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UPRIT-06\Documents\GitHub\whatsapp-admission-bot\"/>
    </mc:Choice>
  </mc:AlternateContent>
  <xr:revisionPtr revIDLastSave="0" documentId="13_ncr:1_{35B5CBAE-F2CC-4332-BB13-A4E39A99EE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LEGIOS 2026-1" sheetId="1" r:id="rId1"/>
    <sheet name="Hoja 2" sheetId="2" r:id="rId2"/>
    <sheet name="DATA OPEN DAY" sheetId="3" r:id="rId3"/>
    <sheet name="Copia de COLEGIOS 2026-1" sheetId="4" r:id="rId4"/>
    <sheet name="Hoja 5" sheetId="5" r:id="rId5"/>
  </sheets>
  <definedNames>
    <definedName name="_xlnm._FilterDatabase" localSheetId="0" hidden="1">'COLEGIOS 2026-1'!$A$1:$B$3632</definedName>
    <definedName name="_xlnm._FilterDatabase" localSheetId="3" hidden="1">'Copia de COLEGIOS 2026-1'!$D$1:$V$3860</definedName>
    <definedName name="_xlnm._FilterDatabase" localSheetId="2" hidden="1">'DATA OPEN DAY'!$A$1:$Y$1000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45" i="4" l="1"/>
  <c r="J3044" i="4"/>
  <c r="J3043" i="4"/>
  <c r="J3042" i="4"/>
  <c r="J3041" i="4"/>
  <c r="J3040" i="4"/>
  <c r="J3039" i="4"/>
  <c r="J3038" i="4"/>
  <c r="J3037" i="4"/>
  <c r="J3036" i="4"/>
  <c r="J3035" i="4"/>
  <c r="J3034" i="4"/>
  <c r="J3033" i="4"/>
  <c r="J3032" i="4"/>
  <c r="J3031" i="4"/>
  <c r="J3030" i="4"/>
  <c r="J3029" i="4"/>
  <c r="J3028" i="4"/>
  <c r="J3027" i="4"/>
  <c r="J3026" i="4"/>
  <c r="J3025" i="4"/>
  <c r="J3024" i="4"/>
  <c r="J3023" i="4"/>
  <c r="J3022" i="4"/>
  <c r="J3021" i="4"/>
  <c r="J3020" i="4"/>
  <c r="J3019" i="4"/>
  <c r="J3018" i="4"/>
  <c r="J3017" i="4"/>
  <c r="J3016" i="4"/>
  <c r="J3015" i="4"/>
  <c r="J3014" i="4"/>
  <c r="J3013" i="4"/>
  <c r="J3012" i="4"/>
  <c r="J3011" i="4"/>
  <c r="J3010" i="4"/>
  <c r="J3009" i="4"/>
  <c r="J3008" i="4"/>
  <c r="J3007" i="4"/>
  <c r="J3006" i="4"/>
  <c r="J3005" i="4"/>
  <c r="J3004" i="4"/>
  <c r="J3003" i="4"/>
  <c r="J3002" i="4"/>
  <c r="J3001" i="4"/>
  <c r="J3000" i="4"/>
  <c r="J2999" i="4"/>
  <c r="J2998" i="4"/>
  <c r="J2997" i="4"/>
  <c r="J2996" i="4"/>
  <c r="J2995" i="4"/>
  <c r="J2994" i="4"/>
  <c r="J2993" i="4"/>
  <c r="J2992" i="4"/>
  <c r="J2991" i="4"/>
  <c r="J2990" i="4"/>
  <c r="J2989" i="4"/>
  <c r="J2988" i="4"/>
  <c r="J2987" i="4"/>
  <c r="J2986" i="4"/>
  <c r="J2985" i="4"/>
  <c r="J2984" i="4"/>
  <c r="J2983" i="4"/>
  <c r="J2982" i="4"/>
  <c r="J2981" i="4"/>
  <c r="J2980" i="4"/>
  <c r="J2979" i="4"/>
  <c r="J2978" i="4"/>
  <c r="J2977" i="4"/>
  <c r="J2976" i="4"/>
  <c r="J2975" i="4"/>
  <c r="J2974" i="4"/>
  <c r="J2973" i="4"/>
  <c r="J2972" i="4"/>
  <c r="J2971" i="4"/>
  <c r="J2970" i="4"/>
  <c r="J2969" i="4"/>
  <c r="J2968" i="4"/>
  <c r="J2967" i="4"/>
  <c r="J2966" i="4"/>
  <c r="J2965" i="4"/>
  <c r="J2964" i="4"/>
  <c r="J2963" i="4"/>
  <c r="J2962" i="4"/>
  <c r="J2961" i="4"/>
  <c r="J2960" i="4"/>
  <c r="J2959" i="4"/>
  <c r="J2958" i="4"/>
  <c r="J2957" i="4"/>
  <c r="J2956" i="4"/>
  <c r="J2955" i="4"/>
  <c r="J2954" i="4"/>
  <c r="J2953" i="4"/>
  <c r="J2952" i="4"/>
  <c r="J2951" i="4"/>
  <c r="J2950" i="4"/>
  <c r="J2949" i="4"/>
  <c r="J2948" i="4"/>
  <c r="J2947" i="4"/>
  <c r="J2946" i="4"/>
  <c r="J2945" i="4"/>
  <c r="J2944" i="4"/>
  <c r="J2943" i="4"/>
  <c r="J2942" i="4"/>
  <c r="J2941" i="4"/>
  <c r="J2940" i="4"/>
  <c r="J2939" i="4"/>
  <c r="J2938" i="4"/>
  <c r="J2937" i="4"/>
  <c r="J2936" i="4"/>
  <c r="J2935" i="4"/>
  <c r="J2934" i="4"/>
  <c r="J2933" i="4"/>
  <c r="J2932" i="4"/>
  <c r="J2931" i="4"/>
  <c r="J2930" i="4"/>
  <c r="J2929" i="4"/>
  <c r="J2928" i="4"/>
  <c r="J2927" i="4"/>
  <c r="J2926" i="4"/>
  <c r="J2925" i="4"/>
  <c r="J2924" i="4"/>
  <c r="J2923" i="4"/>
  <c r="J2922" i="4"/>
  <c r="J2921" i="4"/>
  <c r="J2920" i="4"/>
  <c r="J2919" i="4"/>
  <c r="J2918" i="4"/>
  <c r="J2917" i="4"/>
  <c r="J2916" i="4"/>
  <c r="J2915" i="4"/>
  <c r="J2914" i="4"/>
  <c r="J2913" i="4"/>
  <c r="J2912" i="4"/>
  <c r="J2911" i="4"/>
  <c r="J2910" i="4"/>
  <c r="J2909" i="4"/>
  <c r="J2908" i="4"/>
  <c r="J2907" i="4"/>
  <c r="J2906" i="4"/>
  <c r="J2905" i="4"/>
  <c r="J2904" i="4"/>
  <c r="J2903" i="4"/>
  <c r="J2902" i="4"/>
  <c r="J2901" i="4"/>
  <c r="J2900" i="4"/>
  <c r="J2899" i="4"/>
  <c r="J2898" i="4"/>
  <c r="J2897" i="4"/>
  <c r="J2896" i="4"/>
  <c r="J2895" i="4"/>
  <c r="J2894" i="4"/>
  <c r="J2893" i="4"/>
  <c r="J2892" i="4"/>
  <c r="J2891" i="4"/>
  <c r="J2890" i="4"/>
  <c r="J2889" i="4"/>
  <c r="J2888" i="4"/>
  <c r="J2887" i="4"/>
  <c r="J2886" i="4"/>
  <c r="J2885" i="4"/>
  <c r="J2884" i="4"/>
  <c r="J2883" i="4"/>
  <c r="J2882" i="4"/>
  <c r="J2881" i="4"/>
  <c r="J2880" i="4"/>
  <c r="J2879" i="4"/>
  <c r="J2878" i="4"/>
  <c r="J2877" i="4"/>
  <c r="J2876" i="4"/>
  <c r="J2875" i="4"/>
  <c r="J2874" i="4"/>
  <c r="J2873" i="4"/>
  <c r="J2872" i="4"/>
  <c r="J2871" i="4"/>
  <c r="J2870" i="4"/>
  <c r="J2869" i="4"/>
  <c r="J2868" i="4"/>
  <c r="J2867" i="4"/>
  <c r="J2866" i="4"/>
  <c r="J2865" i="4"/>
  <c r="J2864" i="4"/>
  <c r="J2863" i="4"/>
  <c r="J2862" i="4"/>
  <c r="J2861" i="4"/>
  <c r="J2860" i="4"/>
  <c r="J2859" i="4"/>
  <c r="J2858" i="4"/>
  <c r="J2857" i="4"/>
  <c r="J2856" i="4"/>
  <c r="J2855" i="4"/>
  <c r="J2854" i="4"/>
  <c r="J2853" i="4"/>
  <c r="J2852" i="4"/>
  <c r="J2851" i="4"/>
  <c r="J2850" i="4"/>
  <c r="J2849" i="4"/>
  <c r="J2848" i="4"/>
  <c r="J2847" i="4"/>
  <c r="J2846" i="4"/>
  <c r="J2845" i="4"/>
  <c r="J2844" i="4"/>
  <c r="J2843" i="4"/>
  <c r="J2842" i="4"/>
  <c r="J2841" i="4"/>
  <c r="J2840" i="4"/>
  <c r="J2839" i="4"/>
  <c r="J2838" i="4"/>
  <c r="J2837" i="4"/>
  <c r="J2836" i="4"/>
  <c r="J2835" i="4"/>
  <c r="J2834" i="4"/>
  <c r="J2833" i="4"/>
  <c r="J2832" i="4"/>
  <c r="J2831" i="4"/>
  <c r="J2830" i="4"/>
  <c r="J2829" i="4"/>
  <c r="J2828" i="4"/>
  <c r="J2827" i="4"/>
  <c r="J2826" i="4"/>
  <c r="J2825" i="4"/>
  <c r="J2824" i="4"/>
  <c r="J2823" i="4"/>
  <c r="J2822" i="4"/>
  <c r="J2821" i="4"/>
  <c r="J2820" i="4"/>
  <c r="J2819" i="4"/>
  <c r="J2818" i="4"/>
  <c r="J2817" i="4"/>
  <c r="J2816" i="4"/>
  <c r="J2815" i="4"/>
  <c r="J2814" i="4"/>
  <c r="J2813" i="4"/>
  <c r="J2812" i="4"/>
  <c r="J2811" i="4"/>
  <c r="J2810" i="4"/>
  <c r="J2809" i="4"/>
  <c r="J2808" i="4"/>
  <c r="J2807" i="4"/>
  <c r="J2806" i="4"/>
  <c r="J2805" i="4"/>
  <c r="J2804" i="4"/>
  <c r="J2803" i="4"/>
  <c r="J2802" i="4"/>
  <c r="J2801" i="4"/>
  <c r="J2800" i="4"/>
  <c r="J2799" i="4"/>
  <c r="J2798" i="4"/>
  <c r="J2797" i="4"/>
  <c r="J2796" i="4"/>
  <c r="J2795" i="4"/>
  <c r="J2794" i="4"/>
  <c r="J2793" i="4"/>
  <c r="J2792" i="4"/>
  <c r="J2791" i="4"/>
  <c r="J2790" i="4"/>
  <c r="J2789" i="4"/>
  <c r="J2788" i="4"/>
  <c r="J2787" i="4"/>
  <c r="J2786" i="4"/>
  <c r="J2785" i="4"/>
  <c r="J2784" i="4"/>
  <c r="J2783" i="4"/>
  <c r="J2782" i="4"/>
  <c r="J2781" i="4"/>
  <c r="J2780" i="4"/>
  <c r="J2779" i="4"/>
  <c r="J2778" i="4"/>
  <c r="J2777" i="4"/>
  <c r="J2776" i="4"/>
  <c r="J2775" i="4"/>
  <c r="J2774" i="4"/>
  <c r="J2773" i="4"/>
  <c r="J2772" i="4"/>
  <c r="J2771" i="4"/>
  <c r="J2770" i="4"/>
  <c r="J2769" i="4"/>
  <c r="J2768" i="4"/>
  <c r="J2767" i="4"/>
  <c r="J2766" i="4"/>
  <c r="J2765" i="4"/>
  <c r="J2764" i="4"/>
  <c r="J2763" i="4"/>
  <c r="J2762" i="4"/>
  <c r="J2761" i="4"/>
  <c r="J2760" i="4"/>
  <c r="J2759" i="4"/>
  <c r="J2758" i="4"/>
  <c r="J2757" i="4"/>
  <c r="J2756" i="4"/>
  <c r="J2755" i="4"/>
  <c r="J2754" i="4"/>
  <c r="J2753" i="4"/>
  <c r="J2752" i="4"/>
  <c r="J2751" i="4"/>
  <c r="J2750" i="4"/>
  <c r="J2749" i="4"/>
  <c r="J2748" i="4"/>
  <c r="J2747" i="4"/>
  <c r="J2746" i="4"/>
  <c r="J2745" i="4"/>
  <c r="J2744" i="4"/>
  <c r="J2743" i="4"/>
  <c r="J2742" i="4"/>
  <c r="J2741" i="4"/>
  <c r="J2740" i="4"/>
  <c r="J2739" i="4"/>
  <c r="J2738" i="4"/>
  <c r="J2737" i="4"/>
  <c r="J2736" i="4"/>
  <c r="J2735" i="4"/>
  <c r="J2734" i="4"/>
  <c r="J2733" i="4"/>
  <c r="J2732" i="4"/>
  <c r="J2731" i="4"/>
  <c r="J2730" i="4"/>
  <c r="J2729" i="4"/>
  <c r="J2728" i="4"/>
  <c r="J2727" i="4"/>
  <c r="J2726" i="4"/>
  <c r="J2725" i="4"/>
  <c r="J2724" i="4"/>
  <c r="J2723" i="4"/>
  <c r="J2722" i="4"/>
  <c r="J2721" i="4"/>
  <c r="J2720" i="4"/>
  <c r="J2719" i="4"/>
  <c r="J2718" i="4"/>
  <c r="J2717" i="4"/>
  <c r="J2716" i="4"/>
  <c r="J2715" i="4"/>
  <c r="J2714" i="4"/>
  <c r="J2713" i="4"/>
  <c r="J2712" i="4"/>
  <c r="J2711" i="4"/>
  <c r="J2710" i="4"/>
  <c r="J2709" i="4"/>
  <c r="J2708" i="4"/>
  <c r="J2707" i="4"/>
  <c r="J2706" i="4"/>
  <c r="J2705" i="4"/>
  <c r="J2704" i="4"/>
  <c r="J2703" i="4"/>
  <c r="J2702" i="4"/>
  <c r="J2701" i="4"/>
  <c r="J2700" i="4"/>
  <c r="J2699" i="4"/>
  <c r="J2698" i="4"/>
  <c r="J2697" i="4"/>
  <c r="J2696" i="4"/>
  <c r="J2695" i="4"/>
  <c r="J2694" i="4"/>
  <c r="J2693" i="4"/>
  <c r="J2692" i="4"/>
  <c r="J2691" i="4"/>
  <c r="J2690" i="4"/>
  <c r="J2689" i="4"/>
  <c r="J2688" i="4"/>
  <c r="J2687" i="4"/>
  <c r="J2686" i="4"/>
  <c r="J2685" i="4"/>
  <c r="J2684" i="4"/>
  <c r="J2683" i="4"/>
  <c r="J2682" i="4"/>
  <c r="J2681" i="4"/>
  <c r="J2680" i="4"/>
  <c r="J2679" i="4"/>
  <c r="J2678" i="4"/>
  <c r="J2677" i="4"/>
  <c r="J2676" i="4"/>
  <c r="J2675" i="4"/>
  <c r="J2674" i="4"/>
  <c r="J2673" i="4"/>
  <c r="J2672" i="4"/>
  <c r="J2671" i="4"/>
  <c r="J2670" i="4"/>
  <c r="J2669" i="4"/>
  <c r="J2668" i="4"/>
  <c r="J2667" i="4"/>
  <c r="J2666" i="4"/>
  <c r="J2665" i="4"/>
  <c r="J2664" i="4"/>
  <c r="J2663" i="4"/>
  <c r="J2662" i="4"/>
  <c r="J2661" i="4"/>
  <c r="J2660" i="4"/>
  <c r="J2659" i="4"/>
  <c r="J2658" i="4"/>
  <c r="J2657" i="4"/>
  <c r="J2656" i="4"/>
  <c r="J2655" i="4"/>
  <c r="J2654" i="4"/>
  <c r="J2653" i="4"/>
  <c r="J2652" i="4"/>
  <c r="J2651" i="4"/>
  <c r="J2650" i="4"/>
  <c r="J2649" i="4"/>
  <c r="J2648" i="4"/>
  <c r="J2647" i="4"/>
  <c r="J2646" i="4"/>
  <c r="J2645" i="4"/>
  <c r="J2644" i="4"/>
  <c r="J2643" i="4"/>
  <c r="J2642" i="4"/>
  <c r="J2641" i="4"/>
  <c r="J2640" i="4"/>
  <c r="J2639" i="4"/>
  <c r="J2638" i="4"/>
  <c r="J2637" i="4"/>
  <c r="J2636" i="4"/>
  <c r="J2635" i="4"/>
  <c r="J2634" i="4"/>
  <c r="J2633" i="4"/>
  <c r="J2632" i="4"/>
  <c r="J2631" i="4"/>
  <c r="J2630" i="4"/>
  <c r="J2629" i="4"/>
  <c r="J2628" i="4"/>
  <c r="J2627" i="4"/>
  <c r="J2626" i="4"/>
  <c r="J2625" i="4"/>
  <c r="J2624" i="4"/>
  <c r="J2623" i="4"/>
  <c r="J2622" i="4"/>
  <c r="J2621" i="4"/>
  <c r="J2620" i="4"/>
  <c r="J2619" i="4"/>
  <c r="J2618" i="4"/>
  <c r="J2617" i="4"/>
  <c r="J2616" i="4"/>
  <c r="J2615" i="4"/>
  <c r="J2614" i="4"/>
  <c r="J2613" i="4"/>
  <c r="J2612" i="4"/>
  <c r="J2611" i="4"/>
  <c r="J2610" i="4"/>
  <c r="J2609" i="4"/>
  <c r="J2608" i="4"/>
  <c r="J2607" i="4"/>
  <c r="J2606" i="4"/>
  <c r="J2605" i="4"/>
  <c r="J2604" i="4"/>
  <c r="J2603" i="4"/>
  <c r="J2602" i="4"/>
  <c r="J2601" i="4"/>
  <c r="J2600" i="4"/>
  <c r="J2599" i="4"/>
  <c r="J2598" i="4"/>
  <c r="J2597" i="4"/>
  <c r="J2596" i="4"/>
  <c r="J2595" i="4"/>
  <c r="J2594" i="4"/>
  <c r="J2593" i="4"/>
  <c r="J2592" i="4"/>
  <c r="J2591" i="4"/>
  <c r="J2590" i="4"/>
  <c r="J2589" i="4"/>
  <c r="J2588" i="4"/>
  <c r="J2587" i="4"/>
  <c r="J2586" i="4"/>
  <c r="J2585" i="4"/>
  <c r="J2584" i="4"/>
  <c r="J2583" i="4"/>
  <c r="J2582" i="4"/>
  <c r="J2581" i="4"/>
  <c r="J2580" i="4"/>
  <c r="J2579" i="4"/>
  <c r="J2578" i="4"/>
  <c r="J2577" i="4"/>
  <c r="J2576" i="4"/>
  <c r="J2575" i="4"/>
  <c r="J2574" i="4"/>
  <c r="J2573" i="4"/>
  <c r="J2572" i="4"/>
  <c r="J2571" i="4"/>
  <c r="J2570" i="4"/>
  <c r="J2569" i="4"/>
  <c r="J2568" i="4"/>
  <c r="J2567" i="4"/>
  <c r="J2566" i="4"/>
  <c r="J2565" i="4"/>
  <c r="J2564" i="4"/>
  <c r="J2563" i="4"/>
  <c r="J2562" i="4"/>
  <c r="J2561" i="4"/>
  <c r="J2560" i="4"/>
  <c r="J2559" i="4"/>
  <c r="J2558" i="4"/>
  <c r="J2557" i="4"/>
  <c r="J2556" i="4"/>
  <c r="J2555" i="4"/>
  <c r="J2554" i="4"/>
  <c r="J2553" i="4"/>
  <c r="J2552" i="4"/>
  <c r="J2551" i="4"/>
  <c r="J2550" i="4"/>
  <c r="J2549" i="4"/>
  <c r="J2548" i="4"/>
  <c r="J2547" i="4"/>
  <c r="J2546" i="4"/>
  <c r="J2545" i="4"/>
  <c r="J2544" i="4"/>
  <c r="J2543" i="4"/>
  <c r="J2542" i="4"/>
  <c r="J2541" i="4"/>
  <c r="J2540" i="4"/>
  <c r="J2539" i="4"/>
  <c r="J2538" i="4"/>
  <c r="J2537" i="4"/>
  <c r="J2536" i="4"/>
  <c r="J2535" i="4"/>
  <c r="J2534" i="4"/>
  <c r="J2533" i="4"/>
  <c r="J2532" i="4"/>
  <c r="J2531" i="4"/>
  <c r="J2530" i="4"/>
  <c r="J2529" i="4"/>
  <c r="J2528" i="4"/>
  <c r="J2527" i="4"/>
  <c r="J2526" i="4"/>
  <c r="J2525" i="4"/>
  <c r="J2524" i="4"/>
  <c r="J2523" i="4"/>
  <c r="J2522" i="4"/>
  <c r="J2521" i="4"/>
  <c r="J2520" i="4"/>
  <c r="J2519" i="4"/>
  <c r="J2518" i="4"/>
  <c r="J2517" i="4"/>
  <c r="J2516" i="4"/>
  <c r="J2515" i="4"/>
  <c r="J2514" i="4"/>
  <c r="J2513" i="4"/>
  <c r="J2512" i="4"/>
  <c r="J2511" i="4"/>
  <c r="J2510" i="4"/>
  <c r="J2509" i="4"/>
  <c r="J2508" i="4"/>
  <c r="J2507" i="4"/>
  <c r="J2506" i="4"/>
  <c r="J2505" i="4"/>
  <c r="J2504" i="4"/>
  <c r="J2503" i="4"/>
  <c r="J2502" i="4"/>
  <c r="J2501" i="4"/>
  <c r="J2500" i="4"/>
  <c r="J2499" i="4"/>
  <c r="J2498" i="4"/>
  <c r="J2497" i="4"/>
  <c r="J2496" i="4"/>
  <c r="J2495" i="4"/>
  <c r="J2494" i="4"/>
  <c r="J2493" i="4"/>
  <c r="J2492" i="4"/>
  <c r="J2491" i="4"/>
  <c r="J2490" i="4"/>
  <c r="J2489" i="4"/>
  <c r="J2488" i="4"/>
  <c r="J2487" i="4"/>
  <c r="J2486" i="4"/>
  <c r="J2485" i="4"/>
  <c r="J2484" i="4"/>
  <c r="J2483" i="4"/>
  <c r="J2482" i="4"/>
  <c r="J2481" i="4"/>
  <c r="J2480" i="4"/>
  <c r="J2479" i="4"/>
  <c r="J2478" i="4"/>
  <c r="J2477" i="4"/>
  <c r="J2476" i="4"/>
  <c r="J2475" i="4"/>
  <c r="J2474" i="4"/>
  <c r="J2473" i="4"/>
  <c r="J2472" i="4"/>
  <c r="J2471" i="4"/>
  <c r="J2470" i="4"/>
  <c r="J2469" i="4"/>
  <c r="J2468" i="4"/>
  <c r="J2467" i="4"/>
  <c r="J2466" i="4"/>
  <c r="J2465" i="4"/>
  <c r="J2464" i="4"/>
  <c r="J2463" i="4"/>
  <c r="J2462" i="4"/>
  <c r="J2461" i="4"/>
  <c r="J2460" i="4"/>
  <c r="J2459" i="4"/>
  <c r="J2458" i="4"/>
  <c r="J2457" i="4"/>
  <c r="J2456" i="4"/>
  <c r="J2455" i="4"/>
  <c r="J2454" i="4"/>
  <c r="J2453" i="4"/>
  <c r="J2452" i="4"/>
  <c r="J2451" i="4"/>
  <c r="J2450" i="4"/>
  <c r="J2449" i="4"/>
  <c r="J2448" i="4"/>
  <c r="J2447" i="4"/>
  <c r="J2446" i="4"/>
  <c r="J2445" i="4"/>
  <c r="J2444" i="4"/>
  <c r="J2443" i="4"/>
  <c r="J2442" i="4"/>
  <c r="J2441" i="4"/>
  <c r="J2440" i="4"/>
  <c r="J2439" i="4"/>
  <c r="J2438" i="4"/>
  <c r="J2437" i="4"/>
  <c r="J2436" i="4"/>
  <c r="J2435" i="4"/>
  <c r="J2434" i="4"/>
  <c r="J2433" i="4"/>
  <c r="J2432" i="4"/>
  <c r="J2431" i="4"/>
  <c r="J2430" i="4"/>
  <c r="J2429" i="4"/>
  <c r="J2428" i="4"/>
  <c r="J2427" i="4"/>
  <c r="J2426" i="4"/>
  <c r="J2425" i="4"/>
  <c r="J2424" i="4"/>
  <c r="J2423" i="4"/>
  <c r="J2422" i="4"/>
  <c r="J2421" i="4"/>
  <c r="J2420" i="4"/>
  <c r="J2419" i="4"/>
  <c r="J2418" i="4"/>
  <c r="J2417" i="4"/>
  <c r="J2416" i="4"/>
  <c r="J2415" i="4"/>
  <c r="J2414" i="4"/>
  <c r="J2413" i="4"/>
  <c r="J2412" i="4"/>
  <c r="J2411" i="4"/>
  <c r="J2410" i="4"/>
  <c r="J2409" i="4"/>
  <c r="J2408" i="4"/>
  <c r="J2407" i="4"/>
  <c r="J2406" i="4"/>
  <c r="J2405" i="4"/>
  <c r="J2404" i="4"/>
  <c r="J2403" i="4"/>
  <c r="J2402" i="4"/>
  <c r="J2401" i="4"/>
  <c r="J2400" i="4"/>
  <c r="J2399" i="4"/>
  <c r="J2398" i="4"/>
  <c r="J2397" i="4"/>
  <c r="J2396" i="4"/>
  <c r="J2395" i="4"/>
  <c r="J2394" i="4"/>
  <c r="J2393" i="4"/>
  <c r="J2392" i="4"/>
  <c r="J2391" i="4"/>
  <c r="J2390" i="4"/>
  <c r="J2389" i="4"/>
  <c r="J2388" i="4"/>
  <c r="J2387" i="4"/>
  <c r="J2386" i="4"/>
  <c r="J2385" i="4"/>
  <c r="J2384" i="4"/>
  <c r="J2383" i="4"/>
  <c r="J2382" i="4"/>
  <c r="J2381" i="4"/>
  <c r="J2380" i="4"/>
  <c r="J2379" i="4"/>
  <c r="J2378" i="4"/>
  <c r="J2377" i="4"/>
  <c r="J2376" i="4"/>
  <c r="J2375" i="4"/>
  <c r="J2374" i="4"/>
  <c r="J2373" i="4"/>
  <c r="J2372" i="4"/>
  <c r="J2371" i="4"/>
  <c r="J2370" i="4"/>
  <c r="J2369" i="4"/>
  <c r="J2368" i="4"/>
  <c r="J2367" i="4"/>
  <c r="J2366" i="4"/>
  <c r="J2365" i="4"/>
  <c r="J2364" i="4"/>
  <c r="J2363" i="4"/>
  <c r="J2362" i="4"/>
  <c r="J2361" i="4"/>
  <c r="J2360" i="4"/>
  <c r="J2359" i="4"/>
  <c r="J2358" i="4"/>
  <c r="J2357" i="4"/>
  <c r="J2356" i="4"/>
  <c r="J2355" i="4"/>
  <c r="J2354" i="4"/>
  <c r="J2353" i="4"/>
  <c r="J2352" i="4"/>
  <c r="J2351" i="4"/>
  <c r="J2350" i="4"/>
  <c r="J2349" i="4"/>
  <c r="J2348" i="4"/>
  <c r="J2347" i="4"/>
  <c r="J2346" i="4"/>
  <c r="J2345" i="4"/>
  <c r="J2344" i="4"/>
  <c r="J2343" i="4"/>
  <c r="J2342" i="4"/>
  <c r="J2341" i="4"/>
  <c r="J2340" i="4"/>
  <c r="J2339" i="4"/>
  <c r="J2338" i="4"/>
  <c r="J2337" i="4"/>
  <c r="J2336" i="4"/>
  <c r="J2335" i="4"/>
  <c r="J2334" i="4"/>
  <c r="J2333" i="4"/>
  <c r="J2332" i="4"/>
  <c r="J2331" i="4"/>
  <c r="J2330" i="4"/>
  <c r="J2329" i="4"/>
  <c r="J2328" i="4"/>
  <c r="J2327" i="4"/>
  <c r="J2326" i="4"/>
  <c r="J2325" i="4"/>
  <c r="J2324" i="4"/>
  <c r="J2323" i="4"/>
  <c r="J2322" i="4"/>
  <c r="J2321" i="4"/>
  <c r="J2320" i="4"/>
  <c r="J2319" i="4"/>
  <c r="J2318" i="4"/>
  <c r="J2317" i="4"/>
  <c r="J2316" i="4"/>
  <c r="J2315" i="4"/>
  <c r="J2314" i="4"/>
  <c r="J2313" i="4"/>
  <c r="J2312" i="4"/>
  <c r="J2311" i="4"/>
  <c r="J2310" i="4"/>
  <c r="J2309" i="4"/>
  <c r="J2308" i="4"/>
  <c r="J2307" i="4"/>
  <c r="J2306" i="4"/>
  <c r="J2305" i="4"/>
  <c r="J2304" i="4"/>
  <c r="J2303" i="4"/>
  <c r="J2302" i="4"/>
  <c r="J2301" i="4"/>
  <c r="J2300" i="4"/>
  <c r="J2299" i="4"/>
  <c r="J2298" i="4"/>
  <c r="J2297" i="4"/>
  <c r="J2296" i="4"/>
  <c r="J2295" i="4"/>
  <c r="J2294" i="4"/>
  <c r="J2293" i="4"/>
  <c r="J2292" i="4"/>
  <c r="J2291" i="4"/>
  <c r="J2290" i="4"/>
  <c r="J2289" i="4"/>
  <c r="J2288" i="4"/>
  <c r="J2287" i="4"/>
  <c r="J2286" i="4"/>
  <c r="J2285" i="4"/>
  <c r="J2284" i="4"/>
  <c r="J2283" i="4"/>
  <c r="J2282" i="4"/>
  <c r="J2281" i="4"/>
  <c r="J2280" i="4"/>
  <c r="J2279" i="4"/>
  <c r="J2278" i="4"/>
  <c r="J2276" i="4"/>
  <c r="J2275" i="4"/>
  <c r="J2274" i="4"/>
  <c r="J2273" i="4"/>
  <c r="J2272" i="4"/>
  <c r="J2270" i="4"/>
  <c r="J2269" i="4"/>
  <c r="J2268" i="4"/>
  <c r="J2267" i="4"/>
  <c r="J2266" i="4"/>
  <c r="J2265" i="4"/>
  <c r="J2264" i="4"/>
  <c r="J2263" i="4"/>
  <c r="J2262" i="4"/>
  <c r="J2261" i="4"/>
  <c r="J2260" i="4"/>
  <c r="J2259" i="4"/>
  <c r="J2258" i="4"/>
  <c r="J2257" i="4"/>
  <c r="J2256" i="4"/>
  <c r="J2255" i="4"/>
  <c r="J2254" i="4"/>
  <c r="J2253" i="4"/>
  <c r="J2252" i="4"/>
  <c r="J2251" i="4"/>
  <c r="J2250" i="4"/>
  <c r="J2249" i="4"/>
  <c r="J2248" i="4"/>
  <c r="J2247" i="4"/>
  <c r="J2246" i="4"/>
  <c r="J2245" i="4"/>
  <c r="J2244" i="4"/>
  <c r="J2243" i="4"/>
  <c r="J2242" i="4"/>
  <c r="J2241" i="4"/>
  <c r="J2240" i="4"/>
  <c r="J2239" i="4"/>
  <c r="J2238" i="4"/>
  <c r="J2237" i="4"/>
  <c r="J2236" i="4"/>
  <c r="J2235" i="4"/>
  <c r="J2234" i="4"/>
  <c r="J2233" i="4"/>
  <c r="J2232" i="4"/>
  <c r="J2231" i="4"/>
  <c r="J2230" i="4"/>
  <c r="J2229" i="4"/>
  <c r="J2228" i="4"/>
  <c r="J2227" i="4"/>
  <c r="J2226" i="4"/>
  <c r="J2225" i="4"/>
  <c r="J2224" i="4"/>
  <c r="J2223" i="4"/>
  <c r="J2222" i="4"/>
  <c r="J2221" i="4"/>
  <c r="J2220" i="4"/>
  <c r="J2219" i="4"/>
  <c r="J2218" i="4"/>
  <c r="J2217" i="4"/>
  <c r="J2216" i="4"/>
  <c r="J2215" i="4"/>
  <c r="J2214" i="4"/>
  <c r="J2213" i="4"/>
  <c r="J2212" i="4"/>
  <c r="J2211" i="4"/>
  <c r="J2210" i="4"/>
  <c r="J2209" i="4"/>
  <c r="J2208" i="4"/>
  <c r="J2207" i="4"/>
  <c r="J2206" i="4"/>
  <c r="J2205" i="4"/>
  <c r="J2203" i="4"/>
  <c r="J2202" i="4"/>
  <c r="J2201" i="4"/>
  <c r="J2200" i="4"/>
  <c r="J2199" i="4"/>
  <c r="J2198" i="4"/>
  <c r="J2197" i="4"/>
  <c r="J2196" i="4"/>
  <c r="J2195" i="4"/>
  <c r="J2194" i="4"/>
  <c r="J2193" i="4"/>
  <c r="J2192" i="4"/>
  <c r="J2191" i="4"/>
  <c r="J2190" i="4"/>
  <c r="J2189" i="4"/>
  <c r="J2188" i="4"/>
  <c r="J2187" i="4"/>
  <c r="J2186" i="4"/>
  <c r="J2185" i="4"/>
  <c r="J2184" i="4"/>
  <c r="J2183" i="4"/>
  <c r="J2182" i="4"/>
  <c r="J2181" i="4"/>
  <c r="J2180" i="4"/>
  <c r="J2179" i="4"/>
  <c r="J2178" i="4"/>
  <c r="J2177" i="4"/>
  <c r="J2176" i="4"/>
  <c r="J2175" i="4"/>
  <c r="J2174" i="4"/>
  <c r="J2173" i="4"/>
  <c r="J2172" i="4"/>
  <c r="J2171" i="4"/>
  <c r="J2170" i="4"/>
  <c r="J2169" i="4"/>
  <c r="J2168" i="4"/>
  <c r="J2167" i="4"/>
  <c r="J2166" i="4"/>
  <c r="J2165" i="4"/>
  <c r="J2164" i="4"/>
  <c r="J2163" i="4"/>
  <c r="J2162" i="4"/>
  <c r="J2161" i="4"/>
  <c r="J2160" i="4"/>
  <c r="J2159" i="4"/>
  <c r="J2158" i="4"/>
  <c r="J2157" i="4"/>
  <c r="J2156" i="4"/>
  <c r="J2155" i="4"/>
  <c r="J2154" i="4"/>
  <c r="J2153" i="4"/>
  <c r="J2152" i="4"/>
  <c r="J2151" i="4"/>
  <c r="J2150" i="4"/>
  <c r="J2149" i="4"/>
  <c r="J2148" i="4"/>
  <c r="J2147" i="4"/>
  <c r="J2146" i="4"/>
  <c r="J2145" i="4"/>
  <c r="J2144" i="4"/>
  <c r="J2143" i="4"/>
  <c r="J2142" i="4"/>
  <c r="J2141" i="4"/>
  <c r="J2140" i="4"/>
  <c r="J2139" i="4"/>
  <c r="J2138" i="4"/>
  <c r="J2137" i="4"/>
  <c r="J2136" i="4"/>
  <c r="J2135" i="4"/>
  <c r="J2134" i="4"/>
  <c r="J2133" i="4"/>
  <c r="J2132" i="4"/>
  <c r="J2131" i="4"/>
  <c r="J2130" i="4"/>
  <c r="J2129" i="4"/>
  <c r="J2128" i="4"/>
  <c r="J2127" i="4"/>
  <c r="J2126" i="4"/>
  <c r="J2125" i="4"/>
  <c r="J2124" i="4"/>
  <c r="J2123" i="4"/>
  <c r="J2122" i="4"/>
  <c r="J2121" i="4"/>
  <c r="J2120" i="4"/>
  <c r="J2119" i="4"/>
  <c r="J2118" i="4"/>
  <c r="J2117" i="4"/>
  <c r="J2116" i="4"/>
  <c r="J2115" i="4"/>
  <c r="J2114" i="4"/>
  <c r="J2113" i="4"/>
  <c r="J2112" i="4"/>
  <c r="J2111" i="4"/>
  <c r="J2110" i="4"/>
  <c r="J2109" i="4"/>
  <c r="J2108" i="4"/>
  <c r="J2107" i="4"/>
  <c r="J2106" i="4"/>
  <c r="J2105" i="4"/>
  <c r="J2104" i="4"/>
  <c r="J2103" i="4"/>
  <c r="J2102" i="4"/>
  <c r="J2101" i="4"/>
  <c r="J2100" i="4"/>
  <c r="J2099" i="4"/>
  <c r="J2098" i="4"/>
  <c r="J2097" i="4"/>
  <c r="J2096" i="4"/>
  <c r="J2095" i="4"/>
  <c r="J2094" i="4"/>
  <c r="J2093" i="4"/>
  <c r="J2092" i="4"/>
  <c r="J2091" i="4"/>
  <c r="J2090" i="4"/>
  <c r="J2089" i="4"/>
  <c r="J2088" i="4"/>
  <c r="J2087" i="4"/>
  <c r="J2086" i="4"/>
  <c r="J2085" i="4"/>
  <c r="J2084" i="4"/>
  <c r="J2083" i="4"/>
  <c r="J2082" i="4"/>
  <c r="J2081" i="4"/>
  <c r="J2080" i="4"/>
  <c r="J2079" i="4"/>
  <c r="J2078" i="4"/>
  <c r="J2077" i="4"/>
  <c r="J2076" i="4"/>
  <c r="J2075" i="4"/>
  <c r="J2074" i="4"/>
  <c r="J2073" i="4"/>
  <c r="J2072" i="4"/>
  <c r="J2071" i="4"/>
  <c r="J2070" i="4"/>
  <c r="J2069" i="4"/>
  <c r="J2068" i="4"/>
  <c r="J2067" i="4"/>
  <c r="J2066" i="4"/>
  <c r="J2065" i="4"/>
  <c r="J2064" i="4"/>
  <c r="J2063" i="4"/>
  <c r="J2062" i="4"/>
  <c r="J2061" i="4"/>
  <c r="J2060" i="4"/>
  <c r="J2059" i="4"/>
  <c r="J2058" i="4"/>
  <c r="J2057" i="4"/>
  <c r="J2056" i="4"/>
  <c r="J2055" i="4"/>
  <c r="J2054" i="4"/>
  <c r="J2053" i="4"/>
  <c r="J2052" i="4"/>
  <c r="J2051" i="4"/>
  <c r="J2050" i="4"/>
  <c r="J2049" i="4"/>
  <c r="J2048" i="4"/>
  <c r="J2047" i="4"/>
  <c r="J2046" i="4"/>
  <c r="J2045" i="4"/>
  <c r="J2044" i="4"/>
  <c r="J2043" i="4"/>
  <c r="J2042" i="4"/>
  <c r="J2041" i="4"/>
  <c r="J2040" i="4"/>
  <c r="J2039" i="4"/>
  <c r="J2038" i="4"/>
  <c r="J2037" i="4"/>
  <c r="J2036" i="4"/>
  <c r="J2035" i="4"/>
  <c r="J2034" i="4"/>
  <c r="J2033" i="4"/>
  <c r="J2032" i="4"/>
  <c r="J2031" i="4"/>
  <c r="J2030" i="4"/>
  <c r="J2029" i="4"/>
  <c r="J2028" i="4"/>
  <c r="J2027" i="4"/>
  <c r="J2026" i="4"/>
  <c r="J2025" i="4"/>
  <c r="J2024" i="4"/>
  <c r="J2023" i="4"/>
  <c r="J2022" i="4"/>
  <c r="J2021" i="4"/>
  <c r="J2020" i="4"/>
  <c r="J2019" i="4"/>
  <c r="J2018" i="4"/>
  <c r="J2017" i="4"/>
  <c r="J2016" i="4"/>
  <c r="J2015" i="4"/>
  <c r="J2014" i="4"/>
  <c r="J2013" i="4"/>
  <c r="J2012" i="4"/>
  <c r="J2011" i="4"/>
  <c r="J2010" i="4"/>
  <c r="J2009" i="4"/>
  <c r="J2008" i="4"/>
  <c r="J2007" i="4"/>
  <c r="J2006" i="4"/>
  <c r="J2005" i="4"/>
  <c r="J2004" i="4"/>
  <c r="J2003" i="4"/>
  <c r="J2002" i="4"/>
  <c r="J2001" i="4"/>
  <c r="J2000" i="4"/>
  <c r="J1999" i="4"/>
  <c r="J1998" i="4"/>
  <c r="J1997" i="4"/>
  <c r="J1996" i="4"/>
  <c r="J1995" i="4"/>
  <c r="J1994" i="4"/>
  <c r="J1993" i="4"/>
  <c r="J1992" i="4"/>
  <c r="J1991" i="4"/>
  <c r="J1990" i="4"/>
  <c r="J1989" i="4"/>
  <c r="J1988" i="4"/>
  <c r="J1987" i="4"/>
  <c r="J1986" i="4"/>
  <c r="J1985" i="4"/>
  <c r="J1984" i="4"/>
  <c r="J1983" i="4"/>
  <c r="J1982" i="4"/>
  <c r="J1981" i="4"/>
  <c r="J1980" i="4"/>
  <c r="J1979" i="4"/>
  <c r="J1978" i="4"/>
  <c r="J1977" i="4"/>
  <c r="J1976" i="4"/>
  <c r="J1975" i="4"/>
  <c r="J1974" i="4"/>
  <c r="J1973" i="4"/>
  <c r="J1972" i="4"/>
  <c r="J1971" i="4"/>
  <c r="J1970" i="4"/>
  <c r="J1969" i="4"/>
  <c r="J1968" i="4"/>
  <c r="J1967" i="4"/>
  <c r="J1966" i="4"/>
  <c r="J1965" i="4"/>
  <c r="J1964" i="4"/>
  <c r="J1963" i="4"/>
  <c r="J1962" i="4"/>
  <c r="J1961" i="4"/>
  <c r="J1960" i="4"/>
  <c r="J1959" i="4"/>
  <c r="J1958" i="4"/>
  <c r="J1957" i="4"/>
  <c r="J1956" i="4"/>
  <c r="J1955" i="4"/>
  <c r="J1954" i="4"/>
  <c r="J1953" i="4"/>
  <c r="J1952" i="4"/>
  <c r="J1951" i="4"/>
  <c r="J1950" i="4"/>
  <c r="J1949" i="4"/>
  <c r="J1948" i="4"/>
  <c r="J1947" i="4"/>
  <c r="J1946" i="4"/>
  <c r="J1945" i="4"/>
  <c r="J1944" i="4"/>
  <c r="J1943" i="4"/>
  <c r="J1942" i="4"/>
  <c r="J1941" i="4"/>
  <c r="J1940" i="4"/>
  <c r="J1939" i="4"/>
  <c r="J1938" i="4"/>
  <c r="J1937" i="4"/>
  <c r="J1936" i="4"/>
  <c r="J1935" i="4"/>
  <c r="J1934" i="4"/>
  <c r="J1933" i="4"/>
  <c r="J1932" i="4"/>
  <c r="J1931" i="4"/>
  <c r="J1930" i="4"/>
  <c r="J1929" i="4"/>
  <c r="J1928" i="4"/>
  <c r="J1927" i="4"/>
  <c r="J1926" i="4"/>
  <c r="J1925" i="4"/>
  <c r="J1924" i="4"/>
  <c r="J1923" i="4"/>
  <c r="J1922" i="4"/>
  <c r="J1921" i="4"/>
  <c r="J1920" i="4"/>
  <c r="J1919" i="4"/>
  <c r="J1918" i="4"/>
  <c r="J1917" i="4"/>
  <c r="J1916" i="4"/>
  <c r="J1915" i="4"/>
  <c r="J1914" i="4"/>
  <c r="J1913" i="4"/>
  <c r="J1912" i="4"/>
  <c r="J1911" i="4"/>
  <c r="J1910" i="4"/>
  <c r="J1909" i="4"/>
  <c r="J1908" i="4"/>
  <c r="J1907" i="4"/>
  <c r="J1906" i="4"/>
  <c r="J1905" i="4"/>
  <c r="J1904" i="4"/>
  <c r="J1903" i="4"/>
  <c r="J1902" i="4"/>
  <c r="J1901" i="4"/>
  <c r="J1900" i="4"/>
  <c r="J1899" i="4"/>
  <c r="J1898" i="4"/>
  <c r="J1897" i="4"/>
  <c r="J1896" i="4"/>
  <c r="J1895" i="4"/>
  <c r="J1894" i="4"/>
  <c r="J1893" i="4"/>
  <c r="J1892" i="4"/>
  <c r="J1891" i="4"/>
  <c r="J1890" i="4"/>
  <c r="J1889" i="4"/>
  <c r="J1888" i="4"/>
  <c r="J1887" i="4"/>
  <c r="J1886" i="4"/>
  <c r="J1884" i="4"/>
  <c r="J1882" i="4"/>
  <c r="J1880" i="4"/>
  <c r="J1879" i="4"/>
  <c r="J1878" i="4"/>
  <c r="J1877" i="4"/>
  <c r="J1876" i="4"/>
  <c r="J1875" i="4"/>
  <c r="J1874" i="4"/>
  <c r="J1873" i="4"/>
  <c r="J1872" i="4"/>
  <c r="J1871" i="4"/>
  <c r="J1870" i="4"/>
  <c r="J1869" i="4"/>
  <c r="J1868" i="4"/>
  <c r="J1867" i="4"/>
  <c r="J1866" i="4"/>
  <c r="J1865" i="4"/>
  <c r="J1864" i="4"/>
  <c r="J1863" i="4"/>
  <c r="J1862" i="4"/>
  <c r="J1861" i="4"/>
  <c r="J1860" i="4"/>
  <c r="J1859" i="4"/>
  <c r="J1858" i="4"/>
  <c r="J1857" i="4"/>
  <c r="J1856" i="4"/>
  <c r="J1855" i="4"/>
  <c r="J1854" i="4"/>
  <c r="J1853" i="4"/>
  <c r="J1852" i="4"/>
  <c r="J1851" i="4"/>
  <c r="J1850" i="4"/>
  <c r="J1849" i="4"/>
  <c r="J1848" i="4"/>
  <c r="J1847" i="4"/>
  <c r="J1846" i="4"/>
  <c r="J1845" i="4"/>
  <c r="J1844" i="4"/>
  <c r="J1843" i="4"/>
  <c r="J1842" i="4"/>
  <c r="J1841" i="4"/>
  <c r="J1840" i="4"/>
  <c r="J1839" i="4"/>
  <c r="J1838" i="4"/>
  <c r="J1837" i="4"/>
  <c r="J1836" i="4"/>
  <c r="J1835" i="4"/>
  <c r="J1834" i="4"/>
  <c r="J1833" i="4"/>
  <c r="J1832" i="4"/>
  <c r="J1831" i="4"/>
  <c r="J1830" i="4"/>
  <c r="J1829" i="4"/>
  <c r="J1828" i="4"/>
  <c r="J1827" i="4"/>
  <c r="J1826" i="4"/>
  <c r="J1825" i="4"/>
  <c r="J1824" i="4"/>
  <c r="J1823" i="4"/>
  <c r="J1822" i="4"/>
  <c r="J1821" i="4"/>
  <c r="J1820" i="4"/>
  <c r="J1819" i="4"/>
  <c r="J1818" i="4"/>
  <c r="J1817" i="4"/>
  <c r="J1816" i="4"/>
  <c r="J1815" i="4"/>
  <c r="J1814" i="4"/>
  <c r="J1813" i="4"/>
  <c r="J1812" i="4"/>
  <c r="J1811" i="4"/>
  <c r="J1810" i="4"/>
  <c r="J1809" i="4"/>
  <c r="J1808" i="4"/>
  <c r="J1807" i="4"/>
  <c r="J1806" i="4"/>
  <c r="J1805" i="4"/>
  <c r="J1804" i="4"/>
  <c r="J1803" i="4"/>
  <c r="J1802" i="4"/>
  <c r="J1801" i="4"/>
  <c r="J1800" i="4"/>
  <c r="J1799" i="4"/>
  <c r="J1798" i="4"/>
  <c r="J1797" i="4"/>
  <c r="J1796" i="4"/>
  <c r="J1795" i="4"/>
  <c r="J1794" i="4"/>
  <c r="J1793" i="4"/>
  <c r="J1792" i="4"/>
  <c r="J1791" i="4"/>
  <c r="J1790" i="4"/>
  <c r="J1789" i="4"/>
  <c r="J1775" i="4"/>
  <c r="J1774" i="4"/>
  <c r="J1773" i="4"/>
  <c r="J1772" i="4"/>
  <c r="J1771" i="4"/>
  <c r="J1770" i="4"/>
  <c r="J1769" i="4"/>
  <c r="J1768" i="4"/>
  <c r="J1767" i="4"/>
  <c r="J1766" i="4"/>
  <c r="J1765" i="4"/>
  <c r="J1764" i="4"/>
  <c r="J1763" i="4"/>
  <c r="J1762" i="4"/>
  <c r="J1761" i="4"/>
  <c r="J1760" i="4"/>
  <c r="J1758" i="4"/>
  <c r="J1757" i="4"/>
  <c r="J1756" i="4"/>
  <c r="J1755" i="4"/>
  <c r="J1754" i="4"/>
  <c r="J1753" i="4"/>
  <c r="J1752" i="4"/>
  <c r="J1751" i="4"/>
  <c r="J1750" i="4"/>
  <c r="J1749" i="4"/>
  <c r="J1747" i="4"/>
  <c r="J1746" i="4"/>
  <c r="J1745" i="4"/>
  <c r="J1744" i="4"/>
  <c r="J1743" i="4"/>
  <c r="J1742" i="4"/>
  <c r="J1741" i="4"/>
  <c r="J1740" i="4"/>
  <c r="J1739" i="4"/>
  <c r="J1738" i="4"/>
  <c r="J1737" i="4"/>
  <c r="J1736" i="4"/>
  <c r="J1735" i="4"/>
  <c r="J1734" i="4"/>
  <c r="J1733" i="4"/>
  <c r="J1732" i="4"/>
  <c r="J1731" i="4"/>
  <c r="J1730" i="4"/>
  <c r="J1729" i="4"/>
  <c r="J1728" i="4"/>
  <c r="J1727" i="4"/>
  <c r="J1726" i="4"/>
  <c r="J1725" i="4"/>
  <c r="J1724" i="4"/>
  <c r="J1723" i="4"/>
  <c r="J1722" i="4"/>
  <c r="J1721" i="4"/>
  <c r="J1720" i="4"/>
  <c r="J1719" i="4"/>
  <c r="J1718" i="4"/>
  <c r="J1717" i="4"/>
  <c r="J1716" i="4"/>
  <c r="J1715" i="4"/>
  <c r="J1714" i="4"/>
  <c r="J1713" i="4"/>
  <c r="J1712" i="4"/>
  <c r="J1711" i="4"/>
  <c r="J1710" i="4"/>
  <c r="J1709" i="4"/>
  <c r="J1708" i="4"/>
  <c r="J1707" i="4"/>
  <c r="J1706" i="4"/>
  <c r="J1705" i="4"/>
  <c r="J1704" i="4"/>
  <c r="J1703" i="4"/>
  <c r="J1702" i="4"/>
  <c r="J1701" i="4"/>
  <c r="J1700" i="4"/>
  <c r="J1699" i="4"/>
  <c r="J1698" i="4"/>
  <c r="J1697" i="4"/>
  <c r="J1696" i="4"/>
  <c r="J1695" i="4"/>
  <c r="J1694" i="4"/>
  <c r="J1693" i="4"/>
  <c r="J1692" i="4"/>
  <c r="J1691" i="4"/>
  <c r="J1690" i="4"/>
  <c r="J1689" i="4"/>
  <c r="J1688" i="4"/>
  <c r="J1687" i="4"/>
  <c r="J1686" i="4"/>
  <c r="J1685" i="4"/>
  <c r="J1684" i="4"/>
  <c r="J1683" i="4"/>
  <c r="J1682" i="4"/>
  <c r="J1681" i="4"/>
  <c r="J1680" i="4"/>
  <c r="J1679" i="4"/>
  <c r="J1678" i="4"/>
  <c r="J1677" i="4"/>
  <c r="J1676" i="4"/>
  <c r="J1675" i="4"/>
  <c r="J1674" i="4"/>
  <c r="J1673" i="4"/>
  <c r="J1672" i="4"/>
  <c r="J1671" i="4"/>
  <c r="J1670" i="4"/>
  <c r="J1669" i="4"/>
  <c r="J1668" i="4"/>
  <c r="J1667" i="4"/>
  <c r="J1666" i="4"/>
  <c r="J1665" i="4"/>
  <c r="J1664" i="4"/>
  <c r="J1663" i="4"/>
  <c r="J1662" i="4"/>
  <c r="J1661" i="4"/>
  <c r="J1660" i="4"/>
  <c r="J1659" i="4"/>
  <c r="J1658" i="4"/>
  <c r="J1657" i="4"/>
  <c r="J1656" i="4"/>
  <c r="J1655" i="4"/>
  <c r="J1654" i="4"/>
  <c r="J1653" i="4"/>
  <c r="J1652" i="4"/>
  <c r="J1651" i="4"/>
  <c r="J1650" i="4"/>
  <c r="J1649" i="4"/>
  <c r="J1648" i="4"/>
  <c r="J1647" i="4"/>
  <c r="J1646" i="4"/>
  <c r="J1645" i="4"/>
  <c r="J1644" i="4"/>
  <c r="J1643" i="4"/>
  <c r="J1642" i="4"/>
  <c r="J1641" i="4"/>
  <c r="J1640" i="4"/>
  <c r="J1639" i="4"/>
  <c r="J1638" i="4"/>
  <c r="J1637" i="4"/>
  <c r="J1636" i="4"/>
  <c r="J1635" i="4"/>
  <c r="J1634" i="4"/>
  <c r="J1633" i="4"/>
  <c r="J1632" i="4"/>
  <c r="J1631" i="4"/>
  <c r="J1630" i="4"/>
  <c r="J1629" i="4"/>
  <c r="J1628" i="4"/>
  <c r="J1627" i="4"/>
  <c r="J1626" i="4"/>
  <c r="J1625" i="4"/>
  <c r="J1624" i="4"/>
  <c r="J1623" i="4"/>
  <c r="J1622" i="4"/>
  <c r="J1621" i="4"/>
  <c r="J1620" i="4"/>
  <c r="J1619" i="4"/>
  <c r="J1618" i="4"/>
  <c r="J1617" i="4"/>
  <c r="J1616" i="4"/>
  <c r="J1615" i="4"/>
  <c r="J1614" i="4"/>
  <c r="J1613" i="4"/>
  <c r="J1612" i="4"/>
  <c r="J1611" i="4"/>
  <c r="J1610" i="4"/>
  <c r="J1609" i="4"/>
  <c r="J1608" i="4"/>
  <c r="J1607" i="4"/>
  <c r="J1606" i="4"/>
  <c r="J1605" i="4"/>
  <c r="J1604" i="4"/>
  <c r="J1603" i="4"/>
  <c r="J1602" i="4"/>
  <c r="J1601" i="4"/>
  <c r="J1600" i="4"/>
  <c r="J1599" i="4"/>
  <c r="J1598" i="4"/>
  <c r="J1597" i="4"/>
  <c r="J1596" i="4"/>
  <c r="J1595" i="4"/>
  <c r="J1594" i="4"/>
  <c r="J1593" i="4"/>
  <c r="J1592" i="4"/>
  <c r="J1591" i="4"/>
  <c r="J1590" i="4"/>
  <c r="J1589" i="4"/>
  <c r="J1588" i="4"/>
  <c r="J1587" i="4"/>
  <c r="J1586" i="4"/>
  <c r="J1585" i="4"/>
  <c r="J1584" i="4"/>
  <c r="J1583" i="4"/>
  <c r="J1582" i="4"/>
  <c r="J1581" i="4"/>
  <c r="J1580" i="4"/>
  <c r="J1579" i="4"/>
  <c r="J1578" i="4"/>
  <c r="J1577" i="4"/>
  <c r="J1576" i="4"/>
  <c r="J1575" i="4"/>
  <c r="J1574" i="4"/>
  <c r="J1573" i="4"/>
  <c r="J1572" i="4"/>
  <c r="J1571" i="4"/>
  <c r="J1570" i="4"/>
  <c r="J1569" i="4"/>
  <c r="J1568" i="4"/>
  <c r="J1567" i="4"/>
  <c r="J1566" i="4"/>
  <c r="J1565" i="4"/>
  <c r="J1564" i="4"/>
  <c r="J1563" i="4"/>
  <c r="J1562" i="4"/>
  <c r="J1561" i="4"/>
  <c r="J1560" i="4"/>
  <c r="J1559" i="4"/>
  <c r="J1558" i="4"/>
  <c r="J1557" i="4"/>
  <c r="J1556" i="4"/>
  <c r="J1555" i="4"/>
  <c r="J1554" i="4"/>
  <c r="J1553" i="4"/>
  <c r="J1552" i="4"/>
  <c r="J1551" i="4"/>
  <c r="J1550" i="4"/>
  <c r="J1549" i="4"/>
  <c r="J1548" i="4"/>
  <c r="J1547" i="4"/>
  <c r="J1546" i="4"/>
  <c r="J1545" i="4"/>
  <c r="J1544" i="4"/>
  <c r="J1543" i="4"/>
  <c r="J1542" i="4"/>
  <c r="J1541" i="4"/>
  <c r="J1540" i="4"/>
  <c r="J1539" i="4"/>
  <c r="J1538" i="4"/>
  <c r="J1537" i="4"/>
  <c r="J1536" i="4"/>
  <c r="J1535" i="4"/>
  <c r="J1534" i="4"/>
  <c r="J1533" i="4"/>
  <c r="J1532" i="4"/>
  <c r="J1531" i="4"/>
  <c r="J1530" i="4"/>
  <c r="J1529" i="4"/>
  <c r="J1528" i="4"/>
  <c r="J1527" i="4"/>
  <c r="J1526" i="4"/>
  <c r="J1525" i="4"/>
  <c r="J1524" i="4"/>
  <c r="J1523" i="4"/>
  <c r="J1522" i="4"/>
  <c r="J1521" i="4"/>
  <c r="J1520" i="4"/>
  <c r="J1519" i="4"/>
  <c r="J1518" i="4"/>
  <c r="J1517" i="4"/>
  <c r="J1516" i="4"/>
  <c r="J1515" i="4"/>
  <c r="J1514" i="4"/>
  <c r="J1513" i="4"/>
  <c r="J1512" i="4"/>
  <c r="J1511" i="4"/>
  <c r="J1510" i="4"/>
  <c r="J1509" i="4"/>
  <c r="J1508" i="4"/>
  <c r="J1507" i="4"/>
  <c r="J1506" i="4"/>
  <c r="J1505" i="4"/>
  <c r="J1504" i="4"/>
  <c r="J1503" i="4"/>
  <c r="J1502" i="4"/>
  <c r="J1501" i="4"/>
  <c r="J1500" i="4"/>
  <c r="J1499" i="4"/>
  <c r="J1498" i="4"/>
  <c r="J1497" i="4"/>
  <c r="J1496" i="4"/>
  <c r="J1495" i="4"/>
  <c r="J1494" i="4"/>
  <c r="J1493" i="4"/>
  <c r="J1492" i="4"/>
  <c r="J1491" i="4"/>
  <c r="J1490" i="4"/>
  <c r="J1489" i="4"/>
  <c r="J1488" i="4"/>
  <c r="J1487" i="4"/>
  <c r="J1486" i="4"/>
  <c r="J1485" i="4"/>
  <c r="J1484" i="4"/>
  <c r="J1483" i="4"/>
  <c r="J1482" i="4"/>
  <c r="J1481" i="4"/>
  <c r="J1480" i="4"/>
  <c r="J1479" i="4"/>
  <c r="J1478" i="4"/>
  <c r="J1477" i="4"/>
  <c r="J1476" i="4"/>
  <c r="J1475" i="4"/>
  <c r="J1474" i="4"/>
  <c r="J1473" i="4"/>
  <c r="J1472" i="4"/>
  <c r="J1471" i="4"/>
  <c r="J1470" i="4"/>
  <c r="J1469" i="4"/>
  <c r="J1468" i="4"/>
  <c r="J1467" i="4"/>
  <c r="J1466" i="4"/>
  <c r="J1465" i="4"/>
  <c r="J1464" i="4"/>
  <c r="J1463" i="4"/>
  <c r="J1462" i="4"/>
  <c r="J1461" i="4"/>
  <c r="J1460" i="4"/>
  <c r="J1459" i="4"/>
  <c r="J1458" i="4"/>
  <c r="J1457" i="4"/>
  <c r="J1456" i="4"/>
  <c r="J1455" i="4"/>
  <c r="J1454" i="4"/>
  <c r="J1453" i="4"/>
  <c r="J1452" i="4"/>
  <c r="J1451" i="4"/>
  <c r="J1450" i="4"/>
  <c r="J1449" i="4"/>
  <c r="J1448" i="4"/>
  <c r="J1447" i="4"/>
  <c r="J1446" i="4"/>
  <c r="J1445" i="4"/>
  <c r="J1444" i="4"/>
  <c r="J1443" i="4"/>
  <c r="J1442" i="4"/>
  <c r="J1441" i="4"/>
  <c r="J1440" i="4"/>
  <c r="J1439" i="4"/>
  <c r="J1438" i="4"/>
  <c r="J1437" i="4"/>
  <c r="J1436" i="4"/>
  <c r="J1435" i="4"/>
  <c r="J1434" i="4"/>
  <c r="J1433" i="4"/>
  <c r="J1432" i="4"/>
  <c r="J1431" i="4"/>
  <c r="J1430" i="4"/>
  <c r="J1429" i="4"/>
  <c r="J1428" i="4"/>
  <c r="J1427" i="4"/>
  <c r="J1426" i="4"/>
  <c r="J1425" i="4"/>
  <c r="J1424" i="4"/>
  <c r="J1423" i="4"/>
  <c r="J1422" i="4"/>
  <c r="J1421" i="4"/>
  <c r="J1420" i="4"/>
  <c r="J1419" i="4"/>
  <c r="J1418" i="4"/>
  <c r="J1417" i="4"/>
  <c r="J1416" i="4"/>
  <c r="J1415" i="4"/>
  <c r="J1414" i="4"/>
  <c r="J1413" i="4"/>
  <c r="J1412" i="4"/>
  <c r="J1411" i="4"/>
  <c r="J1410" i="4"/>
  <c r="J1409" i="4"/>
  <c r="J1408" i="4"/>
  <c r="J1407" i="4"/>
  <c r="J1406" i="4"/>
  <c r="J1405" i="4"/>
  <c r="J1404" i="4"/>
  <c r="J1403" i="4"/>
  <c r="J1402" i="4"/>
  <c r="J1401" i="4"/>
  <c r="J1400" i="4"/>
  <c r="J1399" i="4"/>
  <c r="J1398" i="4"/>
  <c r="J1397" i="4"/>
  <c r="J1396" i="4"/>
  <c r="J1395" i="4"/>
  <c r="J1394" i="4"/>
  <c r="J1393" i="4"/>
  <c r="J1392" i="4"/>
  <c r="J1391" i="4"/>
  <c r="J1390" i="4"/>
  <c r="J1389" i="4"/>
  <c r="J1388" i="4"/>
  <c r="J1387" i="4"/>
  <c r="J1386" i="4"/>
  <c r="J1385" i="4"/>
  <c r="J1384" i="4"/>
  <c r="J1383" i="4"/>
  <c r="J1382" i="4"/>
  <c r="J1381" i="4"/>
  <c r="J1380" i="4"/>
  <c r="J1379" i="4"/>
  <c r="J1378" i="4"/>
  <c r="J1377" i="4"/>
  <c r="J1376" i="4"/>
  <c r="J1375" i="4"/>
  <c r="J1374" i="4"/>
  <c r="J1373" i="4"/>
  <c r="J1372" i="4"/>
  <c r="J1371" i="4"/>
  <c r="J1370" i="4"/>
  <c r="J1369" i="4"/>
  <c r="J1368" i="4"/>
  <c r="J1367" i="4"/>
  <c r="J1366" i="4"/>
  <c r="J1365" i="4"/>
  <c r="J1364" i="4"/>
  <c r="J1363" i="4"/>
  <c r="J1362" i="4"/>
  <c r="J1361" i="4"/>
  <c r="J1360" i="4"/>
  <c r="J1359" i="4"/>
  <c r="J1358" i="4"/>
  <c r="J1357" i="4"/>
  <c r="J1356" i="4"/>
  <c r="J1355" i="4"/>
  <c r="J1354" i="4"/>
  <c r="J1353" i="4"/>
  <c r="J1352" i="4"/>
  <c r="J1351" i="4"/>
  <c r="J1350" i="4"/>
  <c r="J1349" i="4"/>
  <c r="J1348" i="4"/>
  <c r="J1347" i="4"/>
  <c r="J1346" i="4"/>
  <c r="J1345" i="4"/>
  <c r="J1344" i="4"/>
  <c r="J1342" i="4"/>
  <c r="J1341" i="4"/>
  <c r="J1340" i="4"/>
  <c r="J1339" i="4"/>
  <c r="J1338" i="4"/>
  <c r="J1337" i="4"/>
  <c r="J1336" i="4"/>
  <c r="J1335" i="4"/>
  <c r="J1333" i="4"/>
  <c r="J1332" i="4"/>
  <c r="J1331" i="4"/>
  <c r="J1330" i="4"/>
  <c r="J1329" i="4"/>
  <c r="J1328" i="4"/>
  <c r="J1327" i="4"/>
  <c r="J1326" i="4"/>
  <c r="J1325" i="4"/>
  <c r="J1324" i="4"/>
  <c r="J1323" i="4"/>
  <c r="J1322" i="4"/>
  <c r="J1321" i="4"/>
  <c r="J1320" i="4"/>
  <c r="J1319" i="4"/>
  <c r="J1318" i="4"/>
  <c r="J1317" i="4"/>
  <c r="J1316" i="4"/>
  <c r="J1315" i="4"/>
  <c r="J1314" i="4"/>
  <c r="J1313" i="4"/>
  <c r="J1312" i="4"/>
  <c r="J1311" i="4"/>
  <c r="J1310" i="4"/>
  <c r="J1309" i="4"/>
  <c r="J1308" i="4"/>
  <c r="J1307" i="4"/>
  <c r="J1306" i="4"/>
  <c r="J1305" i="4"/>
  <c r="J1304" i="4"/>
  <c r="J1303" i="4"/>
  <c r="J1302" i="4"/>
  <c r="J1301" i="4"/>
  <c r="J1300" i="4"/>
  <c r="J1299" i="4"/>
  <c r="J1298" i="4"/>
  <c r="J1297" i="4"/>
  <c r="J1296" i="4"/>
  <c r="J1295" i="4"/>
  <c r="J1294" i="4"/>
  <c r="J1293" i="4"/>
  <c r="J1292" i="4"/>
  <c r="J1291" i="4"/>
  <c r="J1290" i="4"/>
  <c r="J1289" i="4"/>
  <c r="J1288" i="4"/>
  <c r="J1287" i="4"/>
  <c r="J1286" i="4"/>
  <c r="J1285" i="4"/>
  <c r="J1284" i="4"/>
  <c r="J1283" i="4"/>
  <c r="J1282" i="4"/>
  <c r="J1281" i="4"/>
  <c r="J1280" i="4"/>
  <c r="J1279" i="4"/>
  <c r="J1278" i="4"/>
  <c r="J1277" i="4"/>
  <c r="J1276" i="4"/>
  <c r="J1275" i="4"/>
  <c r="J1274" i="4"/>
  <c r="J1273" i="4"/>
  <c r="J1272" i="4"/>
  <c r="J1271" i="4"/>
  <c r="J1270" i="4"/>
  <c r="J1269" i="4"/>
  <c r="J1268" i="4"/>
  <c r="J1267" i="4"/>
  <c r="J1266" i="4"/>
  <c r="J1265" i="4"/>
  <c r="J1264" i="4"/>
  <c r="J1263" i="4"/>
  <c r="J1262" i="4"/>
  <c r="J1261" i="4"/>
  <c r="J1260" i="4"/>
  <c r="J1259" i="4"/>
  <c r="J1258" i="4"/>
  <c r="J1257" i="4"/>
  <c r="J1256" i="4"/>
  <c r="J1255" i="4"/>
  <c r="J1254" i="4"/>
  <c r="J1253" i="4"/>
  <c r="J1252" i="4"/>
  <c r="J1251" i="4"/>
  <c r="J1250" i="4"/>
  <c r="J1249" i="4"/>
  <c r="J1248" i="4"/>
  <c r="J1247" i="4"/>
  <c r="J1246" i="4"/>
  <c r="J1245" i="4"/>
  <c r="J1244" i="4"/>
  <c r="J1243" i="4"/>
  <c r="J1242" i="4"/>
  <c r="J1241" i="4"/>
  <c r="J1240" i="4"/>
  <c r="J1239" i="4"/>
  <c r="J1238" i="4"/>
  <c r="J1237" i="4"/>
  <c r="J1236" i="4"/>
  <c r="J1235" i="4"/>
  <c r="J1234" i="4"/>
  <c r="J1233" i="4"/>
  <c r="J1232" i="4"/>
  <c r="J1231" i="4"/>
  <c r="J1230" i="4"/>
  <c r="J1229" i="4"/>
  <c r="J1228" i="4"/>
  <c r="J1227" i="4"/>
  <c r="J1226" i="4"/>
  <c r="J1225" i="4"/>
  <c r="J1224" i="4"/>
  <c r="J1223" i="4"/>
  <c r="J1222" i="4"/>
  <c r="J1221" i="4"/>
  <c r="J1220" i="4"/>
  <c r="J1219" i="4"/>
  <c r="J1218" i="4"/>
  <c r="J1217" i="4"/>
  <c r="J1216" i="4"/>
  <c r="J1215" i="4"/>
  <c r="J1214" i="4"/>
  <c r="J1213" i="4"/>
  <c r="J1212" i="4"/>
  <c r="J1211" i="4"/>
  <c r="J1210" i="4"/>
  <c r="J1209" i="4"/>
  <c r="J1208" i="4"/>
  <c r="J1207" i="4"/>
  <c r="J1206" i="4"/>
  <c r="J1205" i="4"/>
  <c r="J1204" i="4"/>
  <c r="J1203" i="4"/>
  <c r="J1202" i="4"/>
  <c r="J1201" i="4"/>
  <c r="J1200" i="4"/>
  <c r="J1199" i="4"/>
  <c r="J1198" i="4"/>
  <c r="J1197" i="4"/>
  <c r="J1196" i="4"/>
  <c r="J1195" i="4"/>
  <c r="J1194" i="4"/>
  <c r="J1193" i="4"/>
  <c r="J1192" i="4"/>
  <c r="J1191" i="4"/>
  <c r="J1190" i="4"/>
  <c r="J1189" i="4"/>
  <c r="J1188" i="4"/>
  <c r="J1187" i="4"/>
  <c r="J1186" i="4"/>
  <c r="J1185" i="4"/>
  <c r="J1184" i="4"/>
  <c r="J1183" i="4"/>
  <c r="J1182" i="4"/>
  <c r="J1181" i="4"/>
  <c r="J1180" i="4"/>
  <c r="J1179" i="4"/>
  <c r="J1178" i="4"/>
  <c r="J1177" i="4"/>
  <c r="J1176" i="4"/>
  <c r="J1175" i="4"/>
  <c r="J1174" i="4"/>
  <c r="J1173" i="4"/>
  <c r="J1172" i="4"/>
  <c r="J1171" i="4"/>
  <c r="J1170" i="4"/>
  <c r="J1169" i="4"/>
  <c r="J1168" i="4"/>
  <c r="J1167" i="4"/>
  <c r="J1166" i="4"/>
  <c r="J1165" i="4"/>
  <c r="J1164" i="4"/>
  <c r="J1163" i="4"/>
  <c r="J1162" i="4"/>
  <c r="J1161" i="4"/>
  <c r="J1160" i="4"/>
  <c r="J1159" i="4"/>
  <c r="J1158" i="4"/>
  <c r="J1157" i="4"/>
  <c r="J1156" i="4"/>
  <c r="J1155" i="4"/>
  <c r="J1154" i="4"/>
  <c r="J1153" i="4"/>
  <c r="J1152" i="4"/>
  <c r="J1151" i="4"/>
  <c r="J1150" i="4"/>
  <c r="J1149" i="4"/>
  <c r="J1148" i="4"/>
  <c r="J1147" i="4"/>
  <c r="J1146" i="4"/>
  <c r="J1145" i="4"/>
  <c r="J1144" i="4"/>
  <c r="J1143" i="4"/>
  <c r="J1142" i="4"/>
  <c r="J1141" i="4"/>
  <c r="J1140" i="4"/>
  <c r="J1139" i="4"/>
  <c r="J1138" i="4"/>
  <c r="J1137" i="4"/>
  <c r="J1136" i="4"/>
  <c r="J1135" i="4"/>
  <c r="J1134" i="4"/>
  <c r="J1133" i="4"/>
  <c r="J1132" i="4"/>
  <c r="J1131" i="4"/>
  <c r="J1130" i="4"/>
  <c r="J1129" i="4"/>
  <c r="J1128" i="4"/>
  <c r="J1127" i="4"/>
  <c r="J1126" i="4"/>
  <c r="J1125" i="4"/>
  <c r="J1124" i="4"/>
  <c r="J1123" i="4"/>
  <c r="J1122" i="4"/>
  <c r="J1121" i="4"/>
  <c r="J1120" i="4"/>
  <c r="J1119" i="4"/>
  <c r="J1118" i="4"/>
  <c r="J1117" i="4"/>
  <c r="J1116" i="4"/>
  <c r="J1115" i="4"/>
  <c r="J1114" i="4"/>
  <c r="J1113" i="4"/>
  <c r="J1112" i="4"/>
  <c r="J1111" i="4"/>
  <c r="J1110" i="4"/>
  <c r="J1109" i="4"/>
  <c r="J1108" i="4"/>
  <c r="J1107" i="4"/>
  <c r="J1106" i="4"/>
  <c r="J1105" i="4"/>
  <c r="J1104" i="4"/>
  <c r="J1103" i="4"/>
  <c r="J1102" i="4"/>
  <c r="J1101" i="4"/>
  <c r="J1100" i="4"/>
  <c r="J1099" i="4"/>
  <c r="J1098" i="4"/>
  <c r="J1097" i="4"/>
  <c r="J1096" i="4"/>
  <c r="J1095" i="4"/>
  <c r="J1094" i="4"/>
  <c r="J1093" i="4"/>
  <c r="J1092" i="4"/>
  <c r="J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4" i="4"/>
  <c r="J453" i="4"/>
  <c r="J449" i="4"/>
  <c r="J448" i="4"/>
  <c r="J446" i="4"/>
  <c r="J444" i="4"/>
  <c r="J441" i="4"/>
  <c r="J440" i="4"/>
  <c r="J438" i="4"/>
  <c r="J437" i="4"/>
  <c r="J436" i="4"/>
  <c r="J435" i="4"/>
  <c r="J434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6" i="1"/>
  <c r="J2275" i="1"/>
  <c r="J2274" i="1"/>
  <c r="J2273" i="1"/>
  <c r="J2272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4" i="1"/>
  <c r="J1882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8" i="1"/>
  <c r="J1757" i="1"/>
  <c r="J1756" i="1"/>
  <c r="J1755" i="1"/>
  <c r="J1754" i="1"/>
  <c r="J1753" i="1"/>
  <c r="J1752" i="1"/>
  <c r="J1751" i="1"/>
  <c r="J1750" i="1"/>
  <c r="J1749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2" i="1"/>
  <c r="J1341" i="1"/>
  <c r="J1340" i="1"/>
  <c r="J1339" i="1"/>
  <c r="J1338" i="1"/>
  <c r="J1337" i="1"/>
  <c r="J1336" i="1"/>
  <c r="J1335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4" i="1"/>
  <c r="J453" i="1"/>
  <c r="J449" i="1"/>
  <c r="J448" i="1"/>
  <c r="J446" i="1"/>
  <c r="J444" i="1"/>
  <c r="J441" i="1"/>
  <c r="J440" i="1"/>
  <c r="J438" i="1"/>
  <c r="J437" i="1"/>
  <c r="J436" i="1"/>
  <c r="J435" i="1"/>
  <c r="J434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<sst xmlns="http://schemas.openxmlformats.org/spreadsheetml/2006/main" count="47847" uniqueCount="8183">
  <si>
    <t xml:space="preserve"> </t>
  </si>
  <si>
    <t>ASESOR</t>
  </si>
  <si>
    <t>INGRESANTE</t>
  </si>
  <si>
    <t>APELLIDOS Y NOMBRES</t>
  </si>
  <si>
    <t>CARRERA</t>
  </si>
  <si>
    <t>COLEGIO</t>
  </si>
  <si>
    <t xml:space="preserve">CELULAR </t>
  </si>
  <si>
    <t>DNI</t>
  </si>
  <si>
    <t>CORREO</t>
  </si>
  <si>
    <t>OPENDAY 2026</t>
  </si>
  <si>
    <t>LOS QUE MÁS SABEN</t>
  </si>
  <si>
    <t>MENSAJE EXAMEN DE ADMI 04/10</t>
  </si>
  <si>
    <t>OBSERVACIÓN</t>
  </si>
  <si>
    <t>OBSERVACIONES</t>
  </si>
  <si>
    <t>FECHAS DE WAPI</t>
  </si>
  <si>
    <t>SEGUIMIENTO</t>
  </si>
  <si>
    <t>FABIRZIO</t>
  </si>
  <si>
    <t>ERICKA</t>
  </si>
  <si>
    <t>ACEVEDO MERCEDES JOSEPH ENMANUEL</t>
  </si>
  <si>
    <t>INGENIERIA INDUSTRIAL</t>
  </si>
  <si>
    <t>80047 RAMIRO AURELIO ÑIQUE ESPIRITU</t>
  </si>
  <si>
    <t>se envió 24/10</t>
  </si>
  <si>
    <t>se envió 29/10/25</t>
  </si>
  <si>
    <t>se envió 01/10/2025</t>
  </si>
  <si>
    <t>NUMERO APAGADO</t>
  </si>
  <si>
    <r>
      <rPr>
        <u/>
        <sz val="10"/>
        <color rgb="FF1155CC"/>
        <rFont val="Century Gothic"/>
      </rPr>
      <t>jairpr907@gmail.com</t>
    </r>
  </si>
  <si>
    <t>MIRIAN</t>
  </si>
  <si>
    <t>AJIF TIRADO ANTHONY GIANPIERRE</t>
  </si>
  <si>
    <t xml:space="preserve">NO RESPONDE </t>
  </si>
  <si>
    <r>
      <rPr>
        <u/>
        <sz val="10"/>
        <color rgb="FF1155CC"/>
        <rFont val="Century Gothic"/>
      </rPr>
      <t>natalyyasmin@gmail.com</t>
    </r>
  </si>
  <si>
    <t>ALCANTARA ESPILCO ELIAS</t>
  </si>
  <si>
    <t>INGENIERIA DE SISTEMAS E INTELIGENCIA ARTIFICIAL</t>
  </si>
  <si>
    <r>
      <rPr>
        <u/>
        <sz val="10"/>
        <color rgb="FF1155CC"/>
        <rFont val="Century Gothic"/>
      </rPr>
      <t>yasminapontesauceda@gmail.com</t>
    </r>
  </si>
  <si>
    <t>ALCANTARA HERRERA DOUGLAS</t>
  </si>
  <si>
    <t>INGENIERIA MECATRONICA</t>
  </si>
  <si>
    <t>NO DESEA ESTUDIAR AQUÍ</t>
  </si>
  <si>
    <t>ALVA CHILCON LEONARDO</t>
  </si>
  <si>
    <t>GASTRONOMIA</t>
  </si>
  <si>
    <t>NO HAY RESPUESTA DEL ESTUDIANTE</t>
  </si>
  <si>
    <r>
      <rPr>
        <u/>
        <sz val="10"/>
        <color rgb="FF1155CC"/>
        <rFont val="Century Gothic"/>
      </rPr>
      <t>mari34bacilio24@gmail.com</t>
    </r>
  </si>
  <si>
    <t>ALVAREZ UGAS KEVIN ALEXANDER</t>
  </si>
  <si>
    <t>INGENIERIA CIVIL</t>
  </si>
  <si>
    <t>967472388 / 968551293 /954994056</t>
  </si>
  <si>
    <t>tres número válidos</t>
  </si>
  <si>
    <r>
      <rPr>
        <u/>
        <sz val="10"/>
        <color rgb="FF1155CC"/>
        <rFont val="Century Gothic"/>
      </rPr>
      <t>eikochalan1@gmail.com</t>
    </r>
  </si>
  <si>
    <t>ALVAREZ ZARATE ARIZA ARIANA</t>
  </si>
  <si>
    <t>ENFERMERIA</t>
  </si>
  <si>
    <t>SIN RESPUESTA</t>
  </si>
  <si>
    <t>AMUNDARAIN GARCIA CARLOS DANIEL</t>
  </si>
  <si>
    <t>MEDICINA</t>
  </si>
  <si>
    <r>
      <rPr>
        <u/>
        <sz val="10"/>
        <color rgb="FF1155CC"/>
        <rFont val="Century Gothic"/>
      </rPr>
      <t>geidyhurtado8@gmail.com</t>
    </r>
  </si>
  <si>
    <t>ARAUJO ANAHI</t>
  </si>
  <si>
    <t>ODONTOLOGIA</t>
  </si>
  <si>
    <r>
      <rPr>
        <u/>
        <sz val="10"/>
        <color rgb="FF1155CC"/>
        <rFont val="Century Gothic"/>
      </rPr>
      <t>leonkeyler12@gmail.com</t>
    </r>
  </si>
  <si>
    <t>ARAUJO VILLANUEVA EBER</t>
  </si>
  <si>
    <t>DERECHO / CIENCIAS DEL DEPORTE</t>
  </si>
  <si>
    <r>
      <rPr>
        <u/>
        <sz val="10"/>
        <color rgb="FF1155CC"/>
        <rFont val="Century Gothic"/>
      </rPr>
      <t>roberthvuilca055@gmail.com</t>
    </r>
  </si>
  <si>
    <t>AREVALO TORRILLO JHOJAN MESSI</t>
  </si>
  <si>
    <t xml:space="preserve">NO QUIERE ESTUDIAR </t>
  </si>
  <si>
    <r>
      <rPr>
        <u/>
        <sz val="10"/>
        <color rgb="FF1155CC"/>
        <rFont val="Century Gothic"/>
      </rPr>
      <t>arreteguidayanna@gmail.com</t>
    </r>
  </si>
  <si>
    <t>ASMAT GUZMAN ANGHELA LORENA</t>
  </si>
  <si>
    <t>INGENIERIA AMBIENTAL</t>
  </si>
  <si>
    <t>LLAMARLA EN NOS DIAS</t>
  </si>
  <si>
    <r>
      <rPr>
        <u/>
        <sz val="10"/>
        <color rgb="FF1155CC"/>
        <rFont val="Century Gothic"/>
      </rPr>
      <t>moncadapazr@gmail.com</t>
    </r>
  </si>
  <si>
    <t>ASMAT SANCHEZ MILENA</t>
  </si>
  <si>
    <t>GASTRONOMIA Y GESTION EMPRESARIAL</t>
  </si>
  <si>
    <t>POSTULARÁ A UCV</t>
  </si>
  <si>
    <r>
      <rPr>
        <u/>
        <sz val="10"/>
        <color rgb="FF1155CC"/>
        <rFont val="Century Gothic"/>
      </rPr>
      <t>lkbtsx@gmail.com</t>
    </r>
  </si>
  <si>
    <t>AVILA CERNA ROSMERY</t>
  </si>
  <si>
    <t>EDUCACION INICIAL</t>
  </si>
  <si>
    <t>AZABACHE CABALLERO LUIS</t>
  </si>
  <si>
    <t>GASTRONOMIA / INGENIERIA MECANICA / ELECTRONICA</t>
  </si>
  <si>
    <t>indica que no está interesado que estudia arquitectura en UTP y que es de Ica</t>
  </si>
  <si>
    <t>BARETO PASCACIO DAYRON MAX</t>
  </si>
  <si>
    <t>SIN RESPUESTA, SE LE LLAMÓ 3 VECES</t>
  </si>
  <si>
    <t>BAUTISTA ASMAT STEFANY</t>
  </si>
  <si>
    <t>ADMINISTRACION DE EMPRESAS</t>
  </si>
  <si>
    <t>NO ESTA INTERESADA</t>
  </si>
  <si>
    <r>
      <rPr>
        <u/>
        <sz val="10"/>
        <color rgb="FF1155CC"/>
        <rFont val="Century Gothic"/>
      </rPr>
      <t>lorenesp@gmail.com</t>
    </r>
  </si>
  <si>
    <t>CABRERA PIÑA ESTRELLA CELESTE</t>
  </si>
  <si>
    <t>DERECHO</t>
  </si>
  <si>
    <t>SE MATRICULÓ EN LA UPN</t>
  </si>
  <si>
    <r>
      <rPr>
        <u/>
        <sz val="10"/>
        <color rgb="FF1155CC"/>
        <rFont val="Century Gothic"/>
      </rPr>
      <t>amparitohuaman00@gmail.com</t>
    </r>
  </si>
  <si>
    <t>CAIPO RODRIGUEZ JHOJAN STEVEN</t>
  </si>
  <si>
    <t>NO HAY LA CARRERA DE SU INTERES</t>
  </si>
  <si>
    <t>CAMACHO PEREZ ALEJANDRA MASIEL</t>
  </si>
  <si>
    <t>GASTRONOMIA / EDUCACION INICIAL</t>
  </si>
  <si>
    <r>
      <rPr>
        <u/>
        <sz val="10"/>
        <color rgb="FF1155CC"/>
        <rFont val="Century Gothic"/>
      </rPr>
      <t>alejandrohernandezncole@gmail.com</t>
    </r>
  </si>
  <si>
    <t>CAMACHO PEREZ DANIELA BELEN</t>
  </si>
  <si>
    <t>INGENIERIA DE SISTEMAS</t>
  </si>
  <si>
    <t>SE IRA A LA UCV</t>
  </si>
  <si>
    <t>CARMONA CABRERA JOHANN</t>
  </si>
  <si>
    <t>INGENIERIA DE SISTEMAS E INFORMATICA</t>
  </si>
  <si>
    <t>NOS CONTACTARÁ</t>
  </si>
  <si>
    <r>
      <rPr>
        <u/>
        <sz val="10"/>
        <color rgb="FF1155CC"/>
        <rFont val="Century Gothic"/>
      </rPr>
      <t>erikfernandezcontreras670@gmail.com</t>
    </r>
  </si>
  <si>
    <t>CARRANZA POLO LEONEL</t>
  </si>
  <si>
    <r>
      <rPr>
        <u/>
        <sz val="10"/>
        <color rgb="FF1155CC"/>
        <rFont val="Century Gothic"/>
      </rPr>
      <t>angelsandovalamoroto@gmail.com</t>
    </r>
  </si>
  <si>
    <t>CASTRO PAREDES JOSE LUIS</t>
  </si>
  <si>
    <t>NO TENEMOS  GASTRONOMIA</t>
  </si>
  <si>
    <r>
      <rPr>
        <u/>
        <sz val="10"/>
        <color rgb="FF1155CC"/>
        <rFont val="Century Gothic"/>
      </rPr>
      <t>adrianobenitesnicolas644@gmail.com</t>
    </r>
  </si>
  <si>
    <t>CASTRO SANCHEZ FLOR MARISOL</t>
  </si>
  <si>
    <t>EDUCACION CON MENCION EN IDIOMAS</t>
  </si>
  <si>
    <t>TIENE VACANTE EN LA UCV</t>
  </si>
  <si>
    <r>
      <rPr>
        <u/>
        <sz val="10"/>
        <color rgb="FF1155CC"/>
        <rFont val="Century Gothic"/>
      </rPr>
      <t>pieroalexander678@gmail.com</t>
    </r>
  </si>
  <si>
    <t>CORDOVA POLO DARIKSON</t>
  </si>
  <si>
    <r>
      <rPr>
        <u/>
        <sz val="10"/>
        <color rgb="FF1155CC"/>
        <rFont val="Century Gothic"/>
      </rPr>
      <t>jarvinportillaplasencia@gmail.com</t>
    </r>
  </si>
  <si>
    <t>CRUZ CARLOS TON GARY</t>
  </si>
  <si>
    <t>INGENIERIA SISTEMAS</t>
  </si>
  <si>
    <t>RESPONDIO Y COLGÓ</t>
  </si>
  <si>
    <r>
      <rPr>
        <u/>
        <sz val="10"/>
        <color rgb="FF1155CC"/>
        <rFont val="Century Gothic"/>
      </rPr>
      <t>aaronmaco4559@gmail.com</t>
    </r>
  </si>
  <si>
    <t>DE LA CRUZ MONTANA EVER</t>
  </si>
  <si>
    <t>EDUCACION FISICA Y CIENCIAS DEL DEPORRTE</t>
  </si>
  <si>
    <t>RESPONDIO Y COLGÒ</t>
  </si>
  <si>
    <t>DIAZ CASTAÑEDA MARELY GISSEL</t>
  </si>
  <si>
    <t>CONTABILIDAD</t>
  </si>
  <si>
    <t>YA VIO OTRAS OPCIONES UNIVERSITARIAS</t>
  </si>
  <si>
    <r>
      <rPr>
        <u/>
        <sz val="10"/>
        <color rgb="FF1155CC"/>
        <rFont val="Century Gothic"/>
      </rPr>
      <t>brayamder1234@gmail.com</t>
    </r>
  </si>
  <si>
    <t>DIAZ JIMENEZ THALIA YAMILETH</t>
  </si>
  <si>
    <t>SE FUE  A LIMA</t>
  </si>
  <si>
    <r>
      <rPr>
        <u/>
        <sz val="10"/>
        <color rgb="FF1155CC"/>
        <rFont val="Century Gothic"/>
      </rPr>
      <t>adrianvillacortamostacero@gmail.com</t>
    </r>
  </si>
  <si>
    <t>FARRO MASIAS LUCIANA</t>
  </si>
  <si>
    <t>DESVIA LA LLAMADA</t>
  </si>
  <si>
    <r>
      <rPr>
        <u/>
        <sz val="10"/>
        <color rgb="FF1155CC"/>
        <rFont val="Century Gothic"/>
      </rPr>
      <t>snayderlopezmedina@gmail.com</t>
    </r>
  </si>
  <si>
    <t>FLORES ATACHE ANGHELY JHERDANY</t>
  </si>
  <si>
    <t>DERECHO / MARKETING Y NEGOCIOS INTERNACIONALES</t>
  </si>
  <si>
    <t>NO ESTA INTERESADO</t>
  </si>
  <si>
    <r>
      <rPr>
        <u/>
        <sz val="10"/>
        <color rgb="FF1155CC"/>
        <rFont val="Century Gothic"/>
      </rPr>
      <t>verauanderson@gmail.com</t>
    </r>
  </si>
  <si>
    <t>GARCIA BRIGITTE</t>
  </si>
  <si>
    <t>GIL QUIROZ DIEGO ARMANDO</t>
  </si>
  <si>
    <t>PSICOLOGIA</t>
  </si>
  <si>
    <t>NO CONFIA EN LA U</t>
  </si>
  <si>
    <t>GONZALES CHAVEZ JONATHAN</t>
  </si>
  <si>
    <t>CELULAR APAGADO</t>
  </si>
  <si>
    <t>GRIJALBA CABREJOS RODRIGO MIGUEL</t>
  </si>
  <si>
    <t>NO TIENE SERVICIO</t>
  </si>
  <si>
    <r>
      <rPr>
        <u/>
        <sz val="10"/>
        <color rgb="FF1155CC"/>
        <rFont val="Century Gothic"/>
      </rPr>
      <t>juancarloscahuadiaz@gmail.com</t>
    </r>
  </si>
  <si>
    <t>GUTIERREZ ASMAT ROGER ALEXANDER</t>
  </si>
  <si>
    <t>CIENCIAS DEL DEPORTE</t>
  </si>
  <si>
    <t>NO RESPONDE Y MANDA AL BUZON DE VOZ</t>
  </si>
  <si>
    <r>
      <rPr>
        <u/>
        <sz val="10"/>
        <color rgb="FF1155CC"/>
        <rFont val="Century Gothic"/>
      </rPr>
      <t>rafaelrios261108@gmail.com</t>
    </r>
  </si>
  <si>
    <t>HONORIO VEGA MILAGRITOS ALEXANDRA</t>
  </si>
  <si>
    <t>MEDICINA / ENFERMERIA</t>
  </si>
  <si>
    <t>NO TENEMOS MEDICINA</t>
  </si>
  <si>
    <r>
      <rPr>
        <u/>
        <sz val="10"/>
        <color rgb="FF1155CC"/>
        <rFont val="Century Gothic"/>
      </rPr>
      <t>pierovillaroelromero@gmail.com</t>
    </r>
  </si>
  <si>
    <t>HUAMAN CASTILLO JESUS</t>
  </si>
  <si>
    <t>ARQUITECTURA</t>
  </si>
  <si>
    <t>NO RESPOONDE Y MANDA DIRECTO AL BUZON</t>
  </si>
  <si>
    <r>
      <rPr>
        <u/>
        <sz val="10"/>
        <color rgb="FF1155CC"/>
        <rFont val="Century Gothic"/>
      </rPr>
      <t>mendezyamilet03@gmail.com</t>
    </r>
  </si>
  <si>
    <t>JOAQUIN CASTILLO JESUS DAVID</t>
  </si>
  <si>
    <t>INGENIERIA DE SISTEMAS Y COMUNICACIONES</t>
  </si>
  <si>
    <t>NO REWSPONDE Y MANDA DIRECTOP AL BUZON DE VOZ</t>
  </si>
  <si>
    <r>
      <rPr>
        <u/>
        <sz val="10"/>
        <color rgb="FF1155CC"/>
        <rFont val="Century Gothic"/>
      </rPr>
      <t>bryan2020gonzales12@gmail.com</t>
    </r>
  </si>
  <si>
    <t>LAIZA VERA BRITHNEY ANAI</t>
  </si>
  <si>
    <t>DERECHO / EDUCACION INICIAL</t>
  </si>
  <si>
    <t>NO CONTESTA</t>
  </si>
  <si>
    <r>
      <rPr>
        <u/>
        <sz val="10"/>
        <color rgb="FF1155CC"/>
        <rFont val="Century Gothic"/>
      </rPr>
      <t>salasjony122@gmail.com</t>
    </r>
  </si>
  <si>
    <t>LATOCHE IPANAQUE JENNIFER FIORELA EMPERATRIZ</t>
  </si>
  <si>
    <t>ARQUITECTURA Y URBANISMO</t>
  </si>
  <si>
    <r>
      <rPr>
        <u/>
        <sz val="10"/>
        <color rgb="FF1155CC"/>
        <rFont val="Century Gothic"/>
      </rPr>
      <t>anthonyjahircotrinamedina@gmail.com</t>
    </r>
  </si>
  <si>
    <t>LUJAN RODRIGUEZ NICOL MARIANITA</t>
  </si>
  <si>
    <t>INGENIERIA AGRONONA / OBSTETRICIA / EDUCACION INICIAL</t>
  </si>
  <si>
    <r>
      <rPr>
        <u/>
        <sz val="10"/>
        <color rgb="FF1155CC"/>
        <rFont val="Century Gothic"/>
      </rPr>
      <t>sabogabardale@gmail.com</t>
    </r>
  </si>
  <si>
    <t>LUNA ROBLES TREICY YAMILE</t>
  </si>
  <si>
    <t>MAMANI DOMINGUES HASURY YAMILEY</t>
  </si>
  <si>
    <t>ENFERMERIA / OBSTETRICIA</t>
  </si>
  <si>
    <t>MARROQUIN GOMEZ JUAN ALBERTO</t>
  </si>
  <si>
    <r>
      <rPr>
        <u/>
        <sz val="10"/>
        <color rgb="FF1155CC"/>
        <rFont val="Century Gothic"/>
      </rPr>
      <t>piero1519@gmail.com</t>
    </r>
  </si>
  <si>
    <t>MENDOZA CONTRERAS MARITA JIMENA</t>
  </si>
  <si>
    <t>OBSTETRICIA</t>
  </si>
  <si>
    <t>MONTOYA CASTILLO LIDIA</t>
  </si>
  <si>
    <t>MONZON MEZA DERECK ADRIANO</t>
  </si>
  <si>
    <t>INGENIRIA DE MINAS</t>
  </si>
  <si>
    <t>MUNOZ FLORES AARON</t>
  </si>
  <si>
    <t>MURGA ARANDA MELISA ELIZABETH</t>
  </si>
  <si>
    <t>NACARINO GOMEZ MARISOL LIANNE</t>
  </si>
  <si>
    <t>ADMINISTRACION Y NEGOCIOS INTERNACIONALES</t>
  </si>
  <si>
    <t>NIEVES AZABACHE JOSEPH MATIAS</t>
  </si>
  <si>
    <t>INGENIERIA AGROINDUSTRIAL</t>
  </si>
  <si>
    <t>ÑIQUE AGUILAR ERIKSON GABRIEL</t>
  </si>
  <si>
    <t>ORTIZ BRENDA PAOLA</t>
  </si>
  <si>
    <t>MEDICINA- PEDIATRIA</t>
  </si>
  <si>
    <t>OTAZI FLORES MELISSA ELIZABETH</t>
  </si>
  <si>
    <t>INGENIERIA CIVIL O INDUSTRIAL</t>
  </si>
  <si>
    <t>PAOLO MOZO RODRIGUEZ</t>
  </si>
  <si>
    <t>ADMINISTRACION PORTUARIA Y DE TRANSPORTE</t>
  </si>
  <si>
    <r>
      <rPr>
        <u/>
        <sz val="10"/>
        <color rgb="FF1155CC"/>
        <rFont val="Century Gothic"/>
      </rPr>
      <t>yaninaveragarcia10@gmail.com</t>
    </r>
  </si>
  <si>
    <t>PAREDES CORONEL ESTHER</t>
  </si>
  <si>
    <t>EDUCACION SECUNDARIA</t>
  </si>
  <si>
    <r>
      <rPr>
        <u/>
        <sz val="10"/>
        <color rgb="FF1155CC"/>
        <rFont val="Century Gothic"/>
      </rPr>
      <t>aimeguissel17@gmail.com</t>
    </r>
  </si>
  <si>
    <t>PAREDES NAVARRO JOHAN ESMITH</t>
  </si>
  <si>
    <r>
      <rPr>
        <u/>
        <sz val="10"/>
        <color rgb="FF1155CC"/>
        <rFont val="Century Gothic"/>
      </rPr>
      <t>yazmindgallardo16@gmail.com</t>
    </r>
  </si>
  <si>
    <t>PEREZ PAREDES GABRIEL</t>
  </si>
  <si>
    <t>ADMINISTRACION HOTELERIA Y TURISMO</t>
  </si>
  <si>
    <r>
      <rPr>
        <u/>
        <sz val="10"/>
        <color rgb="FF1155CC"/>
        <rFont val="Century Gothic"/>
      </rPr>
      <t>valensoto240@gmail.com</t>
    </r>
  </si>
  <si>
    <t>PERLECHE GOMEZ NATALY ROUSE</t>
  </si>
  <si>
    <r>
      <rPr>
        <u/>
        <sz val="10"/>
        <color rgb="FF1155CC"/>
        <rFont val="Century Gothic"/>
      </rPr>
      <t>soledadruizsolano@gmail.com</t>
    </r>
  </si>
  <si>
    <t>PILCO ACOSTA LILIAN CRISTELL</t>
  </si>
  <si>
    <t>PINGLIO MENDOZA ALEJANDRO FERNANDO</t>
  </si>
  <si>
    <r>
      <rPr>
        <u/>
        <sz val="10"/>
        <color rgb="FF1155CC"/>
        <rFont val="Century Gothic"/>
      </rPr>
      <t>montoyacorralesmilagros@gmail.com</t>
    </r>
  </si>
  <si>
    <t>PIZAN FLORES YOEL</t>
  </si>
  <si>
    <t>INGENIERIA DE MINAS</t>
  </si>
  <si>
    <t>POLO VALDERRAMA RODRIGO ALEXANDER</t>
  </si>
  <si>
    <t>974397298 /995259552</t>
  </si>
  <si>
    <r>
      <rPr>
        <u/>
        <sz val="10"/>
        <color rgb="FF1155CC"/>
        <rFont val="Century Gothic"/>
      </rPr>
      <t>casanovarosario321@gmail.com</t>
    </r>
  </si>
  <si>
    <t>PUMACHAICO PIZAN CLEYDER ELISEO</t>
  </si>
  <si>
    <r>
      <rPr>
        <u/>
        <sz val="10"/>
        <color rgb="FF1155CC"/>
        <rFont val="Century Gothic"/>
      </rPr>
      <t>nayelylinian03@gmail.com</t>
    </r>
  </si>
  <si>
    <t>QUEVEDO HUANCA ADRIANA PRISCILA</t>
  </si>
  <si>
    <t>990101435/ 979799952</t>
  </si>
  <si>
    <r>
      <rPr>
        <u/>
        <sz val="10"/>
        <color rgb="FF1155CC"/>
        <rFont val="Century Gothic"/>
      </rPr>
      <t>espinozajuanandres30@gmail.com</t>
    </r>
  </si>
  <si>
    <t>QUINZONA LEON CARLOS EDUARDO</t>
  </si>
  <si>
    <r>
      <rPr>
        <u/>
        <sz val="10"/>
        <color rgb="FF1155CC"/>
        <rFont val="Century Gothic"/>
      </rPr>
      <t>millervelareyes@gmail.com</t>
    </r>
  </si>
  <si>
    <t>RAMOS GALLARDO NAOMI XIOMARA</t>
  </si>
  <si>
    <t>MARKETING Y NEGOCIOS INTERNACIONALES</t>
  </si>
  <si>
    <r>
      <rPr>
        <u/>
        <sz val="10"/>
        <color rgb="FF1155CC"/>
        <rFont val="Century Gothic"/>
      </rPr>
      <t>fv.vargas1259@gmail.com</t>
    </r>
  </si>
  <si>
    <t>REYES RODRIGUEZ CAMILA YESENIA</t>
  </si>
  <si>
    <t>TERAPIA FISICA</t>
  </si>
  <si>
    <t>969191622 (ALUMNA) 995193053 (MADRE)</t>
  </si>
  <si>
    <t>dos números válidos</t>
  </si>
  <si>
    <r>
      <rPr>
        <u/>
        <sz val="10"/>
        <color rgb="FF1155CC"/>
        <rFont val="Century Gothic"/>
      </rPr>
      <t>laratrujilloraullara330@gmail.com</t>
    </r>
  </si>
  <si>
    <t>RIVEROS REYES EDITH</t>
  </si>
  <si>
    <r>
      <rPr>
        <u/>
        <sz val="10"/>
        <color rgb="FF1155CC"/>
        <rFont val="Century Gothic"/>
      </rPr>
      <t>rimarachin.teresa14@gmail.com</t>
    </r>
  </si>
  <si>
    <t>ROBLES LAIZA JAMILET</t>
  </si>
  <si>
    <t>núemro no tiene wtp</t>
  </si>
  <si>
    <r>
      <rPr>
        <u/>
        <sz val="10"/>
        <color rgb="FF1155CC"/>
        <rFont val="Century Gothic"/>
      </rPr>
      <t>jrosmery313@gmail.com</t>
    </r>
  </si>
  <si>
    <t>RODRIGUEZ AGUIRRE SANTIAGO</t>
  </si>
  <si>
    <t>INGENIRIA INDUSTRIAL</t>
  </si>
  <si>
    <r>
      <rPr>
        <u/>
        <sz val="10"/>
        <color rgb="FF1155CC"/>
        <rFont val="Century Gothic"/>
      </rPr>
      <t>marquinaangela02@gmail.com</t>
    </r>
  </si>
  <si>
    <t>RODRIGUEZ FLOREANO</t>
  </si>
  <si>
    <r>
      <rPr>
        <u/>
        <sz val="10"/>
        <color rgb="FF1155CC"/>
        <rFont val="Century Gothic"/>
      </rPr>
      <t>stefaninarro199@gmail.com</t>
    </r>
  </si>
  <si>
    <t>RODRIGUEZ JULCA LUZ</t>
  </si>
  <si>
    <t>RUBIO ANTHONY BRAYAN</t>
  </si>
  <si>
    <r>
      <rPr>
        <u/>
        <sz val="10"/>
        <color rgb="FF1155CC"/>
        <rFont val="Century Gothic"/>
      </rPr>
      <t>claribethruizmauricio@gmail.com.pe</t>
    </r>
  </si>
  <si>
    <t>RUBIO JIMENES MAYLI</t>
  </si>
  <si>
    <r>
      <rPr>
        <u/>
        <sz val="10"/>
        <color rgb="FF1155CC"/>
        <rFont val="Century Gothic"/>
      </rPr>
      <t>maylofcruz@gmail.com</t>
    </r>
  </si>
  <si>
    <t>SAAVEDRA OLAYA GUADALUPE AYMAR</t>
  </si>
  <si>
    <t>913803366/ 924036036</t>
  </si>
  <si>
    <r>
      <rPr>
        <u/>
        <sz val="10"/>
        <color rgb="FF1155CC"/>
        <rFont val="Century Gothic"/>
      </rPr>
      <t>kiaraguevaravergaray@gmail.com</t>
    </r>
  </si>
  <si>
    <t>SALDAÑA BARRETO LESLY</t>
  </si>
  <si>
    <r>
      <rPr>
        <u/>
        <sz val="10"/>
        <color rgb="FF1155CC"/>
        <rFont val="Century Gothic"/>
      </rPr>
      <t>kscr248@gmail.com</t>
    </r>
  </si>
  <si>
    <t>SANCHEZ ASMAT JHONATAN JEAMPIER</t>
  </si>
  <si>
    <t>MECANICA AUTOMOTRIZ</t>
  </si>
  <si>
    <r>
      <rPr>
        <u/>
        <sz val="10"/>
        <color rgb="FF1155CC"/>
        <rFont val="Century Gothic"/>
      </rPr>
      <t>apolitaballenaruiz62@gmail.com</t>
    </r>
  </si>
  <si>
    <t>SANCHEZ RAMOS MATHIAS GABRIEL</t>
  </si>
  <si>
    <t>SANDOVAL CERNA YOLQUIN</t>
  </si>
  <si>
    <t>OPERADOR DE MAQUINARIA PESADA</t>
  </si>
  <si>
    <t>SILVESTRE CARRASCO EMELYN</t>
  </si>
  <si>
    <r>
      <rPr>
        <u/>
        <sz val="10"/>
        <color rgb="FF1155CC"/>
        <rFont val="Century Gothic"/>
      </rPr>
      <t>rafaelalexandervelasquezvejarano16@gmail.com</t>
    </r>
  </si>
  <si>
    <t>SOSA VASQUEZ PAOLO SEBASTIAN</t>
  </si>
  <si>
    <t>SOTILLA BARROSO JEIMY MARISOL</t>
  </si>
  <si>
    <r>
      <rPr>
        <u/>
        <sz val="10"/>
        <color rgb="FF1155CC"/>
        <rFont val="Century Gothic"/>
      </rPr>
      <t>vcipiranticlia@gmail.com</t>
    </r>
  </si>
  <si>
    <t>STEPHANO LUNA VICTORIA</t>
  </si>
  <si>
    <t>TICLIA SANTOS GIULIANA JUDITH</t>
  </si>
  <si>
    <r>
      <rPr>
        <u/>
        <sz val="10"/>
        <color rgb="FF1155CC"/>
        <rFont val="Century Gothic"/>
      </rPr>
      <t>luzlozanoarmas@gmail.com</t>
    </r>
  </si>
  <si>
    <t>TOLENTINO VERA ANGELINA STEYCE</t>
  </si>
  <si>
    <r>
      <rPr>
        <u/>
        <sz val="10"/>
        <color rgb="FF1155CC"/>
        <rFont val="Century Gothic"/>
      </rPr>
      <t>mardelycruz@icloud</t>
    </r>
  </si>
  <si>
    <t>VASQUEZ CHAVEZ YONNEL ALEXANDER</t>
  </si>
  <si>
    <t>EDUCACION FISICA Y MECANICA AUTOMOTRIZ</t>
  </si>
  <si>
    <r>
      <rPr>
        <u/>
        <sz val="10"/>
        <color rgb="FF1155CC"/>
        <rFont val="Century Gothic"/>
      </rPr>
      <t>aguirrefrida55@gmail.com</t>
    </r>
  </si>
  <si>
    <t>VASQUEZ ROMERO KATE BELEN</t>
  </si>
  <si>
    <t>EDUCACION PRIMARIA</t>
  </si>
  <si>
    <t>VEGA ARAUJO ASTRID</t>
  </si>
  <si>
    <t>VEGA BALLADARES JOAQUIN ESTEBAN</t>
  </si>
  <si>
    <t>Número no tiene wtp</t>
  </si>
  <si>
    <r>
      <rPr>
        <u/>
        <sz val="10"/>
        <color rgb="FF1155CC"/>
        <rFont val="Century Gothic"/>
      </rPr>
      <t>zavaletadiana815@gmail.com</t>
    </r>
  </si>
  <si>
    <t>VELASQUEZ FUENTES GENESIS</t>
  </si>
  <si>
    <t>EDUCACION INICIAL / OTROS</t>
  </si>
  <si>
    <t>VENTURA CATRINA MARIANELA</t>
  </si>
  <si>
    <t>VERA BRICEÑO VANESSA MARIBEL</t>
  </si>
  <si>
    <r>
      <rPr>
        <u/>
        <sz val="10"/>
        <color rgb="FF1155CC"/>
        <rFont val="Century Gothic"/>
      </rPr>
      <t>huacacolquicarol26@gmail.com</t>
    </r>
  </si>
  <si>
    <t>VERA GONZALES DEYSI LILIANA</t>
  </si>
  <si>
    <r>
      <rPr>
        <u/>
        <sz val="10"/>
        <color rgb="FF1155CC"/>
        <rFont val="Century Gothic"/>
      </rPr>
      <t>ingridrojascstillo24@gmail.com</t>
    </r>
  </si>
  <si>
    <t>VILLACORTA PELTROCHE OSCAR</t>
  </si>
  <si>
    <r>
      <rPr>
        <u/>
        <sz val="10"/>
        <color rgb="FF1155CC"/>
        <rFont val="Century Gothic"/>
      </rPr>
      <t>jarakaterre211@gmail.com</t>
    </r>
  </si>
  <si>
    <t>VILLEGAS GASTELO DANYA JENDAYI</t>
  </si>
  <si>
    <r>
      <rPr>
        <u/>
        <sz val="10"/>
        <color rgb="FF1155CC"/>
        <rFont val="Century Gothic"/>
      </rPr>
      <t>angelinasolano0104@gmail.com</t>
    </r>
  </si>
  <si>
    <t>ABANTO NECROSUP VALERIA</t>
  </si>
  <si>
    <t>80914 TOMAS GAMARRA LEON</t>
  </si>
  <si>
    <r>
      <rPr>
        <u/>
        <sz val="10"/>
        <color rgb="FF1155CC"/>
        <rFont val="Century Gothic"/>
      </rPr>
      <t>leydivasquezolivares04@gmail.com</t>
    </r>
  </si>
  <si>
    <t>AGREDA GALINDO BRITTANY BEYONCE</t>
  </si>
  <si>
    <t>ENFERMERIA Y POLITICA</t>
  </si>
  <si>
    <r>
      <rPr>
        <u/>
        <sz val="10"/>
        <color rgb="FF1155CC"/>
        <rFont val="Century Gothic"/>
      </rPr>
      <t>paredescruzyaceli@gmail.com</t>
    </r>
  </si>
  <si>
    <t>CABALLERO HERRADA VALERID HADAIT</t>
  </si>
  <si>
    <t>CIENCIAS DE LA COMUNICACIÓN</t>
  </si>
  <si>
    <t>CHACON CASTREJON ANDREA XIOMARA</t>
  </si>
  <si>
    <t>LLOLLIHUAMAN ROLDAN KEVIN YONEL</t>
  </si>
  <si>
    <r>
      <rPr>
        <u/>
        <sz val="10"/>
        <color rgb="FF1155CC"/>
        <rFont val="Century Gothic"/>
      </rPr>
      <t>saritasandovalobeso01@gmail.com</t>
    </r>
  </si>
  <si>
    <t>MACALUPU CHERRE BRAYAN LEONARDO</t>
  </si>
  <si>
    <r>
      <rPr>
        <u/>
        <sz val="10"/>
        <color rgb="FF1155CC"/>
        <rFont val="Century Gothic"/>
      </rPr>
      <t>yadiraparedes568@gmail.com</t>
    </r>
  </si>
  <si>
    <t>MARCELO DIEZ MELANY DAYANA</t>
  </si>
  <si>
    <t>ARQUITECTURA / EDUCACION INICIAL</t>
  </si>
  <si>
    <t>MARJORIE NICOLE KRISTHELL JACOBO ESPINOZA</t>
  </si>
  <si>
    <t>MERA VENTURA JEFERSON</t>
  </si>
  <si>
    <t>PAISIG VALDIVIA ROSY LUZ</t>
  </si>
  <si>
    <t>RAMOS GARCIA JOAO ALESSANDRO</t>
  </si>
  <si>
    <t>INGENIERIA</t>
  </si>
  <si>
    <t>RODRIGUEZ ALAYO TATIANA ISABEL</t>
  </si>
  <si>
    <t>RODRIGUEZ MORON JUSTIN MATHEW</t>
  </si>
  <si>
    <t>ADMINISTRACION HORELERIA / INGENIERIA QUIMICA</t>
  </si>
  <si>
    <t>ROJAS BELLIDO JESUS</t>
  </si>
  <si>
    <t>MILITAR</t>
  </si>
  <si>
    <r>
      <rPr>
        <u/>
        <sz val="10"/>
        <color rgb="FF1155CC"/>
        <rFont val="Century Gothic"/>
      </rPr>
      <t>evelynabad248@gmail.com</t>
    </r>
  </si>
  <si>
    <t>RUMICHE CABANILLAS ALEJANDRA</t>
  </si>
  <si>
    <t>EDUCACION INICIAL/ INGENIERIA CIVIL/ DERECHO</t>
  </si>
  <si>
    <r>
      <rPr>
        <u/>
        <sz val="10"/>
        <color rgb="FF1155CC"/>
        <rFont val="Century Gothic"/>
      </rPr>
      <t>luzsalirrosasvasquez@gmail.com</t>
    </r>
  </si>
  <si>
    <t>SAUNE RUIZ ISAAC DANIEL</t>
  </si>
  <si>
    <t>CONTABILIDAD Y FINANZAS</t>
  </si>
  <si>
    <r>
      <rPr>
        <u/>
        <sz val="10"/>
        <color rgb="FF1155CC"/>
        <rFont val="Century Gothic"/>
      </rPr>
      <t>madaiarenasandrade@gmail.com</t>
    </r>
  </si>
  <si>
    <t>TIRADO DAVALOS JUAN DAVID</t>
  </si>
  <si>
    <t>POLICIA</t>
  </si>
  <si>
    <r>
      <rPr>
        <u/>
        <sz val="10"/>
        <color rgb="FF1155CC"/>
        <rFont val="Century Gothic"/>
      </rPr>
      <t>yamilettneyrararamirez@gmail.com</t>
    </r>
  </si>
  <si>
    <t>VASQUEZ SAAVEDRA ASTRIT</t>
  </si>
  <si>
    <r>
      <rPr>
        <u/>
        <sz val="10"/>
        <color rgb="FF1155CC"/>
        <rFont val="Century Gothic"/>
      </rPr>
      <t>ky2738731@gmail.com</t>
    </r>
  </si>
  <si>
    <t>YOVERA QUIROGO BANNIA ELIZABETH</t>
  </si>
  <si>
    <r>
      <rPr>
        <u/>
        <sz val="10"/>
        <color rgb="FF1155CC"/>
        <rFont val="Century Gothic"/>
      </rPr>
      <t>kiarafernandaportillasanchez@gmail.com</t>
    </r>
  </si>
  <si>
    <t>ZAVALETA CABANILLAS RODRIGO</t>
  </si>
  <si>
    <r>
      <rPr>
        <u/>
        <sz val="10"/>
        <color rgb="FF1155CC"/>
        <rFont val="Century Gothic"/>
      </rPr>
      <t>grigitterodriguez163@gmail.com</t>
    </r>
  </si>
  <si>
    <t>NORMAN</t>
  </si>
  <si>
    <t>AGUIRRE ULLOA ANABEL</t>
  </si>
  <si>
    <t>MEDICINA VETERINARIA / PSICOLOGIA</t>
  </si>
  <si>
    <t>81524 QUIRIHUAC</t>
  </si>
  <si>
    <r>
      <rPr>
        <u/>
        <sz val="10"/>
        <color rgb="FF1155CC"/>
        <rFont val="Century Gothic"/>
      </rPr>
      <t>inicialhuaripata@gmail.com</t>
    </r>
  </si>
  <si>
    <t>ALVARADO AVILA YASURI ANGHELI</t>
  </si>
  <si>
    <t>PSIQUIATRIA / PSICOLOGIA</t>
  </si>
  <si>
    <t>ASTRI ZAVALETA GOMEZ</t>
  </si>
  <si>
    <t>VETERINARIA / CRIMINOLOGIA</t>
  </si>
  <si>
    <t>GARCIA FLORES ANGIA GIANELLA</t>
  </si>
  <si>
    <t>DAVID ALDAIR NIQUIN REYES</t>
  </si>
  <si>
    <t>81714 SEÑOR DE LOS MILAGROS</t>
  </si>
  <si>
    <t>se envió 03/11/25</t>
  </si>
  <si>
    <r>
      <rPr>
        <u/>
        <sz val="10"/>
        <color rgb="FF1155CC"/>
        <rFont val="Century Gothic"/>
      </rPr>
      <t>davidaldairniquinreyes@gmail.com</t>
    </r>
  </si>
  <si>
    <t>CRUZ MORENO MELISA</t>
  </si>
  <si>
    <t>JARUMI VASQUEZ MELENDEZ</t>
  </si>
  <si>
    <t>DIOSVER CRUZ FERNANDEZ</t>
  </si>
  <si>
    <t>REYES PILLCO JENIFER</t>
  </si>
  <si>
    <t>CARRANZA YUPANQUI DAYANNA STEFFANI</t>
  </si>
  <si>
    <t>DERECHO Y ADMINISTRACION DE NEGOCIOS INTERNACIONALES</t>
  </si>
  <si>
    <t>CUQUISBAN NAIRA JEIDY</t>
  </si>
  <si>
    <t>EDUCACION FISICA</t>
  </si>
  <si>
    <r>
      <rPr>
        <u/>
        <sz val="10"/>
        <color rgb="FF1155CC"/>
        <rFont val="Century Gothic"/>
      </rPr>
      <t>jeidynarro4@hotmail.com</t>
    </r>
  </si>
  <si>
    <t>JAICO CUBA LLUVIA</t>
  </si>
  <si>
    <t>ENFERMERIA / ADMINISTRACION DE EMPRESAS</t>
  </si>
  <si>
    <t>INFANTES FERNANDEZ SHARON</t>
  </si>
  <si>
    <r>
      <rPr>
        <u/>
        <sz val="10"/>
        <color rgb="FF1155CC"/>
        <rFont val="Century Gothic"/>
      </rPr>
      <t>sharoninfantes19@gmail.com</t>
    </r>
  </si>
  <si>
    <t>IZQUIERDO SANTOS YULIAN LILIANA</t>
  </si>
  <si>
    <t>ECONOMIA</t>
  </si>
  <si>
    <t>VARGAS DOMINGUEZ LAURA</t>
  </si>
  <si>
    <t>NEGOCIOS INTERNACIONALES</t>
  </si>
  <si>
    <t>BRILLITT ANTONELLA</t>
  </si>
  <si>
    <t>CARLOS VALERIANO</t>
  </si>
  <si>
    <t>Fabrizzio</t>
  </si>
  <si>
    <t>SARAI BENITES</t>
  </si>
  <si>
    <t>EDUCACION</t>
  </si>
  <si>
    <t>No hay número</t>
  </si>
  <si>
    <t>SILVA AGUILAR JUNIOR</t>
  </si>
  <si>
    <t>INGENIERIO CIVIL</t>
  </si>
  <si>
    <t>ANDERSON YUPANQUI</t>
  </si>
  <si>
    <t>MARITZA TUMBAJULCA SOLIS</t>
  </si>
  <si>
    <t>REMIGIO SANTOS SANCHEZ</t>
  </si>
  <si>
    <t>MECANICA</t>
  </si>
  <si>
    <r>
      <rPr>
        <u/>
        <sz val="10"/>
        <color rgb="FF1155CC"/>
        <rFont val="Century Gothic"/>
      </rPr>
      <t>remigiosantos@gmail.com</t>
    </r>
  </si>
  <si>
    <t>ESMERALDA CUSQUISIBAN MIRANDA</t>
  </si>
  <si>
    <t>YARELI CONTRERAS CUBAS</t>
  </si>
  <si>
    <t>EDUCACION FISICA Y CIENCIAS DEL DEPORTE</t>
  </si>
  <si>
    <r>
      <rPr>
        <u/>
        <sz val="10"/>
        <color rgb="FF1155CC"/>
        <rFont val="Century Gothic"/>
      </rPr>
      <t>yarelicontrerascubas091@gmail.com</t>
    </r>
  </si>
  <si>
    <t>LIZANIA CHAVEZ TOCAS</t>
  </si>
  <si>
    <r>
      <rPr>
        <u/>
        <sz val="10"/>
        <color rgb="FF1155CC"/>
        <rFont val="Century Gothic"/>
      </rPr>
      <t>lizaniachavez@gmail.com</t>
    </r>
  </si>
  <si>
    <t>MORALES YUPANQUI</t>
  </si>
  <si>
    <t>CONDORI PEREZ SMITH</t>
  </si>
  <si>
    <r>
      <rPr>
        <u/>
        <sz val="10"/>
        <color rgb="FF1155CC"/>
        <rFont val="Century Gothic"/>
      </rPr>
      <t>smithco@gmail.com</t>
    </r>
  </si>
  <si>
    <t>KORIANKA REYES FLORES</t>
  </si>
  <si>
    <t>PSICOLOGIA / VETERINARIA</t>
  </si>
  <si>
    <t>BAUTISTA FERRER MELANNY SARAI</t>
  </si>
  <si>
    <t>ECONOMIA/ INGENIERIA</t>
  </si>
  <si>
    <t>LIM DAIS CASTILLO LORANO</t>
  </si>
  <si>
    <t>PSICOLOGIA/ NUTRICION</t>
  </si>
  <si>
    <t>FIORELA NOEMI MARIN MUÑOZ</t>
  </si>
  <si>
    <t>CAMILA MURGA POLANCO</t>
  </si>
  <si>
    <r>
      <rPr>
        <u/>
        <sz val="10"/>
        <color rgb="FF1155CC"/>
        <rFont val="Century Gothic"/>
      </rPr>
      <t>murgapolancoivana@gmail.com</t>
    </r>
  </si>
  <si>
    <t>DIANA ESQUIVEL GERVACIO</t>
  </si>
  <si>
    <t>LEDESMA CONTRERAS KAYLA</t>
  </si>
  <si>
    <t>DIANA GUERRERO TERRONES</t>
  </si>
  <si>
    <r>
      <rPr>
        <u/>
        <sz val="10"/>
        <color rgb="FF1155CC"/>
        <rFont val="Century Gothic"/>
      </rPr>
      <t>diana_15guerrero@icloud.com</t>
    </r>
  </si>
  <si>
    <t>DE LA CRUZ RAMOS XIOMARA</t>
  </si>
  <si>
    <t>HUAMAN ALAYO THATIANA JACKELINE</t>
  </si>
  <si>
    <t>EDUCACION INICIAL/ ENFERMERIA</t>
  </si>
  <si>
    <t>SUSANA YULISA LAÑAN RIOS</t>
  </si>
  <si>
    <t>CAHUANA VALDIVIESO JESUS ADRIAN</t>
  </si>
  <si>
    <t>INGENIERIA ELECTROMECANIA</t>
  </si>
  <si>
    <r>
      <rPr>
        <u/>
        <sz val="10"/>
        <color rgb="FF1155CC"/>
        <rFont val="Century Gothic"/>
      </rPr>
      <t>jesuscahuana260714@gmail.com</t>
    </r>
  </si>
  <si>
    <t>GALLARDO CALDERON LESLY</t>
  </si>
  <si>
    <r>
      <rPr>
        <u/>
        <sz val="10"/>
        <color rgb="FF1155CC"/>
        <rFont val="Century Gothic"/>
      </rPr>
      <t>ggallardocalderon@gmail.com</t>
    </r>
  </si>
  <si>
    <t>LUIS DAVID SALVATIERRA</t>
  </si>
  <si>
    <t>STICK ORDOÑEZ PLASENCIA</t>
  </si>
  <si>
    <t>RONCAL BARRIGA JENIFER JANETH</t>
  </si>
  <si>
    <t>JHEFERSON TORRES</t>
  </si>
  <si>
    <t>LOPEZ LOPEZ LEYDI</t>
  </si>
  <si>
    <r>
      <rPr>
        <u/>
        <sz val="10"/>
        <color rgb="FF1155CC"/>
        <rFont val="Century Gothic"/>
      </rPr>
      <t>lopez15linda@gmail.com</t>
    </r>
  </si>
  <si>
    <t>KATHERINE ORDOÑEZ</t>
  </si>
  <si>
    <r>
      <rPr>
        <u/>
        <sz val="10"/>
        <color rgb="FF1155CC"/>
        <rFont val="Century Gothic"/>
      </rPr>
      <t>clientetrujillo02@gmail.com</t>
    </r>
  </si>
  <si>
    <t>LOPEZ DIAZ JULIO JOEL</t>
  </si>
  <si>
    <t>MARTIN VASQUEZ MESIAS</t>
  </si>
  <si>
    <t>AGUIRRE FERNANDEZ SMITH</t>
  </si>
  <si>
    <t>INGENIERIA AUTOMOTRIZ</t>
  </si>
  <si>
    <t>SANCHEZ MENDOZA DAYRON</t>
  </si>
  <si>
    <t>DEREK ANGELES YUPANQUI</t>
  </si>
  <si>
    <t>RIOS MEDINA JAZMIN VALERIA</t>
  </si>
  <si>
    <t>JERALDY VEGA VASQUEZ</t>
  </si>
  <si>
    <t>DERECHO ECONOMIA</t>
  </si>
  <si>
    <t>CARRASCO ROMERO ERICKA MILAGROS</t>
  </si>
  <si>
    <t>ADMINISTRACION DE EMPRESA</t>
  </si>
  <si>
    <t>922627773/ 989351647</t>
  </si>
  <si>
    <r>
      <rPr>
        <u/>
        <sz val="10"/>
        <color rgb="FF1155CC"/>
        <rFont val="Century Gothic"/>
      </rPr>
      <t>erickacarrasco10@gmail.com</t>
    </r>
  </si>
  <si>
    <t>YGNACIO CHAVEZ</t>
  </si>
  <si>
    <t>ALAMO VALVERDE ROSALIA</t>
  </si>
  <si>
    <t>ESPARZA HERNANDEZ ROSITA</t>
  </si>
  <si>
    <r>
      <rPr>
        <u/>
        <sz val="10"/>
        <color rgb="FF1155CC"/>
        <rFont val="Century Gothic"/>
      </rPr>
      <t>rositaesparza81@gmail.com</t>
    </r>
  </si>
  <si>
    <t>OCMIN DEL AGUILA JECRI REY</t>
  </si>
  <si>
    <r>
      <rPr>
        <u/>
        <sz val="10"/>
        <color rgb="FF1155CC"/>
        <rFont val="Century Gothic"/>
      </rPr>
      <t>reyocmin@gmail.com</t>
    </r>
  </si>
  <si>
    <t>MUÑOZ TISNADO YACK JORVIN</t>
  </si>
  <si>
    <t>INGENIERIA DE MINAS/ CIVIL / ARQUITECTURA</t>
  </si>
  <si>
    <t>951727138/ 980908591</t>
  </si>
  <si>
    <t>ROSITA FERNANDEZ PEDRAZA</t>
  </si>
  <si>
    <t>YERSON ALAMO VALVERDE</t>
  </si>
  <si>
    <r>
      <rPr>
        <u/>
        <sz val="10"/>
        <color rgb="FF1155CC"/>
        <rFont val="Century Gothic"/>
      </rPr>
      <t>alamofloreswilfredo542@gmail.com</t>
    </r>
  </si>
  <si>
    <t>JEFFERSON JAMPIER CABANILLAS RIOS</t>
  </si>
  <si>
    <t>VASQUEZ GUEVARA ROBERT GUSTAVO</t>
  </si>
  <si>
    <t>DISEÑO GRAFICO</t>
  </si>
  <si>
    <r>
      <rPr>
        <u/>
        <sz val="10"/>
        <color rgb="FF1155CC"/>
        <rFont val="Century Gothic"/>
      </rPr>
      <t>guevaragustavo2008@gmail.com</t>
    </r>
  </si>
  <si>
    <t>AXEL AMERICO DIAZ HUAMAN</t>
  </si>
  <si>
    <r>
      <rPr>
        <u/>
        <sz val="10"/>
        <color rgb="FF1155CC"/>
        <rFont val="Century Gothic"/>
      </rPr>
      <t>contacto.aldrzin@gmail.com</t>
    </r>
  </si>
  <si>
    <t>ASENJO SUAREZ ALESSANDRO</t>
  </si>
  <si>
    <r>
      <rPr>
        <u/>
        <sz val="10"/>
        <color rgb="FF1155CC"/>
        <rFont val="Century Gothic"/>
      </rPr>
      <t>asenjo602@gmail.com</t>
    </r>
  </si>
  <si>
    <t>CABEL LOPEZ FATIMA XIOMARA</t>
  </si>
  <si>
    <t>ABRAHAM LINCOLN</t>
  </si>
  <si>
    <t>CACEDA MARQUINA ROSITA DE LOS ANGELES</t>
  </si>
  <si>
    <t>966732419 / 980516050</t>
  </si>
  <si>
    <t>GARCIA RUIZ NICOLAS ANTONIO</t>
  </si>
  <si>
    <r>
      <rPr>
        <u/>
        <sz val="10"/>
        <color rgb="FF1155CC"/>
        <rFont val="Century Gothic"/>
      </rPr>
      <t>yulivillanuevaruiz@gmail.com</t>
    </r>
  </si>
  <si>
    <t>JACK ORTIZ PEÑA</t>
  </si>
  <si>
    <r>
      <rPr>
        <u/>
        <sz val="10"/>
        <color rgb="FF1155CC"/>
        <rFont val="Century Gothic"/>
      </rPr>
      <t>yunsurodriguez13@gmail.com</t>
    </r>
  </si>
  <si>
    <t>NARVAJO VARAS ANGIE NICOOL</t>
  </si>
  <si>
    <t>NICOLE ALEXANDRA LIMONCHI VASQUEZ</t>
  </si>
  <si>
    <t>RAMOS BUSTOS SILVANA MILARY</t>
  </si>
  <si>
    <r>
      <rPr>
        <u/>
        <sz val="10"/>
        <color rgb="FF1155CC"/>
        <rFont val="Century Gothic"/>
      </rPr>
      <t>gianellacaipo13@gmail.com</t>
    </r>
  </si>
  <si>
    <t>RAMOS OLIVO GERONIMO JOSE</t>
  </si>
  <si>
    <r>
      <rPr>
        <u/>
        <sz val="10"/>
        <color rgb="FF1155CC"/>
        <rFont val="Century Gothic"/>
      </rPr>
      <t>rosaliahjasmin3@gmail.com</t>
    </r>
  </si>
  <si>
    <t>RODRIGUEZ POLO ESTIVEN ALEXANDER</t>
  </si>
  <si>
    <r>
      <rPr>
        <u/>
        <sz val="10"/>
        <color rgb="FF1155CC"/>
        <rFont val="Century Gothic"/>
      </rPr>
      <t>dinalisvanyflorianogamboa@gmail.com</t>
    </r>
  </si>
  <si>
    <t>ROMERO REYES JAIME</t>
  </si>
  <si>
    <r>
      <rPr>
        <u/>
        <sz val="10"/>
        <color rgb="FF1155CC"/>
        <rFont val="Century Gothic"/>
      </rPr>
      <t>jhairpro89@gmail.com</t>
    </r>
  </si>
  <si>
    <t>SANCHEZ SALVATIERRA ERICK JORDAN JOSUE</t>
  </si>
  <si>
    <r>
      <rPr>
        <u/>
        <sz val="10"/>
        <color rgb="FF1155CC"/>
        <rFont val="Century Gothic"/>
      </rPr>
      <t>emilydionicio@gmail.com</t>
    </r>
  </si>
  <si>
    <t>SIFUENTES JARAMILLO EDUARDO</t>
  </si>
  <si>
    <t>ALTAMIRANO RODRIGUEZ LUIS ANTHONY</t>
  </si>
  <si>
    <t>ALFREDO TELLO SALAVARRIA</t>
  </si>
  <si>
    <r>
      <rPr>
        <u/>
        <sz val="10"/>
        <color rgb="FF1155CC"/>
        <rFont val="Century Gothic"/>
      </rPr>
      <t>kiorixrojas1608@gmail.com</t>
    </r>
  </si>
  <si>
    <t>ANTON GARCIA NACIRA</t>
  </si>
  <si>
    <t>MEDICINA/ NANOTECNOLOGIA</t>
  </si>
  <si>
    <r>
      <rPr>
        <u/>
        <sz val="10"/>
        <color rgb="FF1155CC"/>
        <rFont val="Century Gothic"/>
      </rPr>
      <t>aguirrevalverdetamara@gmail.com</t>
    </r>
  </si>
  <si>
    <t>BAUTISTA BLANCO YEILEIKER LEONEL</t>
  </si>
  <si>
    <t>BOLIVAR SAMUEL</t>
  </si>
  <si>
    <t>ECONOMIA/ NEGOCIOS INTERNACIONALES</t>
  </si>
  <si>
    <t>CARLOS FERNANDO LEON</t>
  </si>
  <si>
    <t>MARKETING</t>
  </si>
  <si>
    <r>
      <rPr>
        <u/>
        <sz val="10"/>
        <color rgb="FF1155CC"/>
        <rFont val="Century Gothic"/>
      </rPr>
      <t>larasarta299@gmail.com</t>
    </r>
  </si>
  <si>
    <t>CARRANZA MAURICIO ARIANA</t>
  </si>
  <si>
    <r>
      <rPr>
        <u/>
        <sz val="10"/>
        <color rgb="FF1155CC"/>
        <rFont val="Century Gothic"/>
      </rPr>
      <t>maricielofloressaavedra@gmail.com</t>
    </r>
  </si>
  <si>
    <t>CARRION CASTAÑEDA MARICIELO JHAMILETH</t>
  </si>
  <si>
    <r>
      <rPr>
        <u/>
        <sz val="10"/>
        <color rgb="FF1155CC"/>
        <rFont val="Century Gothic"/>
      </rPr>
      <t>Ciofer648g@gmail.com</t>
    </r>
  </si>
  <si>
    <t>CASTILLO FUENMAYOR ANGELO</t>
  </si>
  <si>
    <t>CASTILLO HUAMAN DAMARIS</t>
  </si>
  <si>
    <t>CERNA OBREGON JARDY</t>
  </si>
  <si>
    <t>DRECHO</t>
  </si>
  <si>
    <t>CERVANTES MAITA DAVID ALEJANDRO</t>
  </si>
  <si>
    <t>CHINCHAY VELASQUEZ GIMENA CAROLINA</t>
  </si>
  <si>
    <t>DE LA CRUZ ESPEJO ALEJANDRO DANIEL</t>
  </si>
  <si>
    <t>INTERESADA</t>
  </si>
  <si>
    <t>DE LA CRUZ RAMOS CRISTI ANALY</t>
  </si>
  <si>
    <t>FERNANDEZ KEVIN</t>
  </si>
  <si>
    <t>FIESTAS PLACENCIA SILVIA MARIA</t>
  </si>
  <si>
    <t>GALLARDO CONTRERAS JHONATAN DAVID</t>
  </si>
  <si>
    <t>GARCIA CRESPIN RODRIGO SEBASTIAN</t>
  </si>
  <si>
    <t>MEDICINA HUMANA/ INGENIERIA CIVIL</t>
  </si>
  <si>
    <t>GOMEZ BRICEÑOERICK STEVEN</t>
  </si>
  <si>
    <t>GONZALEZ GAMARRA MILAGROS</t>
  </si>
  <si>
    <t>HIDALGO MORENO CALEB</t>
  </si>
  <si>
    <t>HORNA CASAS ANGEL ADRIAN</t>
  </si>
  <si>
    <t>JARA ASCHIERI JOSUE</t>
  </si>
  <si>
    <t>ARQUITECTURA/ DISEÑO GRAFICO/ URBANISMO</t>
  </si>
  <si>
    <t>IT</t>
  </si>
  <si>
    <t>JULCA DANTE</t>
  </si>
  <si>
    <t>LANTZ RUBIO ROSANA VALENTINA</t>
  </si>
  <si>
    <t>IDIOMAS</t>
  </si>
  <si>
    <t>LESCANO FLORIDA MARIA JOSE</t>
  </si>
  <si>
    <t>LOZANO CHUQUIRANA JOHAN</t>
  </si>
  <si>
    <t>MALON ORTIZ JAMIL AMIR</t>
  </si>
  <si>
    <t>ENFERMERIA/ INGENIERIA DE SISTEMAS</t>
  </si>
  <si>
    <t>MARTOS HUAMAN CESAR ALEJANDRO</t>
  </si>
  <si>
    <t>MATUTE PAREDES JUAN DAVID</t>
  </si>
  <si>
    <t>MENDOZA ESCOBAR KEIRA JULIANA</t>
  </si>
  <si>
    <t>MEZA DIAZ BENJAMIN</t>
  </si>
  <si>
    <t>MEZA GUTIERREZ YOMARA SHERLYN</t>
  </si>
  <si>
    <t>MORAN CASTILLO ADRIANA</t>
  </si>
  <si>
    <t>NIETO ALEMAN CHANTAL</t>
  </si>
  <si>
    <t>DERECHO/ PSICOLOGIA</t>
  </si>
  <si>
    <t>ORTEGA EMILY</t>
  </si>
  <si>
    <t>PADILLA HUANMIYURI ALIZ CRISTINA</t>
  </si>
  <si>
    <r>
      <rPr>
        <u/>
        <sz val="10"/>
        <color rgb="FF1155CC"/>
        <rFont val="Century Gothic"/>
      </rPr>
      <t>ingridmercycastilloriveros@gmail.com</t>
    </r>
  </si>
  <si>
    <t>PEREDES LUQUE NAOMI ALEXANDRA</t>
  </si>
  <si>
    <t>PONCE CASTRO ANA LIDIA</t>
  </si>
  <si>
    <t>971718573/ 936390709</t>
  </si>
  <si>
    <t>RODRIGUEZ AÑANGUREN SEBASTIAN ALEJANDRO</t>
  </si>
  <si>
    <t>ROJAS JOSUE</t>
  </si>
  <si>
    <t>ROLDAN CASTILLO THREISY</t>
  </si>
  <si>
    <t>RUIZ SALIRROSAS CARLOS</t>
  </si>
  <si>
    <t>SAAVEDRA ARANDA LINDA NATHANIEL</t>
  </si>
  <si>
    <t>DERMATOLOGIA</t>
  </si>
  <si>
    <t>SALAS CARRATAL JULIO CESAR</t>
  </si>
  <si>
    <t>SEVILLANO LOPEZ DAPHNE</t>
  </si>
  <si>
    <t>AVIACION</t>
  </si>
  <si>
    <t>SILVA CANO JESUS ARON</t>
  </si>
  <si>
    <t>SILVA MATIAS</t>
  </si>
  <si>
    <t>SNAYDER JOSEPH PORTILLA ORE</t>
  </si>
  <si>
    <t>SOBERON SOBERON DARLY LEONARDO</t>
  </si>
  <si>
    <t>TANDAYPAN MORI MIREYA</t>
  </si>
  <si>
    <t>ZOOTECNIA</t>
  </si>
  <si>
    <t>TELLO NAHOMY</t>
  </si>
  <si>
    <t>VALVERDE SUAREZ JUAN DIEGO</t>
  </si>
  <si>
    <t>VARGAS BARRANTES SAUL</t>
  </si>
  <si>
    <t>VASQUEZ MACHUCA LEONARDO JAIME</t>
  </si>
  <si>
    <t>VERA RODRIGUEZ NAYELI DAYANA</t>
  </si>
  <si>
    <t>REPOSTERIA /ENFERMERIA</t>
  </si>
  <si>
    <t xml:space="preserve">Alvaro Lopez Gabriela </t>
  </si>
  <si>
    <t>derecho</t>
  </si>
  <si>
    <t xml:space="preserve">Antenor Orrego </t>
  </si>
  <si>
    <t>Alvaro ponce Emerson Adrian</t>
  </si>
  <si>
    <t>psicologia</t>
  </si>
  <si>
    <t>Asto Ramos Nataly Medaly</t>
  </si>
  <si>
    <t xml:space="preserve">Asto Rodriguez Evelyn </t>
  </si>
  <si>
    <t>ing. industrial</t>
  </si>
  <si>
    <t xml:space="preserve">Avalos Gamboa Kevin </t>
  </si>
  <si>
    <t>Ing. civil</t>
  </si>
  <si>
    <t>Bacilio Urgo Anderson</t>
  </si>
  <si>
    <t xml:space="preserve">administracion </t>
  </si>
  <si>
    <t xml:space="preserve">Casanova Carranza Cielo </t>
  </si>
  <si>
    <t>enfermeria</t>
  </si>
  <si>
    <t xml:space="preserve">Castillo Garcia Daniel </t>
  </si>
  <si>
    <t xml:space="preserve">Cedron Sebastian </t>
  </si>
  <si>
    <t xml:space="preserve">Ingenieria Industial </t>
  </si>
  <si>
    <t xml:space="preserve">Contreras Olortegui Hamsel </t>
  </si>
  <si>
    <t>Emanuel Gonzales Pretel</t>
  </si>
  <si>
    <t xml:space="preserve">Administracion Contabilidad </t>
  </si>
  <si>
    <t xml:space="preserve">Fernandez Polo Miguel Angel </t>
  </si>
  <si>
    <t>mecanica electrica</t>
  </si>
  <si>
    <t>Garcia Cajusal Ibeth Dana</t>
  </si>
  <si>
    <t>medicina - quimicofamaceutica</t>
  </si>
  <si>
    <t>Huara Gutierrez Jose Fernando</t>
  </si>
  <si>
    <t xml:space="preserve">Ismael Pinedo Calderon </t>
  </si>
  <si>
    <t>ing. civil</t>
  </si>
  <si>
    <t>Jhon Wagner</t>
  </si>
  <si>
    <t>Jimenez Andrade Vicky</t>
  </si>
  <si>
    <t>ing. agroindustrial</t>
  </si>
  <si>
    <t xml:space="preserve">Layza santos Valeria Camila </t>
  </si>
  <si>
    <t xml:space="preserve">estamologia </t>
  </si>
  <si>
    <t xml:space="preserve">Lito Valencia Uriel Castañeda </t>
  </si>
  <si>
    <t xml:space="preserve">educacion </t>
  </si>
  <si>
    <t>Lujan Gamboa Abigail</t>
  </si>
  <si>
    <t xml:space="preserve">administracion de empresas </t>
  </si>
  <si>
    <t>928046620 - 962734667</t>
  </si>
  <si>
    <t>Martinez Julca Rodrigo</t>
  </si>
  <si>
    <t>arquitectura</t>
  </si>
  <si>
    <t xml:space="preserve">Maryori Lucero Feernadez Guevara </t>
  </si>
  <si>
    <t>diseño grafico</t>
  </si>
  <si>
    <t>Morales Rodriguez Adriana</t>
  </si>
  <si>
    <t>Ñiquen Campos Cielo Nicol</t>
  </si>
  <si>
    <t>contabilidad</t>
  </si>
  <si>
    <t xml:space="preserve">Pazos Timote Tmamara Julisa </t>
  </si>
  <si>
    <t>diseño interiores</t>
  </si>
  <si>
    <t>Quesquen Larubert Cistiano Flavio</t>
  </si>
  <si>
    <t xml:space="preserve">educacion fisica </t>
  </si>
  <si>
    <t>Quevedo Guerrero Yolingues Gabriela</t>
  </si>
  <si>
    <t>Salas Cordova Damaris</t>
  </si>
  <si>
    <t>Salaz Pisco Lucero Celeste</t>
  </si>
  <si>
    <t xml:space="preserve">enfermeria </t>
  </si>
  <si>
    <t>Silvestre Villena Renzo Kristofer</t>
  </si>
  <si>
    <t xml:space="preserve">ingenieria civil </t>
  </si>
  <si>
    <t xml:space="preserve">Tafui Cordova Elvis Larry </t>
  </si>
  <si>
    <t>pnp</t>
  </si>
  <si>
    <t xml:space="preserve">Uriel Pradro Edgar Fbricio </t>
  </si>
  <si>
    <t xml:space="preserve">Alvaro Noriega Jose Luis </t>
  </si>
  <si>
    <t>administracion</t>
  </si>
  <si>
    <t xml:space="preserve">Chavez Nolasco Carmen </t>
  </si>
  <si>
    <t>Polo Salvador Joseph Antony</t>
  </si>
  <si>
    <t>Psicologia</t>
  </si>
  <si>
    <t>Loaiza Benites Eriza</t>
  </si>
  <si>
    <t xml:space="preserve">Edinson Benteria </t>
  </si>
  <si>
    <t xml:space="preserve">Salirosas Roldan Gonzalo Fabian </t>
  </si>
  <si>
    <t>ing. informtica</t>
  </si>
  <si>
    <t>obstetricia</t>
  </si>
  <si>
    <t>Soraya Caballero Tores</t>
  </si>
  <si>
    <t xml:space="preserve">Ravello Ramos Jerry Mateo </t>
  </si>
  <si>
    <t>Castillo Enriquez Nicaule</t>
  </si>
  <si>
    <t xml:space="preserve">Yparraguirre Jesus Manuel </t>
  </si>
  <si>
    <t>ing. Civil</t>
  </si>
  <si>
    <t>Diaz Idrogo Yenifer</t>
  </si>
  <si>
    <t xml:space="preserve">contabilidad y finanza </t>
  </si>
  <si>
    <t>Caranza Romamn Sebastian Alejandro</t>
  </si>
  <si>
    <t xml:space="preserve">Bobadilla Azabache Alin Josefa </t>
  </si>
  <si>
    <t xml:space="preserve">cienci de la comunicacion </t>
  </si>
  <si>
    <t>Avila Torres  Marely Abigail</t>
  </si>
  <si>
    <t>943392373-981155253</t>
  </si>
  <si>
    <t>Amy Valencia Delfin</t>
  </si>
  <si>
    <t xml:space="preserve">Ibañez Saul Jamir </t>
  </si>
  <si>
    <t xml:space="preserve">ing. sistemas </t>
  </si>
  <si>
    <t xml:space="preserve">Villanueva Vasquez Melany </t>
  </si>
  <si>
    <t>Bahodano Ayala Diaz</t>
  </si>
  <si>
    <t>Guzman Villacorta</t>
  </si>
  <si>
    <t xml:space="preserve">ing. civil </t>
  </si>
  <si>
    <t>Rodriguez Bacilio Keyla Elizabeth</t>
  </si>
  <si>
    <t>Valeriana Gonzales Yeysi</t>
  </si>
  <si>
    <t>Perez Ramos Axhel Rose Treicy</t>
  </si>
  <si>
    <t>Cruz Segura Jhon Elvis</t>
  </si>
  <si>
    <t>Rodriguez Vasquez Marely</t>
  </si>
  <si>
    <t>adm.empresas</t>
  </si>
  <si>
    <t>Bareto Miranda Ana CRISTINA</t>
  </si>
  <si>
    <t xml:space="preserve">Pizarro Garcia Anayeli </t>
  </si>
  <si>
    <t>educacion inicial</t>
  </si>
  <si>
    <t xml:space="preserve">Barros Reyes ELIZABETH </t>
  </si>
  <si>
    <t xml:space="preserve">Laiza Calderon Lucero </t>
  </si>
  <si>
    <t>Derecho</t>
  </si>
  <si>
    <t xml:space="preserve">Diaz Herrera Jendi </t>
  </si>
  <si>
    <t>Educacion inicial</t>
  </si>
  <si>
    <t xml:space="preserve">Rodriguez Victor </t>
  </si>
  <si>
    <t>ing civil</t>
  </si>
  <si>
    <t xml:space="preserve">Barras Reyes Luis </t>
  </si>
  <si>
    <t>gastronomia</t>
  </si>
  <si>
    <t>Anticona Chacon Joselin Marileya</t>
  </si>
  <si>
    <t>fisioterapia</t>
  </si>
  <si>
    <t>ALFARO BALDEON DIEGO</t>
  </si>
  <si>
    <t>DERECHO / SEXOLOGIA</t>
  </si>
  <si>
    <t>ANTENOR ORREGO ESPINOZA</t>
  </si>
  <si>
    <t>ALVARADO DELGADO BRUNO</t>
  </si>
  <si>
    <t>ALVAREZ TALLEDO YAMILE ESTEFANIA</t>
  </si>
  <si>
    <t>ALVITES GONZALES JOSUE ABRAHAM</t>
  </si>
  <si>
    <t>ARAUJO PAREDES JENNIFER ROXANA</t>
  </si>
  <si>
    <t>EDUCACION PRIMARIA O INICIAL</t>
  </si>
  <si>
    <t>ARGOMEDO BERMUDEZ RUTH XIOMARA</t>
  </si>
  <si>
    <t>DERECHO Y EDUCACION INICIAL</t>
  </si>
  <si>
    <t>ARNEZ ERNESTO</t>
  </si>
  <si>
    <t>ARTEAGA AVILA MARYORI</t>
  </si>
  <si>
    <t>ARTEAGA MALDONADO JHOAN PAUL</t>
  </si>
  <si>
    <t>INGENIERIA DE SISTEMAS Y EDUCACION EN FOLKLORE</t>
  </si>
  <si>
    <t>ARTEAGA OREGON</t>
  </si>
  <si>
    <t>2 HIJOS</t>
  </si>
  <si>
    <t>ASMAT QUIROZ ALISON ANAYKA</t>
  </si>
  <si>
    <t>ASTO CUEVAS ALEJANDRA</t>
  </si>
  <si>
    <t>ASTO GUEVARA DANNA XIOMARA</t>
  </si>
  <si>
    <t>ASUNCION CAMPOS DOROTHY</t>
  </si>
  <si>
    <t>BLAS SAAVEDRA LUIS</t>
  </si>
  <si>
    <t>EDUCACION FISICA Y CIENCIA DEL DEPORTE</t>
  </si>
  <si>
    <t>CAMPOS GARCIA BRONLY DAVID</t>
  </si>
  <si>
    <t>CAMPOS HURTADO JOSE</t>
  </si>
  <si>
    <t>CARRANZA CASTILLO EVELYN</t>
  </si>
  <si>
    <t>COMERCIO INTERNACIONAL / ADMINISTRACION</t>
  </si>
  <si>
    <t>CARRANZA ESCOBEDO LEYDITH DAYANA</t>
  </si>
  <si>
    <t>EDUCACION PRIMARIA / SECUNDARIA</t>
  </si>
  <si>
    <t>CARRANZA ROMAN LEYSI JOHANNY</t>
  </si>
  <si>
    <t>CARRANZA TORRES JHEREMY DANIEL</t>
  </si>
  <si>
    <t>CERQUERA ARTEAGA CARLOS MIGUEL</t>
  </si>
  <si>
    <t>CONTABILIDAD Y MAQUINARIA PESADA</t>
  </si>
  <si>
    <t>CHACON CRUZADO MARQUITOS JOSUE</t>
  </si>
  <si>
    <t>ESTOMATOLGIA</t>
  </si>
  <si>
    <t>CHACON RODRIGUEZ DANNY BERENICE</t>
  </si>
  <si>
    <t>INGENIERIA MINAS</t>
  </si>
  <si>
    <t>CHAVEZ CISNEROS MARIELA YARIXA</t>
  </si>
  <si>
    <t>COTRINA MARCOS ESTEBAN</t>
  </si>
  <si>
    <t>CRUZ VARGAS HILDA NATALI</t>
  </si>
  <si>
    <t>(PUEDE)</t>
  </si>
  <si>
    <t>DE LA CRUZ LOPEZ ELIAS ENOC ISAI</t>
  </si>
  <si>
    <t>DIAZ FLORES LUZ ANGELICA</t>
  </si>
  <si>
    <t>DOMINGUEZ MURGA JORDAN</t>
  </si>
  <si>
    <t>ECHEVERRIA JIMENEZ ELISA</t>
  </si>
  <si>
    <t>HIJO</t>
  </si>
  <si>
    <t>ESTEFANY CRISTELL BENITES GUEVARA</t>
  </si>
  <si>
    <t>HIJA</t>
  </si>
  <si>
    <t>FARFAN VERA PAOLA FERNANDA</t>
  </si>
  <si>
    <t>IDIOMAS / DERECHO</t>
  </si>
  <si>
    <t>FLORES EUSTAQUIO EDSON EDUARDO</t>
  </si>
  <si>
    <t>FLORES ROSARIO KORAIMA</t>
  </si>
  <si>
    <t>GARCIA SANTILLAN CLARITZA BEATRIZ</t>
  </si>
  <si>
    <t>DERECHO Y PSICOLOGIA</t>
  </si>
  <si>
    <t>GAVIDIA RODRIGUEZ NAHIR NAOMI</t>
  </si>
  <si>
    <t>NEGOCIOS INTERNACIONALES Y AVIACION COMERCIAL</t>
  </si>
  <si>
    <t>GOICOCHEA FRRAÑAN RUT ALESSANDRA</t>
  </si>
  <si>
    <t>GOMEZ ABANTO MARICIELO</t>
  </si>
  <si>
    <t>DERECHO/ HOTELERIA Y TURISMO</t>
  </si>
  <si>
    <t>917496395 / 936189671</t>
  </si>
  <si>
    <t>GOMEZ POLO LUANA ALESSANDRA</t>
  </si>
  <si>
    <t>MEDICINA E IDIOMAS</t>
  </si>
  <si>
    <t>GONZALES LOPEZ ANTONY ALONSO</t>
  </si>
  <si>
    <t>se envió 21/10</t>
  </si>
  <si>
    <t>GONZALES POLO ESTEFANY ARACELY</t>
  </si>
  <si>
    <r>
      <rPr>
        <u/>
        <sz val="10"/>
        <color rgb="FF1155CC"/>
        <rFont val="Century Gothic"/>
      </rPr>
      <t>scabelf@gmail.com</t>
    </r>
  </si>
  <si>
    <t>GONZALES POLO YOSBER JOSELITO</t>
  </si>
  <si>
    <r>
      <rPr>
        <u/>
        <sz val="10"/>
        <color rgb="FF1155CC"/>
        <rFont val="Century Gothic"/>
      </rPr>
      <t>mathiasgarrido3006@gmail.com</t>
    </r>
  </si>
  <si>
    <t>GONZALEZ ACEVEDO FERNANDO</t>
  </si>
  <si>
    <r>
      <rPr>
        <u/>
        <sz val="10"/>
        <color rgb="FF1155CC"/>
        <rFont val="Century Gothic"/>
      </rPr>
      <t>cynthiavanessaguarniz@gmail.com</t>
    </r>
  </si>
  <si>
    <t>GONZALEZ CHI MILAGROS AZUMI</t>
  </si>
  <si>
    <t>GUTIERREZ VALDIVIA LEANDRO MARRERO</t>
  </si>
  <si>
    <t>CIENCIA DE LA COMUNICACIÓN</t>
  </si>
  <si>
    <t>HANS LUCANO LEON</t>
  </si>
  <si>
    <t>HORNA BACO EVANY</t>
  </si>
  <si>
    <t>HUAMAN RODRIGUEZ ZHARICK</t>
  </si>
  <si>
    <t>CIENCIAS SOCIALES</t>
  </si>
  <si>
    <t>JAIMES ESCOBEDO JESUS SMITH</t>
  </si>
  <si>
    <t>JIMENEZ ZELADA DIANA</t>
  </si>
  <si>
    <t>ENFERMERIA / ADMINISTRACION</t>
  </si>
  <si>
    <t>JUAREZ APOLITANO BRANDON JAVIER</t>
  </si>
  <si>
    <t>JULIAN PAREDES SHARON LUANA</t>
  </si>
  <si>
    <t>ADMINISTRACION</t>
  </si>
  <si>
    <t>INTERESADO</t>
  </si>
  <si>
    <t>LA CHIRA VARAS ANDREA ALEJANDRA</t>
  </si>
  <si>
    <t>LANDAURO PEREDA JEREMY</t>
  </si>
  <si>
    <t>ENFERMERIA / DESARROLLO DE SOFTWARE</t>
  </si>
  <si>
    <t>LAYZA RODRIGUEZ JUAN ANTONY JOSE</t>
  </si>
  <si>
    <t>COMUNICACIÓN</t>
  </si>
  <si>
    <t>LEON RODRIGUEZ JESHUA ISAI</t>
  </si>
  <si>
    <t>LLAJARUNA JARA XIOMARA</t>
  </si>
  <si>
    <t>MAESTRIA</t>
  </si>
  <si>
    <t>LUCIANO CARRANZA MIREYA</t>
  </si>
  <si>
    <t>LUJAN SEGURA JUNIOR ALEXANDER</t>
  </si>
  <si>
    <t>MARIÑOS GARCIA AIXA TIZZIANA</t>
  </si>
  <si>
    <t>MARTINEZ AGUIRRE AMY AYELEN</t>
  </si>
  <si>
    <t>se envió 30/10/25</t>
  </si>
  <si>
    <t>MARTINEZ RAFAEL MIGUEL ANGEL</t>
  </si>
  <si>
    <t>MECOLA SANCHEZ DANNY TATIANA</t>
  </si>
  <si>
    <t>MEDINA GRANDEE BRYAN</t>
  </si>
  <si>
    <t>MEDRANO ALVA DANNA JAZMIN</t>
  </si>
  <si>
    <t>MORENO GARCIA JERRY PAOLO</t>
  </si>
  <si>
    <t>NEIRA ORBEGOSO DIEGO ALEXIS</t>
  </si>
  <si>
    <t>INGENIERIA MECANICA</t>
  </si>
  <si>
    <t>OLOYA APARCANA JOHN ALEXANDER</t>
  </si>
  <si>
    <t>CONTADOR / ADMINISTRACION / DERECHO</t>
  </si>
  <si>
    <t>PEREDA ALVARADO JACKSON</t>
  </si>
  <si>
    <t>PEREZ LOPEZ ESTRELLA CAROLINA</t>
  </si>
  <si>
    <t>AGROINDUSTRIAL</t>
  </si>
  <si>
    <t>PEREZ NEGREIROS VICTOR ANDRES</t>
  </si>
  <si>
    <t>PIZAN ADRIANO DEL PIERO</t>
  </si>
  <si>
    <t>POLO LEON FRANCISCO</t>
  </si>
  <si>
    <t>DANZA CULTURAL EDUCACION INICIAL</t>
  </si>
  <si>
    <t>PONCE BRICEÑO JIMENA VALERIA</t>
  </si>
  <si>
    <t>REYES CASIANO ANAMELA</t>
  </si>
  <si>
    <t>REYES SERIN LEONARDO GABRIEL</t>
  </si>
  <si>
    <t>POLICIA / INGENIERIA INDUSTRIAL / CIENCIAS DEL DEPORTE</t>
  </si>
  <si>
    <t>RODRIGUEZ GERMAN SAUL</t>
  </si>
  <si>
    <t>RODRIGUEZ GUILLEN JONATHAN</t>
  </si>
  <si>
    <t>RODRIGUEZ RODRIGUEZ DIEGO ALBERTO</t>
  </si>
  <si>
    <t>ARQUITECTURA / MARKETING</t>
  </si>
  <si>
    <t>RODRIGUEZ RODRIGUEZ JHANINA</t>
  </si>
  <si>
    <t>RODRIGUEZ SILVERIO JUAN DAVID</t>
  </si>
  <si>
    <t>ROJAS MARIÑOS ARMANDO DAVID</t>
  </si>
  <si>
    <t>ROJAS ROMAN GEERARD</t>
  </si>
  <si>
    <t>ROMAN GIAMPIER</t>
  </si>
  <si>
    <t>ROSARIO CIPRIAN WILSON JOEL</t>
  </si>
  <si>
    <t>VIRTUAL S/340</t>
  </si>
  <si>
    <t>RUIZ ALVARADO JESSI ALEXANDRA</t>
  </si>
  <si>
    <t>JOSELYN</t>
  </si>
  <si>
    <t>RUIZ ARANA SARAI</t>
  </si>
  <si>
    <t>CORTO LA LLAMADA</t>
  </si>
  <si>
    <t>SE LE MANDO WAPI 01/12/2025</t>
  </si>
  <si>
    <t>NO LE INTERESA</t>
  </si>
  <si>
    <t>RUIZ ARAUJO ROCIO ISABEL</t>
  </si>
  <si>
    <t xml:space="preserve">MOVIL APAGADO </t>
  </si>
  <si>
    <t>RUIZ BUITRON STEVEN ALEXANDER</t>
  </si>
  <si>
    <t>MAQUINARIA PESADA</t>
  </si>
  <si>
    <t>SANCHEZ BRICEÑO AARON ISAAC</t>
  </si>
  <si>
    <t>SANCHEZ HUAMACHUCO JUAN</t>
  </si>
  <si>
    <r>
      <rPr>
        <u/>
        <sz val="10"/>
        <color rgb="FF1155CC"/>
        <rFont val="Century Gothic"/>
      </rPr>
      <t>leoriveraquezada@gmail.com</t>
    </r>
  </si>
  <si>
    <t>SANCHEZ SALAZAR YURIKO JOHANA</t>
  </si>
  <si>
    <t>MARKETING DIGITAL</t>
  </si>
  <si>
    <t xml:space="preserve">NUMERO INCORRECTO </t>
  </si>
  <si>
    <t>SANCHEZ VILLAREAL MIGUEL JHONIER</t>
  </si>
  <si>
    <t xml:space="preserve">MANDA A LA CASILLA DE VOZ </t>
  </si>
  <si>
    <t>SEGURA CHIRA TATIANA YESBEL</t>
  </si>
  <si>
    <t>SUENA APAGADO</t>
  </si>
  <si>
    <t>SEGURA IBAÑEZ JOEL</t>
  </si>
  <si>
    <t>ECONOMIA / DESARROLLO DE SOFTWARE</t>
  </si>
  <si>
    <t xml:space="preserve">NO EXISTE </t>
  </si>
  <si>
    <t>SEVILLANO BERECHE NOEMA</t>
  </si>
  <si>
    <t>NO CONTESTA LA LLAMADA</t>
  </si>
  <si>
    <r>
      <rPr>
        <u/>
        <sz val="10"/>
        <color rgb="FF1155CC"/>
        <rFont val="Century Gothic"/>
      </rPr>
      <t>yulissa.flores.altamirano@gmail.com</t>
    </r>
  </si>
  <si>
    <t>SICCHA ANTICONA MILEIDY TATIANA</t>
  </si>
  <si>
    <t xml:space="preserve">INTERESADA POR LA CARRERA DE ENFERMERIA </t>
  </si>
  <si>
    <t>SIGUENZA VALDIVIA LUANA JANETH</t>
  </si>
  <si>
    <t>INGENIERIA DE MINAS / INGENIERIA CIVIL</t>
  </si>
  <si>
    <t>TOMAS SANCHEZ KEVIN FERNANDA</t>
  </si>
  <si>
    <t>TORRES RODRIGUEZ JEAN</t>
  </si>
  <si>
    <t>TREVEJO VALBERDE MARICIELO NICOLEE</t>
  </si>
  <si>
    <t>UCOÑON MATIAS</t>
  </si>
  <si>
    <t>VALDERRAMA EDUARDO ALONSO</t>
  </si>
  <si>
    <r>
      <rPr>
        <u/>
        <sz val="10"/>
        <color rgb="FF1155CC"/>
        <rFont val="Century Gothic"/>
      </rPr>
      <t>zaraiflorescabrera@gmail.com</t>
    </r>
  </si>
  <si>
    <t>VALDERRAMA YSLA ANGELES SHANTAL</t>
  </si>
  <si>
    <t xml:space="preserve">MANDA A BUZON DE VOZ </t>
  </si>
  <si>
    <t>VALVERDE GONZALES MARLON DAVID</t>
  </si>
  <si>
    <t>PSICOLOGIA / EDUCACION FISICA Y CIENCIAS DEL DEPORTE</t>
  </si>
  <si>
    <r>
      <rPr>
        <u/>
        <sz val="10"/>
        <color rgb="FF1155CC"/>
        <rFont val="Century Gothic"/>
      </rPr>
      <t>almendrachaveszarate@gmail.com</t>
    </r>
  </si>
  <si>
    <t>VARGAS JARA PEDRO</t>
  </si>
  <si>
    <t>INGENIERIA MECATRONICA / ELECTRONICA</t>
  </si>
  <si>
    <t>VASQUEZ RUIZ EDUAR LEONARDO</t>
  </si>
  <si>
    <t>INGENIERIA DE SISTEMAS / INDUSTRIAL</t>
  </si>
  <si>
    <t>VERDE YBAÑEZ BRANDON</t>
  </si>
  <si>
    <t xml:space="preserve">NO ESTA INTERESADO </t>
  </si>
  <si>
    <t>ZEGARRA NECIOSUP MIGUEL ANGEL</t>
  </si>
  <si>
    <t xml:space="preserve">ESTA POSTULANDO A LA UNT </t>
  </si>
  <si>
    <r>
      <rPr>
        <u/>
        <sz val="10"/>
        <color rgb="FF1155CC"/>
        <rFont val="Century Gothic"/>
      </rPr>
      <t>isaruiz272@gmail.com</t>
    </r>
  </si>
  <si>
    <t>SECILLANO BERECHE NOEMA</t>
  </si>
  <si>
    <t xml:space="preserve">SUENA APGADO </t>
  </si>
  <si>
    <t>EDUCAION INICIAL</t>
  </si>
  <si>
    <t xml:space="preserve">DEVOLVER LA LLAMADA, EL DIA SABADO 3 </t>
  </si>
  <si>
    <r>
      <rPr>
        <u/>
        <sz val="10"/>
        <color rgb="FF1155CC"/>
        <rFont val="Century Gothic"/>
      </rPr>
      <t>sarairuizarana46@gmail.com</t>
    </r>
  </si>
  <si>
    <t>GOICOCHEA FARROÑAN RUT ALESSANDRA</t>
  </si>
  <si>
    <t>NO HAY NUMERO</t>
  </si>
  <si>
    <r>
      <rPr>
        <u/>
        <sz val="10"/>
        <color rgb="FF1155CC"/>
        <rFont val="Century Gothic"/>
      </rPr>
      <t>anamelacasiano@gmail.com</t>
    </r>
  </si>
  <si>
    <t xml:space="preserve">VA CONSULTAR CON SUS PADRES, ESCRIRLE AL WHATSAPP </t>
  </si>
  <si>
    <t>TREBEJO VALVERDE MARICIELO</t>
  </si>
  <si>
    <t xml:space="preserve">DESEA ESTUDIAR ENFERMERIA </t>
  </si>
  <si>
    <t>RODRIGUEZ RODRIGUEZ JHANINA LIZBETH</t>
  </si>
  <si>
    <t>ADMINISTRACION DE NEGOCIOS INTERNACIONALES</t>
  </si>
  <si>
    <t xml:space="preserve">DESEA ESTUDIAR OBSTETRICIA </t>
  </si>
  <si>
    <r>
      <rPr>
        <u/>
        <sz val="10"/>
        <color rgb="FF1155CC"/>
        <rFont val="Century Gothic"/>
      </rPr>
      <t>angelicadiassanchez440@gmail.com</t>
    </r>
  </si>
  <si>
    <t>GUTIERREZ VALDIVIA</t>
  </si>
  <si>
    <t>EDUCACION SECUNDARIA MENCION CIENCIAS SOCIALES</t>
  </si>
  <si>
    <t>SE LE MANDO WAPI 29/11/2025</t>
  </si>
  <si>
    <t xml:space="preserve">NO LE INTERESA </t>
  </si>
  <si>
    <r>
      <rPr>
        <u/>
        <sz val="10"/>
        <color rgb="FF1155CC"/>
        <rFont val="Century Gothic"/>
      </rPr>
      <t>nahirnaomigavidiarodriguez@gmail.com</t>
    </r>
  </si>
  <si>
    <t>HERNANDEZ DIAZ ELIAR EDUARDO</t>
  </si>
  <si>
    <t>NÚMRO NO TIENE WTP</t>
  </si>
  <si>
    <t>RAMOS LAIZA DAYANA</t>
  </si>
  <si>
    <t>TENORIO ALVAREZ GABRIELA</t>
  </si>
  <si>
    <r>
      <rPr>
        <u/>
        <sz val="10"/>
        <color rgb="FF1155CC"/>
        <rFont val="Century Gothic"/>
      </rPr>
      <t>gabrielatenorioalvarez@gmail.com</t>
    </r>
  </si>
  <si>
    <t>CHAVEZ FERNANDEZ</t>
  </si>
  <si>
    <t>FLORIAN VERA</t>
  </si>
  <si>
    <t xml:space="preserve">ES DE 4TO AÑO DE SECUNDARIA </t>
  </si>
  <si>
    <r>
      <rPr>
        <u/>
        <sz val="10"/>
        <color rgb="FF1155CC"/>
        <rFont val="Century Gothic"/>
      </rPr>
      <t>florianv8904@gmail.com</t>
    </r>
  </si>
  <si>
    <t>ARAUJO BERMUDEZ NEAL</t>
  </si>
  <si>
    <r>
      <rPr>
        <u/>
        <sz val="10"/>
        <color rgb="FF1155CC"/>
        <rFont val="Century Gothic"/>
      </rPr>
      <t>neal100_ber@gmail.com</t>
    </r>
  </si>
  <si>
    <t>AVALOS JACOBO SOFIA</t>
  </si>
  <si>
    <t>926704610/ 932054282</t>
  </si>
  <si>
    <t>GOMEZ MURGA PATRICK</t>
  </si>
  <si>
    <t xml:space="preserve">SUENA APAGADO </t>
  </si>
  <si>
    <t>SE LE MANDO WAPI 29/11/2026</t>
  </si>
  <si>
    <t>JORDAN</t>
  </si>
  <si>
    <t>NO ES UN NUMERO DE TELEFONO</t>
  </si>
  <si>
    <t>RODRIGUEZ ROJAS ALISON</t>
  </si>
  <si>
    <t>CERNA RODRIGUEZ</t>
  </si>
  <si>
    <r>
      <rPr>
        <u/>
        <sz val="10"/>
        <color rgb="FF1155CC"/>
        <rFont val="Century Gothic"/>
      </rPr>
      <t>dayracerna@gmail.com</t>
    </r>
  </si>
  <si>
    <t>SAOMI GAVELAN CERQUERA</t>
  </si>
  <si>
    <t xml:space="preserve">LE INTERESA OBSTETRICIA </t>
  </si>
  <si>
    <r>
      <rPr>
        <u/>
        <sz val="10"/>
        <color rgb="FF1155CC"/>
        <rFont val="Century Gothic"/>
      </rPr>
      <t>saomi04@gmail.com</t>
    </r>
  </si>
  <si>
    <t>PRINCIPE RODRIGUEZ MIRIAM</t>
  </si>
  <si>
    <t xml:space="preserve">MANDA A CASILLA DE VOZ </t>
  </si>
  <si>
    <r>
      <rPr>
        <u/>
        <sz val="10"/>
        <color rgb="FF1155CC"/>
        <rFont val="Century Gothic"/>
      </rPr>
      <t>miriamprincipe435@gmail.com</t>
    </r>
  </si>
  <si>
    <t>JHORDYN QUISPE</t>
  </si>
  <si>
    <t>NO HAY NÚMERO</t>
  </si>
  <si>
    <r>
      <rPr>
        <u/>
        <sz val="10"/>
        <color rgb="FF1155CC"/>
        <rFont val="Century Gothic"/>
      </rPr>
      <t>jhordyn505@gmail.com</t>
    </r>
  </si>
  <si>
    <t>ROJAS GARCIA GABY</t>
  </si>
  <si>
    <t xml:space="preserve">DESEA ESTUDIAR MEDICINA </t>
  </si>
  <si>
    <r>
      <rPr>
        <u/>
        <sz val="10"/>
        <color rgb="FF1155CC"/>
        <rFont val="Century Gothic"/>
      </rPr>
      <t>gabby.25.@gmail.com</t>
    </r>
  </si>
  <si>
    <t>PEREZ MOZAMBITE HENRY</t>
  </si>
  <si>
    <t>CONTABILIDAD/ PSICOLOGIA</t>
  </si>
  <si>
    <t xml:space="preserve">ENVIA A CASILLA DE VOZ </t>
  </si>
  <si>
    <r>
      <rPr>
        <u/>
        <sz val="10"/>
        <color rgb="FF1155CC"/>
        <rFont val="Century Gothic"/>
      </rPr>
      <t>hp045446@gmail.com</t>
    </r>
  </si>
  <si>
    <t>FLORES CUEVA DEYVI ESMICK</t>
  </si>
  <si>
    <t xml:space="preserve">ESTA EN 4TO DE SECUNDARIA </t>
  </si>
  <si>
    <r>
      <rPr>
        <u/>
        <sz val="10"/>
        <color rgb="FF1155CC"/>
        <rFont val="Century Gothic"/>
      </rPr>
      <t>smick.cueva@gmail.com</t>
    </r>
  </si>
  <si>
    <t>RODRIGUEZ ROBINSON</t>
  </si>
  <si>
    <t>ROJAS GARCIA KEISSY</t>
  </si>
  <si>
    <t xml:space="preserve">CONSULTARA CON SUS PADRES </t>
  </si>
  <si>
    <t>MUJICA VELASQUEZ GENESSIS</t>
  </si>
  <si>
    <t>se envió 04/11/25</t>
  </si>
  <si>
    <t xml:space="preserve">CORTO LA LLAMADA </t>
  </si>
  <si>
    <t>ARAUJO INFANTES YADIR ALEXANDER</t>
  </si>
  <si>
    <t>BRICEÑO DIAZ LOY BAIRO</t>
  </si>
  <si>
    <t>TIMBRA Y CORTA LA LLAMADA</t>
  </si>
  <si>
    <t>HERAS ENRIQUE KARINA</t>
  </si>
  <si>
    <t>ALAYO VALVERDE TATIANA</t>
  </si>
  <si>
    <t>ANTONIO TORRES ARAUJO</t>
  </si>
  <si>
    <t>ALCALDE BAZAN FERNANDA</t>
  </si>
  <si>
    <t>TIMBRO Y CORTO LA LLAMADA</t>
  </si>
  <si>
    <t>ALVA PEREDA ANGEL</t>
  </si>
  <si>
    <t>ESTA POSTULANDO A LA UNT</t>
  </si>
  <si>
    <t>ALVARADO RIVERA ALDO</t>
  </si>
  <si>
    <t>VA CONSULTAR CON SUS PADRES</t>
  </si>
  <si>
    <t>ANHUAMAN OTINIANO PIERO ALEXANDER</t>
  </si>
  <si>
    <t>CORTA LA LLAMADA</t>
  </si>
  <si>
    <t>ANICETO FLORES JOSE EDUARDO</t>
  </si>
  <si>
    <t>ANTICONA LOYOLA JHEYSON</t>
  </si>
  <si>
    <t>INGENIERO DE SISTEMAS</t>
  </si>
  <si>
    <t>ARRIOLA PEREDA LEONARDO DAVID</t>
  </si>
  <si>
    <t xml:space="preserve">YA ESTA MATRICULADO EN UPN </t>
  </si>
  <si>
    <t>ARROYO GAMBOA MAYCOL ANGELO</t>
  </si>
  <si>
    <t>NO DESEA OTRA CARRERA QUE NO TENGA QUE VER CON SALUD</t>
  </si>
  <si>
    <t>ASTRO MENDOZA NIXON ALEJANDRO</t>
  </si>
  <si>
    <t xml:space="preserve">NUMERO EQUIVOCADO </t>
  </si>
  <si>
    <t>AZABACHE COLLAZOS KAROLAY</t>
  </si>
  <si>
    <t>AZABACHE PIZAN HANIEL JOSUE</t>
  </si>
  <si>
    <t xml:space="preserve">LLAMAR A LA 2PM </t>
  </si>
  <si>
    <t>LO VA CONSULTAR CON SU ESPOSA</t>
  </si>
  <si>
    <t>AZNAVAN MIGUEL RODRIGO AARON</t>
  </si>
  <si>
    <t xml:space="preserve">DESEA ING. DE MINAS </t>
  </si>
  <si>
    <t>BALTAZAR CARBAJAL JOSE ANTONIO</t>
  </si>
  <si>
    <t>INGENIERIA DE SISTEMAS / INFORMATICA</t>
  </si>
  <si>
    <t xml:space="preserve">APAGADO </t>
  </si>
  <si>
    <r>
      <rPr>
        <u/>
        <sz val="10"/>
        <color rgb="FF1155CC"/>
        <rFont val="Century Gothic"/>
      </rPr>
      <t>melyds0193@gmail.com</t>
    </r>
  </si>
  <si>
    <t>BARRANZUELA ESPINOZA MARVIN</t>
  </si>
  <si>
    <t>BECERRA VASQUEZ MISHELLE SARAI</t>
  </si>
  <si>
    <t>BERNABE ESQUEN MARIA DE FATIMA</t>
  </si>
  <si>
    <t>BERNAL FERNANDINI EDUARDO SANTIAGO</t>
  </si>
  <si>
    <t xml:space="preserve">SE LE MANDO WAPI 29/11/2025  </t>
  </si>
  <si>
    <t>BRINGAS RAMOS ANA REBECA</t>
  </si>
  <si>
    <t>NUTRICION</t>
  </si>
  <si>
    <r>
      <rPr>
        <u/>
        <sz val="10"/>
        <color rgb="FF1155CC"/>
        <rFont val="Century Gothic"/>
      </rPr>
      <t>defensoresabogados2020@gmail.com</t>
    </r>
  </si>
  <si>
    <t>CABALLERO VIGIL MATIAS DANIEL</t>
  </si>
  <si>
    <t xml:space="preserve">NO DESEA OTRA CARRERA </t>
  </si>
  <si>
    <t>MAESTRIAS Y DIPLOMADOS</t>
  </si>
  <si>
    <t>CARRANZA LLENQUE RODRIGO ALONSO</t>
  </si>
  <si>
    <t>CASTAÑEDA GARCIA XIOMARA CRISTINA</t>
  </si>
  <si>
    <t>OBSTETRICIA / ARQUITECTURA</t>
  </si>
  <si>
    <t xml:space="preserve">YA SE REGISTRO EN OTRA UNIVERSIDAD </t>
  </si>
  <si>
    <t>CASTILLO JHON HARRY</t>
  </si>
  <si>
    <t xml:space="preserve">SE LE ENVIO LA DIRECCION PARA QUE VISITE LA UNIVERSIDAD </t>
  </si>
  <si>
    <t>CAYETANO CALLAPIÑA YARIN ALEXANDER</t>
  </si>
  <si>
    <t xml:space="preserve">SE VA POSTULAR A LA NACIONAL </t>
  </si>
  <si>
    <t>CHAVEZ VELASQUEZ JUAN JOAO</t>
  </si>
  <si>
    <t>CHOLAN ROJAS DIEGO LEONEL</t>
  </si>
  <si>
    <t>MARKETING Y NEGOCIOS INTERNACIONAL</t>
  </si>
  <si>
    <r>
      <rPr>
        <u/>
        <sz val="10"/>
        <color rgb="FF1155CC"/>
        <rFont val="Century Gothic"/>
      </rPr>
      <t>angelyfmc@gmail.com</t>
    </r>
  </si>
  <si>
    <t>CHOMBA GALVEZ WALTER JOAO</t>
  </si>
  <si>
    <t>INGENIERIA INDUSTRIAL / INGENIERIA EMPRESARIAL</t>
  </si>
  <si>
    <t>CHUMPITAZ VILLEGAS MELANIE ANAHI</t>
  </si>
  <si>
    <t>CRUZ LLAPO GRAZZY YUYI</t>
  </si>
  <si>
    <t>DELGADO BRICEÑO ANGIE</t>
  </si>
  <si>
    <t xml:space="preserve">DESEA LA CARRERA DE ENFERMERIA </t>
  </si>
  <si>
    <t>DIAZ RODRIGUEZ ANA MARIA</t>
  </si>
  <si>
    <t xml:space="preserve">FUERA DE LINEA </t>
  </si>
  <si>
    <t>DIAZ ROJAS ANGIE GERALDINE</t>
  </si>
  <si>
    <t>INGENIERIA AGROINDUSTRIAL / ADMINISTRACION</t>
  </si>
  <si>
    <t>VA POSTULAR EN LA UNT</t>
  </si>
  <si>
    <t>EDISON ALIAGA</t>
  </si>
  <si>
    <t xml:space="preserve">YA ESTA REGISTRADO EN OTRA UNIVERSIDAD </t>
  </si>
  <si>
    <t>ENRIQUE PAOLO LLANOS MONTAÑO</t>
  </si>
  <si>
    <t>ENRIQUEZ ARCE ALESSANDRO GERARD</t>
  </si>
  <si>
    <t>INGENIERIA METALURGICA</t>
  </si>
  <si>
    <t>ESPINOZA PONCE MIGUEL ANGEL</t>
  </si>
  <si>
    <t>ESPINOZA RODRIGUEZ ALISON</t>
  </si>
  <si>
    <t>GARCIA VERDE CESAR JESUS</t>
  </si>
  <si>
    <t>GERARDO LUIS ANGEL</t>
  </si>
  <si>
    <t>907414316/ 919505292</t>
  </si>
  <si>
    <t>GRACIANO PERI ASHLEY</t>
  </si>
  <si>
    <t>GUERRA GALVEZ ANGELINA ELIAN</t>
  </si>
  <si>
    <t xml:space="preserve">NUMERO IINEXISTENTE </t>
  </si>
  <si>
    <t>GUTIERREZ RODRIGUEZ CARLOS FRANCISCO</t>
  </si>
  <si>
    <t>HARO BACILIO ESMERALDA</t>
  </si>
  <si>
    <t>MEDICINA / INGENIERIA EN MINAS</t>
  </si>
  <si>
    <t>HUALCA CHAVEZ JHEISON JHANPOOL</t>
  </si>
  <si>
    <t>HUAMAN LOPEZ JOAQUIN DEL PIERO</t>
  </si>
  <si>
    <t>IBAÑEZ CORDOVA HORACIO</t>
  </si>
  <si>
    <t>IPARAQUE RODRIGUEZ JOHNATHAN ENRIQUE</t>
  </si>
  <si>
    <t>DERECHO / MEDICINA FORENSE</t>
  </si>
  <si>
    <r>
      <rPr>
        <u/>
        <sz val="10"/>
        <color rgb="FF1155CC"/>
        <rFont val="Century Gothic"/>
      </rPr>
      <t>aldairsanchezrubio@gmail.com</t>
    </r>
  </si>
  <si>
    <t>JAUREGUI RIVERO BRUNO GIANFRANCO</t>
  </si>
  <si>
    <t>CIENCIA SOCIALES</t>
  </si>
  <si>
    <t>LA TORRE MELO LOIS ALICE</t>
  </si>
  <si>
    <t>LAZARO MURRUGARRA AICO ARIANA</t>
  </si>
  <si>
    <t>EDUCACION / POLICIAL</t>
  </si>
  <si>
    <t>LEON PIZAN JOHAN</t>
  </si>
  <si>
    <t>EDUCACION PRIMARIA / ARQUITECTURA Y URBANISMO</t>
  </si>
  <si>
    <t>LEYVA RODRIGUEZ SEBASTIAN</t>
  </si>
  <si>
    <t>LOZADA LLAVE ROBERT RAUL</t>
  </si>
  <si>
    <t>MANTILLA PINTADO EDITH</t>
  </si>
  <si>
    <t>MERINO GAMBOA FERNANDA</t>
  </si>
  <si>
    <t>949677663 / 921389385</t>
  </si>
  <si>
    <t>MURGUIA PIEDRA MATIAS FABRIZIO</t>
  </si>
  <si>
    <t>914974205/ 993416501</t>
  </si>
  <si>
    <t>NUREÑA ANGULO GUILLERMO GABRIEL ALFONSO</t>
  </si>
  <si>
    <t>OLIVA BENITES MAYTE BRIGITTE</t>
  </si>
  <si>
    <t>PECSEN LEON FABIAN BENJAMIN</t>
  </si>
  <si>
    <t>PSICOLOGIA /GINECOLOGIA</t>
  </si>
  <si>
    <t>PERALTO NARVAEZ MISAEL JORGE</t>
  </si>
  <si>
    <t>PEREZ TORRES FELIPE</t>
  </si>
  <si>
    <t>PONGO MARROQUIN JORGE FABRICIO</t>
  </si>
  <si>
    <t>QUISPE SANCHEZ RICHARD</t>
  </si>
  <si>
    <t>RENGIFO MENDOZA BRUNO SEBASTIAN</t>
  </si>
  <si>
    <t>989863422/ 969674908</t>
  </si>
  <si>
    <r>
      <rPr>
        <u/>
        <sz val="10"/>
        <color rgb="FF1155CC"/>
        <rFont val="Century Gothic"/>
      </rPr>
      <t>jhiary2431@gmail.com</t>
    </r>
  </si>
  <si>
    <t>RIOS BLAS RICHARD MATHIAS</t>
  </si>
  <si>
    <t>ROBLES NARRO SILVANA</t>
  </si>
  <si>
    <t>NO RESPONDE</t>
  </si>
  <si>
    <t>SE LE MANDO WAPI 15/12/2025</t>
  </si>
  <si>
    <t>ROCA BELTRAN RUBI ROCA</t>
  </si>
  <si>
    <t>BELLAS ARTES</t>
  </si>
  <si>
    <t xml:space="preserve">DESEA ESTUDIAR ARTE </t>
  </si>
  <si>
    <t>RODRIGUEZ FERNANDEZ SERGIO MATIAS</t>
  </si>
  <si>
    <t>SE FUE A ESTUDIAR A LIMA</t>
  </si>
  <si>
    <t>RON MOQUESA ANDREA VALENTINA</t>
  </si>
  <si>
    <t>LE QUEDA MUY LEJOS DE DONDE RESIDE</t>
  </si>
  <si>
    <t>SALDAÑA GIL GROVER ANDERSON</t>
  </si>
  <si>
    <t>SANANCIMA BARBOZA HADE NICOLE</t>
  </si>
  <si>
    <t>SANCHEZ RUBIO ALEX FABIANO</t>
  </si>
  <si>
    <t>989457020 / 943753808</t>
  </si>
  <si>
    <t>SANCHEZ SORIA LORENA RASHEL</t>
  </si>
  <si>
    <t>SILVESTRE KONG BRANDON JEREMY</t>
  </si>
  <si>
    <t>TERAN JIMENEZ MAYKELL SMITH</t>
  </si>
  <si>
    <t>TERRONES LIATAS LUZ ANGELICA</t>
  </si>
  <si>
    <t xml:space="preserve">CASILLA DE VOZ </t>
  </si>
  <si>
    <t>TESON PELAEZ CRISTHIAN JUNIOR</t>
  </si>
  <si>
    <t>GASTRONOMIA Y ADMINISTRACION</t>
  </si>
  <si>
    <t>TIPARRA SEBASTIAN JOSE CARLOS</t>
  </si>
  <si>
    <t>URQUIZO HUAMAN PAUL ADRIAN</t>
  </si>
  <si>
    <t>INGENIERIA AMBIENTAL / ECONOMIA / ADMINISTRACION DE EMPRESAS</t>
  </si>
  <si>
    <t xml:space="preserve">NO CONTESTA </t>
  </si>
  <si>
    <t>USQUIANO JUALCAS ITALO</t>
  </si>
  <si>
    <t>VALDEZ ORANTO INDIRA GISELL</t>
  </si>
  <si>
    <t>918452365/ 996961967</t>
  </si>
  <si>
    <t>VALDIVIA CHUNGA HELENA BELEN</t>
  </si>
  <si>
    <t>ARQUITECTURA / TRABAJO SOCIAL</t>
  </si>
  <si>
    <t xml:space="preserve">SE VA A LA NACIONAL </t>
  </si>
  <si>
    <t>VALERA BURGA RENATO</t>
  </si>
  <si>
    <t>VASQUEZ SALAZAR BIANCA VALENTINA</t>
  </si>
  <si>
    <t>VILCHEZ SERNAQUI DAYRON</t>
  </si>
  <si>
    <t>INGENIRIA MECATRONICA / MECANICA AUTOMOTRIZ</t>
  </si>
  <si>
    <t xml:space="preserve">CORTARON </t>
  </si>
  <si>
    <t>YARROw OLIDEN LUANA</t>
  </si>
  <si>
    <t>YURIVILCA VENTURA LUCERO JAZMIN</t>
  </si>
  <si>
    <t>ZAMBRANO VASQUEZ BARBARA</t>
  </si>
  <si>
    <t>ZARSOZA LUIS RODRIGO RAUL</t>
  </si>
  <si>
    <t>TEC. COMPUTACION E INFORMATICA</t>
  </si>
  <si>
    <t>ZAVALETA NIETO JEAN CARLOS</t>
  </si>
  <si>
    <t>ADMINISTRACION / NEGOCIOS INTERNACIONALES</t>
  </si>
  <si>
    <t>ABANTO CUBAS JUAN FERNANDO</t>
  </si>
  <si>
    <t>AUGUSTO ALBERTO ALVA ASCURRA</t>
  </si>
  <si>
    <t>SE MATRICULO EN LA UPN</t>
  </si>
  <si>
    <t>ADRIANZEN ACOSTA SARA LUZ</t>
  </si>
  <si>
    <t>MEDICO CIRUJANO</t>
  </si>
  <si>
    <t>VIAJO A OTRA CIUDAD</t>
  </si>
  <si>
    <t>CRISRHIAN</t>
  </si>
  <si>
    <t>AGUIRRE DEL AGUILA VERONICA</t>
  </si>
  <si>
    <t>ESTOMATOLOGIA</t>
  </si>
  <si>
    <t>ALVAREZ TORRES ANA BELEN</t>
  </si>
  <si>
    <t xml:space="preserve">CONTESTO Y CORTO </t>
  </si>
  <si>
    <t>AQUINO DIOGO</t>
  </si>
  <si>
    <t>QUIERE LA CARRERA DE SALUD</t>
  </si>
  <si>
    <t>CAMPOS VILCA ANA CLAUDIA</t>
  </si>
  <si>
    <t>CANTA MUÑOZ MARY ANN EMILIA</t>
  </si>
  <si>
    <t>CASANATAN RODRIGUEZ ANA KARINA</t>
  </si>
  <si>
    <t>NO CONSTESTA</t>
  </si>
  <si>
    <t>CASTILLO CALDERON XIMENA XIOMARA</t>
  </si>
  <si>
    <t>ENFERMERIA / EDUCACION INICIAL</t>
  </si>
  <si>
    <t>916383125/ 930630139</t>
  </si>
  <si>
    <t>CHAVEZ TORRES ELIAZBETH ELIDA</t>
  </si>
  <si>
    <t>RELACIONES INTERNACIONALES</t>
  </si>
  <si>
    <t>CONTRERAS SULCUMORO</t>
  </si>
  <si>
    <t>ENRIQUEZ MINCHAN ARMANDO SEBASTIAN</t>
  </si>
  <si>
    <t>GARCIA ORELLANA ANA VALERIA</t>
  </si>
  <si>
    <t>GARCIA PAREDES ANYEL ANDREY</t>
  </si>
  <si>
    <t>CIENCIA DEL DEPORTE</t>
  </si>
  <si>
    <t>GARCIA RODRIGUEZ ISAI JONATHAN</t>
  </si>
  <si>
    <t>(INVERSION)</t>
  </si>
  <si>
    <t>GOMEZ HUAMAN MARICIELO</t>
  </si>
  <si>
    <t>DERECHO / CONTABILIDAD</t>
  </si>
  <si>
    <t>HIDALGO CASTILLA JEANPIER SMITH</t>
  </si>
  <si>
    <t>JUAREZ CHAVEZ MELANNY TATIANA</t>
  </si>
  <si>
    <t>POLICIA / ENFERMERIA Y/O EDCUCACION DPCC</t>
  </si>
  <si>
    <t>954548875/ 962589353</t>
  </si>
  <si>
    <t>JULCA MORAN ROSMERY DE LOS MILAGROS</t>
  </si>
  <si>
    <t>MEDICINA - PEDIATRIA</t>
  </si>
  <si>
    <t>LEYVA ARGOMEDO JOSE</t>
  </si>
  <si>
    <t>LIÑAN REYES MARIA FERNANDA</t>
  </si>
  <si>
    <t>LONGART FERMIN NIOVELYS JOSE</t>
  </si>
  <si>
    <t>FISIOTERAPIA</t>
  </si>
  <si>
    <t>MARCELO MERINO RODRIGUEZ JEAN FRANCO</t>
  </si>
  <si>
    <t>ARQUEOLOGIA</t>
  </si>
  <si>
    <t>MARTINEZ ALVARADO ENMANUEL DAIRA</t>
  </si>
  <si>
    <t>MARTINEZ PEREZ BELEN</t>
  </si>
  <si>
    <t>DISEÑO DE MODAS</t>
  </si>
  <si>
    <t>MONZON PLASENCIA ANOMILE BETZABET</t>
  </si>
  <si>
    <t>MEDICINA / NEONATOLOGIA</t>
  </si>
  <si>
    <t>MORALES RAMIREZ NATALIA</t>
  </si>
  <si>
    <t>MURILLO ALEXANDER</t>
  </si>
  <si>
    <t>PARRAVICINI SAYURI NICOLLE</t>
  </si>
  <si>
    <t>PAZ RUIZ THAYS MISSIEL</t>
  </si>
  <si>
    <t>MEDICINA / VETERINARIA / DISEÑO GRAFICO/ ASTRONOMIA</t>
  </si>
  <si>
    <t>PEREZ CALLUPE NICOLE AZENAT</t>
  </si>
  <si>
    <t>RAMOS FLORES ANYELINE</t>
  </si>
  <si>
    <t>RODRIGUEZ I JESUS M</t>
  </si>
  <si>
    <t>ROSALES GONZALEZ VALERIA DE LOS ANGELES</t>
  </si>
  <si>
    <t>TACANGA BRINGAS MARIA JOSE AYLYN</t>
  </si>
  <si>
    <t>TAPILLIMA SAJAMI ABIGAHIL</t>
  </si>
  <si>
    <t>VELASQUEZ HUALCAS LENY MEDALY</t>
  </si>
  <si>
    <t>PIERO MONTALBAN CABANILLA</t>
  </si>
  <si>
    <t>ING DE SISTEMAS</t>
  </si>
  <si>
    <t>BRUNING</t>
  </si>
  <si>
    <r>
      <rPr>
        <u/>
        <sz val="10"/>
        <color rgb="FF1155CC"/>
        <rFont val="Century Gothic"/>
      </rPr>
      <t>pieronomtalban3@gmail.com</t>
    </r>
  </si>
  <si>
    <t>HIDALGO CACEDA ANDRES ABRAHAM</t>
  </si>
  <si>
    <r>
      <rPr>
        <u/>
        <sz val="10"/>
        <color rgb="FF1155CC"/>
        <rFont val="Century Gothic"/>
      </rPr>
      <t>andreshidalgocaceda313@gmail.com</t>
    </r>
  </si>
  <si>
    <t>PADILLA HIDALGO NICOLAS JOAN</t>
  </si>
  <si>
    <t>ING MECANICA</t>
  </si>
  <si>
    <r>
      <rPr>
        <u/>
        <sz val="10"/>
        <color rgb="FF1155CC"/>
        <rFont val="Century Gothic"/>
      </rPr>
      <t>nicolaspadilla@gmail.com</t>
    </r>
  </si>
  <si>
    <t>CARRION HERRERA JAMILT</t>
  </si>
  <si>
    <t>ING QUIMICA</t>
  </si>
  <si>
    <r>
      <rPr>
        <u/>
        <sz val="10"/>
        <color rgb="FF1155CC"/>
        <rFont val="Century Gothic"/>
      </rPr>
      <t>jamiltcarrion008@gmail.com</t>
    </r>
  </si>
  <si>
    <t>CHONG PAREDES CATALINA SIU LING</t>
  </si>
  <si>
    <r>
      <rPr>
        <u/>
        <sz val="10"/>
        <color rgb="FF1155CC"/>
        <rFont val="Century Gothic"/>
      </rPr>
      <t>chongcatalina.deutua@gmail.com</t>
    </r>
  </si>
  <si>
    <t>LOPEZ SARE YENNI MARITZA</t>
  </si>
  <si>
    <t>DISEÑO DE INTERIORES</t>
  </si>
  <si>
    <t>JIRON IBAÑEZ LIZETH</t>
  </si>
  <si>
    <t>JARA SILVA RODRIGO ALEXANDER</t>
  </si>
  <si>
    <r>
      <rPr>
        <u/>
        <sz val="10"/>
        <color rgb="FF1155CC"/>
        <rFont val="Century Gothic"/>
      </rPr>
      <t>alexisjarasilva@gmail.com</t>
    </r>
  </si>
  <si>
    <t>PEREZ RAMIREZ JEFF</t>
  </si>
  <si>
    <t>ING CIVIL</t>
  </si>
  <si>
    <t>ZAVALETA ALVARADO ENZO NICOLAS</t>
  </si>
  <si>
    <r>
      <rPr>
        <u/>
        <sz val="10"/>
        <color rgb="FF1155CC"/>
        <rFont val="Century Gothic"/>
      </rPr>
      <t>zavaletaenzo934@gmail.com</t>
    </r>
  </si>
  <si>
    <t>ARUÑA MORON JESUS</t>
  </si>
  <si>
    <t>VASQUEZ GUERRERO DANIEL ELOY</t>
  </si>
  <si>
    <t>TECNOLOGIA/ MEDICINA</t>
  </si>
  <si>
    <r>
      <rPr>
        <u/>
        <sz val="10"/>
        <color rgb="FF1155CC"/>
        <rFont val="Century Gothic"/>
      </rPr>
      <t>eloy22g@gmail.com</t>
    </r>
  </si>
  <si>
    <t>PINCHI SILVA KEVIN YOEL</t>
  </si>
  <si>
    <r>
      <rPr>
        <u/>
        <sz val="10"/>
        <color rgb="FF1155CC"/>
        <rFont val="Century Gothic"/>
      </rPr>
      <t>kevinyoelbritomolocho@gmail.com</t>
    </r>
  </si>
  <si>
    <t>HUATAY NUÑEZ MARIA FERNANDA</t>
  </si>
  <si>
    <r>
      <rPr>
        <u/>
        <sz val="10"/>
        <color rgb="FF1155CC"/>
        <rFont val="Century Gothic"/>
      </rPr>
      <t>mafe.huatay@gmail.com</t>
    </r>
  </si>
  <si>
    <t>MANTILLA RODRIGUEZ BRANDON JOEL</t>
  </si>
  <si>
    <r>
      <rPr>
        <u/>
        <sz val="10"/>
        <color rgb="FF1155CC"/>
        <rFont val="Century Gothic"/>
      </rPr>
      <t>brandonjoelmantilla@gmail.com</t>
    </r>
  </si>
  <si>
    <t>QUILICHE RODRIGUEZ NATZUMI ALESSANDRA</t>
  </si>
  <si>
    <r>
      <rPr>
        <u/>
        <sz val="10"/>
        <color rgb="FF1155CC"/>
        <rFont val="Century Gothic"/>
      </rPr>
      <t>alessandraqr1402@gmail.com</t>
    </r>
  </si>
  <si>
    <t>LEON GUTIERREZ YAHAIRA CAMILA ALESSANDRA</t>
  </si>
  <si>
    <t>BURGOS PAREDES CAMILA YVONNE</t>
  </si>
  <si>
    <t>MEDICINA/ ING BIOMEDICA</t>
  </si>
  <si>
    <r>
      <rPr>
        <u/>
        <sz val="10"/>
        <color rgb="FF1155CC"/>
        <rFont val="Century Gothic"/>
      </rPr>
      <t>yburgos911@gmail.com</t>
    </r>
  </si>
  <si>
    <t>RAMOS RODRIGUEZ ARIANA</t>
  </si>
  <si>
    <r>
      <rPr>
        <u/>
        <sz val="10"/>
        <color rgb="FF1155CC"/>
        <rFont val="Century Gothic"/>
      </rPr>
      <t>atrian123@gmail.com</t>
    </r>
  </si>
  <si>
    <t>ESQUIEN VASQUEZ CAMILA ALEJANDRA</t>
  </si>
  <si>
    <r>
      <rPr>
        <u/>
        <sz val="10"/>
        <color rgb="FF1155CC"/>
        <rFont val="Century Gothic"/>
      </rPr>
      <t>camiev2008@gmail.com</t>
    </r>
  </si>
  <si>
    <t>PALACIOS VILLANUEVA MIA ALESSANDRA</t>
  </si>
  <si>
    <r>
      <rPr>
        <u/>
        <sz val="10"/>
        <color rgb="FF1155CC"/>
        <rFont val="Century Gothic"/>
      </rPr>
      <t>miaalepv12@gmail.com</t>
    </r>
  </si>
  <si>
    <t>BELTRAN CERNA MARICIELO</t>
  </si>
  <si>
    <r>
      <rPr>
        <u/>
        <sz val="10"/>
        <color rgb="FF1155CC"/>
        <rFont val="Century Gothic"/>
      </rPr>
      <t>maricielo192008@gmail.com</t>
    </r>
  </si>
  <si>
    <t>HARO VELASQUEZ LUCIANA</t>
  </si>
  <si>
    <r>
      <rPr>
        <u/>
        <sz val="10"/>
        <color rgb="FF1155CC"/>
        <rFont val="Century Gothic"/>
      </rPr>
      <t>luaharo56@gmail.com</t>
    </r>
  </si>
  <si>
    <t>MORALES ILMAN PIEER ALEXANDER</t>
  </si>
  <si>
    <r>
      <rPr>
        <u/>
        <sz val="10"/>
        <color rgb="FF1155CC"/>
        <rFont val="Century Gothic"/>
      </rPr>
      <t>alexanderilman779@gmail.com</t>
    </r>
  </si>
  <si>
    <t>MIRANDA HERNANDEZ YESENIA SARAHIT</t>
  </si>
  <si>
    <r>
      <rPr>
        <u/>
        <sz val="10"/>
        <color rgb="FF1155CC"/>
        <rFont val="Century Gothic"/>
      </rPr>
      <t>yesenia.28mili@gmail.com</t>
    </r>
  </si>
  <si>
    <t>LUANA JAZMIN REYES CABRERA</t>
  </si>
  <si>
    <r>
      <rPr>
        <u/>
        <sz val="10"/>
        <color rgb="FF1155CC"/>
        <rFont val="Century Gothic"/>
      </rPr>
      <t>luanareyes51@gmail.com</t>
    </r>
  </si>
  <si>
    <t>SEGURA NOLE RODRIGO JAVIER</t>
  </si>
  <si>
    <t>PSIQUIATRIA</t>
  </si>
  <si>
    <r>
      <rPr>
        <u/>
        <sz val="10"/>
        <color rgb="FF1155CC"/>
        <rFont val="Century Gothic"/>
      </rPr>
      <t>strikeisverycool@gmail.com</t>
    </r>
  </si>
  <si>
    <t>VASQUEZ</t>
  </si>
  <si>
    <r>
      <rPr>
        <u/>
        <sz val="10"/>
        <color rgb="FF1155CC"/>
        <rFont val="Century Gothic"/>
      </rPr>
      <t>jims08262@gmail.com</t>
    </r>
  </si>
  <si>
    <t>PLASENCIA JAUREGUI ANDRE IVAN</t>
  </si>
  <si>
    <t>VETERINARIA</t>
  </si>
  <si>
    <r>
      <rPr>
        <u/>
        <sz val="10"/>
        <color rgb="FF1155CC"/>
        <rFont val="Century Gothic"/>
      </rPr>
      <t>andreplas21@gmail.com</t>
    </r>
  </si>
  <si>
    <t>GUERRERO JUSTIN TAYLER</t>
  </si>
  <si>
    <r>
      <rPr>
        <u/>
        <sz val="10"/>
        <color rgb="FF1155CC"/>
        <rFont val="Century Gothic"/>
      </rPr>
      <t>justingzup@gmail.com</t>
    </r>
  </si>
  <si>
    <t>AGUILAR VARAS NASEEN</t>
  </si>
  <si>
    <r>
      <rPr>
        <u/>
        <sz val="10"/>
        <color rgb="FF1155CC"/>
        <rFont val="Century Gothic"/>
      </rPr>
      <t>naseenaguilar14@gmail.com</t>
    </r>
  </si>
  <si>
    <t>FREDDY ISRRAEL VILLAVICENCIO VILCA</t>
  </si>
  <si>
    <t>ING INDUSTRIAL</t>
  </si>
  <si>
    <t>STEFANO RICARDOESPINOZA ESPINOZA</t>
  </si>
  <si>
    <r>
      <rPr>
        <u/>
        <sz val="10"/>
        <color rgb="FF1155CC"/>
        <rFont val="Century Gothic"/>
      </rPr>
      <t>stefanoe661@gmail.com</t>
    </r>
  </si>
  <si>
    <t>NERIELIS VERONICA VIZCAINO</t>
  </si>
  <si>
    <r>
      <rPr>
        <u/>
        <sz val="10"/>
        <color rgb="FF1155CC"/>
        <rFont val="Century Gothic"/>
      </rPr>
      <t>veronicamadoo47309@gmail.com</t>
    </r>
  </si>
  <si>
    <t>LUIS ADRIANO HERRERA GAMBOA</t>
  </si>
  <si>
    <t>ADMINISTRACION Y MARKETING</t>
  </si>
  <si>
    <r>
      <rPr>
        <u/>
        <sz val="10"/>
        <color rgb="FF1155CC"/>
        <rFont val="Century Gothic"/>
      </rPr>
      <t>luisherrera120109@gmail.com</t>
    </r>
  </si>
  <si>
    <t>ANDERSON ALFARO OBREGON</t>
  </si>
  <si>
    <r>
      <rPr>
        <u/>
        <sz val="10"/>
        <color rgb="FF1155CC"/>
        <rFont val="Century Gothic"/>
      </rPr>
      <t>andersonalfaroobregon@gmail.com</t>
    </r>
  </si>
  <si>
    <t>REYNA SILVA EDDY ALEXANDER</t>
  </si>
  <si>
    <r>
      <rPr>
        <u/>
        <sz val="10"/>
        <color rgb="FF1155CC"/>
        <rFont val="Century Gothic"/>
      </rPr>
      <t>reynaedy6@gmail.com</t>
    </r>
  </si>
  <si>
    <t>MEZA VEGA ADRIANA</t>
  </si>
  <si>
    <t>ING AGROINDUSTRIAL</t>
  </si>
  <si>
    <r>
      <rPr>
        <u/>
        <sz val="10"/>
        <color rgb="FF1155CC"/>
        <rFont val="Century Gothic"/>
      </rPr>
      <t>adrianomez4380@gmail.com</t>
    </r>
  </si>
  <si>
    <t>CHUMPITAZ ALVA STEFANY ANA FLAVIA</t>
  </si>
  <si>
    <r>
      <rPr>
        <u/>
        <sz val="10"/>
        <color rgb="FF1155CC"/>
        <rFont val="Century Gothic"/>
      </rPr>
      <t>chumpitazalvana@gmail.com</t>
    </r>
  </si>
  <si>
    <t>IGLESIAS PEREZ DRAKE MATHEW</t>
  </si>
  <si>
    <r>
      <rPr>
        <u/>
        <sz val="10"/>
        <color rgb="FF1155CC"/>
        <rFont val="Century Gothic"/>
      </rPr>
      <t>drake2308@icloud.com</t>
    </r>
  </si>
  <si>
    <t>GIL SICCHA CARLA VALESKA</t>
  </si>
  <si>
    <t>ECONOMIA Y NEGOCIOS INTERNACIONALES</t>
  </si>
  <si>
    <r>
      <rPr>
        <u/>
        <sz val="10"/>
        <color rgb="FF1155CC"/>
        <rFont val="Century Gothic"/>
      </rPr>
      <t>carlavaleskags@gmail.com</t>
    </r>
  </si>
  <si>
    <t>CRISANTO ALMENDRO ROMINA ANTUANETTE</t>
  </si>
  <si>
    <r>
      <rPr>
        <u/>
        <sz val="10"/>
        <color rgb="FF1155CC"/>
        <rFont val="Century Gothic"/>
      </rPr>
      <t>rosmeryalmendro@gmail.com</t>
    </r>
  </si>
  <si>
    <t>SAUL ISAAC NORIEGA GUZMAN</t>
  </si>
  <si>
    <r>
      <rPr>
        <u/>
        <sz val="10"/>
        <color rgb="FF1155CC"/>
        <rFont val="Century Gothic"/>
      </rPr>
      <t>saul123@gmail.com</t>
    </r>
  </si>
  <si>
    <t>EDUARDO SIFUENTES JARAMILLO</t>
  </si>
  <si>
    <t>EDUCACION MATEMATICA E INFORMATICA</t>
  </si>
  <si>
    <r>
      <rPr>
        <u/>
        <sz val="10"/>
        <color rgb="FF1155CC"/>
        <rFont val="Century Gothic"/>
      </rPr>
      <t>josedaya@gmail.com</t>
    </r>
  </si>
  <si>
    <t>ANDINO VARGAS DIEGO MIGUEL ANGEL</t>
  </si>
  <si>
    <r>
      <rPr>
        <u/>
        <sz val="10"/>
        <color rgb="FF1155CC"/>
        <rFont val="Century Gothic"/>
      </rPr>
      <t>diegomiguelandino@gmail.com</t>
    </r>
  </si>
  <si>
    <t>VASQUEZ ALFARO FERNANDO</t>
  </si>
  <si>
    <r>
      <rPr>
        <u/>
        <sz val="10"/>
        <color rgb="FF1155CC"/>
        <rFont val="Century Gothic"/>
      </rPr>
      <t>va.fernando23@gmail.com</t>
    </r>
  </si>
  <si>
    <t>ESTEVES MENDOZA BRENDA NICKOLL</t>
  </si>
  <si>
    <t>EDUCACION CON MENCION EN IDIOMAS EXTRANJEROS</t>
  </si>
  <si>
    <r>
      <rPr>
        <u/>
        <sz val="10"/>
        <color rgb="FF1155CC"/>
        <rFont val="Century Gothic"/>
      </rPr>
      <t>brendanickoll1@gmail.com</t>
    </r>
  </si>
  <si>
    <t>RODRIGUEZ CRISPIN ALISON</t>
  </si>
  <si>
    <r>
      <rPr>
        <u/>
        <sz val="10"/>
        <color rgb="FF1155CC"/>
        <rFont val="Century Gothic"/>
      </rPr>
      <t>disonrodriguezcrsipin@gmail.com</t>
    </r>
  </si>
  <si>
    <t>DELGADO VELIZ DANA VALERIA</t>
  </si>
  <si>
    <r>
      <rPr>
        <u/>
        <sz val="10"/>
        <color rgb="FF1155CC"/>
        <rFont val="Century Gothic"/>
      </rPr>
      <t>danadelgadoveliz@gmail.com</t>
    </r>
  </si>
  <si>
    <t>DIAZ RUIZ MAURICIO JESUS</t>
  </si>
  <si>
    <r>
      <rPr>
        <u/>
        <sz val="10"/>
        <color rgb="FF1155CC"/>
        <rFont val="Century Gothic"/>
      </rPr>
      <t>mauriciojesusruiz@gmail.com</t>
    </r>
  </si>
  <si>
    <t>CORDOVA NUÑEZ FRANKO ALEJANDRO</t>
  </si>
  <si>
    <r>
      <rPr>
        <u/>
        <sz val="10"/>
        <color rgb="FF1155CC"/>
        <rFont val="Century Gothic"/>
      </rPr>
      <t>frankocordo301@gmail.com</t>
    </r>
  </si>
  <si>
    <t>RUIZ MURGA AMMY LUANA</t>
  </si>
  <si>
    <r>
      <rPr>
        <u/>
        <sz val="10"/>
        <color rgb="FF1155CC"/>
        <rFont val="Century Gothic"/>
      </rPr>
      <t>ammyluanaruizmurga282828@gmail.com</t>
    </r>
  </si>
  <si>
    <t>DAYANA VASQUEZ ZAVALETA</t>
  </si>
  <si>
    <r>
      <rPr>
        <u/>
        <sz val="10"/>
        <color rgb="FF1155CC"/>
        <rFont val="Century Gothic"/>
      </rPr>
      <t>dayanamassiel31@gmail.com</t>
    </r>
  </si>
  <si>
    <t>ARROYO GUILLEN JUAN DIEGO</t>
  </si>
  <si>
    <r>
      <rPr>
        <u/>
        <sz val="10"/>
        <color rgb="FF1155CC"/>
        <rFont val="Century Gothic"/>
      </rPr>
      <t>juandieg545@gmail.com</t>
    </r>
  </si>
  <si>
    <t>BRICEÑO PULIDO DANNA CAMILA</t>
  </si>
  <si>
    <r>
      <rPr>
        <u/>
        <sz val="10"/>
        <color rgb="FF1155CC"/>
        <rFont val="Century Gothic"/>
      </rPr>
      <t>dannacamilabp@gmail.com</t>
    </r>
  </si>
  <si>
    <t>ALEXANDER VASQUEZ SANCHEZ</t>
  </si>
  <si>
    <t>CASTILLO HUAMANCHUMO GARA GEORGINA</t>
  </si>
  <si>
    <t>BURGOS ZELADA CAMILA VALENTINA</t>
  </si>
  <si>
    <r>
      <rPr>
        <u/>
        <sz val="10"/>
        <color rgb="FF1155CC"/>
        <rFont val="Century Gothic"/>
      </rPr>
      <t>camilavale399@gmail.com</t>
    </r>
  </si>
  <si>
    <t>ARMAS GONZALES TABITA ABIGAIL</t>
  </si>
  <si>
    <t>CASCAS</t>
  </si>
  <si>
    <t>CASTILLO JHON JAIRO</t>
  </si>
  <si>
    <t>CUBAS VICTOR</t>
  </si>
  <si>
    <t>DIAZ CAMACHO MARIA FERNANDA</t>
  </si>
  <si>
    <t>DIAZ CRUZ JEFERSON PAUL</t>
  </si>
  <si>
    <t>DIAZ ORTEGA INGRID YULIAZA</t>
  </si>
  <si>
    <t>CRIMINALISTA</t>
  </si>
  <si>
    <r>
      <rPr>
        <u/>
        <sz val="10"/>
        <color rgb="FF1155CC"/>
        <rFont val="Century Gothic"/>
      </rPr>
      <t>jeanparedesoliva@gmail.com</t>
    </r>
  </si>
  <si>
    <t>GOICOCHEA RUIZ ROSIMBER ALEXANDRA</t>
  </si>
  <si>
    <t>GUARNIZ DIAZ MERCY LORENA</t>
  </si>
  <si>
    <t>GUARNIZ ORTEGA ADRIANA ANGELINA</t>
  </si>
  <si>
    <r>
      <rPr>
        <u/>
        <sz val="10"/>
        <color rgb="FF1155CC"/>
        <rFont val="Century Gothic"/>
      </rPr>
      <t>sebasavilapereda@gmail.com</t>
    </r>
  </si>
  <si>
    <t>GUTIERREZ CHIGNE JESUS RODRIGO</t>
  </si>
  <si>
    <t>IGLESIAS LEON JOSUE DAVID</t>
  </si>
  <si>
    <t>INGENIERIA MECATRONICA/ AUTOMOTRIZ</t>
  </si>
  <si>
    <t>JIMENEZ LEON LUIS ALEXANDER</t>
  </si>
  <si>
    <t>ELECTRONICA</t>
  </si>
  <si>
    <t>LEIVA RODRIGUEZ ALAN BAGNER</t>
  </si>
  <si>
    <t>LEON DEIVI YAMPIER</t>
  </si>
  <si>
    <t>LEYVA LEON DARWIN</t>
  </si>
  <si>
    <t>MORALES DIAZ JERAN ALEXANDER</t>
  </si>
  <si>
    <t>PONTA PACHECO CESAR FRANCISCO</t>
  </si>
  <si>
    <t>BIOMEDICINA, OCEANOGRAFIA</t>
  </si>
  <si>
    <t>RAMOS NUTRIA JEFFERSON</t>
  </si>
  <si>
    <t>INGENIRIA CIVIL</t>
  </si>
  <si>
    <t>RODRIGO YANPIER YGLESIAS DIAZ</t>
  </si>
  <si>
    <t>SAAVEDRA LEZAMA XIOMI YARIK</t>
  </si>
  <si>
    <t>SALDAÑA NUREÑA KASANDRA</t>
  </si>
  <si>
    <t>TENA OBANDO KEYKO NICOLL</t>
  </si>
  <si>
    <t>TIRADO DE LA CRUZ JENIFFER</t>
  </si>
  <si>
    <t>TISNADO CEDRON JHAMPIER</t>
  </si>
  <si>
    <t>TISNADO PLASENCIA ALEJANDRA</t>
  </si>
  <si>
    <t>VELASQUEZ DIAZ YHASUMIR</t>
  </si>
  <si>
    <t>VELASQUEZ MATUTE SARAI</t>
  </si>
  <si>
    <t>VILLANUEVA DE LA CRUZ FREDY ALEXANDER</t>
  </si>
  <si>
    <t>CRUZ GONZALES JOEL</t>
  </si>
  <si>
    <t>CESAR ARMESTAR VALVERDE</t>
  </si>
  <si>
    <t>RISCO GALVEZ LEONARDO SEBASTIAN</t>
  </si>
  <si>
    <r>
      <rPr>
        <u/>
        <sz val="10"/>
        <color rgb="FF1155CC"/>
        <rFont val="Century Gothic"/>
      </rPr>
      <t>leonardogalvez088@gmail.com</t>
    </r>
  </si>
  <si>
    <t>ARMAS UCAÑAN HILARIO</t>
  </si>
  <si>
    <r>
      <rPr>
        <u/>
        <sz val="10"/>
        <color rgb="FF1155CC"/>
        <rFont val="Century Gothic"/>
      </rPr>
      <t>rosendoarmas@gmail.com</t>
    </r>
  </si>
  <si>
    <t>POLO CALDERON ALEXIS ELIAS</t>
  </si>
  <si>
    <r>
      <rPr>
        <u/>
        <sz val="10"/>
        <color rgb="FF1155CC"/>
        <rFont val="Century Gothic"/>
      </rPr>
      <t>alexispolocalderon@gmail.com</t>
    </r>
  </si>
  <si>
    <t>VILCA DIAZ MARICIELO JACKELIN</t>
  </si>
  <si>
    <t>946230774/ 924176936</t>
  </si>
  <si>
    <t>RODRIGUEZ RIOS XIMENA PAOLA</t>
  </si>
  <si>
    <t>GARCIA CONTRERAS GISELA ANABEL</t>
  </si>
  <si>
    <t>AEROMOZA</t>
  </si>
  <si>
    <t>902403410/ 992328579</t>
  </si>
  <si>
    <t>RODRIGUEZ IBAÑEZ JOSEPH SMIT DAYRON</t>
  </si>
  <si>
    <t>YURI SHANTAL RAFAEL VILCAMANGO</t>
  </si>
  <si>
    <t>DAYRON BRICEÑO AVILA</t>
  </si>
  <si>
    <r>
      <rPr>
        <u/>
        <sz val="10"/>
        <color rgb="FF1155CC"/>
        <rFont val="Century Gothic"/>
      </rPr>
      <t>dayronbriceño75@gmail.com</t>
    </r>
  </si>
  <si>
    <t>HURTADO VALDERRAMA BRENDA ANAHI</t>
  </si>
  <si>
    <r>
      <rPr>
        <u/>
        <sz val="10"/>
        <color rgb="FF1155CC"/>
        <rFont val="Century Gothic"/>
      </rPr>
      <t>anahivalderrama725@gmail.com</t>
    </r>
  </si>
  <si>
    <t>LUIS ANTONIO RAFAEL RODRIGUEZ</t>
  </si>
  <si>
    <t>ROSAS GUZMAN DANIEL ALEJANDRO</t>
  </si>
  <si>
    <t>VERA GUTIERREZ JORDY</t>
  </si>
  <si>
    <t>ONOFRE MELCHOR DIANA DEL PILAR</t>
  </si>
  <si>
    <t>KIARA PESANTES GONZALES</t>
  </si>
  <si>
    <t>CRISTIAN RUBEN GARCIA VILLANUEVA</t>
  </si>
  <si>
    <t>SANTILLAN ASCOY ARACELLY JOHANA</t>
  </si>
  <si>
    <t>FISICA/ BIOLOGIA PURA</t>
  </si>
  <si>
    <t>GARCIA CALDERON ROBERTH YAHIR</t>
  </si>
  <si>
    <t>BLAS REYES KEVIN PABLO ZAIR</t>
  </si>
  <si>
    <t>VILCA GARCIA ROSA</t>
  </si>
  <si>
    <r>
      <rPr>
        <u/>
        <sz val="10"/>
        <color rgb="FF1155CC"/>
        <rFont val="Century Gothic"/>
      </rPr>
      <t>rosavilcagarcia28@gmail.com</t>
    </r>
  </si>
  <si>
    <t>DIAZ PLASENCIA</t>
  </si>
  <si>
    <t>DAVID ALVA JAVE - CASCAS</t>
  </si>
  <si>
    <t>LEON SAENZ MILUSKA BRIGHITH</t>
  </si>
  <si>
    <t>Alumno está en 3ro de secundaria</t>
  </si>
  <si>
    <t>TISNADO LEON CESAR DAVID</t>
  </si>
  <si>
    <t>JERSON ARANA</t>
  </si>
  <si>
    <t>DIVINO MAESTRO</t>
  </si>
  <si>
    <t>ROJAS CENAS EDWIN</t>
  </si>
  <si>
    <t>SANCHEZ ARAUJO DARWIN DAVID</t>
  </si>
  <si>
    <t>ALBITRES GUARNIZ CRISTINA LIZET</t>
  </si>
  <si>
    <t>DIVINO MAESTRO - CASCAS</t>
  </si>
  <si>
    <r>
      <rPr>
        <u/>
        <sz val="10"/>
        <color rgb="FF1155CC"/>
        <rFont val="Century Gothic"/>
      </rPr>
      <t>andersonramosalva00@gmail.com</t>
    </r>
  </si>
  <si>
    <t>CASANA DIAZ YARUMI SHANTAL</t>
  </si>
  <si>
    <r>
      <rPr>
        <u/>
        <sz val="10"/>
        <color rgb="FF1155CC"/>
        <rFont val="Century Gothic"/>
      </rPr>
      <t>bquisquecasamayor@gmail.com</t>
    </r>
  </si>
  <si>
    <t>CASTILLO LEZAMA JULIAN DANIEL</t>
  </si>
  <si>
    <t>COTRINA ALVITRES DANERY MARLETH</t>
  </si>
  <si>
    <r>
      <rPr>
        <u/>
        <sz val="10"/>
        <color rgb="FF1155CC"/>
        <rFont val="Century Gothic"/>
      </rPr>
      <t>mauriciotayra154@gmail.com</t>
    </r>
  </si>
  <si>
    <t>LEYVA BAZAN FABIANO SAUL</t>
  </si>
  <si>
    <t>LEZAMA MUÑOZ SILVIA LISET</t>
  </si>
  <si>
    <t>LEZAMA SILVIA LISET</t>
  </si>
  <si>
    <t>LOZANO RODRIGUEZ ITALY</t>
  </si>
  <si>
    <r>
      <rPr>
        <u/>
        <sz val="10"/>
        <color rgb="FF1155CC"/>
        <rFont val="Century Gothic"/>
      </rPr>
      <t>anytisnado@gmail.com</t>
    </r>
  </si>
  <si>
    <t>MENDEZ LISANDRO</t>
  </si>
  <si>
    <r>
      <rPr>
        <u/>
        <sz val="10"/>
        <color rgb="FF1155CC"/>
        <rFont val="Century Gothic"/>
      </rPr>
      <t>adarasandovalmelendez@gmail.com</t>
    </r>
  </si>
  <si>
    <t>RASCO VEGA NATALI ELIZABETH</t>
  </si>
  <si>
    <t>INGENIERIA Y ARQUITECTURA</t>
  </si>
  <si>
    <t>RIVASPLATA GUARNIZ RUTH ISABEL</t>
  </si>
  <si>
    <r>
      <rPr>
        <u/>
        <sz val="10"/>
        <color rgb="FF1155CC"/>
        <rFont val="Century Gothic"/>
      </rPr>
      <t>deymarsifuentes@gmail.com</t>
    </r>
  </si>
  <si>
    <t>SOSA CRISTINA</t>
  </si>
  <si>
    <t>VILLANUEVA JUAN ARTURO</t>
  </si>
  <si>
    <r>
      <rPr>
        <u/>
        <sz val="10"/>
        <color rgb="FF1155CC"/>
        <rFont val="Century Gothic"/>
      </rPr>
      <t>tamayoruizdeysi24@gmail.com</t>
    </r>
  </si>
  <si>
    <t>LINARES ALVA ANDY DARWIN</t>
  </si>
  <si>
    <t>DOS DE MAYO - CASCAS</t>
  </si>
  <si>
    <t>ACEIJAS CIEZA ESTEFANUA</t>
  </si>
  <si>
    <t>EIFFEL SCHOOL</t>
  </si>
  <si>
    <t>ALARCON VALVERDE LUCIANA MARIANNE</t>
  </si>
  <si>
    <t>ING. INFORMATICA</t>
  </si>
  <si>
    <t>ANDREA FERNANDA GONZALES LOPEZ</t>
  </si>
  <si>
    <t>ING. SISTEMAS</t>
  </si>
  <si>
    <t>ANTICONA FRANCO VICTOR MANUEL</t>
  </si>
  <si>
    <t>BLAS CHAVEZ RODRIGO</t>
  </si>
  <si>
    <t>FUTBOLISTA</t>
  </si>
  <si>
    <r>
      <rPr>
        <u/>
        <sz val="10"/>
        <color rgb="FF1155CC"/>
        <rFont val="Century Gothic"/>
      </rPr>
      <t>isaacmonthonaerick26@gmil.com</t>
    </r>
  </si>
  <si>
    <t>BRICEÑO ZAVALETA JOSUE</t>
  </si>
  <si>
    <t>ING. MECANICA</t>
  </si>
  <si>
    <r>
      <rPr>
        <u/>
        <sz val="10"/>
        <color rgb="FF1155CC"/>
        <rFont val="Century Gothic"/>
      </rPr>
      <t>zoraidarando5@gmail.com</t>
    </r>
  </si>
  <si>
    <t>CHACON FLORES NURY ORIANA</t>
  </si>
  <si>
    <r>
      <rPr>
        <u/>
        <sz val="10"/>
        <color rgb="FF1155CC"/>
        <rFont val="Century Gothic"/>
      </rPr>
      <t>ronalddimas18@gmail.com</t>
    </r>
  </si>
  <si>
    <t>EUSTAQUIO MIRANDA BRIGHIT</t>
  </si>
  <si>
    <t>ING. INDUSTRIAL</t>
  </si>
  <si>
    <r>
      <rPr>
        <u/>
        <sz val="10"/>
        <color rgb="FF1155CC"/>
        <rFont val="Century Gothic"/>
      </rPr>
      <t>kimcpard04@gmail.com</t>
    </r>
  </si>
  <si>
    <t>FARIAS DIOSES ADRIANA PAOLA</t>
  </si>
  <si>
    <r>
      <rPr>
        <u/>
        <sz val="10"/>
        <color rgb="FF1155CC"/>
        <rFont val="Century Gothic"/>
      </rPr>
      <t>dieguito18@gmail.com</t>
    </r>
  </si>
  <si>
    <t>GAMBOA REBAZA RODRIGO BUENAVENTURA</t>
  </si>
  <si>
    <t>GRADOS PRINCIPE ANTERO</t>
  </si>
  <si>
    <t>ING. MINAS</t>
  </si>
  <si>
    <t>GUERRA ALFARO FABIANA ELISABELLA</t>
  </si>
  <si>
    <t>QUIÑONES</t>
  </si>
  <si>
    <t>LEIVA ABANTO BRENDA LIZBETH</t>
  </si>
  <si>
    <r>
      <rPr>
        <u/>
        <sz val="10"/>
        <color rgb="FF1155CC"/>
        <rFont val="Century Gothic"/>
      </rPr>
      <t>andersteve@gmail.com</t>
    </r>
  </si>
  <si>
    <t>LESCANO VELASQUEZ DIEGO FABRICIO</t>
  </si>
  <si>
    <t>ING, SISTEMAS</t>
  </si>
  <si>
    <t>LOPEZ MENDOZA ROMINA</t>
  </si>
  <si>
    <t>AREA DE SALUD</t>
  </si>
  <si>
    <t>MARTINEZ AGIPE ASTRID ALEXIA</t>
  </si>
  <si>
    <t>CONTABILIDAD/ SISTEMAS</t>
  </si>
  <si>
    <t>MORENO CARRETERO DIANA DIOSES</t>
  </si>
  <si>
    <t xml:space="preserve">MORENO GARCIA </t>
  </si>
  <si>
    <t>ING. CIVIL</t>
  </si>
  <si>
    <t>OTINIANO BRAVO DIEGO</t>
  </si>
  <si>
    <t>QUINTANA BERNABE LUANA AYMAR</t>
  </si>
  <si>
    <t>RAMOS QUISPE AXEL</t>
  </si>
  <si>
    <t>ING. SISTEMA</t>
  </si>
  <si>
    <t>REBAZA DELGADO ALESHKA</t>
  </si>
  <si>
    <t>REYNA BALLENA MAICOL</t>
  </si>
  <si>
    <t>RIVERA URRUTIA MAYTE</t>
  </si>
  <si>
    <t xml:space="preserve">DERECHO </t>
  </si>
  <si>
    <t>ROBLES VASQUEZ ANGELINA FERNANDA</t>
  </si>
  <si>
    <t>ROLDAN URRUTIA DAYANA ROSA</t>
  </si>
  <si>
    <t>DERECHO_ PSICOLOGIA</t>
  </si>
  <si>
    <r>
      <rPr>
        <u/>
        <sz val="10"/>
        <color rgb="FF1155CC"/>
        <rFont val="Century Gothic"/>
      </rPr>
      <t>yulieriss@gmail.com</t>
    </r>
  </si>
  <si>
    <t>SAMILLAN HUAMAN ANA CRISTINA</t>
  </si>
  <si>
    <t>SANABRIA PEÑALOSA SABRINA XIOMARA</t>
  </si>
  <si>
    <t>DISEÑO DE MODA</t>
  </si>
  <si>
    <t>SANTONE LOAYZA NICOLAS</t>
  </si>
  <si>
    <t>SILVA MEDINA SOLANGY</t>
  </si>
  <si>
    <t>PSICOLOGIA CRIMINALISTICA</t>
  </si>
  <si>
    <t>TERRONES VILLENA RICARDO MATIAS</t>
  </si>
  <si>
    <t>VALLE FLORIAN YADYRA</t>
  </si>
  <si>
    <t>EDC. INICIAL</t>
  </si>
  <si>
    <t>VILLANUEVA SOTO NATHALY</t>
  </si>
  <si>
    <t>diegoflv2008@gmail</t>
  </si>
  <si>
    <t>SALIRROSAS VALLE JAIRO</t>
  </si>
  <si>
    <t>solangysilvamedina@ gm</t>
  </si>
  <si>
    <t>astrid.agipe21@ g</t>
  </si>
  <si>
    <t>mayteriveraurrutia22@gma</t>
  </si>
  <si>
    <t>nurychacon99@gm</t>
  </si>
  <si>
    <t>FLORES SALASAR SISY DAYANA</t>
  </si>
  <si>
    <t>NUMERO NO ENCONTRADO</t>
  </si>
  <si>
    <t>GRABIEL AMAYO VASQUEZ</t>
  </si>
  <si>
    <t>ING. AUTMOTRIZ</t>
  </si>
  <si>
    <t>DIAZ MINCHOLA ADRIEL ELICEO</t>
  </si>
  <si>
    <t>CESPEDES DELGADO DAVID DANNY</t>
  </si>
  <si>
    <t>REBAZA LUJAN DEREK KELSER</t>
  </si>
  <si>
    <t>CABANILLAS OBANDO JASMIT DAYANA</t>
  </si>
  <si>
    <t>EL CRUCE - CASCAS</t>
  </si>
  <si>
    <t>CAMACHO SARA</t>
  </si>
  <si>
    <t>FRANCO ESNAYDER CASTILLO LEYVA</t>
  </si>
  <si>
    <t>HARO CARRERA BRAXON JAIR</t>
  </si>
  <si>
    <t>PUMAYALLA SAGASTEGUI CYNTHIA HAYDEE</t>
  </si>
  <si>
    <t>TIRADO LESCANO CARLOS DANIEL</t>
  </si>
  <si>
    <t>CEZA CHAVEZ JORDY ALEXANDER</t>
  </si>
  <si>
    <t>EMANUEL- CASCAS</t>
  </si>
  <si>
    <t>CHAVEZ GUARNIZ VALERIA SUAREZ</t>
  </si>
  <si>
    <t>GUARNIZ VILLALOBOS GABRIEL ENOC</t>
  </si>
  <si>
    <t>HERRERA TERRONES LISBETH JARABELY</t>
  </si>
  <si>
    <t>IGLESIAS FLORIAN RITH</t>
  </si>
  <si>
    <t>LEYVA ALVA JUAN JOSE LUIS</t>
  </si>
  <si>
    <t>LEYVA LEON HELEN</t>
  </si>
  <si>
    <t>PLASENCIA MIRANDA JADER ISAAC</t>
  </si>
  <si>
    <t>VELASQUEZ ALCANTARA JENNIFER BRIGITH</t>
  </si>
  <si>
    <t>ACARO AGUILAR JOSE</t>
  </si>
  <si>
    <t>GUSTAVO RIES</t>
  </si>
  <si>
    <t>AGUILAR AVALOS ALEXANDER JOEL</t>
  </si>
  <si>
    <t>AGUILAR ROJAS PIERO SNAIDER</t>
  </si>
  <si>
    <r>
      <rPr>
        <u/>
        <sz val="10"/>
        <color rgb="FF1155CC"/>
        <rFont val="Century Gothic"/>
      </rPr>
      <t>dajhanacrisologo@gmail.com</t>
    </r>
  </si>
  <si>
    <t>AGUILAR VILCA AXEL SEBASTIAN</t>
  </si>
  <si>
    <t>ALARCON GABRIEL ALEJANDRO</t>
  </si>
  <si>
    <t>COMUNICACIÓN Y MARKETING DIGITAL</t>
  </si>
  <si>
    <t>ALCANTARA RUIZ ALISSON ALEXA NAHOMI</t>
  </si>
  <si>
    <t>ALEJANDRO QUISPE PEDRO YAHIR</t>
  </si>
  <si>
    <t>MARKETING / MAQUINARIA PESADA</t>
  </si>
  <si>
    <t>ALFARO ARQUEROS FERNANDO</t>
  </si>
  <si>
    <t>ALVARADO RODRIGUEZ NORMA NAZARET</t>
  </si>
  <si>
    <t>972082570/917180086</t>
  </si>
  <si>
    <t>ALVAREZ RONCAL MARYURITH MADELEY</t>
  </si>
  <si>
    <t>ANDMAIRE APONTE YOSHIRO JUAN CARLOS</t>
  </si>
  <si>
    <t>ANGULO ARTEAGA SEGUNDO</t>
  </si>
  <si>
    <t>APAZA OJEDA VALERIA BELEN</t>
  </si>
  <si>
    <t>ARANDA RAFAEL DAYANA BRIGITH</t>
  </si>
  <si>
    <t>934038681/ 959586736</t>
  </si>
  <si>
    <t>ARECELES CABRERA MATIAS S.</t>
  </si>
  <si>
    <t>AREDO SANCHEZ ANGIE GIANELLA</t>
  </si>
  <si>
    <t>INGENIERIA AMBIENTAL / CRIMINOLOGIA</t>
  </si>
  <si>
    <t>AVALOS COLMENARES LUZVENY YANINA</t>
  </si>
  <si>
    <t>AVALOS QUEZADA JERICO JHOMIL</t>
  </si>
  <si>
    <t>AVELINO SANTOS JHON MAYCOL</t>
  </si>
  <si>
    <t>AVILA ALVARADO CAROLINA</t>
  </si>
  <si>
    <t>BARRETO AGREDA DYRON</t>
  </si>
  <si>
    <r>
      <rPr>
        <u/>
        <sz val="10"/>
        <color rgb="FF1155CC"/>
        <rFont val="Century Gothic"/>
      </rPr>
      <t>stalinyupanquicerna@gmail.com</t>
    </r>
  </si>
  <si>
    <t>BELTRAN LLANOS LEISTON</t>
  </si>
  <si>
    <r>
      <rPr>
        <u/>
        <sz val="10"/>
        <color rgb="FF1155CC"/>
        <rFont val="Century Gothic"/>
      </rPr>
      <t>jafetmathiasalain.12@gmail.com</t>
    </r>
  </si>
  <si>
    <t>BERRU NORIEGA LEA ROSEMBER</t>
  </si>
  <si>
    <t>BOBADILLA MARCELO XIOMARA SARAI</t>
  </si>
  <si>
    <t>BURGOS SANDOVAL YENIFER PAOLA</t>
  </si>
  <si>
    <t>ADMINISTRACION DE NEGOCIOS Y NEGOCIOS NTERNACIONALES</t>
  </si>
  <si>
    <t>CABANILLAS DOMINGUEZ DORA SARIA CRISTINA</t>
  </si>
  <si>
    <t>CABELLOS NUREÑA ADRIAN FERNANDO</t>
  </si>
  <si>
    <t>993939908 / 958312925</t>
  </si>
  <si>
    <t>CAJA MALIMBA JHOEL ANTONI</t>
  </si>
  <si>
    <t>INGENIERIA DE SISTEMAS/ ARQUEOLOGIA</t>
  </si>
  <si>
    <t>CALDERON BAYLON YESICA ROXANA</t>
  </si>
  <si>
    <t>INGENIERIA GEOLOGIA</t>
  </si>
  <si>
    <t>CALDERON GUTIERREZ THALIA</t>
  </si>
  <si>
    <t>CALDERON JAIME GREISY KAROLAY</t>
  </si>
  <si>
    <t>CALDERON POLO JASTTYN</t>
  </si>
  <si>
    <t>CAMPOS CENAS ANDY</t>
  </si>
  <si>
    <t>CASTILLO ALVARADO</t>
  </si>
  <si>
    <t>CASTILLO LAYZA JORGE ARMANDO</t>
  </si>
  <si>
    <t>CASTILLO VERA LUZ ANGELICA</t>
  </si>
  <si>
    <t>CENTURION FLORES DANIELA</t>
  </si>
  <si>
    <t>CHACON VALENCIA ADRIAN</t>
  </si>
  <si>
    <t>CIPRA AGUIRRE ANGELO ANDRE</t>
  </si>
  <si>
    <t>CIPRA HARO GIAMPER</t>
  </si>
  <si>
    <t>CONTRERAS ABSALON</t>
  </si>
  <si>
    <t>CONTRERAS GIRON JESUS EDUARDO</t>
  </si>
  <si>
    <t>COTRINA LOPEZ ALINA ANTUANET</t>
  </si>
  <si>
    <t>AZAFATA</t>
  </si>
  <si>
    <t>CRUZ GARCIA TREICY PENELOPE VALERIA</t>
  </si>
  <si>
    <t>DE LA CRUZ ESCOBEDO STEVEN SMITH</t>
  </si>
  <si>
    <t>DE LA CRUZ MENDOCILLA ANIBAL BONY</t>
  </si>
  <si>
    <t>DE LA PLAZA VIZCAINO GINESKA JOSE</t>
  </si>
  <si>
    <t>DISEÑO GRAFICO DIGITAL</t>
  </si>
  <si>
    <t>DEZA JILBAJA GERMAN EDUARDO</t>
  </si>
  <si>
    <t>DIAZ BALZA GREADY ANDERSON</t>
  </si>
  <si>
    <t>DIESTRA PONCE JHIUNLY JORYETH</t>
  </si>
  <si>
    <t>DIONICIO ESCOBAL ROSITA FLORISELDA</t>
  </si>
  <si>
    <t>DIVA REVILLA IZUMI YAMILE</t>
  </si>
  <si>
    <t>ECHEVERRIA ESCAMILO YAMILE EILEEN</t>
  </si>
  <si>
    <t>ENCISO DOMINGUEZ MARIO JOSE</t>
  </si>
  <si>
    <t>ESCOBAR LUANA XIOMARA</t>
  </si>
  <si>
    <t>MEDICINA / PSICOLOGIA/ DERECHO</t>
  </si>
  <si>
    <t>ESPEJO GARCIA ANDRUH BRAYAN STHIF</t>
  </si>
  <si>
    <t>FERRER AGUIRRE CRISTOPHER FABIAN</t>
  </si>
  <si>
    <t>FLORES ESPINOZA ALEX</t>
  </si>
  <si>
    <t>GAMBOA REYES YACK</t>
  </si>
  <si>
    <t>MECANICO DE MAQUINARIA PESADA</t>
  </si>
  <si>
    <r>
      <rPr>
        <u/>
        <sz val="10"/>
        <color rgb="FF1155CC"/>
        <rFont val="Century Gothic"/>
      </rPr>
      <t>quezadasegurasteven2@gmail.com</t>
    </r>
  </si>
  <si>
    <t>GAMBOA VALDERRAMA RENZO MOISES</t>
  </si>
  <si>
    <t>COMPUTACION</t>
  </si>
  <si>
    <r>
      <rPr>
        <u/>
        <sz val="10"/>
        <color rgb="FF1155CC"/>
        <rFont val="Century Gothic"/>
      </rPr>
      <t>kaorysalvatierra56@gmail.com</t>
    </r>
  </si>
  <si>
    <t>GAMBOA VELA MASSIMO CESAR</t>
  </si>
  <si>
    <t>GARCIA PAZ MILTON</t>
  </si>
  <si>
    <t>GESTION Y MANTENIMIENTO DE MAQUINARIA PESADA</t>
  </si>
  <si>
    <t>GIMENEZ OROPEZA JOSE GREGORIO</t>
  </si>
  <si>
    <t>GIRON NIZAMA MILUSKA</t>
  </si>
  <si>
    <t>DERECHO - ADMINISTRACION</t>
  </si>
  <si>
    <t>GONZALES LOPEZ DANNA DALESKA</t>
  </si>
  <si>
    <t>GRAAS LAZO JOSUE SEBASTIAN</t>
  </si>
  <si>
    <t>ESTOMATOLOGIA / ODONTOLOGIA</t>
  </si>
  <si>
    <t>GUEVARA SANDOVAL MARLENY</t>
  </si>
  <si>
    <t>AGRONOMIA / ADMINISTRACION</t>
  </si>
  <si>
    <r>
      <rPr>
        <u/>
        <sz val="10"/>
        <color rgb="FF1155CC"/>
        <rFont val="Century Gothic"/>
      </rPr>
      <t>dionicioanticona0@gmail.com</t>
    </r>
  </si>
  <si>
    <t>GUIULFO MARCELO ADOLFO STEFFANO</t>
  </si>
  <si>
    <t>GUTIERREZ CRUZADO GERSON DAVID</t>
  </si>
  <si>
    <t>HARO AGUSTO MOISES ISMAEL</t>
  </si>
  <si>
    <r>
      <rPr>
        <u/>
        <sz val="10"/>
        <color rgb="FF1155CC"/>
        <rFont val="Century Gothic"/>
      </rPr>
      <t>cc.391@gmail.com</t>
    </r>
  </si>
  <si>
    <t>HARO AGUTO JOSIAS</t>
  </si>
  <si>
    <t>HERRADA VASQUEZ EDINSON</t>
  </si>
  <si>
    <t>HIPOLITO ARTEAGA JHONATAN SAMUEL</t>
  </si>
  <si>
    <t>HUANCA HUAMAN ANA LUCIA</t>
  </si>
  <si>
    <t>ISAI JOSUE PEREDA VARAS</t>
  </si>
  <si>
    <t>MECATRONICA</t>
  </si>
  <si>
    <t>LABERRY CHERRE RAY</t>
  </si>
  <si>
    <t>LAVADO JARA ADRIANO ESTEPHANO</t>
  </si>
  <si>
    <t>LAYZA LABAN JOSE ENRIQUE</t>
  </si>
  <si>
    <t>LAZARO CASTRO AIMAR MICHEL</t>
  </si>
  <si>
    <t>PSICOLOGIA/ POLICIA</t>
  </si>
  <si>
    <t>LIMAS CASTILLO ALDAIR SEBASTIAN</t>
  </si>
  <si>
    <t>LLONTOL RUIZ DAMARIS REBECA</t>
  </si>
  <si>
    <t>LOPEZ MENDOCILLA JHORDAN JOSE</t>
  </si>
  <si>
    <t>LOPEZ ROMERO ANIBAL ANDRES</t>
  </si>
  <si>
    <t>LUGO BOLIVAR HENDRIK DAMIAN</t>
  </si>
  <si>
    <t>LUJAN VILLACORTA ASTRID ZULEIKA</t>
  </si>
  <si>
    <t>LUNA RODRIGUEZ WILLIAN SMITH</t>
  </si>
  <si>
    <r>
      <rPr>
        <u/>
        <sz val="10"/>
        <color rgb="FF1155CC"/>
        <rFont val="Century Gothic"/>
      </rPr>
      <t>estefaniruizmendoza@gmail.com</t>
    </r>
  </si>
  <si>
    <t>MANTILLA CHAVEZ FERNANDO</t>
  </si>
  <si>
    <t>MANTILLA ENMANUEL DE JESUS</t>
  </si>
  <si>
    <t>EDUCACION SECUNDARIA - COMUNICACIÓN</t>
  </si>
  <si>
    <t>MARINEZ ROMERO FELEYS PAOLA</t>
  </si>
  <si>
    <t>MARQUEZ LINARES KEYLI JAZMIN</t>
  </si>
  <si>
    <t>MARQUINA SALAZAR LUCIA BELEN</t>
  </si>
  <si>
    <t>MAURICIO ARTEAGA MAYLIN ARIANA</t>
  </si>
  <si>
    <t>MELCHOR MELCHOR VALERIA</t>
  </si>
  <si>
    <t>MERCEDES JULCA JHAREN</t>
  </si>
  <si>
    <t>MERCEDES REYES ALESSANDRO</t>
  </si>
  <si>
    <t>924051923 (MADRE) / 975534388 (PADRE) /916659522 (ESTUDIANTE)</t>
  </si>
  <si>
    <t>tres números válidos</t>
  </si>
  <si>
    <t>MEZO GOROY ADRIANO</t>
  </si>
  <si>
    <t>MINCHOLA ALFARO ELOANDER JESUS</t>
  </si>
  <si>
    <t>MONTAÑEZ SANDOVAL VALERIE PAMELA</t>
  </si>
  <si>
    <t>MONTENEGRO ALVARADO HARRYSON</t>
  </si>
  <si>
    <t>MONTENEGRO GUZMAN DANIEL ALEJANDRO</t>
  </si>
  <si>
    <t>MUÑOZ ALAYO LEYSI</t>
  </si>
  <si>
    <t>NARCISO BOBADILLA ALBERT</t>
  </si>
  <si>
    <t>NEYRA CERNA JOHAN ENRIQUE</t>
  </si>
  <si>
    <t>NUÑEZ ROLDAN RODOLFO MAXIMO</t>
  </si>
  <si>
    <t>NUÑEZ TORRES FABIANA</t>
  </si>
  <si>
    <t>EDUCACION INICIAL / ENFERMERIA</t>
  </si>
  <si>
    <t>OLOYA REYES HAZAEL EDU</t>
  </si>
  <si>
    <t>ORTIZ RUIZ YULISA MARIANA</t>
  </si>
  <si>
    <t>PACHECO CARRANZA RENZO JUNIO</t>
  </si>
  <si>
    <r>
      <rPr>
        <u/>
        <sz val="10"/>
        <color rgb="FF1155CC"/>
        <rFont val="Century Gothic"/>
      </rPr>
      <t>jecorales@gmail.com</t>
    </r>
  </si>
  <si>
    <t>PAREDES MURAYARI NATALI</t>
  </si>
  <si>
    <t>ADMINISTRACION O INGENIERIA INDUSTRIAL</t>
  </si>
  <si>
    <t>PAREDES SANDOVAL CRISTOPHER ALEXANDER</t>
  </si>
  <si>
    <t>PEREDA CAPUENA SILVANA</t>
  </si>
  <si>
    <t>PLASENCIA ZAVALETA NICOLAS FABIAN</t>
  </si>
  <si>
    <t>POLO MENDOZA</t>
  </si>
  <si>
    <t>PONTE GOMEZ ANA MARIANA</t>
  </si>
  <si>
    <t>POZO MARCHENA YAMIR ALEXANDER</t>
  </si>
  <si>
    <t>QUEZADA MENDEZ JENNER OTANIEL</t>
  </si>
  <si>
    <t>QUEZADA SAUNA ZUNDARY JARITZA</t>
  </si>
  <si>
    <t>RAMOS FAUSTINO LEANDRO BENJAMIN</t>
  </si>
  <si>
    <r>
      <rPr>
        <u/>
        <sz val="10"/>
        <color rgb="FF1155CC"/>
        <rFont val="Century Gothic"/>
      </rPr>
      <t>bashiletrodriguez@gmail.com</t>
    </r>
  </si>
  <si>
    <t>RAMOS GUARNIZ JORDAN PITER</t>
  </si>
  <si>
    <t>REVILLA DIEGO FRANCO</t>
  </si>
  <si>
    <t>REYES IGLESIAS KEVIN</t>
  </si>
  <si>
    <t>REYES VASQUEZ JUAN MIGUEL</t>
  </si>
  <si>
    <t>RICHARDSON MENESES ALMUDENA VALERIA</t>
  </si>
  <si>
    <t>EDUCACION ARTISTICA; ESPECIALIZACION DANZAS FOLKLORICAS</t>
  </si>
  <si>
    <t>RIVERA MIO LUIS ENRIQUE</t>
  </si>
  <si>
    <t>RODRIGUEZ ESPINOZA ANGELINA JOLIE</t>
  </si>
  <si>
    <t>RODRIGUEZ OSORIO ISABEL</t>
  </si>
  <si>
    <t>ROSA DIONICIO VARGAS</t>
  </si>
  <si>
    <t>ROSARIO TRUJILLO KEVIN JOSEPH</t>
  </si>
  <si>
    <t>SALINAS BACILIO LUCERO</t>
  </si>
  <si>
    <t>SALVADOR VALVERDE ERIKA AYMAR</t>
  </si>
  <si>
    <t>SANCHEZ DIAZ JESUS DANIEL</t>
  </si>
  <si>
    <t>SANCHEZ PEREDA JESICA</t>
  </si>
  <si>
    <t>SANCHO SERNAQUE CHARLES</t>
  </si>
  <si>
    <t>NURICION</t>
  </si>
  <si>
    <t>SEGURA HERNANDEZ LUIS AARON</t>
  </si>
  <si>
    <t>SILVA VASQUEZ GEREMIAS JHOEL</t>
  </si>
  <si>
    <t>SOLANO RUIZ SHIRLEY YANIRA</t>
  </si>
  <si>
    <t>TARAZONA MARIN IKER GAEL</t>
  </si>
  <si>
    <t>INGENIERIA INFORMATICA</t>
  </si>
  <si>
    <t>TARE ALVAREZ TANIA SARE</t>
  </si>
  <si>
    <t xml:space="preserve">931237176/ </t>
  </si>
  <si>
    <t>los dos números son válidos</t>
  </si>
  <si>
    <t>TORRES ASCATE DIEGO ALEXANDER</t>
  </si>
  <si>
    <t>TORRES MARTINEZ MILAGROS</t>
  </si>
  <si>
    <t>VALDERRAMA VERONICA DOMINICK</t>
  </si>
  <si>
    <t>VALDIVIESO LAZARO CHRISTIAN</t>
  </si>
  <si>
    <t>VALVERDE ALFARO HEINZ SLITER</t>
  </si>
  <si>
    <t>VALVERDE MARCELO YANINA YOSELIN</t>
  </si>
  <si>
    <t>QUIMICA FARMACEUTICA</t>
  </si>
  <si>
    <t>VARAS ALIAGA ALESSANDRO STEVEN</t>
  </si>
  <si>
    <t>INGENIERIA MINERA</t>
  </si>
  <si>
    <t>VARAS LAZARO DARWIN ADRIAN</t>
  </si>
  <si>
    <t>VARGAS PAISIG CLARIBEL</t>
  </si>
  <si>
    <t>EDUCACION INICIAL/ PSICOLOGIA/ MARKETING Y NEGOCIOS INTERNACIONALES</t>
  </si>
  <si>
    <t>VASQUEZ ZAVALETA JOSE FERNANDO</t>
  </si>
  <si>
    <t>VEGA RODRIGUEZ VALENTINA</t>
  </si>
  <si>
    <t>VELASQUEZ LAREZ VALENTINA DE LOS ANGELES</t>
  </si>
  <si>
    <t>VERA POLO MATHIAS SEBASTIAN</t>
  </si>
  <si>
    <t>VILCHERREZ CASTILLO ALFREDO PAUL</t>
  </si>
  <si>
    <t>VILLANUEVA BENITES CAMILA</t>
  </si>
  <si>
    <t>VILLEGAS CRUZ JHAKSON</t>
  </si>
  <si>
    <t>ZAMBRANO LOPEZ ANDRE</t>
  </si>
  <si>
    <t>ZAVALETA PEREZ LEANDRO</t>
  </si>
  <si>
    <t>ALFARO MARQUINA YUNSUN</t>
  </si>
  <si>
    <t>HUAMACHUCO</t>
  </si>
  <si>
    <t>CRISTHIAN</t>
  </si>
  <si>
    <t>ANTICONA DIESTRA YANINA</t>
  </si>
  <si>
    <t>ARMAS GIL DAYRON</t>
  </si>
  <si>
    <t>ARMAS MARTINEZ JHAK SEBASTHIAN</t>
  </si>
  <si>
    <t>AVILA PEREZ ANTHONY JOSUE</t>
  </si>
  <si>
    <t>BACA SANCHEZ ANTHONY</t>
  </si>
  <si>
    <t>BALTZAR ASUNCION JULIANA JUNGSUH</t>
  </si>
  <si>
    <t>CAIPO ASUNCIO DEYSI</t>
  </si>
  <si>
    <t>CAMPOS CRIS JUDITH</t>
  </si>
  <si>
    <t>CARDENAS VARGAS ALEXANDER</t>
  </si>
  <si>
    <t>CARRANZA CHACON CLEVER</t>
  </si>
  <si>
    <t>CASAMAYOR FLORES YANELA</t>
  </si>
  <si>
    <t>CASTILLO GOMEZ MELANY</t>
  </si>
  <si>
    <t>CONTRERAS POLO CAMILO</t>
  </si>
  <si>
    <t>CORALES AGUILAR JORGE ELIAS</t>
  </si>
  <si>
    <t>CORONEL AVILA LISANA LIZBETH</t>
  </si>
  <si>
    <t>CRUZADO MARIÑO GRIMALDO</t>
  </si>
  <si>
    <t>ESQUIVEL OTINIANO JHOSVEL JHONATHAN</t>
  </si>
  <si>
    <t>TOPOGRAFIA</t>
  </si>
  <si>
    <t>FERNANDEZ PRINCIPE KEYSON FERNANDO</t>
  </si>
  <si>
    <t>FLORES CARRANZA YAMILI JHAQUELIN</t>
  </si>
  <si>
    <t>FLORES LACUNZA YANELI</t>
  </si>
  <si>
    <t>GARCIA FLORES EMILY KATHERINE</t>
  </si>
  <si>
    <t>INGENIERIA CIVIL / ARQUITECTURA</t>
  </si>
  <si>
    <t>INFANTES PAREDES RONALD</t>
  </si>
  <si>
    <t>JARA VERA THALIA</t>
  </si>
  <si>
    <t>JEFERSON VARGAS JOAQUIN</t>
  </si>
  <si>
    <t>JHEISON</t>
  </si>
  <si>
    <t>JOSEFINA DE LA CRUZ</t>
  </si>
  <si>
    <t>JULCA VENTURA LESLY</t>
  </si>
  <si>
    <t>MARILUZ VICENTE AGREDA</t>
  </si>
  <si>
    <t>MORILLO POLO ELIZABETH</t>
  </si>
  <si>
    <t>MOROCHO YUPANQUI EDI</t>
  </si>
  <si>
    <t>OTIINIANO CONTRERAS JHANIRA</t>
  </si>
  <si>
    <t>OTINIANO FABIAN</t>
  </si>
  <si>
    <t>PEÑA MARQUINA KARENA ANALY</t>
  </si>
  <si>
    <t>PEDIATRIA</t>
  </si>
  <si>
    <t>PEREDA CARDENAS CHRISTIAN</t>
  </si>
  <si>
    <t>PEREDA SANCHEZ MARYORI</t>
  </si>
  <si>
    <t>PEREZ CASTRO BELEN</t>
  </si>
  <si>
    <t>RAMIREZ ALFARO JHOLVIN JOEL</t>
  </si>
  <si>
    <t>RIOS MENDOZA WILLIAM</t>
  </si>
  <si>
    <t>FINANZAS</t>
  </si>
  <si>
    <t>RIOS POLO LUCERO DE BELEN</t>
  </si>
  <si>
    <t>RODRIGUEZ BALTAZAR INGRID</t>
  </si>
  <si>
    <t>RUIZ ACOSTA JHON</t>
  </si>
  <si>
    <t>RUIZ CRESPIA FRANKLIN</t>
  </si>
  <si>
    <t>RUIZ DORIS</t>
  </si>
  <si>
    <t>SALINAS CRUZADO FERNANDA</t>
  </si>
  <si>
    <t>SANCHEZ ALAYO MILENKA</t>
  </si>
  <si>
    <t>INGENIERIA CIVIL Y DISEÑO ARQUITECTONICO</t>
  </si>
  <si>
    <t>SEGURA RUIZ SEILY</t>
  </si>
  <si>
    <t>VARA TOLEDO YAGURY YAMELY</t>
  </si>
  <si>
    <t>VARGAS PATRICIO NICOL</t>
  </si>
  <si>
    <t>VERA ARAUJO ANTONELA YADIRA</t>
  </si>
  <si>
    <r>
      <rPr>
        <u/>
        <sz val="10"/>
        <color rgb="FF1155CC"/>
        <rFont val="Century Gothic"/>
      </rPr>
      <t>diegofranciscoherrerabazan@gmail.com</t>
    </r>
  </si>
  <si>
    <t>VILLANUEVA VARGAS ANDERSON</t>
  </si>
  <si>
    <r>
      <rPr>
        <u/>
        <sz val="10"/>
        <color rgb="FF1155CC"/>
        <rFont val="Century Gothic"/>
      </rPr>
      <t>alejandro18contreras2008@gmail.com</t>
    </r>
  </si>
  <si>
    <t>VILLARROEL JHONODIR</t>
  </si>
  <si>
    <t>INGENIERIA SISTEMA</t>
  </si>
  <si>
    <t>VIOLETA CALDERON</t>
  </si>
  <si>
    <t>ALVARADO BAILON SANTOS</t>
  </si>
  <si>
    <t>HUAMACHUCO - 80152 PUENTE PIEDRA</t>
  </si>
  <si>
    <t>ANTICONA CARRION EMILIANO</t>
  </si>
  <si>
    <r>
      <rPr>
        <u/>
        <sz val="10"/>
        <color rgb="FF1155CC"/>
        <rFont val="Century Gothic"/>
      </rPr>
      <t>ramricar1@gmail.com</t>
    </r>
  </si>
  <si>
    <t>ANTICONA CUBA HERMES SEBASTIAN</t>
  </si>
  <si>
    <t>ANTICONA SANCHEZ DEYVIS</t>
  </si>
  <si>
    <t>ANTICONA TUMBAJULCA YANIRI</t>
  </si>
  <si>
    <r>
      <rPr>
        <u/>
        <sz val="10"/>
        <color rgb="FF1155CC"/>
        <rFont val="Century Gothic"/>
      </rPr>
      <t>verdellanosa@gmail.com</t>
    </r>
  </si>
  <si>
    <t>CERNA ROMERO LUCY MARISOL</t>
  </si>
  <si>
    <r>
      <rPr>
        <u/>
        <sz val="10"/>
        <color rgb="FF1155CC"/>
        <rFont val="Century Gothic"/>
      </rPr>
      <t>jairojulca257@gmail.com</t>
    </r>
  </si>
  <si>
    <t>CRUZ ANTICONA WILMER</t>
  </si>
  <si>
    <t>GAMBOA CERNA LEYDI JANETH</t>
  </si>
  <si>
    <r>
      <rPr>
        <u/>
        <sz val="10"/>
        <color rgb="FF1155CC"/>
        <rFont val="Century Gothic"/>
      </rPr>
      <t>mayguarnizsaldaña@gmail.com</t>
    </r>
  </si>
  <si>
    <t>GARCIA ARAUJO MAYRA</t>
  </si>
  <si>
    <t>COSMETOLOGIA</t>
  </si>
  <si>
    <t>GONZALES CARDENAS FLORENCIA</t>
  </si>
  <si>
    <t>JOAN</t>
  </si>
  <si>
    <t>LEYDA</t>
  </si>
  <si>
    <t>MERCEDES VILLANUEVA JUAN</t>
  </si>
  <si>
    <r>
      <rPr>
        <u/>
        <sz val="10"/>
        <color rgb="FF1155CC"/>
        <rFont val="Century Gothic"/>
      </rPr>
      <t>pablolopezcarbajal9@gmail.com</t>
    </r>
  </si>
  <si>
    <t>MILAGRITOS</t>
  </si>
  <si>
    <r>
      <rPr>
        <u/>
        <sz val="10"/>
        <color rgb="FF1155CC"/>
        <rFont val="Century Gothic"/>
      </rPr>
      <t>jhan28escobedo@gmail.com</t>
    </r>
  </si>
  <si>
    <t>MONZON ANTICONA SAUL</t>
  </si>
  <si>
    <r>
      <rPr>
        <u/>
        <sz val="10"/>
        <color rgb="FF1155CC"/>
        <rFont val="Century Gothic"/>
      </rPr>
      <t>cardenassamirss@gmail.com</t>
    </r>
  </si>
  <si>
    <t>VARGAS GAMBOA ROSITA</t>
  </si>
  <si>
    <t>SECRETARIA</t>
  </si>
  <si>
    <r>
      <rPr>
        <u/>
        <sz val="10"/>
        <color rgb="FF1155CC"/>
        <rFont val="Century Gothic"/>
      </rPr>
      <t>mytosyt123@gmail.com</t>
    </r>
  </si>
  <si>
    <t>VICTORIO VILLANUEL YHANIRA</t>
  </si>
  <si>
    <t>VILCA ARAUJO JUANA ALEJANDRA</t>
  </si>
  <si>
    <t>YERNA</t>
  </si>
  <si>
    <t>ALVA LAVADO JHANAEL</t>
  </si>
  <si>
    <t>HUAMACHUCO - 80921 NEMESIO VARGAS MARQUINA</t>
  </si>
  <si>
    <r>
      <rPr>
        <u/>
        <sz val="10"/>
        <color rgb="FF1155CC"/>
        <rFont val="Century Gothic"/>
      </rPr>
      <t>jesusvenegas41@gmail.com</t>
    </r>
  </si>
  <si>
    <t>BRAYAN MIGUEL QUEZADA</t>
  </si>
  <si>
    <r>
      <rPr>
        <u/>
        <sz val="10"/>
        <color rgb="FF1155CC"/>
        <rFont val="Century Gothic"/>
      </rPr>
      <t>castillodayer35@gmail.com</t>
    </r>
  </si>
  <si>
    <t>JEINER MAILLO LEZAMA</t>
  </si>
  <si>
    <r>
      <rPr>
        <u/>
        <sz val="10"/>
        <color rgb="FF1155CC"/>
        <rFont val="Century Gothic"/>
      </rPr>
      <t>luisjuarezsegundo08@gmail.com</t>
    </r>
  </si>
  <si>
    <t>JHANIRA CRUZ ANTICONA</t>
  </si>
  <si>
    <t>MORILLO LEZAMA JEINER</t>
  </si>
  <si>
    <t>NATALI BURGA VARGAS</t>
  </si>
  <si>
    <t>OTINIANO CRUZADO ABEL ARTEMIO</t>
  </si>
  <si>
    <t>OPERADOR</t>
  </si>
  <si>
    <r>
      <rPr>
        <u/>
        <sz val="10"/>
        <color rgb="FF1155CC"/>
        <rFont val="Century Gothic"/>
      </rPr>
      <t>franluisbarroso@gmail.com</t>
    </r>
  </si>
  <si>
    <t>SALVATIERRA JOSELYN</t>
  </si>
  <si>
    <r>
      <rPr>
        <u/>
        <sz val="10"/>
        <color rgb="FF1155CC"/>
        <rFont val="Century Gothic"/>
      </rPr>
      <t>castilloangulodayronysmael@gmail.com</t>
    </r>
  </si>
  <si>
    <t>SANCHEZ OTINIANO MIGUEL ANGEL</t>
  </si>
  <si>
    <t>VASQUEZ VASQUEZ LISBERTH</t>
  </si>
  <si>
    <t>VICTOR DE LA CRUZ GUTIERREZ</t>
  </si>
  <si>
    <r>
      <rPr>
        <u/>
        <sz val="10"/>
        <color rgb="FF1155CC"/>
        <rFont val="Century Gothic"/>
      </rPr>
      <t>rodriguezguillenjonathan@gmail.com</t>
    </r>
  </si>
  <si>
    <t>ACEVEDO BALLENA FATIMA</t>
  </si>
  <si>
    <t>HUAMACHUCO - 82115 JOSE FAUSTINO SANCHEZ CARRION</t>
  </si>
  <si>
    <t>ASUNCION CRISOLOGO DAJHANA</t>
  </si>
  <si>
    <t>AVILA PEREDA HIERALD SEBASTIAN</t>
  </si>
  <si>
    <t>Nùmero no tiene wtp</t>
  </si>
  <si>
    <t>CARRANZA BACA JUNIOR</t>
  </si>
  <si>
    <r>
      <rPr>
        <u/>
        <sz val="10"/>
        <color rgb="FF1155CC"/>
        <rFont val="Century Gothic"/>
      </rPr>
      <t>miguelyglesias19@gmail.com</t>
    </r>
  </si>
  <si>
    <t>CHAVEZ PAREDES BRAYAN</t>
  </si>
  <si>
    <t>DE LA CRUZ DIESTRA ALISSON MARJORIE</t>
  </si>
  <si>
    <r>
      <rPr>
        <u/>
        <sz val="10"/>
        <color rgb="FF1155CC"/>
        <rFont val="Century Gothic"/>
      </rPr>
      <t>claritzagarciasantillan@gmail.com</t>
    </r>
  </si>
  <si>
    <t>DE LA CRUZ SAMANA ALDAIR</t>
  </si>
  <si>
    <t>DILVER JHONATAN JIMENEZ VICTORIA</t>
  </si>
  <si>
    <t>ENRIQUE LAYZA DAYRON MATHIAS</t>
  </si>
  <si>
    <t>INGIENIERO CIVIL</t>
  </si>
  <si>
    <t>GRENDA CALDERON MAURICIO</t>
  </si>
  <si>
    <r>
      <rPr>
        <u/>
        <sz val="10"/>
        <color rgb="FF1155CC"/>
        <rFont val="Century Gothic"/>
      </rPr>
      <t>evalderrama604@gmail.com</t>
    </r>
  </si>
  <si>
    <t>JHORDIN DE LA CRUZ VICTORIA</t>
  </si>
  <si>
    <t>LAIZA BRICEÑO ENSON JAMIR</t>
  </si>
  <si>
    <t>LEONARDO RUIZ MILENA</t>
  </si>
  <si>
    <r>
      <rPr>
        <u/>
        <sz val="10"/>
        <color rgb="FF1155CC"/>
        <rFont val="Century Gothic"/>
      </rPr>
      <t>jheremydanielct01@gmail.com</t>
    </r>
  </si>
  <si>
    <t>MARQUINA CRESPIN ANGELY FABIANA</t>
  </si>
  <si>
    <t>MONZON BACA ADRIANA MARINA</t>
  </si>
  <si>
    <r>
      <rPr>
        <u/>
        <sz val="10"/>
        <color rgb="FF1155CC"/>
        <rFont val="Century Gothic"/>
      </rPr>
      <t>trevejomaricielo@gmail.com</t>
    </r>
  </si>
  <si>
    <t>MONZON BACA HEYLER</t>
  </si>
  <si>
    <t>MUDARRA PEÑA ANTHONY</t>
  </si>
  <si>
    <r>
      <rPr>
        <u/>
        <sz val="10"/>
        <color rgb="FF1155CC"/>
        <rFont val="Century Gothic"/>
      </rPr>
      <t>rab34935@gmail.com</t>
    </r>
  </si>
  <si>
    <t>PAREDES LAVADO LEIDY DAMARIS</t>
  </si>
  <si>
    <t>PAREDES OLIVA ALAN</t>
  </si>
  <si>
    <t>INGENIERIA DE SISTEMA</t>
  </si>
  <si>
    <t>PAREDES RAMOS ANGIE</t>
  </si>
  <si>
    <r>
      <rPr>
        <u/>
        <sz val="10"/>
        <color rgb="FF1155CC"/>
        <rFont val="Century Gothic"/>
      </rPr>
      <t>isaruiz272@gmail.com</t>
    </r>
  </si>
  <si>
    <t>PATRICIO QUEZADA YULIANA</t>
  </si>
  <si>
    <t>PIZAN ARANELA EVELYN</t>
  </si>
  <si>
    <t>PPACHECO TUMBAJULCA RODRIGO</t>
  </si>
  <si>
    <r>
      <rPr>
        <u/>
        <sz val="10"/>
        <color rgb="FF1155CC"/>
        <rFont val="Century Gothic"/>
      </rPr>
      <t>sarairuizarana46@gmail.com</t>
    </r>
  </si>
  <si>
    <t>QUIROZ NEYRA JUAN JAIME</t>
  </si>
  <si>
    <r>
      <rPr>
        <u/>
        <sz val="10"/>
        <color rgb="FF1155CC"/>
        <rFont val="Century Gothic"/>
      </rPr>
      <t>jeshua.leon21@gmail.com</t>
    </r>
  </si>
  <si>
    <t>QUISPE CASAMAYOR MARIA</t>
  </si>
  <si>
    <r>
      <rPr>
        <u/>
        <sz val="10"/>
        <color rgb="FF1155CC"/>
        <rFont val="Century Gothic"/>
      </rPr>
      <t>anamelacasiano@gmail.com</t>
    </r>
  </si>
  <si>
    <t>RAMOS VASQUEZ ALDAIR</t>
  </si>
  <si>
    <t>RIVERA YAN CARLOS DANIEL</t>
  </si>
  <si>
    <t>RUIZ BRICEÑO MATHIAS</t>
  </si>
  <si>
    <t>INGENIERIA CIVIL /ARQUITECTURA /ING SISTEMAS</t>
  </si>
  <si>
    <t>906978111/ 918693425</t>
  </si>
  <si>
    <t>SANDOVAL CASTILLO ANJHELI</t>
  </si>
  <si>
    <t>DERECHO - MARKETING</t>
  </si>
  <si>
    <r>
      <rPr>
        <u/>
        <sz val="10"/>
        <color rgb="FF1155CC"/>
        <rFont val="Century Gothic"/>
      </rPr>
      <t>chaconrodriguezberenice15@gmail.com</t>
    </r>
  </si>
  <si>
    <t>TAYRA MENDOZA CANTO</t>
  </si>
  <si>
    <r>
      <rPr>
        <u/>
        <sz val="10"/>
        <color rgb="FF1155CC"/>
        <rFont val="Century Gothic"/>
      </rPr>
      <t>estrellacarolinaperezlopez@gmail.com</t>
    </r>
  </si>
  <si>
    <t>VALDERRAMA NEGREIRO MORELLA</t>
  </si>
  <si>
    <t>VARGAS ALVAREZ RODRIGO</t>
  </si>
  <si>
    <t>VICTORIO AGREDA KENJI YANLU</t>
  </si>
  <si>
    <t>YUPANQUI CERNA DANIEL STALIN</t>
  </si>
  <si>
    <t>ALFARO GONZALEZ TANIA YOSELIN</t>
  </si>
  <si>
    <t>HUAMACHUCO - ADVENTISTA</t>
  </si>
  <si>
    <r>
      <rPr>
        <u/>
        <sz val="10"/>
        <color rgb="FF1155CC"/>
        <rFont val="Century Gothic"/>
      </rPr>
      <t>lucanoflorinde21@gmail.com</t>
    </r>
  </si>
  <si>
    <t>ANTICONA GARCIA ELMER</t>
  </si>
  <si>
    <t>ADMINISTARCION</t>
  </si>
  <si>
    <t>AVILA CASANA ANGELA BRIGITH</t>
  </si>
  <si>
    <r>
      <rPr>
        <u/>
        <sz val="10"/>
        <color rgb="FF1155CC"/>
        <rFont val="Century Gothic"/>
      </rPr>
      <t>alissonquiroz10@gmail.com</t>
    </r>
  </si>
  <si>
    <t>BAILON VERA JHEISON</t>
  </si>
  <si>
    <t>CERNA JERLIN</t>
  </si>
  <si>
    <r>
      <rPr>
        <u/>
        <sz val="10"/>
        <color rgb="FF1155CC"/>
        <rFont val="Century Gothic"/>
      </rPr>
      <t>cruzmatali964@gmail.com</t>
    </r>
  </si>
  <si>
    <t>ELISA</t>
  </si>
  <si>
    <r>
      <rPr>
        <u/>
        <sz val="10"/>
        <color rgb="FF1155CC"/>
        <rFont val="Century Gothic"/>
      </rPr>
      <t>paularteaga229@gmail.com</t>
    </r>
  </si>
  <si>
    <t>FANY</t>
  </si>
  <si>
    <t>FERNANDEZ AGREDA PEDRO</t>
  </si>
  <si>
    <r>
      <rPr>
        <u/>
        <sz val="10"/>
        <color rgb="FF1155CC"/>
        <rFont val="Century Gothic"/>
      </rPr>
      <t>luanavaldivia232@gmail.com</t>
    </r>
  </si>
  <si>
    <t>FERNANDEZ CASTILLO JEANET KARINA</t>
  </si>
  <si>
    <t>GREYSI</t>
  </si>
  <si>
    <r>
      <rPr>
        <u/>
        <sz val="10"/>
        <color rgb="FF1155CC"/>
        <rFont val="Century Gothic"/>
      </rPr>
      <t>victorperez.5724@gmail.com</t>
    </r>
  </si>
  <si>
    <t>GUERRA ACEVEDO ELIDA</t>
  </si>
  <si>
    <t>GUEVARA TAMAYO ELI NATANAEL</t>
  </si>
  <si>
    <t>HONORIO AVILA FANNY DAYANI</t>
  </si>
  <si>
    <t>MAI</t>
  </si>
  <si>
    <t>MONZON CASTILLO TRACY MARYORI</t>
  </si>
  <si>
    <r>
      <rPr>
        <u/>
        <sz val="10"/>
        <color rgb="FF1155CC"/>
        <rFont val="Century Gothic"/>
      </rPr>
      <t>leysicarranzaroman68@gmail.com</t>
    </r>
  </si>
  <si>
    <t>PAREDES CAYPO ANNIE</t>
  </si>
  <si>
    <t>ADMINISTRACION O INGENIERIA</t>
  </si>
  <si>
    <t>PEÑA LAVADO HAROLD RICARDO</t>
  </si>
  <si>
    <t>PEREDA RIOS YOSELIN ELISA</t>
  </si>
  <si>
    <r>
      <rPr>
        <u/>
        <sz val="10"/>
        <color rgb="FF1155CC"/>
        <rFont val="Century Gothic"/>
      </rPr>
      <t>arteagaavilamaryori@gmail.com</t>
    </r>
  </si>
  <si>
    <t>POLO QUISPE JHONATAN MIGUEL</t>
  </si>
  <si>
    <t>RAMIRES CORONEL ANITA ADELI</t>
  </si>
  <si>
    <t>RODRIGO</t>
  </si>
  <si>
    <r>
      <rPr>
        <u/>
        <sz val="10"/>
        <color rgb="FF1155CC"/>
        <rFont val="Century Gothic"/>
      </rPr>
      <t>rosasadit@gmail.com</t>
    </r>
  </si>
  <si>
    <t>RODRIGUEZ PINEDO KELI</t>
  </si>
  <si>
    <t>RUIZ ORUNA ELIZABETH</t>
  </si>
  <si>
    <t>RUIZ PINEDA MARYORI DAYANA</t>
  </si>
  <si>
    <t>TAMAYO CORONA ALDAIR</t>
  </si>
  <si>
    <r>
      <rPr>
        <u/>
        <sz val="10"/>
        <color rgb="FF1155CC"/>
        <rFont val="Century Gothic"/>
      </rPr>
      <t>elianedher@gmail.com</t>
    </r>
  </si>
  <si>
    <t>TRUJILLO PIZAN GRABIEL</t>
  </si>
  <si>
    <t>YORDI</t>
  </si>
  <si>
    <t>INGENIERIA CIVIL /ADMINISTRACION</t>
  </si>
  <si>
    <t>QUILICHE RUIZ LUZ CLARITA</t>
  </si>
  <si>
    <t>HUAMACHUCO - CARLOS ENRIQUEZ ARMAS RAMIREZ</t>
  </si>
  <si>
    <r>
      <rPr>
        <u/>
        <sz val="10"/>
        <color rgb="FF1155CC"/>
        <rFont val="Century Gothic"/>
      </rPr>
      <t>alexisarteagaoregon63@gmail.com</t>
    </r>
  </si>
  <si>
    <t>ROJAS REYES MILAGROS</t>
  </si>
  <si>
    <r>
      <rPr>
        <u/>
        <sz val="10"/>
        <color rgb="FF1155CC"/>
        <rFont val="Century Gothic"/>
      </rPr>
      <t>jordandominguezmurga@gmail.com</t>
    </r>
  </si>
  <si>
    <t>ACEVEDO FLORES NILSON JUNIOR</t>
  </si>
  <si>
    <t>HUAMACHUCO - CESAR VALLEJO</t>
  </si>
  <si>
    <t>ALFARO CASTILLO ESTEFANY JHADIRA</t>
  </si>
  <si>
    <r>
      <rPr>
        <u/>
        <sz val="10"/>
        <color rgb="FF1155CC"/>
        <rFont val="Century Gothic"/>
      </rPr>
      <t>deriahmenriquelujansegura@gmail.com</t>
    </r>
  </si>
  <si>
    <t>BAUTISTA FLORES LISANDER</t>
  </si>
  <si>
    <t>CLAVIJO SIMON LEIDY ELIZABETH</t>
  </si>
  <si>
    <t>CRESPIN BERNUY</t>
  </si>
  <si>
    <r>
      <rPr>
        <u/>
        <sz val="10"/>
        <color rgb="FF1155CC"/>
        <rFont val="Century Gothic"/>
      </rPr>
      <t>angelicadiazsanchez440@gmail.com</t>
    </r>
  </si>
  <si>
    <t>FAUSTINO DAGA MAYOLI FIORELLA</t>
  </si>
  <si>
    <t>CRIMINOLOGIA</t>
  </si>
  <si>
    <t>927395168/ 935268979</t>
  </si>
  <si>
    <r>
      <rPr>
        <u/>
        <sz val="10"/>
        <color rgb="FF1155CC"/>
        <rFont val="Century Gothic"/>
      </rPr>
      <t>yosberjoselitogonzalespolo@gmail.com</t>
    </r>
  </si>
  <si>
    <t>FLORES ESQUIVEL LUIS MIGUEL</t>
  </si>
  <si>
    <r>
      <rPr>
        <u/>
        <sz val="10"/>
        <color rgb="FF1155CC"/>
        <rFont val="Century Gothic"/>
      </rPr>
      <t>luisblas386@gmail.com</t>
    </r>
  </si>
  <si>
    <t>FLORES URTECHO ANA YEMI</t>
  </si>
  <si>
    <t>GARCIA V. STEFANY</t>
  </si>
  <si>
    <r>
      <rPr>
        <u/>
        <sz val="10"/>
        <color rgb="FF1155CC"/>
        <rFont val="Century Gothic"/>
      </rPr>
      <t>jhuniorodriguez411@gmail.com</t>
    </r>
  </si>
  <si>
    <t>RODRIGUEZ QUISPE ROSA</t>
  </si>
  <si>
    <r>
      <rPr>
        <u/>
        <sz val="10"/>
        <color rgb="FF1155CC"/>
        <rFont val="Century Gothic"/>
      </rPr>
      <t>dianayaquelinjimenezzelada@gmail.com</t>
    </r>
  </si>
  <si>
    <t>VALDIVIA TEJADO VICTOR FERNANDO</t>
  </si>
  <si>
    <r>
      <rPr>
        <u/>
        <sz val="10"/>
        <color rgb="FF1155CC"/>
        <rFont val="Century Gothic"/>
      </rPr>
      <t>carranzacastilloevelyn@gmail.com</t>
    </r>
  </si>
  <si>
    <t>VERA AVILA JEINER</t>
  </si>
  <si>
    <r>
      <rPr>
        <u/>
        <sz val="10"/>
        <color rgb="FF1155CC"/>
        <rFont val="Century Gothic"/>
      </rPr>
      <t>maricieloyzoe@gmail.com</t>
    </r>
  </si>
  <si>
    <t>ERICK</t>
  </si>
  <si>
    <t>HUAMACHUCO - FLORENCIA</t>
  </si>
  <si>
    <t>JHONATAN</t>
  </si>
  <si>
    <t>DANIELA</t>
  </si>
  <si>
    <t>HUAMACHUCO - FLORENCIA DE MORA</t>
  </si>
  <si>
    <r>
      <rPr>
        <u/>
        <sz val="10"/>
        <color rgb="FF1155CC"/>
        <rFont val="Century Gothic"/>
      </rPr>
      <t>leandrogutierrez2008@gmail.com</t>
    </r>
  </si>
  <si>
    <t>FERNANDO</t>
  </si>
  <si>
    <t>LUCIANA</t>
  </si>
  <si>
    <t>MARILIN</t>
  </si>
  <si>
    <t>NICOL</t>
  </si>
  <si>
    <t>NOEMI</t>
  </si>
  <si>
    <t>YENIFER</t>
  </si>
  <si>
    <r>
      <rPr>
        <u/>
        <sz val="10"/>
        <color rgb="FF1155CC"/>
        <rFont val="Century Gothic"/>
      </rPr>
      <t>joel22op@gmail.com</t>
    </r>
  </si>
  <si>
    <t>ADARA SANDOVAL MELENDEZ</t>
  </si>
  <si>
    <t>HUAMACHUCO - FLORENCIA DE MORA DE SANDOVAL</t>
  </si>
  <si>
    <r>
      <rPr>
        <u/>
        <sz val="10"/>
        <color rgb="FF1155CC"/>
        <rFont val="Century Gothic"/>
      </rPr>
      <t>amilcarsoncco480@gmail.com</t>
    </r>
  </si>
  <si>
    <t>AGREDA VICTORIA LITZI</t>
  </si>
  <si>
    <r>
      <rPr>
        <u/>
        <sz val="10"/>
        <color rgb="FF1155CC"/>
        <rFont val="Century Gothic"/>
      </rPr>
      <t>mileidysiccha1@gmail.com</t>
    </r>
  </si>
  <si>
    <t>ALFARO SIFUENTES DEYMAR</t>
  </si>
  <si>
    <r>
      <rPr>
        <u/>
        <sz val="10"/>
        <color rgb="FF1155CC"/>
        <rFont val="Century Gothic"/>
      </rPr>
      <t>andrealachira28@gmail.com</t>
    </r>
  </si>
  <si>
    <t>ASUNCION ROBLES ROSITA MARIANELA</t>
  </si>
  <si>
    <r>
      <rPr>
        <u/>
        <sz val="10"/>
        <color rgb="FF1155CC"/>
        <rFont val="Century Gothic"/>
      </rPr>
      <t>brunoedwinad@gmail.com</t>
    </r>
  </si>
  <si>
    <t>CASTILLO LOPEZ LIZETH YULIANA</t>
  </si>
  <si>
    <r>
      <rPr>
        <u/>
        <sz val="10"/>
        <color rgb="FF1155CC"/>
        <rFont val="Century Gothic"/>
      </rPr>
      <t>ernestoarn2008@gmail.com</t>
    </r>
  </si>
  <si>
    <t>CASTILLO MARQUINA ANAHI</t>
  </si>
  <si>
    <t>MEDICNA</t>
  </si>
  <si>
    <r>
      <rPr>
        <u/>
        <sz val="10"/>
        <color rgb="FF1155CC"/>
        <rFont val="Century Gothic"/>
      </rPr>
      <t>pedromaximovargasjara@gmail.com</t>
    </r>
  </si>
  <si>
    <t>CASTILLO RODRIGUEZ CELENE</t>
  </si>
  <si>
    <r>
      <rPr>
        <u/>
        <sz val="10"/>
        <color rgb="FF1155CC"/>
        <rFont val="Century Gothic"/>
      </rPr>
      <t>leonardovasquez991@gmail.com</t>
    </r>
  </si>
  <si>
    <t>CERNA ROSAS EVELUN ZARAHI</t>
  </si>
  <si>
    <t>GEOLOGIA</t>
  </si>
  <si>
    <t>DE LA CRUZ REYES MAYRA</t>
  </si>
  <si>
    <r>
      <rPr>
        <u/>
        <sz val="10"/>
        <color rgb="FF1155CC"/>
        <rFont val="Century Gothic"/>
      </rPr>
      <t>yurikosanchezsalazar3@gmail.com</t>
    </r>
  </si>
  <si>
    <t>MILAGROS</t>
  </si>
  <si>
    <t>GONZALES MOYA JHEYSON</t>
  </si>
  <si>
    <t>enviado 18/12/2025</t>
  </si>
  <si>
    <t>ENVIADO 22/12</t>
  </si>
  <si>
    <t>Consultará</t>
  </si>
  <si>
    <t>IPARRAGUIRRE CRUZ ERICK</t>
  </si>
  <si>
    <r>
      <rPr>
        <u/>
        <sz val="10"/>
        <color rgb="FF1155CC"/>
        <rFont val="Century Gothic"/>
      </rPr>
      <t>diegorubenalfarobaldeon@gmail.com</t>
    </r>
  </si>
  <si>
    <t>NO CONESTA</t>
  </si>
  <si>
    <t>JUAREZ RUIZ JEINER</t>
  </si>
  <si>
    <t>LAVADO BACA JHAMILETH KAREN</t>
  </si>
  <si>
    <t>LOPEZ ROJAS ANTHONY</t>
  </si>
  <si>
    <r>
      <rPr>
        <u/>
        <sz val="10"/>
        <color rgb="FF1155CC"/>
        <rFont val="Century Gothic"/>
      </rPr>
      <t>aixatizzianam@gmail.com</t>
    </r>
  </si>
  <si>
    <t>Consultará con padres</t>
  </si>
  <si>
    <t>PAREDES CHACON WILSON</t>
  </si>
  <si>
    <r>
      <rPr>
        <u/>
        <sz val="10"/>
        <color rgb="FF1155CC"/>
        <rFont val="Century Gothic"/>
      </rPr>
      <t>airincaca03@gmail.com</t>
    </r>
  </si>
  <si>
    <t>-</t>
  </si>
  <si>
    <t>PEÑA ARAUJO ANAIZ PAOLA</t>
  </si>
  <si>
    <t>ING MINAS</t>
  </si>
  <si>
    <r>
      <rPr>
        <u/>
        <sz val="10"/>
        <color rgb="FF1155CC"/>
        <rFont val="Century Gothic"/>
      </rPr>
      <t>paulafernandafarfanvera@gmail.com</t>
    </r>
  </si>
  <si>
    <t>PEREZ POLO DANNI JORDIN</t>
  </si>
  <si>
    <t>QUESADA CASTILLO DAMERI</t>
  </si>
  <si>
    <r>
      <rPr>
        <u/>
        <sz val="10"/>
        <color rgb="FF1155CC"/>
        <rFont val="Century Gothic"/>
      </rPr>
      <t>vanechka2009calla@gmail.com</t>
    </r>
  </si>
  <si>
    <t>QUISPE CASAMAYOR BONNER</t>
  </si>
  <si>
    <t>RANDO RODRIGUEZ ZORAIDA</t>
  </si>
  <si>
    <t>DERECHO / MEDICINA</t>
  </si>
  <si>
    <r>
      <rPr>
        <u/>
        <sz val="10"/>
        <color rgb="FF1155CC"/>
        <rFont val="Century Gothic"/>
      </rPr>
      <t>mendezcuevajade24@gmail.com</t>
    </r>
  </si>
  <si>
    <t>REYES MURICIO BLANCA ROSA</t>
  </si>
  <si>
    <r>
      <rPr>
        <u/>
        <sz val="10"/>
        <color rgb="FF1155CC"/>
        <rFont val="Century Gothic"/>
      </rPr>
      <t>erickluxan4@gmail.com</t>
    </r>
  </si>
  <si>
    <t>RUIZ AGREDA MARCO ANTONIO</t>
  </si>
  <si>
    <r>
      <rPr>
        <u/>
        <sz val="10"/>
        <color rgb="FF1155CC"/>
        <rFont val="Century Gothic"/>
      </rPr>
      <t>jhonyaron1970@gmail.com</t>
    </r>
  </si>
  <si>
    <t>SANCHEZ MELENDEZ CIELO</t>
  </si>
  <si>
    <r>
      <rPr>
        <u/>
        <sz val="10"/>
        <color rgb="FF1155CC"/>
        <rFont val="Century Gothic"/>
      </rPr>
      <t>matiasalvagutierrez@gmail.com</t>
    </r>
  </si>
  <si>
    <t>SANCHEZ RODRIGUEZ ELIZABETH</t>
  </si>
  <si>
    <r>
      <rPr>
        <u/>
        <sz val="10"/>
        <color rgb="FF1155CC"/>
        <rFont val="Century Gothic"/>
      </rPr>
      <t>davidalzamoraruiz@gmail.com</t>
    </r>
  </si>
  <si>
    <t>SANDOVAL ESPEJO XIOMARA</t>
  </si>
  <si>
    <t>TAMAYO RUIZ DEYSI ARASELI</t>
  </si>
  <si>
    <t>INGENIERIA DE SISTEMAS / COMPUTACION</t>
  </si>
  <si>
    <t>TIZNADO LAIZA ANY</t>
  </si>
  <si>
    <r>
      <rPr>
        <u/>
        <sz val="10"/>
        <color rgb="FF1155CC"/>
        <rFont val="Century Gothic"/>
      </rPr>
      <t>matiasmoravarela@gmail.com</t>
    </r>
  </si>
  <si>
    <t>VACO VALVERDE DIEGO</t>
  </si>
  <si>
    <r>
      <rPr>
        <u/>
        <sz val="10"/>
        <color rgb="FF1155CC"/>
        <rFont val="Century Gothic"/>
      </rPr>
      <t>evalle2210@gmail.com</t>
    </r>
  </si>
  <si>
    <t>VARA SEGURA ANAYELI</t>
  </si>
  <si>
    <r>
      <rPr>
        <u/>
        <sz val="10"/>
        <color rgb="FF1155CC"/>
        <rFont val="Century Gothic"/>
      </rPr>
      <t>fchilonrojas@gmail.com</t>
    </r>
  </si>
  <si>
    <t>VARGAS OTINIANO ALEX JOSUE</t>
  </si>
  <si>
    <t>VASQUEZ LAGUNA MAIK</t>
  </si>
  <si>
    <t>VASQUEZ VARGAS GERSON</t>
  </si>
  <si>
    <r>
      <rPr>
        <u/>
        <sz val="10"/>
        <color rgb="FF1155CC"/>
        <rFont val="Century Gothic"/>
      </rPr>
      <t>jasurirodriguez06@gmail.com</t>
    </r>
  </si>
  <si>
    <t>VELASQUEZ MIXIMILIANO YURIKO</t>
  </si>
  <si>
    <r>
      <rPr>
        <u/>
        <sz val="10"/>
        <color rgb="FF1155CC"/>
        <rFont val="Century Gothic"/>
      </rPr>
      <t>cubajesusrosanoelia@gmail.com</t>
    </r>
  </si>
  <si>
    <t>ALTAMIRANO CASTILLO STEPHANY MILLETH</t>
  </si>
  <si>
    <t>HUAMACHUCO - LA INMACULADA</t>
  </si>
  <si>
    <r>
      <rPr>
        <u/>
        <sz val="10"/>
        <color rgb="FF1155CC"/>
        <rFont val="Century Gothic"/>
      </rPr>
      <t>johan.maca3109@gmail.com</t>
    </r>
  </si>
  <si>
    <t>ALVA MONZON GREICE YIOMARA</t>
  </si>
  <si>
    <r>
      <rPr>
        <u/>
        <sz val="10"/>
        <color rgb="FF1155CC"/>
        <rFont val="Century Gothic"/>
      </rPr>
      <t>sebastianhg059@gmail.com</t>
    </r>
  </si>
  <si>
    <t>AVILA GONZALES GENI CREISI</t>
  </si>
  <si>
    <r>
      <rPr>
        <u/>
        <sz val="10"/>
        <color rgb="FF1155CC"/>
        <rFont val="Century Gothic"/>
      </rPr>
      <t>jeffersonroblesgarcia02@gmail.com</t>
    </r>
  </si>
  <si>
    <t>BACA VERA AVRILL</t>
  </si>
  <si>
    <r>
      <rPr>
        <u/>
        <sz val="10"/>
        <color rgb="FF1155CC"/>
        <rFont val="Century Gothic"/>
      </rPr>
      <t>mciscorodriguez@gmail.com</t>
    </r>
  </si>
  <si>
    <t>BRICEÑO RUBIO JOSE</t>
  </si>
  <si>
    <t>BRICEÑO SALVATIERRA REYNA</t>
  </si>
  <si>
    <t>BRICEÑO WILLAN BAYLON</t>
  </si>
  <si>
    <r>
      <rPr>
        <u/>
        <sz val="10"/>
        <color rgb="FF1155CC"/>
        <rFont val="Century Gothic"/>
      </rPr>
      <t>dianagavelanmorillos13@gmail.com</t>
    </r>
  </si>
  <si>
    <t>CAIPO FLORES MAYTE</t>
  </si>
  <si>
    <r>
      <rPr>
        <u/>
        <sz val="10"/>
        <color rgb="FF1155CC"/>
        <rFont val="Century Gothic"/>
      </rPr>
      <t>majusolis32@gmail.com</t>
    </r>
  </si>
  <si>
    <t>CAIPO SEGURA ERICK</t>
  </si>
  <si>
    <t>CARDENAS CRUZ MILSA A.</t>
  </si>
  <si>
    <r>
      <rPr>
        <u/>
        <sz val="10"/>
        <color rgb="FF1155CC"/>
        <rFont val="Century Gothic"/>
      </rPr>
      <t>erikaadalila7@gmail.com</t>
    </r>
  </si>
  <si>
    <t>CARDENAS VARGAS JOB ALEXANDER</t>
  </si>
  <si>
    <t>CARRANZA PAREDES ANABEL</t>
  </si>
  <si>
    <r>
      <rPr>
        <u/>
        <sz val="10"/>
        <color rgb="FF1155CC"/>
        <rFont val="Century Gothic"/>
      </rPr>
      <t>camila1970olivares@gmail.com</t>
    </r>
  </si>
  <si>
    <t>CARRION CALDERON HILDER</t>
  </si>
  <si>
    <r>
      <rPr>
        <u/>
        <sz val="10"/>
        <color rgb="FF1155CC"/>
        <rFont val="Century Gothic"/>
      </rPr>
      <t>sthid.rodri@gmail.com</t>
    </r>
  </si>
  <si>
    <t>CASTILLO DIAZ MARICIELO</t>
  </si>
  <si>
    <t>CASTILLO PAREDES SARITA</t>
  </si>
  <si>
    <t>CASTILLO RODRIGUEZ GIANELA</t>
  </si>
  <si>
    <r>
      <rPr>
        <u/>
        <sz val="10"/>
        <color rgb="FF1155CC"/>
        <rFont val="Century Gothic"/>
      </rPr>
      <t>moramalquitati@gmail.com</t>
    </r>
  </si>
  <si>
    <t>CASTILLO RUIZ JHORJAN RAFAEL</t>
  </si>
  <si>
    <r>
      <rPr>
        <u/>
        <sz val="10"/>
        <color rgb="FF1155CC"/>
        <rFont val="Century Gothic"/>
      </rPr>
      <t>cvalverdecerquin@gmail.com</t>
    </r>
  </si>
  <si>
    <t>CASTILLO VARGAS XIOMARA</t>
  </si>
  <si>
    <r>
      <rPr>
        <u/>
        <sz val="10"/>
        <color rgb="FF1155CC"/>
        <rFont val="Century Gothic"/>
      </rPr>
      <t>araujozaid19@gmail.com</t>
    </r>
  </si>
  <si>
    <t>CERNA MERCEDES GLORIA</t>
  </si>
  <si>
    <r>
      <rPr>
        <u/>
        <sz val="10"/>
        <color rgb="FF1155CC"/>
        <rFont val="Century Gothic"/>
      </rPr>
      <t>silviarodriguezcubas@gmail.com</t>
    </r>
  </si>
  <si>
    <t>CRUZ TRINIDAD MARILU</t>
  </si>
  <si>
    <t>CUEVA GONZALES RODRIGO</t>
  </si>
  <si>
    <t>DE LA CRUZ RAMON GLADYS</t>
  </si>
  <si>
    <r>
      <rPr>
        <u/>
        <sz val="10"/>
        <color rgb="FF1155CC"/>
        <rFont val="Century Gothic"/>
      </rPr>
      <t>mathias23jm@gmail.com</t>
    </r>
  </si>
  <si>
    <t>FABIOLA VILLANUEVA PEREZ</t>
  </si>
  <si>
    <r>
      <rPr>
        <u/>
        <sz val="10"/>
        <color rgb="FF1155CC"/>
        <rFont val="Century Gothic"/>
      </rPr>
      <t>iamleofabri@gmail.com</t>
    </r>
  </si>
  <si>
    <t>LA PORTILLA SALVATIERRA DEYVIS</t>
  </si>
  <si>
    <r>
      <rPr>
        <u/>
        <sz val="10"/>
        <color rgb="FF1155CC"/>
        <rFont val="Century Gothic"/>
      </rPr>
      <t>angelinazapatapadilla@gmail.com</t>
    </r>
  </si>
  <si>
    <t>LEONARDO ALTAMIRANO XIOMARA</t>
  </si>
  <si>
    <r>
      <rPr>
        <u/>
        <sz val="10"/>
        <color rgb="FF1155CC"/>
        <rFont val="Century Gothic"/>
      </rPr>
      <t>garciabancesluciafernanda@gmail.com</t>
    </r>
  </si>
  <si>
    <t>LEONARDO ARTEAGA ERIKA</t>
  </si>
  <si>
    <r>
      <rPr>
        <u/>
        <sz val="10"/>
        <color rgb="FF1155CC"/>
        <rFont val="Century Gothic"/>
      </rPr>
      <t>angienolascobriceno@gmail.com</t>
    </r>
  </si>
  <si>
    <t>LEYVA CERNA TRAICY MELISSA</t>
  </si>
  <si>
    <r>
      <rPr>
        <u/>
        <sz val="10"/>
        <color rgb="FF1155CC"/>
        <rFont val="Century Gothic"/>
      </rPr>
      <t>suyannamayvaleria@gmail.com</t>
    </r>
  </si>
  <si>
    <t>MAURICIO RIOS MARIA ELENA</t>
  </si>
  <si>
    <t>MENDOZA ANTICONA ALDAIR</t>
  </si>
  <si>
    <t>INGIENIERIA DE MINAS</t>
  </si>
  <si>
    <t>MIRANDA GUTIERREZ MALENA</t>
  </si>
  <si>
    <t>PSICOLOGIA / OBSTETRICIA</t>
  </si>
  <si>
    <r>
      <rPr>
        <u/>
        <sz val="10"/>
        <color rgb="FF1155CC"/>
        <rFont val="Century Gothic"/>
      </rPr>
      <t>mauriciojeriko@gmail.com</t>
    </r>
  </si>
  <si>
    <t>MORILLO BRICEÑO GENER IVAN</t>
  </si>
  <si>
    <r>
      <rPr>
        <u/>
        <sz val="10"/>
        <color rgb="FF1155CC"/>
        <rFont val="Century Gothic"/>
      </rPr>
      <t>lionelenriquezdiazalayo@gmail.com</t>
    </r>
  </si>
  <si>
    <t>NARVAEZ SICCHA JEISER</t>
  </si>
  <si>
    <r>
      <rPr>
        <u/>
        <sz val="10"/>
        <color rgb="FF1155CC"/>
        <rFont val="Century Gothic"/>
      </rPr>
      <t>dariencholanotiniano342@gmail.com</t>
    </r>
  </si>
  <si>
    <t>OTINIANO ESQUIVEL MAYLI ELIZABETH</t>
  </si>
  <si>
    <t>PABLO LOPEZ QUIROZ</t>
  </si>
  <si>
    <r>
      <rPr>
        <u/>
        <sz val="10"/>
        <color rgb="FF1155CC"/>
        <rFont val="Century Gothic"/>
      </rPr>
      <t>mantillareyeskada19@gmail.com</t>
    </r>
  </si>
  <si>
    <t>POLO FLORES JHOSELYN ABIGAL</t>
  </si>
  <si>
    <t>PRIETO MORILLO MAGALY</t>
  </si>
  <si>
    <t>REYES CERNA LETICIA</t>
  </si>
  <si>
    <r>
      <rPr>
        <u/>
        <sz val="10"/>
        <color rgb="FF1155CC"/>
        <rFont val="Century Gothic"/>
      </rPr>
      <t>anabelen73campos@gmail.com</t>
    </r>
  </si>
  <si>
    <t>RIOS BALTAZAR SHERSON BRAYAN</t>
  </si>
  <si>
    <t>INGENIERIA AGRONOMA</t>
  </si>
  <si>
    <r>
      <rPr>
        <u/>
        <sz val="10"/>
        <color rgb="FF1155CC"/>
        <rFont val="Century Gothic"/>
      </rPr>
      <t>yasleneaurorablas@gmail.com</t>
    </r>
  </si>
  <si>
    <t>RIOS INFANTES LILIANA MARITZA</t>
  </si>
  <si>
    <r>
      <rPr>
        <u/>
        <sz val="10"/>
        <color rgb="FF1155CC"/>
        <rFont val="Century Gothic"/>
      </rPr>
      <t>gonzalezpaulinaluana@gmail.com</t>
    </r>
  </si>
  <si>
    <t>RIOS INFANTES ROCIO</t>
  </si>
  <si>
    <r>
      <rPr>
        <u/>
        <sz val="10"/>
        <color rgb="FF1155CC"/>
        <rFont val="Century Gothic"/>
      </rPr>
      <t>aimarcf2021@gmail.com</t>
    </r>
  </si>
  <si>
    <t>RIOS LUJAN ALBER MARQUITOS</t>
  </si>
  <si>
    <t>TURISMO</t>
  </si>
  <si>
    <r>
      <rPr>
        <u/>
        <sz val="10"/>
        <color rgb="FF1155CC"/>
        <rFont val="Century Gothic"/>
      </rPr>
      <t>milechaveztorres16@gmail.com</t>
    </r>
  </si>
  <si>
    <t>RODRIGUEZ ALTAMIRANO JHEISON</t>
  </si>
  <si>
    <t>RUIZ SALVATIERRA MILAGROS</t>
  </si>
  <si>
    <r>
      <rPr>
        <u/>
        <sz val="10"/>
        <color rgb="FF1155CC"/>
        <rFont val="Century Gothic"/>
      </rPr>
      <t>mkiara2008.06@gmail.com</t>
    </r>
  </si>
  <si>
    <t>SALINAS PEREZ IVAN</t>
  </si>
  <si>
    <r>
      <rPr>
        <u/>
        <sz val="10"/>
        <color rgb="FF1155CC"/>
        <rFont val="Century Gothic"/>
      </rPr>
      <t>mari61696@gmail.com</t>
    </r>
  </si>
  <si>
    <t>SANCHEZ CARRANZA JOSE</t>
  </si>
  <si>
    <r>
      <rPr>
        <u/>
        <sz val="10"/>
        <color rgb="FF1155CC"/>
        <rFont val="Century Gothic"/>
      </rPr>
      <t>varasmirandasofia@gmail.com</t>
    </r>
  </si>
  <si>
    <t>SILVA PAREDES KEYLA</t>
  </si>
  <si>
    <t>DERECHO / NEGOCIOS INTERNACIONALES</t>
  </si>
  <si>
    <t>SUNMI VALLES</t>
  </si>
  <si>
    <r>
      <rPr>
        <u/>
        <sz val="10"/>
        <color rgb="FF1155CC"/>
        <rFont val="Century Gothic"/>
      </rPr>
      <t>anaguzmanbacilio@gmail.com</t>
    </r>
  </si>
  <si>
    <t>TAMAYO AVILA MELVIN</t>
  </si>
  <si>
    <t>BARBERIA</t>
  </si>
  <si>
    <r>
      <rPr>
        <u/>
        <sz val="10"/>
        <color rgb="FF1155CC"/>
        <rFont val="Century Gothic"/>
      </rPr>
      <t>luciavasquezmurga@gmail.com</t>
    </r>
  </si>
  <si>
    <t>URIOL PEÑA SARA LEYDI</t>
  </si>
  <si>
    <t>VARGAS ARANDA KIOMY</t>
  </si>
  <si>
    <t>VARGAS FLORES YALU EVELIN</t>
  </si>
  <si>
    <r>
      <rPr>
        <u/>
        <sz val="10"/>
        <color rgb="FF1155CC"/>
        <rFont val="Century Gothic"/>
      </rPr>
      <t>cieloanjali12@gmail.com</t>
    </r>
  </si>
  <si>
    <t>VARGAS MONZON JHENIFER</t>
  </si>
  <si>
    <t>ACEVEDO VILLANUEVA YUVIXA ANALY</t>
  </si>
  <si>
    <t>MDICINA</t>
  </si>
  <si>
    <t>HUAMACHUCO - SAN NICOLAS</t>
  </si>
  <si>
    <r>
      <rPr>
        <u/>
        <sz val="10"/>
        <color rgb="FF1155CC"/>
        <rFont val="Century Gothic"/>
      </rPr>
      <t>analiaguilar2407@gmail.com</t>
    </r>
  </si>
  <si>
    <t>ACOSTA CHAVEZ LUCIANA BELEN</t>
  </si>
  <si>
    <t>ACOSTA ORDOÑEZ</t>
  </si>
  <si>
    <r>
      <rPr>
        <u/>
        <sz val="10"/>
        <color rgb="FF1155CC"/>
        <rFont val="Century Gothic"/>
      </rPr>
      <t>alexandrafukayvelasquezgil@gmail.com</t>
    </r>
  </si>
  <si>
    <t>ALTAMIRANO BALLENA ROSA ELIDA</t>
  </si>
  <si>
    <r>
      <rPr>
        <u/>
        <sz val="10"/>
        <color rgb="FF1155CC"/>
        <rFont val="Century Gothic"/>
      </rPr>
      <t>bauldeantonella@gmail.com</t>
    </r>
  </si>
  <si>
    <t>ALVARADO INFANTES ESMILDA</t>
  </si>
  <si>
    <r>
      <rPr>
        <u/>
        <sz val="10"/>
        <color rgb="FF1155CC"/>
        <rFont val="Century Gothic"/>
      </rPr>
      <t>adrianitahornaaraujo@gmail.com</t>
    </r>
  </si>
  <si>
    <t>ANAHIS RUIZ CARDENAS</t>
  </si>
  <si>
    <r>
      <rPr>
        <u/>
        <sz val="10"/>
        <color rgb="FF1155CC"/>
        <rFont val="Century Gothic"/>
      </rPr>
      <t>jassucruzado@gmail.com</t>
    </r>
  </si>
  <si>
    <t>ANDRES</t>
  </si>
  <si>
    <t>BRICEÑO POLO SANDIA</t>
  </si>
  <si>
    <r>
      <rPr>
        <u/>
        <sz val="10"/>
        <color rgb="FF1155CC"/>
        <rFont val="Century Gothic"/>
      </rPr>
      <t>montoyadancy05@gmail.com</t>
    </r>
  </si>
  <si>
    <t>CARLOS</t>
  </si>
  <si>
    <t>PRIMARIA</t>
  </si>
  <si>
    <r>
      <rPr>
        <u/>
        <sz val="10"/>
        <color rgb="FF1155CC"/>
        <rFont val="Century Gothic"/>
      </rPr>
      <t>yupanquillajarunamerlyjudith@gmail.com</t>
    </r>
  </si>
  <si>
    <t>CASTILLO AYMER</t>
  </si>
  <si>
    <r>
      <rPr>
        <u/>
        <sz val="10"/>
        <color rgb="FF1155CC"/>
        <rFont val="Century Gothic"/>
      </rPr>
      <t>shirleypquiroz@gmail.com</t>
    </r>
  </si>
  <si>
    <t>CASTILLO BENITES KELVIN</t>
  </si>
  <si>
    <r>
      <rPr>
        <u/>
        <sz val="10"/>
        <color rgb="FF1155CC"/>
        <rFont val="Century Gothic"/>
      </rPr>
      <t>vaniarodriguezbric449@gmail.cpm</t>
    </r>
  </si>
  <si>
    <t>CHACON CASAMAYOR JAZMIN</t>
  </si>
  <si>
    <r>
      <rPr>
        <u/>
        <sz val="10"/>
        <color rgb="FF1155CC"/>
        <rFont val="Century Gothic"/>
      </rPr>
      <t>valentinaescalantegalvez@gmail.com</t>
    </r>
  </si>
  <si>
    <t>CISNEROS CRUZ MARYURI</t>
  </si>
  <si>
    <r>
      <rPr>
        <u/>
        <sz val="10"/>
        <color rgb="FF1155CC"/>
        <rFont val="Century Gothic"/>
      </rPr>
      <t>dayan.lg140@gmail.com</t>
    </r>
  </si>
  <si>
    <t>CONTRERAS ALVARES MAYRA</t>
  </si>
  <si>
    <r>
      <rPr>
        <u/>
        <sz val="10"/>
        <color rgb="FF1155CC"/>
        <rFont val="Century Gothic"/>
      </rPr>
      <t>yacorihuaman83@gmail.com</t>
    </r>
  </si>
  <si>
    <t>CONTRERAS RUIZ FERNANDA</t>
  </si>
  <si>
    <r>
      <rPr>
        <u/>
        <sz val="10"/>
        <color rgb="FF1155CC"/>
        <rFont val="Century Gothic"/>
      </rPr>
      <t>jeniferromerogarcia217@gmail.com</t>
    </r>
  </si>
  <si>
    <t>CRISOLOGO CARRANZA ROCIO DAILY</t>
  </si>
  <si>
    <t>CRUZ TUMBAJULCA JHOSELIN</t>
  </si>
  <si>
    <r>
      <rPr>
        <u/>
        <sz val="10"/>
        <color rgb="FF1155CC"/>
        <rFont val="Century Gothic"/>
      </rPr>
      <t>kristelarianagerardina2@gmail.com</t>
    </r>
  </si>
  <si>
    <t>CUBA NEYRA KATERINE TATIANA</t>
  </si>
  <si>
    <r>
      <rPr>
        <u/>
        <sz val="10"/>
        <color rgb="FF1155CC"/>
        <rFont val="Century Gothic"/>
      </rPr>
      <t>simoniebacilio380@gmail.com</t>
    </r>
  </si>
  <si>
    <t>DAVID</t>
  </si>
  <si>
    <r>
      <rPr>
        <u/>
        <sz val="10"/>
        <color rgb="FF1155CC"/>
        <rFont val="Century Gothic"/>
      </rPr>
      <t>marianagamboa@gmail.com</t>
    </r>
  </si>
  <si>
    <t>DORIS</t>
  </si>
  <si>
    <r>
      <rPr>
        <u/>
        <sz val="10"/>
        <color rgb="FF1155CC"/>
        <rFont val="Century Gothic"/>
      </rPr>
      <t>andreajazmin2421@gmail.com</t>
    </r>
  </si>
  <si>
    <t>ENRIQUEZ NEGREIROS DILMER JHOR</t>
  </si>
  <si>
    <r>
      <rPr>
        <u/>
        <sz val="10"/>
        <color rgb="FF1155CC"/>
        <rFont val="Century Gothic"/>
      </rPr>
      <t>alvaradolujananetnoelia@gmail.com</t>
    </r>
  </si>
  <si>
    <t>ESCOBEDO OTINIANO ELDA SONALY</t>
  </si>
  <si>
    <r>
      <rPr>
        <u/>
        <sz val="10"/>
        <color rgb="FF1155CC"/>
        <rFont val="Century Gothic"/>
      </rPr>
      <t>sirleysare@gmail.com</t>
    </r>
  </si>
  <si>
    <t>ESCOBEDO YUPANQUI YULISA ANGELINA</t>
  </si>
  <si>
    <r>
      <rPr>
        <u/>
        <sz val="10"/>
        <color rgb="FF1155CC"/>
        <rFont val="Century Gothic"/>
      </rPr>
      <t>aracelydamaris@gmail.com</t>
    </r>
  </si>
  <si>
    <t>ESPIRE CRISTOFER</t>
  </si>
  <si>
    <r>
      <rPr>
        <u/>
        <sz val="10"/>
        <color rgb="FF1155CC"/>
        <rFont val="Century Gothic"/>
      </rPr>
      <t>brisatejedamozo@gmail.com</t>
    </r>
  </si>
  <si>
    <t>ESQUIVEL CHAVEZ JANELY MILAGRITOS</t>
  </si>
  <si>
    <r>
      <rPr>
        <u/>
        <sz val="10"/>
        <color rgb="FF1155CC"/>
        <rFont val="Century Gothic"/>
      </rPr>
      <t>pamjohanaalayoroldan@gmail.com</t>
    </r>
  </si>
  <si>
    <t>FLORES CALDERON</t>
  </si>
  <si>
    <r>
      <rPr>
        <u/>
        <sz val="10"/>
        <color rgb="FF1155CC"/>
        <rFont val="Century Gothic"/>
      </rPr>
      <t>sonyerlissotelo@gmail.com</t>
    </r>
  </si>
  <si>
    <t>GARCIA PIZAN MARICARMEN</t>
  </si>
  <si>
    <t>GARCIA RUIZ SARAI SONALY</t>
  </si>
  <si>
    <r>
      <rPr>
        <u/>
        <sz val="10"/>
        <color rgb="FF1155CC"/>
        <rFont val="Century Gothic"/>
      </rPr>
      <t>pologutierresbriyith17@gmail.com</t>
    </r>
  </si>
  <si>
    <t>GUTIERREZ LAVADO ARELI</t>
  </si>
  <si>
    <t>LACUNZA MARTINEZ MARIA</t>
  </si>
  <si>
    <r>
      <rPr>
        <u/>
        <sz val="10"/>
        <color rgb="FF1155CC"/>
        <rFont val="Century Gothic"/>
      </rPr>
      <t>dayanasharidfuentessegura@gmail.com</t>
    </r>
  </si>
  <si>
    <t>MARCELIANO ESQUIVEL ANALIA</t>
  </si>
  <si>
    <t>MEDICINA / PSICOLOGIA</t>
  </si>
  <si>
    <r>
      <rPr>
        <u/>
        <sz val="10"/>
        <color rgb="FF1155CC"/>
        <rFont val="Century Gothic"/>
      </rPr>
      <t>ariananicollchavezbances@gmail.com</t>
    </r>
  </si>
  <si>
    <t>MELON BERMUDEZ ANGELES IVONNE</t>
  </si>
  <si>
    <r>
      <rPr>
        <u/>
        <sz val="10"/>
        <color rgb="FF1155CC"/>
        <rFont val="Century Gothic"/>
      </rPr>
      <t>virosa212@gmail.com</t>
    </r>
  </si>
  <si>
    <t>MORITA</t>
  </si>
  <si>
    <t>MUÑOZ RUIZ XIOMARA</t>
  </si>
  <si>
    <t>MURICIO GONZALEZ JHOSELIN</t>
  </si>
  <si>
    <r>
      <rPr>
        <u/>
        <sz val="10"/>
        <color rgb="FF1155CC"/>
        <rFont val="Century Gothic"/>
      </rPr>
      <t>belencardenasblas.2009@gmail.com</t>
    </r>
  </si>
  <si>
    <t>ORTIZ AGUILAR ANGEL</t>
  </si>
  <si>
    <r>
      <rPr>
        <u/>
        <sz val="10"/>
        <color rgb="FF1155CC"/>
        <rFont val="Century Gothic"/>
      </rPr>
      <t>ychilonquiliche@gmail.com</t>
    </r>
  </si>
  <si>
    <t>OTINIANO RIOS MILUSKA KATHERINES</t>
  </si>
  <si>
    <r>
      <rPr>
        <u/>
        <sz val="10"/>
        <color rgb="FF1155CC"/>
        <rFont val="Century Gothic"/>
      </rPr>
      <t>katheryneolenkacalderonmarquina@gmail.com</t>
    </r>
  </si>
  <si>
    <t>PAREDES DE LA CRUZ CRISTEL YARIDA</t>
  </si>
  <si>
    <r>
      <rPr>
        <u/>
        <sz val="10"/>
        <color rgb="FF1155CC"/>
        <rFont val="Century Gothic"/>
      </rPr>
      <t>johanamarquinaparades@gmail.com</t>
    </r>
  </si>
  <si>
    <t>PEDRO</t>
  </si>
  <si>
    <r>
      <rPr>
        <u/>
        <sz val="10"/>
        <color rgb="FF1155CC"/>
        <rFont val="Century Gothic"/>
      </rPr>
      <t>alexandrajulonvasquez@gmail.com</t>
    </r>
  </si>
  <si>
    <t>PEÑA INFANTES ALEXANDRA MAYLIN</t>
  </si>
  <si>
    <t>PONCE FLORES ESTEFANY</t>
  </si>
  <si>
    <r>
      <rPr>
        <u/>
        <sz val="10"/>
        <color rgb="FF1155CC"/>
        <rFont val="Century Gothic"/>
      </rPr>
      <t>kelsyvalera@gmail.com</t>
    </r>
  </si>
  <si>
    <t>QUEZADA SEGURA STEVE</t>
  </si>
  <si>
    <r>
      <rPr>
        <u/>
        <sz val="10"/>
        <color rgb="FF1155CC"/>
        <rFont val="Century Gothic"/>
      </rPr>
      <t>sharonquezadainfante@gmaill.com</t>
    </r>
  </si>
  <si>
    <t>QUISPE CABRERA ALYSSON THALIA</t>
  </si>
  <si>
    <r>
      <rPr>
        <u/>
        <sz val="10"/>
        <color rgb="FF1155CC"/>
        <rFont val="Century Gothic"/>
      </rPr>
      <t>kiarashantal1234@gmail.com</t>
    </r>
  </si>
  <si>
    <t>QUISPE PUELLES FRANK JOSEPH</t>
  </si>
  <si>
    <t>QUISPE VASQUEZ LIA</t>
  </si>
  <si>
    <r>
      <rPr>
        <u/>
        <sz val="10"/>
        <color rgb="FF1155CC"/>
        <rFont val="Century Gothic"/>
      </rPr>
      <t>alayootianodorlinesara@gmail.com</t>
    </r>
  </si>
  <si>
    <t>RAMOS TUMBAJULCA MAYRA</t>
  </si>
  <si>
    <t>POLICIA / CRIMINOLOGIA</t>
  </si>
  <si>
    <r>
      <rPr>
        <u/>
        <sz val="10"/>
        <color rgb="FF1155CC"/>
        <rFont val="Century Gothic"/>
      </rPr>
      <t>orunaperezkassandra@gmail.com</t>
    </r>
  </si>
  <si>
    <t>RODRIGUEZ GONZALEZ PABLO DILMER</t>
  </si>
  <si>
    <r>
      <rPr>
        <u/>
        <sz val="10"/>
        <color rgb="FF1155CC"/>
        <rFont val="Century Gothic"/>
      </rPr>
      <t>anghelissapc@gmail.com</t>
    </r>
  </si>
  <si>
    <t>ROJAS ALTAMIRANO MELISSA</t>
  </si>
  <si>
    <r>
      <rPr>
        <u/>
        <sz val="10"/>
        <color rgb="FF1155CC"/>
        <rFont val="Century Gothic"/>
      </rPr>
      <t>rojasantonella1811@gmail.com</t>
    </r>
  </si>
  <si>
    <t>ROJAS INFANTES ELVIA</t>
  </si>
  <si>
    <r>
      <rPr>
        <u/>
        <sz val="10"/>
        <color rgb="FF1155CC"/>
        <rFont val="Century Gothic"/>
      </rPr>
      <t>natsukiotiniano@gmail.com</t>
    </r>
  </si>
  <si>
    <t>RUIZ GARCIA SOLANSH TATIANA</t>
  </si>
  <si>
    <r>
      <rPr>
        <u/>
        <sz val="10"/>
        <color rgb="FF1155CC"/>
        <rFont val="Century Gothic"/>
      </rPr>
      <t>castilloruizyely@gmail.com</t>
    </r>
  </si>
  <si>
    <t>SALINAS BALLENA JOHANA LIZBETH</t>
  </si>
  <si>
    <r>
      <rPr>
        <u/>
        <sz val="10"/>
        <color rgb="FF1155CC"/>
        <rFont val="Century Gothic"/>
      </rPr>
      <t>mariloalva@gmail.com</t>
    </r>
  </si>
  <si>
    <t>SALVATIERRA PAREDES KAORY</t>
  </si>
  <si>
    <t>TANDAYPAN REYES YAKELIN</t>
  </si>
  <si>
    <r>
      <rPr>
        <u/>
        <sz val="10"/>
        <color rgb="FF1155CC"/>
        <rFont val="Century Gothic"/>
      </rPr>
      <t>stumbajulcah@gmail.com</t>
    </r>
  </si>
  <si>
    <t>VARGAS CHACON EFRAIN</t>
  </si>
  <si>
    <t>ELECTRICISTA</t>
  </si>
  <si>
    <t>VARGAS POLO ANDERSON JHOJAN</t>
  </si>
  <si>
    <r>
      <rPr>
        <u/>
        <sz val="10"/>
        <color rgb="FF1155CC"/>
        <rFont val="Century Gothic"/>
      </rPr>
      <t>brihitsg@gmail.com</t>
    </r>
  </si>
  <si>
    <t>VERA MALQUI NOEMI</t>
  </si>
  <si>
    <r>
      <rPr>
        <u/>
        <sz val="10"/>
        <color rgb="FF1155CC"/>
        <rFont val="Century Gothic"/>
      </rPr>
      <t>guerrakemy@gmail.com</t>
    </r>
  </si>
  <si>
    <t>VERA TAMAYO LIZETH</t>
  </si>
  <si>
    <r>
      <rPr>
        <u/>
        <sz val="10"/>
        <color rgb="FF1155CC"/>
        <rFont val="Century Gothic"/>
      </rPr>
      <t>maryoritgarcialva24.08@gmail.com</t>
    </r>
  </si>
  <si>
    <t>VERA VARE ANNEL</t>
  </si>
  <si>
    <r>
      <rPr>
        <u/>
        <sz val="10"/>
        <color rgb="FF1155CC"/>
        <rFont val="Century Gothic"/>
      </rPr>
      <t>priscillajms@gmail.com</t>
    </r>
  </si>
  <si>
    <t>VILLANUEVA PAREDES ALESANDRA</t>
  </si>
  <si>
    <r>
      <rPr>
        <u/>
        <sz val="10"/>
        <color rgb="FF1155CC"/>
        <rFont val="Century Gothic"/>
      </rPr>
      <t>katherinventurazavaleta@gmail.com</t>
    </r>
  </si>
  <si>
    <t>VILMA</t>
  </si>
  <si>
    <r>
      <rPr>
        <u/>
        <sz val="10"/>
        <color rgb="FF1155CC"/>
        <rFont val="Century Gothic"/>
      </rPr>
      <t>leaelizabethguarnizbarrios@gmail.com</t>
    </r>
  </si>
  <si>
    <t>YEISON</t>
  </si>
  <si>
    <t>ZONALI</t>
  </si>
  <si>
    <r>
      <rPr>
        <u/>
        <sz val="10"/>
        <color rgb="FF1155CC"/>
        <rFont val="Century Gothic"/>
      </rPr>
      <t>perladiamelamarquinacorcuera13@gmail.com</t>
    </r>
  </si>
  <si>
    <t>BLAS VALDERRAMA MILAGROS</t>
  </si>
  <si>
    <t>HUAMACHUCO- CESAR VALLEJO</t>
  </si>
  <si>
    <r>
      <rPr>
        <u/>
        <sz val="10"/>
        <color rgb="FF1155CC"/>
        <rFont val="Century Gothic"/>
      </rPr>
      <t>caroleonlozada@gmail.com</t>
    </r>
  </si>
  <si>
    <t>ALDO ASTO VARGAS</t>
  </si>
  <si>
    <t>AGRONOMIA</t>
  </si>
  <si>
    <t>HUAMACHUCO- MIRIAM CRUZ REYES</t>
  </si>
  <si>
    <r>
      <rPr>
        <u/>
        <sz val="10"/>
        <color rgb="FF1155CC"/>
        <rFont val="Century Gothic"/>
      </rPr>
      <t>ingridgeraldinesantosaranda@gmail.com</t>
    </r>
  </si>
  <si>
    <t>ALVARADO CESAR</t>
  </si>
  <si>
    <t>ANTICONA JOAQUIN</t>
  </si>
  <si>
    <r>
      <rPr>
        <u/>
        <sz val="10"/>
        <color rgb="FF1155CC"/>
        <rFont val="Century Gothic"/>
      </rPr>
      <t>arquerosdayana@gmail.com</t>
    </r>
  </si>
  <si>
    <t>BALLENA FERNANDEZ GREISSE</t>
  </si>
  <si>
    <r>
      <rPr>
        <u/>
        <sz val="10"/>
        <color rgb="FF1155CC"/>
        <rFont val="Century Gothic"/>
      </rPr>
      <t>nayelirojas1705@gmail.com</t>
    </r>
  </si>
  <si>
    <t>BALTAZAR FABIAN JHOEL</t>
  </si>
  <si>
    <r>
      <rPr>
        <u/>
        <sz val="10"/>
        <color rgb="FF1155CC"/>
        <rFont val="Century Gothic"/>
      </rPr>
      <t>vegavalverdeazul@gmail.com</t>
    </r>
  </si>
  <si>
    <t>BENITES PAREDES CLEISER</t>
  </si>
  <si>
    <t>BOCANEGRA ALTAMIRANO</t>
  </si>
  <si>
    <t>CERNA GUTIERREZ YERSON</t>
  </si>
  <si>
    <r>
      <rPr>
        <u/>
        <sz val="10"/>
        <color rgb="FF1155CC"/>
        <rFont val="Century Gothic"/>
      </rPr>
      <t>ordonezsheyla53@gmail.com</t>
    </r>
  </si>
  <si>
    <t>CERNA LUCY</t>
  </si>
  <si>
    <t>CRISOLOGO VALERA DENIS</t>
  </si>
  <si>
    <r>
      <rPr>
        <u/>
        <sz val="10"/>
        <color rgb="FF1155CC"/>
        <rFont val="Century Gothic"/>
      </rPr>
      <t>kristalromero@hotmail.com</t>
    </r>
  </si>
  <si>
    <t>CRUZ JHANIRA</t>
  </si>
  <si>
    <t>ESPIRE CRISTOFER MICHEL</t>
  </si>
  <si>
    <t xml:space="preserve">no rsponde , igual envie  wasap info </t>
  </si>
  <si>
    <r>
      <rPr>
        <u/>
        <sz val="10"/>
        <color rgb="FF1155CC"/>
        <rFont val="Century Gothic"/>
      </rPr>
      <t>estefaniaparedes@gmail.com</t>
    </r>
  </si>
  <si>
    <t>FLORES TANDAYPAN JADE</t>
  </si>
  <si>
    <t>TEATRO</t>
  </si>
  <si>
    <t xml:space="preserve">respondio interesa  igual se envio informacion a su  wasap  info </t>
  </si>
  <si>
    <r>
      <rPr>
        <u/>
        <sz val="10"/>
        <color rgb="FF1155CC"/>
        <rFont val="Century Gothic"/>
      </rPr>
      <t>requejoromemeroantonelamaite@gmail.com</t>
    </r>
  </si>
  <si>
    <t>LAIZA ANDERSON</t>
  </si>
  <si>
    <t xml:space="preserve">envio info wasap no contesta </t>
  </si>
  <si>
    <r>
      <rPr>
        <u/>
        <sz val="10"/>
        <color rgb="FF1155CC"/>
        <rFont val="Century Gothic"/>
      </rPr>
      <t>giannelaariana@gmail.com</t>
    </r>
  </si>
  <si>
    <t>MEDINA JHENNIFER</t>
  </si>
  <si>
    <r>
      <rPr>
        <u/>
        <sz val="10"/>
        <color rgb="FF1155CC"/>
        <rFont val="Century Gothic"/>
      </rPr>
      <t>marialuzquilcat@gmail.com</t>
    </r>
  </si>
  <si>
    <t>MENDOZA DE LA CRUZ ROSMERY</t>
  </si>
  <si>
    <r>
      <rPr>
        <u/>
        <sz val="10"/>
        <color rgb="FF1155CC"/>
        <rFont val="Century Gothic"/>
      </rPr>
      <t>gonzaleskiara644@gmail.com</t>
    </r>
  </si>
  <si>
    <t>MURGA NATALI</t>
  </si>
  <si>
    <r>
      <rPr>
        <u/>
        <sz val="10"/>
        <color rgb="FF1155CC"/>
        <rFont val="Century Gothic"/>
      </rPr>
      <t>ananoemigordaparedes@gmail.com</t>
    </r>
  </si>
  <si>
    <t>NEYRA LAIZA YELDIN</t>
  </si>
  <si>
    <t>INGNIERIA CIVIL</t>
  </si>
  <si>
    <r>
      <rPr>
        <u/>
        <sz val="10"/>
        <color rgb="FF1155CC"/>
        <rFont val="Century Gothic"/>
      </rPr>
      <t>rodriguezgarciashirleybrizeth@gmail.com</t>
    </r>
  </si>
  <si>
    <t>PEREZ ACEVEDO FLOR</t>
  </si>
  <si>
    <r>
      <rPr>
        <u/>
        <sz val="10"/>
        <color rgb="FF1155CC"/>
        <rFont val="Century Gothic"/>
      </rPr>
      <t>nane60692485@gmail.com</t>
    </r>
  </si>
  <si>
    <t>POLO GIAN FRANCO</t>
  </si>
  <si>
    <r>
      <rPr>
        <u/>
        <sz val="10"/>
        <color rgb="FF1155CC"/>
        <rFont val="Century Gothic"/>
      </rPr>
      <t>chaconangie497@gmail.com</t>
    </r>
  </si>
  <si>
    <t>POLO REYES JHONATAN</t>
  </si>
  <si>
    <r>
      <rPr>
        <u/>
        <sz val="10"/>
        <color rgb="FF1155CC"/>
        <rFont val="Century Gothic"/>
      </rPr>
      <t>venturasuarezamorely@gmail.com</t>
    </r>
  </si>
  <si>
    <t>RAMIRES CORONEL ADELI</t>
  </si>
  <si>
    <r>
      <rPr>
        <u/>
        <sz val="10"/>
        <color rgb="FF1155CC"/>
        <rFont val="Century Gothic"/>
      </rPr>
      <t>valeryvilchezjesus@gmail.com</t>
    </r>
  </si>
  <si>
    <t>REYES SALINAS INOSENCIO</t>
  </si>
  <si>
    <r>
      <rPr>
        <u/>
        <sz val="10"/>
        <color rgb="FF1155CC"/>
        <rFont val="Century Gothic"/>
      </rPr>
      <t>selandayhanna@gmail.com</t>
    </r>
  </si>
  <si>
    <t>RIOS SALINAS ELENA</t>
  </si>
  <si>
    <r>
      <rPr>
        <u/>
        <sz val="10"/>
        <color rgb="FF1155CC"/>
        <rFont val="Century Gothic"/>
      </rPr>
      <t>aracelymedina2009@gmail.com</t>
    </r>
  </si>
  <si>
    <t>RODRIGUEZ GONZALES PABLO</t>
  </si>
  <si>
    <r>
      <rPr>
        <u/>
        <sz val="10"/>
        <color rgb="FF1155CC"/>
        <rFont val="Century Gothic"/>
      </rPr>
      <t>akicastro@gmail.com</t>
    </r>
  </si>
  <si>
    <t>RODRIGUEZ RUIZ KIARA</t>
  </si>
  <si>
    <r>
      <rPr>
        <u/>
        <sz val="10"/>
        <color rgb="FF1155CC"/>
        <rFont val="Century Gothic"/>
      </rPr>
      <t>yackelynlos@gmail.com</t>
    </r>
  </si>
  <si>
    <t>RODRIGUEZ VASQUEZ JHONATAN</t>
  </si>
  <si>
    <t>RUBIO SEGURA JHADER</t>
  </si>
  <si>
    <r>
      <rPr>
        <u/>
        <sz val="10"/>
        <color rgb="FF1155CC"/>
        <rFont val="Century Gothic"/>
      </rPr>
      <t>valverdecristal937@gmail.com</t>
    </r>
  </si>
  <si>
    <t>RUIZ RIOS MAICK JHONAIDER</t>
  </si>
  <si>
    <r>
      <rPr>
        <u/>
        <sz val="10"/>
        <color rgb="FF1155CC"/>
        <rFont val="Century Gothic"/>
      </rPr>
      <t>dahanafos@gmail.com</t>
    </r>
  </si>
  <si>
    <t>RUIZ RUIZ MARIA</t>
  </si>
  <si>
    <r>
      <rPr>
        <u/>
        <sz val="10"/>
        <color rgb="FF1155CC"/>
        <rFont val="Century Gothic"/>
      </rPr>
      <t>angelicaluanap351@gmail.com</t>
    </r>
  </si>
  <si>
    <t>SALINAS CAMPOS ROMARIO</t>
  </si>
  <si>
    <r>
      <rPr>
        <u/>
        <sz val="10"/>
        <color rgb="FF1155CC"/>
        <rFont val="Century Gothic"/>
      </rPr>
      <t>dorisdanielaalayoroldan@gmail.com</t>
    </r>
  </si>
  <si>
    <t>SALINAS GARCIA</t>
  </si>
  <si>
    <r>
      <rPr>
        <u/>
        <sz val="10"/>
        <color rgb="FF1155CC"/>
        <rFont val="Century Gothic"/>
      </rPr>
      <t>mreyesgarcia73@gmail.com</t>
    </r>
  </si>
  <si>
    <t>SALVATIERRA YOSELIN ARACELI</t>
  </si>
  <si>
    <r>
      <rPr>
        <u/>
        <sz val="10"/>
        <color rgb="FF1155CC"/>
        <rFont val="Century Gothic"/>
      </rPr>
      <t>sharik.04.aad@gmail.com</t>
    </r>
  </si>
  <si>
    <t>SANCHEZ CAMPOS LISBETH</t>
  </si>
  <si>
    <r>
      <rPr>
        <u/>
        <sz val="10"/>
        <color rgb="FF1155CC"/>
        <rFont val="Century Gothic"/>
      </rPr>
      <t>danamruiz@gmail.com</t>
    </r>
  </si>
  <si>
    <t>SANTANA ALZUGARAY</t>
  </si>
  <si>
    <r>
      <rPr>
        <u/>
        <sz val="10"/>
        <color rgb="FF1155CC"/>
        <rFont val="Century Gothic"/>
      </rPr>
      <t>maricielolizarragarosas@gmail.com</t>
    </r>
  </si>
  <si>
    <t>SUAREZ JULCA OSCAR</t>
  </si>
  <si>
    <t>TANDAYPAN JULCA LUIS</t>
  </si>
  <si>
    <t>VALDERRAMA NEIRA JUANTA</t>
  </si>
  <si>
    <r>
      <rPr>
        <u/>
        <sz val="10"/>
        <color rgb="FF1155CC"/>
        <rFont val="Century Gothic"/>
      </rPr>
      <t>sadayflores91@gmail.com</t>
    </r>
  </si>
  <si>
    <t>VALDIVIA FLORES YULISSA</t>
  </si>
  <si>
    <r>
      <rPr>
        <u/>
        <sz val="10"/>
        <color rgb="FF1155CC"/>
        <rFont val="Century Gothic"/>
      </rPr>
      <t>brigitterodriguezrios27@gmail.com</t>
    </r>
  </si>
  <si>
    <t>VALERA DENIS</t>
  </si>
  <si>
    <r>
      <rPr>
        <u/>
        <sz val="10"/>
        <color rgb="FF1155CC"/>
        <rFont val="Century Gothic"/>
      </rPr>
      <t>fatimanatividad45@gmail.com</t>
    </r>
  </si>
  <si>
    <t>VARGAS QUIÑONES JORGE</t>
  </si>
  <si>
    <r>
      <rPr>
        <u/>
        <sz val="10"/>
        <color rgb="FF1155CC"/>
        <rFont val="Century Gothic"/>
      </rPr>
      <t>urbinaquirozmaria@gmail.com</t>
    </r>
  </si>
  <si>
    <t>VASQUEZ ANGHURI YARELLY</t>
  </si>
  <si>
    <r>
      <rPr>
        <u/>
        <sz val="10"/>
        <color rgb="FF1155CC"/>
        <rFont val="Century Gothic"/>
      </rPr>
      <t>jimenaguevaraortiz06@gmail.com</t>
    </r>
  </si>
  <si>
    <t>VICTORIO ACEVEDO LEYDI</t>
  </si>
  <si>
    <r>
      <rPr>
        <u/>
        <sz val="10"/>
        <color rgb="FF1155CC"/>
        <rFont val="Century Gothic"/>
      </rPr>
      <t>marchandavila@gmail.com</t>
    </r>
  </si>
  <si>
    <t>ZAIRA BARRUETO MURGA</t>
  </si>
  <si>
    <r>
      <rPr>
        <u/>
        <sz val="10"/>
        <color rgb="FF1155CC"/>
        <rFont val="Century Gothic"/>
      </rPr>
      <t>luzmurganto@gmail.com</t>
    </r>
  </si>
  <si>
    <t>ZARATE ACEVEDO KELY</t>
  </si>
  <si>
    <t>ALTAMIRANO MAYRA LUIS ALBERTO</t>
  </si>
  <si>
    <t>HUAMACHUCO- SAN NICOLAS</t>
  </si>
  <si>
    <r>
      <rPr>
        <u/>
        <sz val="10"/>
        <color rgb="FF1155CC"/>
        <rFont val="Century Gothic"/>
      </rPr>
      <t>natsumysucasaca2022@gmail.com</t>
    </r>
  </si>
  <si>
    <t>ANGELI VILCA PAREDES</t>
  </si>
  <si>
    <r>
      <rPr>
        <u/>
        <sz val="10"/>
        <color rgb="FF1155CC"/>
        <rFont val="Century Gothic"/>
      </rPr>
      <t>parimangopamela@gmail.com</t>
    </r>
  </si>
  <si>
    <t>CASTILLO GARCIA BREIDY</t>
  </si>
  <si>
    <r>
      <rPr>
        <u/>
        <sz val="10"/>
        <color rgb="FF1155CC"/>
        <rFont val="Century Gothic"/>
      </rPr>
      <t>seleneasto803@gmail.com</t>
    </r>
  </si>
  <si>
    <t>CONTRERAS LIÑAN DEYVIS FERNANDO</t>
  </si>
  <si>
    <t>ECHEVERRIA FERNANDEZ MARTHA</t>
  </si>
  <si>
    <r>
      <rPr>
        <u/>
        <sz val="10"/>
        <color rgb="FF1155CC"/>
        <rFont val="Century Gothic"/>
      </rPr>
      <t>anibargar09@gmail.com</t>
    </r>
  </si>
  <si>
    <t>GONZALEZ TOMAYO</t>
  </si>
  <si>
    <r>
      <rPr>
        <u/>
        <sz val="10"/>
        <color rgb="FF1155CC"/>
        <rFont val="Century Gothic"/>
      </rPr>
      <t>zavaletakiara14@gmail.com</t>
    </r>
  </si>
  <si>
    <t>INFANTES GONZALEZ YULISA</t>
  </si>
  <si>
    <r>
      <rPr>
        <u/>
        <sz val="10"/>
        <color rgb="FF1155CC"/>
        <rFont val="Century Gothic"/>
      </rPr>
      <t>anicetojosef67@gmail.com</t>
    </r>
  </si>
  <si>
    <t>JHOEL JESUS GARCIA GARCIA</t>
  </si>
  <si>
    <r>
      <rPr>
        <u/>
        <sz val="10"/>
        <color rgb="FF1155CC"/>
        <rFont val="Century Gothic"/>
      </rPr>
      <t>italondeusquianohualcas@gmail.com</t>
    </r>
  </si>
  <si>
    <t>LAVADO GALARRETA PAOLA</t>
  </si>
  <si>
    <r>
      <rPr>
        <u/>
        <sz val="10"/>
        <color rgb="FF1155CC"/>
        <rFont val="Century Gothic"/>
      </rPr>
      <t>maycolarroyogamboa@gmail.com</t>
    </r>
  </si>
  <si>
    <t>RODRIGUEZ SALVATIERRA MARYORI</t>
  </si>
  <si>
    <r>
      <rPr>
        <u/>
        <sz val="10"/>
        <color rgb="FF1155CC"/>
        <rFont val="Century Gothic"/>
      </rPr>
      <t>sergiorf2212@gmail.com</t>
    </r>
  </si>
  <si>
    <t>RUIZ RODRIGUEZ YOSMEL ALDAIR</t>
  </si>
  <si>
    <r>
      <rPr>
        <u/>
        <sz val="10"/>
        <color rgb="FF1155CC"/>
        <rFont val="Century Gothic"/>
      </rPr>
      <t>nini.kng02@gmail.com</t>
    </r>
  </si>
  <si>
    <t>SANCHEZ RUBIO JHONATAN ALDAIR</t>
  </si>
  <si>
    <r>
      <rPr>
        <u/>
        <sz val="10"/>
        <color rgb="FF1155CC"/>
        <rFont val="Century Gothic"/>
      </rPr>
      <t>saldanagilanderson@gmail.com</t>
    </r>
  </si>
  <si>
    <t>TORRES CASTILLO VALENTINO</t>
  </si>
  <si>
    <t>I.E. LA MERCED</t>
  </si>
  <si>
    <t>NO EXISTE NÚMERO</t>
  </si>
  <si>
    <t>EDWIN ESTIF ERAS BOBADILLA</t>
  </si>
  <si>
    <r>
      <rPr>
        <u/>
        <sz val="10"/>
        <color rgb="FF1155CC"/>
        <rFont val="Century Gothic"/>
      </rPr>
      <t>edwinerosbobadilla@gmail.com</t>
    </r>
  </si>
  <si>
    <t>CHAVEZ LOPEZ DIEGO</t>
  </si>
  <si>
    <t>JESIMAR SILVERIS</t>
  </si>
  <si>
    <t>IE ALMIRANTE MIGUEL GRAU SEMINARIO</t>
  </si>
  <si>
    <t>CASTRO RUIZ ROYER ESTIVEN</t>
  </si>
  <si>
    <t>DE LA CRUZ ABAD JOSE EDUARDO</t>
  </si>
  <si>
    <t>994819631/ 996618071</t>
  </si>
  <si>
    <t>GARCIA AURORA JULIO CESAR</t>
  </si>
  <si>
    <t>EDUCACION FISICA Y CIENCIENCIAS DEL DEPORTE</t>
  </si>
  <si>
    <t>GARCIA CHAVEZ DANITSA YASMIN</t>
  </si>
  <si>
    <t>TORO RODRIGUEZ LUIS ALFONSO</t>
  </si>
  <si>
    <r>
      <rPr>
        <u/>
        <sz val="10"/>
        <color rgb="FF1155CC"/>
        <rFont val="Century Gothic"/>
      </rPr>
      <t>ltoro9336@gmial.com</t>
    </r>
  </si>
  <si>
    <t>RODRIGUEZ ARTEAGA DORA LISET</t>
  </si>
  <si>
    <t>MEDICINA HUMANA</t>
  </si>
  <si>
    <r>
      <rPr>
        <u/>
        <sz val="10"/>
        <color rgb="FF1155CC"/>
        <rFont val="Century Gothic"/>
      </rPr>
      <t>lisetrodriguez442@gmial.com</t>
    </r>
  </si>
  <si>
    <t>ROJAS RODRIGUEZ YORDIN DANI</t>
  </si>
  <si>
    <r>
      <rPr>
        <u/>
        <sz val="10"/>
        <color rgb="FF1155CC"/>
        <rFont val="Century Gothic"/>
      </rPr>
      <t>yordindani888@gmail.com</t>
    </r>
  </si>
  <si>
    <t>ARTEAGA JUAREZ DAYRON</t>
  </si>
  <si>
    <r>
      <rPr>
        <u/>
        <sz val="10"/>
        <color rgb="FF1155CC"/>
        <rFont val="Century Gothic"/>
      </rPr>
      <t>ateagadayron01@gmail.com</t>
    </r>
  </si>
  <si>
    <t>CARRANZA CHACON VALERIA SOLEDAD</t>
  </si>
  <si>
    <t>MARKETING / INGENIERIA DE SISTEMAS</t>
  </si>
  <si>
    <r>
      <rPr>
        <u/>
        <sz val="10"/>
        <color rgb="FF1155CC"/>
        <rFont val="Century Gothic"/>
      </rPr>
      <t>valeriasoledadcarranzachacon30@gmail.com</t>
    </r>
  </si>
  <si>
    <t>NUEVO ORUNA BASTY ANITA</t>
  </si>
  <si>
    <r>
      <rPr>
        <u/>
        <sz val="10"/>
        <color rgb="FF1155CC"/>
        <rFont val="Century Gothic"/>
      </rPr>
      <t>bastyanitanuevooruna@gmail.com</t>
    </r>
  </si>
  <si>
    <t>VALIENTE LAUREANO MARIANA FERNANDA</t>
  </si>
  <si>
    <r>
      <rPr>
        <u/>
        <sz val="10"/>
        <color rgb="FF1155CC"/>
        <rFont val="Century Gothic"/>
      </rPr>
      <t>valientelaureanomariana@gmail.com</t>
    </r>
  </si>
  <si>
    <t>LOYOLA RIVERA CRISTHIAN SMITH</t>
  </si>
  <si>
    <r>
      <rPr>
        <u/>
        <sz val="10"/>
        <color rgb="FF1155CC"/>
        <rFont val="Century Gothic"/>
      </rPr>
      <t>cristhianloyola@gmail.com</t>
    </r>
  </si>
  <si>
    <t>ROBLES CALDERON ROLANDO</t>
  </si>
  <si>
    <t>NÚMERO NO TIENE WTP</t>
  </si>
  <si>
    <t>SOLANO RODRIGUEZ FRANYER</t>
  </si>
  <si>
    <t>LEON DIAZ ANGHELA JHOSUE LEONEL</t>
  </si>
  <si>
    <r>
      <rPr>
        <u/>
        <sz val="10"/>
        <color rgb="FF1155CC"/>
        <rFont val="Century Gothic"/>
      </rPr>
      <t>leonelanghelo@gmail.com</t>
    </r>
  </si>
  <si>
    <t>MEREGILDO ZAVALETA SEGUNDO GERMAN</t>
  </si>
  <si>
    <r>
      <rPr>
        <u/>
        <sz val="10"/>
        <color rgb="FF1155CC"/>
        <rFont val="Century Gothic"/>
      </rPr>
      <t>zavaletasegundo03@gmail.com</t>
    </r>
  </si>
  <si>
    <t>SILVESTRE MEREGILDO LUIS FERNANDO</t>
  </si>
  <si>
    <t>DERECHO/ EDUCACION FISICA Y CIENCIAS DEL DEPORTE</t>
  </si>
  <si>
    <r>
      <rPr>
        <u/>
        <sz val="10"/>
        <color rgb="FF1155CC"/>
        <rFont val="Century Gothic"/>
      </rPr>
      <t>efernandosilvestre2@gmail.com</t>
    </r>
  </si>
  <si>
    <t>LOYOLA VENTURA PEDRO DAVID</t>
  </si>
  <si>
    <t>DERECHO/ IDIOMAS</t>
  </si>
  <si>
    <r>
      <rPr>
        <u/>
        <sz val="10"/>
        <color rgb="FF1155CC"/>
        <rFont val="Century Gothic"/>
      </rPr>
      <t>pedroloyola488@gmail.com</t>
    </r>
  </si>
  <si>
    <t>RODRIGUEZ ORTIZ SHIRLEY MASSIEL</t>
  </si>
  <si>
    <r>
      <rPr>
        <u/>
        <sz val="10"/>
        <color rgb="FF1155CC"/>
        <rFont val="Century Gothic"/>
      </rPr>
      <t>erodriguezmassiel05@gmail.com</t>
    </r>
  </si>
  <si>
    <t>AGUILAR LLANOS MARIA MEDALY</t>
  </si>
  <si>
    <t>LOPEZ GUZMAN MILENA MEDALITH</t>
  </si>
  <si>
    <r>
      <rPr>
        <u/>
        <sz val="10"/>
        <color rgb="FF1155CC"/>
        <rFont val="Century Gothic"/>
      </rPr>
      <t>milenaoficial23@gmail.com</t>
    </r>
  </si>
  <si>
    <t>ALFARO LLOVERA ALDO MIGUEL</t>
  </si>
  <si>
    <t>IE Nº 81001 REPUBLICA DE PANAMA</t>
  </si>
  <si>
    <r>
      <rPr>
        <u/>
        <sz val="10"/>
        <color rgb="FF1155CC"/>
        <rFont val="Century Gothic"/>
      </rPr>
      <t>luzangelicalt@gmail.com</t>
    </r>
  </si>
  <si>
    <t>ALVARADO QUISPE ALESSANDRO</t>
  </si>
  <si>
    <t>955174194 /979305289 (MADRE MARISOL)</t>
  </si>
  <si>
    <t>ANTICONA ARANDA ALVARO GIANFRANCO</t>
  </si>
  <si>
    <t>989965221 / 948342956 (MAMA)</t>
  </si>
  <si>
    <r>
      <rPr>
        <u/>
        <sz val="10"/>
        <color rgb="FF1155CC"/>
        <rFont val="Century Gothic"/>
      </rPr>
      <t>yariacayetanoc20@gmail.com</t>
    </r>
  </si>
  <si>
    <t>AREJUELA SOTO LUANA</t>
  </si>
  <si>
    <r>
      <rPr>
        <u/>
        <sz val="10"/>
        <color rgb="FF1155CC"/>
        <rFont val="Century Gothic"/>
      </rPr>
      <t>egvka123@gmail.com</t>
    </r>
  </si>
  <si>
    <t>ARMAS AMAYA MARELY</t>
  </si>
  <si>
    <r>
      <rPr>
        <u/>
        <sz val="10"/>
        <color rgb="FF1155CC"/>
        <rFont val="Century Gothic"/>
      </rPr>
      <t>jimenacruzadomanrique@gmail.com</t>
    </r>
  </si>
  <si>
    <t>ARROYO ABANTO ALEXANDER MARIO</t>
  </si>
  <si>
    <t>BARDALES CISNEROS DANNA LOANA</t>
  </si>
  <si>
    <t>ENFERMERIA / MEDICINA</t>
  </si>
  <si>
    <t>919018288 / 966966434 (apoderado)</t>
  </si>
  <si>
    <r>
      <rPr>
        <u/>
        <sz val="10"/>
        <color rgb="FF1155CC"/>
        <rFont val="Century Gothic"/>
      </rPr>
      <t>alfaxd93@gmail.com</t>
    </r>
  </si>
  <si>
    <t>BARRIGA CASTILLO ANGELO ANDRE</t>
  </si>
  <si>
    <t>980491639 /913006863</t>
  </si>
  <si>
    <r>
      <rPr>
        <u/>
        <sz val="10"/>
        <color rgb="FF1155CC"/>
        <rFont val="Century Gothic"/>
      </rPr>
      <t>indiravaldez000@gmail.com</t>
    </r>
  </si>
  <si>
    <t>BERNABE ORDINOLA TREICY NICOLE</t>
  </si>
  <si>
    <t>953971214 / 956884764 (YESENIA MARISOL)</t>
  </si>
  <si>
    <t>BURGOS MERCEDES EDER ANYELO</t>
  </si>
  <si>
    <t>MECANICA DE FABRICACION</t>
  </si>
  <si>
    <r>
      <rPr>
        <u/>
        <sz val="10"/>
        <color rgb="FF1155CC"/>
        <rFont val="Century Gothic"/>
      </rPr>
      <t>diazanamaria356@gmail.com</t>
    </r>
  </si>
  <si>
    <t>CAMPAÑA BODERO JOSUE</t>
  </si>
  <si>
    <t>ODONTOLOGIA / NUTRICION</t>
  </si>
  <si>
    <t>CARRANZA CASTRO ANDREA CAMILA</t>
  </si>
  <si>
    <t>916330279 / 949714232 (MADRE)</t>
  </si>
  <si>
    <r>
      <rPr>
        <u/>
        <sz val="10"/>
        <color rgb="FF1155CC"/>
        <rFont val="Century Gothic"/>
      </rPr>
      <t>richardquispesanchez3@gmail.com</t>
    </r>
  </si>
  <si>
    <t>CASTAÑEDA CARGAS FABIAN</t>
  </si>
  <si>
    <t>INGENIERIA ELECTROMECANICA / INGENIERIA MECATRONICA</t>
  </si>
  <si>
    <t>935488025 (MAMA BLANCA ROSA)</t>
  </si>
  <si>
    <r>
      <rPr>
        <u/>
        <sz val="10"/>
        <color rgb="FF1155CC"/>
        <rFont val="Century Gothic"/>
      </rPr>
      <t>yuyillapo@gmail.com</t>
    </r>
  </si>
  <si>
    <t>CASTILLO LIÑAN FRESSIA JOSELIN</t>
  </si>
  <si>
    <t>INGENIERIA INDUSTRIAL / ECONOMIA Y FINANZAS</t>
  </si>
  <si>
    <t>CASTILLO LIÑAN JASMIN ARACELY</t>
  </si>
  <si>
    <t>MEDICINA / ODONTOLOGIA</t>
  </si>
  <si>
    <r>
      <rPr>
        <u/>
        <sz val="10"/>
        <color rgb="FF1155CC"/>
        <rFont val="Century Gothic"/>
      </rPr>
      <t>vasquezsalazarbiancavalentina@gmail.com</t>
    </r>
  </si>
  <si>
    <t>CASTRO CHAUPE FABRIZIO EMANUEL</t>
  </si>
  <si>
    <t>943667187 / 937122511 (MADRE)</t>
  </si>
  <si>
    <r>
      <rPr>
        <u/>
        <sz val="10"/>
        <color rgb="FF1155CC"/>
        <rFont val="Century Gothic"/>
      </rPr>
      <t>mcvigil2008@gmail.com</t>
    </r>
  </si>
  <si>
    <t>CAVA SANCHEZ SANTIAGO STEPHANO</t>
  </si>
  <si>
    <t>953662365 / 944192235 (MAMA)</t>
  </si>
  <si>
    <r>
      <rPr>
        <u/>
        <sz val="10"/>
        <color rgb="FF1155CC"/>
        <rFont val="Century Gothic"/>
      </rPr>
      <t>aicoarianalazaro@gmail.com</t>
    </r>
  </si>
  <si>
    <t>CORNEJO RODRIGUEZ ARIANA VALENTINA</t>
  </si>
  <si>
    <r>
      <rPr>
        <u/>
        <sz val="10"/>
        <color rgb="FF1155CC"/>
        <rFont val="Century Gothic"/>
      </rPr>
      <t>rodrigozarsoza@gmail.com</t>
    </r>
  </si>
  <si>
    <t>CUSTODIO GAMBOA YAMEYT ARIS LUCIA</t>
  </si>
  <si>
    <t>MEDICINA / DERECHO</t>
  </si>
  <si>
    <t>983784796(mama)</t>
  </si>
  <si>
    <r>
      <rPr>
        <u/>
        <sz val="10"/>
        <color rgb="FF1155CC"/>
        <rFont val="Century Gothic"/>
      </rPr>
      <t>jfabriaopm2008@gmail.com</t>
    </r>
  </si>
  <si>
    <t>DELGADO GAVIDIA THOMAS MIGUEL</t>
  </si>
  <si>
    <t>976715122 / 999293401 (PAPA)</t>
  </si>
  <si>
    <r>
      <rPr>
        <u/>
        <sz val="10"/>
        <color rgb="FF1155CC"/>
        <rFont val="Century Gothic"/>
      </rPr>
      <t>eliasbringas15@gmail.com</t>
    </r>
  </si>
  <si>
    <t>DIAZ PLASENCIA ANDRES ALEJANDRO</t>
  </si>
  <si>
    <t>INGENIERIA DE SISTEMAS / CONTABILIDAD</t>
  </si>
  <si>
    <t>963236504 / 958458665 (APODERADO)</t>
  </si>
  <si>
    <t>FASANANDO ISLA ALLISON DARIANA</t>
  </si>
  <si>
    <t>954068060 / 929881640 (MAMA)</t>
  </si>
  <si>
    <r>
      <rPr>
        <u/>
        <sz val="10"/>
        <color rgb="FF1155CC"/>
        <rFont val="Century Gothic"/>
      </rPr>
      <t>tagasteluis28@gmail.com</t>
    </r>
  </si>
  <si>
    <t>GALLO VARGAS LUANA DAKOTA</t>
  </si>
  <si>
    <t>PSICOLOGIA / CIENCIAS DE LA COMUNICACIÓN</t>
  </si>
  <si>
    <t>935627526 (SOLO WHATSAPP) /995239818 (MAMA)</t>
  </si>
  <si>
    <t>GARCIA LEON LORENA</t>
  </si>
  <si>
    <t>970366620 / 937044612</t>
  </si>
  <si>
    <r>
      <rPr>
        <u/>
        <sz val="10"/>
        <color rgb="FF1155CC"/>
        <rFont val="Century Gothic"/>
      </rPr>
      <t>lucerojazminyurivilcaventura@gmail.com</t>
    </r>
  </si>
  <si>
    <t>GARCIA VASQUEZ ALEXANDRA MACIEL</t>
  </si>
  <si>
    <t>GONZALEZ CIPRA CARLOS ESNEIDER</t>
  </si>
  <si>
    <r>
      <rPr>
        <u/>
        <sz val="10"/>
        <color rgb="FF1155CC"/>
        <rFont val="Century Gothic"/>
      </rPr>
      <t>s.millereyes0512@gmail.com</t>
    </r>
  </si>
  <si>
    <t>GUILLEN PAREDES ALISSON BRIGUITE</t>
  </si>
  <si>
    <t>934651851 / 932632581 (MAMA LUZ ERIKA PAREDES)</t>
  </si>
  <si>
    <t>GUITIERREZ SANCHEZ ADRIANO MERARDO</t>
  </si>
  <si>
    <t>GUTIERREZ ARAUJO NOE NICOLAS</t>
  </si>
  <si>
    <r>
      <rPr>
        <u/>
        <sz val="10"/>
        <color rgb="FF1155CC"/>
        <rFont val="Century Gothic"/>
      </rPr>
      <t>iannluun@gmail.com</t>
    </r>
  </si>
  <si>
    <t>GUTIERREZ CHAVEZ CINDY KAROLINA</t>
  </si>
  <si>
    <t>961661755 / 953893617 (MAMA MILY CHAVEZ)</t>
  </si>
  <si>
    <r>
      <rPr>
        <u/>
        <sz val="10"/>
        <color rgb="FF1155CC"/>
        <rFont val="Century Gothic"/>
      </rPr>
      <t>alexiaivannaroncalluciano@gmail.com</t>
    </r>
  </si>
  <si>
    <t>GUTIERREZ HERNANDEZ CARLOS FABRIZIO</t>
  </si>
  <si>
    <t>944390777 / 976825596 (MAMA)</t>
  </si>
  <si>
    <t>HUAMAN ESQUIVEL FABIO CRISTIAN</t>
  </si>
  <si>
    <t>FISICA</t>
  </si>
  <si>
    <t>963398248 / 993160975 (MAMA ROCIO MARIVEL)</t>
  </si>
  <si>
    <t>HUAMAN RUBIÑOS AKEMI</t>
  </si>
  <si>
    <t>970581766 /924779072 (MAMA)</t>
  </si>
  <si>
    <r>
      <rPr>
        <u/>
        <sz val="10"/>
        <color rgb="FF1155CC"/>
        <rFont val="Century Gothic"/>
      </rPr>
      <t>loisalilatorremelo@gmail.com</t>
    </r>
  </si>
  <si>
    <t>LARA QUILCAT DAYANA A.</t>
  </si>
  <si>
    <r>
      <rPr>
        <u/>
        <sz val="10"/>
        <color rgb="FF1155CC"/>
        <rFont val="Century Gothic"/>
      </rPr>
      <t>cuentadeprueba129@gmail.com</t>
    </r>
  </si>
  <si>
    <t>LEYVA NACARINO DAYANA NICOL</t>
  </si>
  <si>
    <t>925829230 /992246080 (MAMA)</t>
  </si>
  <si>
    <r>
      <rPr>
        <u/>
        <sz val="10"/>
        <color rgb="FF1155CC"/>
        <rFont val="Century Gothic"/>
      </rPr>
      <t>loyza@gmail.com</t>
    </r>
  </si>
  <si>
    <t>LINARES OBLITAS JOSE FABIAN</t>
  </si>
  <si>
    <r>
      <rPr>
        <u/>
        <sz val="10"/>
        <color rgb="FF1155CC"/>
        <rFont val="Century Gothic"/>
      </rPr>
      <t>chombagalvezjoao@gmail.com</t>
    </r>
  </si>
  <si>
    <t>LIONEL PATRICK</t>
  </si>
  <si>
    <t>921917048/ 942960918</t>
  </si>
  <si>
    <t>LLATAS CABANILLAS LUIS MIGUEL</t>
  </si>
  <si>
    <t>CHEFF / DERECHO</t>
  </si>
  <si>
    <t>963223264 / 981878003 (MAMA)</t>
  </si>
  <si>
    <r>
      <rPr>
        <u/>
        <sz val="10"/>
        <color rgb="FF1155CC"/>
        <rFont val="Century Gothic"/>
      </rPr>
      <t>hh2420297@gmail.com</t>
    </r>
  </si>
  <si>
    <t>LOZA CCARITA RODRIGO MIGUEL</t>
  </si>
  <si>
    <t>977615629 /943650577</t>
  </si>
  <si>
    <r>
      <rPr>
        <u/>
        <sz val="10"/>
        <color rgb="FF1155CC"/>
        <rFont val="Century Gothic"/>
      </rPr>
      <t>miguel.espinoza.ponce.13.1.@gmail.com</t>
    </r>
  </si>
  <si>
    <t>MARREROS CASTILLO FERNANDA MAYTE</t>
  </si>
  <si>
    <r>
      <rPr>
        <u/>
        <sz val="10"/>
        <color rgb="FF1155CC"/>
        <rFont val="Century Gothic"/>
      </rPr>
      <t>riosblasmathias@gmail.com</t>
    </r>
  </si>
  <si>
    <t>MAYTA ROGER MIGUEL</t>
  </si>
  <si>
    <t>942802475 / 907789489 (MAMA ANGELICA)</t>
  </si>
  <si>
    <t>MONTERO VILCHEZ JOSEPH JOAQUIN</t>
  </si>
  <si>
    <t>DERECHO /MARKETING</t>
  </si>
  <si>
    <t>985152890 / 976518407 (APODERADO)</t>
  </si>
  <si>
    <r>
      <rPr>
        <u/>
        <sz val="10"/>
        <color rgb="FF1155CC"/>
        <rFont val="Century Gothic"/>
      </rPr>
      <t>romerokatalina555@gmail.com</t>
    </r>
  </si>
  <si>
    <t>MUÑOZ SILVA JAHAYRA LIZBETH</t>
  </si>
  <si>
    <t>978928761 / 978785922 (MAMA SOLEDAD SILVA BLAZ)</t>
  </si>
  <si>
    <r>
      <rPr>
        <u/>
        <sz val="10"/>
        <color rgb="FF1155CC"/>
        <rFont val="Century Gothic"/>
      </rPr>
      <t>josetiparrosebastian@gmail.com</t>
    </r>
  </si>
  <si>
    <t>NUÑEZ IZQUIERDO</t>
  </si>
  <si>
    <t>955014631 / 902288476 (TUTOR)</t>
  </si>
  <si>
    <r>
      <rPr>
        <u/>
        <sz val="10"/>
        <color rgb="FF1155CC"/>
        <rFont val="Century Gothic"/>
      </rPr>
      <t>lorenasanchezsoria@gmail.com</t>
    </r>
  </si>
  <si>
    <t>ORTIZ CARRASCO MAURO MATIAS</t>
  </si>
  <si>
    <t>943388743/ 949388794</t>
  </si>
  <si>
    <r>
      <rPr>
        <u/>
        <sz val="10"/>
        <color rgb="FF1155CC"/>
        <rFont val="Century Gothic"/>
      </rPr>
      <t>tmaykellsmith@gmail.com</t>
    </r>
  </si>
  <si>
    <t>PEREZ MOSTACERO VALERY LUCIA</t>
  </si>
  <si>
    <t>959370545 (MAMA CARMEN ROSA)</t>
  </si>
  <si>
    <r>
      <rPr>
        <u/>
        <sz val="10"/>
        <color rgb="FF1155CC"/>
        <rFont val="Century Gothic"/>
      </rPr>
      <t>rengifomendozabruno@gmail.com</t>
    </r>
  </si>
  <si>
    <t>QUIÑO DIAZ JORGE</t>
  </si>
  <si>
    <t>977889890 / 961919632 (MAMA)</t>
  </si>
  <si>
    <t>RAMIREZ ESPINOLA DANIXA</t>
  </si>
  <si>
    <t>939963604 / 976698101 (APODERADO)</t>
  </si>
  <si>
    <r>
      <rPr>
        <u/>
        <sz val="10"/>
        <color rgb="FF1155CC"/>
        <rFont val="Century Gothic"/>
      </rPr>
      <t>alexa10@gmail.com</t>
    </r>
  </si>
  <si>
    <t>RAMIREZ VASQUEZ JHOSELIN DAYANA</t>
  </si>
  <si>
    <r>
      <rPr>
        <u/>
        <sz val="10"/>
        <color rgb="FF1155CC"/>
        <rFont val="Century Gothic"/>
      </rPr>
      <t>af9785817@gmail.com</t>
    </r>
  </si>
  <si>
    <t>REBAZA ZAVALETA PATRICK DAVID</t>
  </si>
  <si>
    <r>
      <rPr>
        <u/>
        <sz val="10"/>
        <color rgb="FF1155CC"/>
        <rFont val="Century Gothic"/>
      </rPr>
      <t>fcarbonellcayetano@gmail.com</t>
    </r>
  </si>
  <si>
    <t>REYES FLORIANO VALENTINO DEL PIERO</t>
  </si>
  <si>
    <t>FARMACIA Y BIOQUIMICA</t>
  </si>
  <si>
    <r>
      <rPr>
        <u/>
        <sz val="10"/>
        <color rgb="FF1155CC"/>
        <rFont val="Century Gothic"/>
      </rPr>
      <t>dayronarroyoleon46@gmail.com</t>
    </r>
  </si>
  <si>
    <t>REYES MUÑOZ ARIANA</t>
  </si>
  <si>
    <t>MEDICINA / ARQUITECTURA</t>
  </si>
  <si>
    <t>939757289 / 970714924 (MADRE)</t>
  </si>
  <si>
    <r>
      <rPr>
        <u/>
        <sz val="10"/>
        <color rgb="FF1155CC"/>
        <rFont val="Century Gothic"/>
      </rPr>
      <t>rayotuxd@gmail.com</t>
    </r>
  </si>
  <si>
    <t>RIVADENEYRA REBAZA VICTOR ANDRE</t>
  </si>
  <si>
    <t>INGENIERIA INDUSTRIAL / INGENIERIA CIVIL</t>
  </si>
  <si>
    <t>979374207/949587174 (MAMA FANY)</t>
  </si>
  <si>
    <t>RIVERA DURAN VALERIA</t>
  </si>
  <si>
    <t>RODRIGO ALEJANDRO VIVIANA CASTILLO</t>
  </si>
  <si>
    <t>ESTOMATOLOGIA / ARQUITECTURA</t>
  </si>
  <si>
    <t>913453336 / 973241426 (MADRE)</t>
  </si>
  <si>
    <t>RODRIGUEZ CARRANZA FATIMA DE LOS ANGELES</t>
  </si>
  <si>
    <t>961068644/ 932770942 (APODERADO)</t>
  </si>
  <si>
    <r>
      <rPr>
        <u/>
        <sz val="10"/>
        <color rgb="FF1155CC"/>
        <rFont val="Century Gothic"/>
      </rPr>
      <t>jorr802425@gmail.com</t>
    </r>
  </si>
  <si>
    <t>RODRIGUEZ GARCIA ALEXANDER JOSHUA</t>
  </si>
  <si>
    <r>
      <rPr>
        <u/>
        <sz val="10"/>
        <color rgb="FF1155CC"/>
        <rFont val="Century Gothic"/>
      </rPr>
      <t>juanvillacorta078@gmail.com</t>
    </r>
  </si>
  <si>
    <t>SABASTIZAGAL DAVILA SAÚL ANTONIO</t>
  </si>
  <si>
    <t>EDUCACION SECUNDARIA: HISTORIA Y GEOGRAFIA</t>
  </si>
  <si>
    <t>982386049/ 962307306 (MAMA ERIKA)</t>
  </si>
  <si>
    <t>SANCHEZ GUEVARA DAYANA NICOLE</t>
  </si>
  <si>
    <t>953961353/ 927091235 (MADRE)</t>
  </si>
  <si>
    <t>SANCHEZ PAREDES ALEXANDRA NOELIA</t>
  </si>
  <si>
    <t>921202408 / 949810427 (MAMA NOELIA PAREDES)</t>
  </si>
  <si>
    <t>SANTOYA HERRERA HANNA JAMIL</t>
  </si>
  <si>
    <t>939393455 /932532563 (MAMA) / 965489541 (PAPA ALFREDO)</t>
  </si>
  <si>
    <t>SOTO PEDRO MANUEL</t>
  </si>
  <si>
    <t>921390901/ 968359421 (MAMA ENMA)</t>
  </si>
  <si>
    <t>UGARTE GOTELLI ANDERSON ALONSO</t>
  </si>
  <si>
    <t>906518625 / 943424550 (MAMA GIANNINA)</t>
  </si>
  <si>
    <t>VALLEJOS ANTICONA ROSMINA ALEXANDRA</t>
  </si>
  <si>
    <t>977997609/ 949568988</t>
  </si>
  <si>
    <r>
      <rPr>
        <u/>
        <sz val="10"/>
        <color rgb="FF1155CC"/>
        <rFont val="Century Gothic"/>
      </rPr>
      <t>nestor49diaz@gmail.com</t>
    </r>
  </si>
  <si>
    <t>VALVERDE SALVATIERRA ALEJANDRO</t>
  </si>
  <si>
    <t>902282612 / 930407689 (MAMA)</t>
  </si>
  <si>
    <t>VALVERRAMA COLLANTES LENERY MARIETH</t>
  </si>
  <si>
    <r>
      <rPr>
        <u/>
        <sz val="10"/>
        <color rgb="FF1155CC"/>
        <rFont val="Century Gothic"/>
      </rPr>
      <t>lsedwin46@gmail.com</t>
    </r>
  </si>
  <si>
    <t>VARGAS NACARINO JEAN CARLOS</t>
  </si>
  <si>
    <t>956658322/ 950835762 (MAMA)</t>
  </si>
  <si>
    <t>VARGAS PAJUELO VICTOR YARET</t>
  </si>
  <si>
    <t>927967856 / 925077576 (MAMA)</t>
  </si>
  <si>
    <t>VEJARANO MARQUINA AKIRA ABIGAIL</t>
  </si>
  <si>
    <t>902063913 / 973449168 (MAMA)</t>
  </si>
  <si>
    <r>
      <rPr>
        <u/>
        <sz val="10"/>
        <color rgb="FF1155CC"/>
        <rFont val="Century Gothic"/>
      </rPr>
      <t>brunitopastoralva@gmail.com</t>
    </r>
  </si>
  <si>
    <t>VERASTEGUI RODRIGUEZ</t>
  </si>
  <si>
    <r>
      <rPr>
        <u/>
        <sz val="10"/>
        <color rgb="FF1155CC"/>
        <rFont val="Century Gothic"/>
      </rPr>
      <t>fuentesjhon750@gmail.com</t>
    </r>
  </si>
  <si>
    <t>VILCHEZ MENDEZ JAZMIN DE LOS ANGELES</t>
  </si>
  <si>
    <t>983009301 / 996148586 (PAPA) / 998332866 (MAMA)</t>
  </si>
  <si>
    <r>
      <rPr>
        <u/>
        <sz val="10"/>
        <color rgb="FF1155CC"/>
        <rFont val="Century Gothic"/>
      </rPr>
      <t>abeldelaguila47@gmail.com</t>
    </r>
  </si>
  <si>
    <t>VIZUETA VASQUEZ JAIRO AARON</t>
  </si>
  <si>
    <t>ARQUITECTURA / INTELIGENCIA ARTIFICIAL</t>
  </si>
  <si>
    <t>934380153/ 957145870 (MAMA MARITZA)</t>
  </si>
  <si>
    <t>WUTON GONZALES ANGELA VERONICA</t>
  </si>
  <si>
    <t>PSICOLOGIA / ESTOMATOLOGIA</t>
  </si>
  <si>
    <r>
      <rPr>
        <u/>
        <sz val="10"/>
        <color rgb="FF1155CC"/>
        <rFont val="Century Gothic"/>
      </rPr>
      <t>josellara13081@gmail.com</t>
    </r>
  </si>
  <si>
    <t>ZAVALETA SALAS RICARDO MANUEL</t>
  </si>
  <si>
    <t>982559266 / 957431363 (PAPA)</t>
  </si>
  <si>
    <t>FABIAN AGUADO GARCIA</t>
  </si>
  <si>
    <t>ING DE MINAS</t>
  </si>
  <si>
    <t>IE PIO XII</t>
  </si>
  <si>
    <r>
      <rPr>
        <u/>
        <sz val="10"/>
        <color rgb="FF1155CC"/>
        <rFont val="Century Gothic"/>
      </rPr>
      <t>fabiangarcia1219@gmail.com</t>
    </r>
  </si>
  <si>
    <t>XIMENA JHEARELY NORIEGA CORCUERA</t>
  </si>
  <si>
    <r>
      <rPr>
        <u/>
        <sz val="10"/>
        <color rgb="FF1155CC"/>
        <rFont val="Century Gothic"/>
      </rPr>
      <t>O.x.x.1215@gmail.com</t>
    </r>
  </si>
  <si>
    <t>LOPEZ CABANILLAS VICTOR</t>
  </si>
  <si>
    <t>CARRANZA ALEGRIA ENZO RODRIGO</t>
  </si>
  <si>
    <r>
      <rPr>
        <u/>
        <sz val="10"/>
        <color rgb="FF1155CC"/>
        <rFont val="Century Gothic"/>
      </rPr>
      <t>erodrigo.carranza@gmail.com</t>
    </r>
  </si>
  <si>
    <t>USHIÑAHUA ARAUJO MARCO ANTONIO</t>
  </si>
  <si>
    <t>ADMIN DE EMPRESAS</t>
  </si>
  <si>
    <r>
      <rPr>
        <u/>
        <sz val="10"/>
        <color rgb="FF1155CC"/>
        <rFont val="Century Gothic"/>
      </rPr>
      <t>ushinahuamarco860@gmail.com</t>
    </r>
  </si>
  <si>
    <t>OCHOA ROJAS ANTONIO MATIAS</t>
  </si>
  <si>
    <t>964219845 Ó 969219845</t>
  </si>
  <si>
    <r>
      <rPr>
        <u/>
        <sz val="10"/>
        <color rgb="FF1155CC"/>
        <rFont val="Century Gothic"/>
      </rPr>
      <t>antoniorojas1803@gmail.com</t>
    </r>
  </si>
  <si>
    <t>AIXA GUTIERREZ ROMERO</t>
  </si>
  <si>
    <t>ACOSTA CACERES DANIXA XIMENA</t>
  </si>
  <si>
    <t>MEDICINA/ ENFERMERIA</t>
  </si>
  <si>
    <r>
      <rPr>
        <u/>
        <sz val="10"/>
        <color rgb="FF1155CC"/>
        <rFont val="Century Gothic"/>
      </rPr>
      <t>ximenacostaca12@gmail.com</t>
    </r>
  </si>
  <si>
    <t>CARDOZO CAPUTTO PAOLA ALEJANDRA</t>
  </si>
  <si>
    <t>BIOLOGIA</t>
  </si>
  <si>
    <r>
      <rPr>
        <u/>
        <sz val="10"/>
        <color rgb="FF1155CC"/>
        <rFont val="Century Gothic"/>
      </rPr>
      <t>paolacardosocap@gmail.com</t>
    </r>
  </si>
  <si>
    <t>CARRANZA CARDENAS SEBASTIAN A.</t>
  </si>
  <si>
    <r>
      <rPr>
        <u/>
        <sz val="10"/>
        <color rgb="FF1155CC"/>
        <rFont val="Century Gothic"/>
      </rPr>
      <t>sebastiancca13@gmail.com</t>
    </r>
  </si>
  <si>
    <t>MORALES RAMIREZ ANDERSON</t>
  </si>
  <si>
    <r>
      <rPr>
        <u/>
        <sz val="10"/>
        <color rgb="FF1155CC"/>
        <rFont val="Century Gothic"/>
      </rPr>
      <t>andersonmoralesramirez955@gmail.com</t>
    </r>
  </si>
  <si>
    <t>JESUS NOE GARCIA AGUILAR</t>
  </si>
  <si>
    <r>
      <rPr>
        <u/>
        <sz val="10"/>
        <color rgb="FF1155CC"/>
        <rFont val="Century Gothic"/>
      </rPr>
      <t>garciaaguilarjesusnoe@gmai.com</t>
    </r>
  </si>
  <si>
    <t>PORTILLO LORENZO WILFREDO ANDRES</t>
  </si>
  <si>
    <r>
      <rPr>
        <u/>
        <sz val="10"/>
        <color rgb="FF1155CC"/>
        <rFont val="Century Gothic"/>
      </rPr>
      <t>wilfredo.portillo.lorenzo@gmail.com</t>
    </r>
  </si>
  <si>
    <t>CALDERON VASQUEZ ALEX FABRICIO</t>
  </si>
  <si>
    <r>
      <rPr>
        <u/>
        <sz val="10"/>
        <color rgb="FF1155CC"/>
        <rFont val="Century Gothic"/>
      </rPr>
      <t>alexfabriciocalderonvasquez05@gmail.com</t>
    </r>
  </si>
  <si>
    <t>PRETELL GANOZA RICARDO RAFAEL</t>
  </si>
  <si>
    <t>BURGOS VASQUEZ ALESSANDRA</t>
  </si>
  <si>
    <r>
      <rPr>
        <u/>
        <sz val="10"/>
        <color rgb="FF1155CC"/>
        <rFont val="Century Gothic"/>
      </rPr>
      <t>eyildavasquez@gmail.com</t>
    </r>
  </si>
  <si>
    <t>ANDERSO LLAJA STARKE</t>
  </si>
  <si>
    <t>RAIZA ARMAS</t>
  </si>
  <si>
    <t>RONDON ROMAN MARIA GUADALUPE</t>
  </si>
  <si>
    <r>
      <rPr>
        <u/>
        <sz val="10"/>
        <color rgb="FF1155CC"/>
        <rFont val="Century Gothic"/>
      </rPr>
      <t>romanmagu0825@gmail.com</t>
    </r>
  </si>
  <si>
    <t>RODRIGUEZ ALCANTARA ESTHEFANY GABRIELA</t>
  </si>
  <si>
    <t>REGINA GABRIELA ROSALES TENONO</t>
  </si>
  <si>
    <r>
      <rPr>
        <u/>
        <sz val="10"/>
        <color rgb="FF1155CC"/>
        <rFont val="Century Gothic"/>
      </rPr>
      <t>reginarosales@gmail.com</t>
    </r>
  </si>
  <si>
    <t>ALEJANDRO PAUL GONZALEZ ZAVALETA</t>
  </si>
  <si>
    <t>FIORENTINI ZAPATA LUICIANA CAROLINA</t>
  </si>
  <si>
    <r>
      <rPr>
        <u/>
        <sz val="10"/>
        <color rgb="FF1155CC"/>
        <rFont val="Century Gothic"/>
      </rPr>
      <t>fiorentinicarolina30.30@gmail.com</t>
    </r>
  </si>
  <si>
    <t>ADRIANO MIGUEL CORRENZA MONDUJANO</t>
  </si>
  <si>
    <r>
      <rPr>
        <u/>
        <sz val="10"/>
        <color rgb="FF1155CC"/>
        <rFont val="Century Gothic"/>
      </rPr>
      <t>carranzaadriano13@gmail.com</t>
    </r>
  </si>
  <si>
    <t>CABANILLAS VALERIANO STEPHANNY ESMELDA VICTORIA</t>
  </si>
  <si>
    <r>
      <rPr>
        <u/>
        <sz val="10"/>
        <color rgb="FF1155CC"/>
        <rFont val="Century Gothic"/>
      </rPr>
      <t>stephannycavale@gmail.com</t>
    </r>
  </si>
  <si>
    <t>MORALES ROSALES CAMILA DAYANA</t>
  </si>
  <si>
    <r>
      <rPr>
        <u/>
        <sz val="10"/>
        <color rgb="FF1155CC"/>
        <rFont val="Century Gothic"/>
      </rPr>
      <t>anaalicia.12345678@hotmail.com</t>
    </r>
  </si>
  <si>
    <t>GUTIERREZ LEON</t>
  </si>
  <si>
    <r>
      <rPr>
        <u/>
        <sz val="10"/>
        <color rgb="FF1155CC"/>
        <rFont val="Century Gothic"/>
      </rPr>
      <t>tefgutierrez@gmail.com</t>
    </r>
  </si>
  <si>
    <t>MATIAS ADRIANO ANGELES</t>
  </si>
  <si>
    <r>
      <rPr>
        <u/>
        <sz val="10"/>
        <color rgb="FF1155CC"/>
        <rFont val="Century Gothic"/>
      </rPr>
      <t>matiasadriano567@gmail.com</t>
    </r>
  </si>
  <si>
    <t>YI GARCIA HERRADAS BETZABE XIOMARA</t>
  </si>
  <si>
    <t>ROSBELY ALEJANDRA PABON UZTARIZ</t>
  </si>
  <si>
    <r>
      <rPr>
        <u/>
        <sz val="10"/>
        <color rgb="FF1155CC"/>
        <rFont val="Century Gothic"/>
      </rPr>
      <t>aleeepabon@gmail.com</t>
    </r>
  </si>
  <si>
    <t>APAESTEGUI ROJAS LEONARDO FRANCO</t>
  </si>
  <si>
    <r>
      <rPr>
        <u/>
        <sz val="10"/>
        <color rgb="FF1155CC"/>
        <rFont val="Century Gothic"/>
      </rPr>
      <t>leonardoapaesteguirojas@gmail.com</t>
    </r>
  </si>
  <si>
    <t>CONDE MIRANDA RODOLFO VALENTINO</t>
  </si>
  <si>
    <r>
      <rPr>
        <u/>
        <sz val="10"/>
        <color rgb="FF1155CC"/>
        <rFont val="Century Gothic"/>
      </rPr>
      <t>valentino.condmir@gmail.com</t>
    </r>
  </si>
  <si>
    <t>MENDOZA MAGGI VALERIA</t>
  </si>
  <si>
    <r>
      <rPr>
        <u/>
        <sz val="10"/>
        <color rgb="FF1155CC"/>
        <rFont val="Century Gothic"/>
      </rPr>
      <t>maggimendoza88@gmail.com</t>
    </r>
  </si>
  <si>
    <t>AVILA CARRANZA CARLOS EDUARDO</t>
  </si>
  <si>
    <r>
      <rPr>
        <u/>
        <sz val="10"/>
        <color rgb="FF1155CC"/>
        <rFont val="Century Gothic"/>
      </rPr>
      <t>ca4766345@gmail.com</t>
    </r>
  </si>
  <si>
    <t>RODRIGUEZ AVALOS SILVIA BERNARDO</t>
  </si>
  <si>
    <r>
      <rPr>
        <u/>
        <sz val="10"/>
        <color rgb="FF1155CC"/>
        <rFont val="Century Gothic"/>
      </rPr>
      <t>silvi@avalos03@gmail.com</t>
    </r>
  </si>
  <si>
    <t>ANTICONA CHAVEZ GRECIA BELEN</t>
  </si>
  <si>
    <r>
      <rPr>
        <sz val="10"/>
        <color rgb="FF00FF00"/>
        <rFont val="Century Gothic"/>
      </rPr>
      <t>962119349</t>
    </r>
    <r>
      <rPr>
        <sz val="10"/>
        <color theme="1"/>
        <rFont val="Century Gothic"/>
      </rPr>
      <t>/ 961878353</t>
    </r>
  </si>
  <si>
    <r>
      <rPr>
        <u/>
        <sz val="10"/>
        <color rgb="FF1155CC"/>
        <rFont val="Century Gothic"/>
      </rPr>
      <t>greciabelenanticonachavez@gmail.com</t>
    </r>
  </si>
  <si>
    <t>OTINIANO JEREMY</t>
  </si>
  <si>
    <r>
      <rPr>
        <u/>
        <sz val="10"/>
        <color rgb="FF1155CC"/>
        <rFont val="Century Gothic"/>
      </rPr>
      <t>otianian3012@gmail.com</t>
    </r>
  </si>
  <si>
    <t>LOARIE ANTONIO</t>
  </si>
  <si>
    <r>
      <rPr>
        <u/>
        <sz val="10"/>
        <color rgb="FF1155CC"/>
        <rFont val="Century Gothic"/>
      </rPr>
      <t>loarte.kc@gmail.com</t>
    </r>
  </si>
  <si>
    <t>MELENDEZ CRUZADO JERELY DALUSKA</t>
  </si>
  <si>
    <r>
      <rPr>
        <u/>
        <sz val="10"/>
        <color rgb="FF1155CC"/>
        <rFont val="Century Gothic"/>
      </rPr>
      <t>jerelymelendez@gmail.com</t>
    </r>
  </si>
  <si>
    <t>QUISPE MARTINEZ NADHIR VIOLETA</t>
  </si>
  <si>
    <r>
      <rPr>
        <u/>
        <sz val="10"/>
        <color rgb="FF1155CC"/>
        <rFont val="Century Gothic"/>
      </rPr>
      <t>nadhirqm008@gmail.com</t>
    </r>
  </si>
  <si>
    <t>PADILLA GOICOCHEA LUIS ANGEL</t>
  </si>
  <si>
    <r>
      <rPr>
        <u/>
        <sz val="10"/>
        <color rgb="FF1155CC"/>
        <rFont val="Century Gothic"/>
      </rPr>
      <t>padillagoicochealuisangel@gmail.com</t>
    </r>
  </si>
  <si>
    <t>CIELO ALEJANDRA VASQUEZ PEREZ</t>
  </si>
  <si>
    <r>
      <rPr>
        <u/>
        <sz val="10"/>
        <color rgb="FF1155CC"/>
        <rFont val="Century Gothic"/>
      </rPr>
      <t>cielitoale0@gmail.com</t>
    </r>
  </si>
  <si>
    <t>RODRIGUEZ TACANGA JOHANNA BELEN</t>
  </si>
  <si>
    <r>
      <rPr>
        <u/>
        <sz val="10"/>
        <color rgb="FF1155CC"/>
        <rFont val="Century Gothic"/>
      </rPr>
      <t>johannarodrigueztacanga@gmail.com</t>
    </r>
  </si>
  <si>
    <t>SAAVEDRA ALVARADO ANDY STEVEN</t>
  </si>
  <si>
    <r>
      <rPr>
        <u/>
        <sz val="10"/>
        <color rgb="FF1155CC"/>
        <rFont val="Century Gothic"/>
      </rPr>
      <t>andysaavedraalvarado@gmail.com</t>
    </r>
  </si>
  <si>
    <t>VASQUEZ PAREDES DANIEL</t>
  </si>
  <si>
    <r>
      <rPr>
        <u/>
        <sz val="10"/>
        <color rgb="FF1155CC"/>
        <rFont val="Century Gothic"/>
      </rPr>
      <t>danielvp1324@gmail.com</t>
    </r>
  </si>
  <si>
    <t>CAMILA CARRERA VARELA</t>
  </si>
  <si>
    <r>
      <rPr>
        <u/>
        <sz val="10"/>
        <color rgb="FF1155CC"/>
        <rFont val="Century Gothic"/>
      </rPr>
      <t>cumnk@gmail.com</t>
    </r>
  </si>
  <si>
    <t>VILCHEZ RAMO ALEXANDER</t>
  </si>
  <si>
    <r>
      <rPr>
        <u/>
        <sz val="10"/>
        <color rgb="FF1155CC"/>
        <rFont val="Century Gothic"/>
      </rPr>
      <t>alexanderramosgd@gmail.com</t>
    </r>
  </si>
  <si>
    <t>GONZALEZ ARROYO VALENTINO</t>
  </si>
  <si>
    <t>VIDAL PARRA MAURICIO ALBERTO</t>
  </si>
  <si>
    <r>
      <rPr>
        <u/>
        <sz val="10"/>
        <color rgb="FF1155CC"/>
        <rFont val="Century Gothic"/>
      </rPr>
      <t>vidalparramauricio@gmail.com</t>
    </r>
  </si>
  <si>
    <t>NAHOMY VIVIANA MARQUEZ ARTEAGA</t>
  </si>
  <si>
    <r>
      <rPr>
        <u/>
        <sz val="10"/>
        <color rgb="FF1155CC"/>
        <rFont val="Century Gothic"/>
      </rPr>
      <t>nahomymarquez14@gmail.com</t>
    </r>
  </si>
  <si>
    <t>MALCA SALAZAR JOSE ENRIQUE</t>
  </si>
  <si>
    <r>
      <rPr>
        <u/>
        <sz val="10"/>
        <color rgb="FF1155CC"/>
        <rFont val="Century Gothic"/>
      </rPr>
      <t>josenrike09@gmail.com</t>
    </r>
  </si>
  <si>
    <t>ABILA SOLANO PIERO ALEXANDER</t>
  </si>
  <si>
    <t>IE SANTA MARIA DE LA ESPERANZA</t>
  </si>
  <si>
    <r>
      <rPr>
        <u/>
        <sz val="10"/>
        <color rgb="FF1155CC"/>
        <rFont val="Century Gothic"/>
      </rPr>
      <t>josuerosasv802@gmaill.com</t>
    </r>
  </si>
  <si>
    <t>ACUÑA GONZALES RUBY ESMERALDA</t>
  </si>
  <si>
    <r>
      <rPr>
        <u/>
        <sz val="10"/>
        <color rgb="FF1155CC"/>
        <rFont val="Century Gothic"/>
      </rPr>
      <t>gianup444@gmail.com</t>
    </r>
  </si>
  <si>
    <t>AGUILAR RIOS PEDRO RAFAEL</t>
  </si>
  <si>
    <t>ALBUJAR VIERA KATHERINE</t>
  </si>
  <si>
    <t>ALEJANDRO HERNANDEZ KAROL NICOLE</t>
  </si>
  <si>
    <t>EDUCACION INICIAL/ TRADUCCION E INTERPRETACION</t>
  </si>
  <si>
    <t>johanjairocruz huan@gmail.com</t>
  </si>
  <si>
    <t>APONTE SAUCEDA YASMIN YERALDI</t>
  </si>
  <si>
    <r>
      <rPr>
        <u/>
        <sz val="10"/>
        <color rgb="FF1155CC"/>
        <rFont val="Century Gothic"/>
      </rPr>
      <t>jefersonfabiansilvacstillo10@gmail.com</t>
    </r>
  </si>
  <si>
    <t>ARRESTEGUI MIÑANO DALESHKA DAYANNA</t>
  </si>
  <si>
    <r>
      <rPr>
        <u/>
        <sz val="10"/>
        <color rgb="FF1155CC"/>
        <rFont val="Century Gothic"/>
      </rPr>
      <t>rodriguezenriquez437@gmail.com</t>
    </r>
  </si>
  <si>
    <t>ASUNCION VASQUEZ FATIMA NOEMI</t>
  </si>
  <si>
    <r>
      <rPr>
        <u/>
        <sz val="10"/>
        <color rgb="FF1155CC"/>
        <rFont val="Century Gothic"/>
      </rPr>
      <t>josue9ramirezmalca@gmail.com</t>
    </r>
  </si>
  <si>
    <t>BACILIO SALON KATERIN</t>
  </si>
  <si>
    <r>
      <rPr>
        <u/>
        <sz val="10"/>
        <color rgb="FF1155CC"/>
        <rFont val="Century Gothic"/>
      </rPr>
      <t>danielvalverde2008@gmail.com</t>
    </r>
  </si>
  <si>
    <t>BENITES NICOLAS ADRIANO</t>
  </si>
  <si>
    <t>CACERE JUAN</t>
  </si>
  <si>
    <r>
      <rPr>
        <u/>
        <sz val="10"/>
        <color rgb="FF1155CC"/>
        <rFont val="Century Gothic"/>
      </rPr>
      <t>jhanderyadielgradosfigueroa@gmail.com</t>
    </r>
  </si>
  <si>
    <t>CAHUA DIAZ JUAN CARLOS</t>
  </si>
  <si>
    <t>MARINA DE GUERRA DEL PERU</t>
  </si>
  <si>
    <t>CAPUÑAY NARRO STEFANI LUCILA</t>
  </si>
  <si>
    <t>COMUNICACIÓN AUDIOVISUAL</t>
  </si>
  <si>
    <t>CASANOVA AZABACHE ROSARIO</t>
  </si>
  <si>
    <r>
      <rPr>
        <u/>
        <sz val="10"/>
        <color rgb="FF1155CC"/>
        <rFont val="Century Gothic"/>
      </rPr>
      <t>urtechojefferson13@gmail.com</t>
    </r>
  </si>
  <si>
    <t>CESPEDES CARBAJAL ANGHELA</t>
  </si>
  <si>
    <t>MARKETING / NEGOCIOS INTERNACIONALES / EDUCACION INICIAL</t>
  </si>
  <si>
    <r>
      <rPr>
        <u/>
        <sz val="10"/>
        <color rgb="FF1155CC"/>
        <rFont val="Century Gothic"/>
      </rPr>
      <t>scstevenperez38@gmail.com</t>
    </r>
  </si>
  <si>
    <t>CIRILO VARGAS LEONARDO</t>
  </si>
  <si>
    <t>ADMINISTRACION DE EMPRESAS/ MARKETING</t>
  </si>
  <si>
    <t>COTRINA MEDINA ANTHONY JAHIR</t>
  </si>
  <si>
    <r>
      <rPr>
        <u/>
        <sz val="10"/>
        <color rgb="FF1155CC"/>
        <rFont val="Century Gothic"/>
      </rPr>
      <t>atrassare@gmail.com</t>
    </r>
  </si>
  <si>
    <t>CRUZ GARRIDO LIZ MARICIELO</t>
  </si>
  <si>
    <r>
      <rPr>
        <u/>
        <sz val="10"/>
        <color rgb="FF1155CC"/>
        <rFont val="Century Gothic"/>
      </rPr>
      <t>vkzamazu@gmail.com</t>
    </r>
  </si>
  <si>
    <t>CUENCA CASTAÑEDA NATALY YAZMIN</t>
  </si>
  <si>
    <r>
      <rPr>
        <u/>
        <sz val="10"/>
        <color rgb="FF1155CC"/>
        <rFont val="Century Gothic"/>
      </rPr>
      <t>magdielandresrodrigueznantal@gmail.com</t>
    </r>
  </si>
  <si>
    <t>ESPINOLA VALENCIA LORENA PATRICIA</t>
  </si>
  <si>
    <r>
      <rPr>
        <u/>
        <sz val="10"/>
        <color rgb="FF1155CC"/>
        <rFont val="Century Gothic"/>
      </rPr>
      <t>ikerjrhe7@gmail.com</t>
    </r>
  </si>
  <si>
    <t>ESPINOZA PALACIOS ANDRES</t>
  </si>
  <si>
    <r>
      <rPr>
        <u/>
        <sz val="10"/>
        <color rgb="FF1155CC"/>
        <rFont val="Century Gothic"/>
      </rPr>
      <t>carloscastromendoza@gmail.com</t>
    </r>
  </si>
  <si>
    <t>FERNANDEZ CONTRERAS ERIK</t>
  </si>
  <si>
    <r>
      <rPr>
        <u/>
        <sz val="10"/>
        <color rgb="FF1155CC"/>
        <rFont val="Century Gothic"/>
      </rPr>
      <t>jhonatanjulianaguilar2008@gmail.com</t>
    </r>
  </si>
  <si>
    <t>GALLARDO CASTAÑEDA YAZMIN DE LIZ</t>
  </si>
  <si>
    <t>ARQUITECTURA / ENFERMERIA</t>
  </si>
  <si>
    <r>
      <rPr>
        <u/>
        <sz val="10"/>
        <color rgb="FF1155CC"/>
        <rFont val="Century Gothic"/>
      </rPr>
      <t>michaelalexanderfigueroarios@gmail.com</t>
    </r>
  </si>
  <si>
    <t>GONZALES AVILA BRYAN</t>
  </si>
  <si>
    <r>
      <rPr>
        <u/>
        <sz val="10"/>
        <color rgb="FF1155CC"/>
        <rFont val="Century Gothic"/>
      </rPr>
      <t>chavezmedinaedy@gmail.com</t>
    </r>
  </si>
  <si>
    <t>GUEVARA MERCEDES JHONATAN DANIEL</t>
  </si>
  <si>
    <t>INGENIERIA DE SISTEMAS/ INTELIGENCIA ARTIFICIAL</t>
  </si>
  <si>
    <r>
      <rPr>
        <u/>
        <sz val="10"/>
        <color rgb="FF1155CC"/>
        <rFont val="Century Gothic"/>
      </rPr>
      <t>yampierminchoca014@gmail.com</t>
    </r>
  </si>
  <si>
    <t>GUEVARA VERGARAY KIARA YOSELIN</t>
  </si>
  <si>
    <r>
      <rPr>
        <u/>
        <sz val="10"/>
        <color rgb="FF1155CC"/>
        <rFont val="Century Gothic"/>
      </rPr>
      <t>matutemateo78@gmail.com</t>
    </r>
  </si>
  <si>
    <t>HERNANDEZ DARIANA</t>
  </si>
  <si>
    <t>TRADUCCION E INTERPRETACION</t>
  </si>
  <si>
    <r>
      <rPr>
        <u/>
        <sz val="10"/>
        <color rgb="FF1155CC"/>
        <rFont val="Century Gothic"/>
      </rPr>
      <t>lxrrymejix@gmail.com</t>
    </r>
  </si>
  <si>
    <t>HORNA TUCTO VALENTINA</t>
  </si>
  <si>
    <r>
      <rPr>
        <u/>
        <sz val="10"/>
        <color rgb="FF1155CC"/>
        <rFont val="Century Gothic"/>
      </rPr>
      <t>apontematiasmanuel@gmail.com</t>
    </r>
  </si>
  <si>
    <t>HUAMAN MENDOZA AMPARITO MARICIELO</t>
  </si>
  <si>
    <r>
      <rPr>
        <u/>
        <sz val="10"/>
        <color rgb="FF1155CC"/>
        <rFont val="Century Gothic"/>
      </rPr>
      <t>jhonatan.ventura2008@gmail.com</t>
    </r>
  </si>
  <si>
    <t>HURTADO USQUIL GEIDY</t>
  </si>
  <si>
    <t>INGENIERIA SISTEMA/ CIVIL</t>
  </si>
  <si>
    <r>
      <rPr>
        <u/>
        <sz val="10"/>
        <color rgb="FF1155CC"/>
        <rFont val="Century Gothic"/>
      </rPr>
      <t>antonleandroandrey@gmail.com</t>
    </r>
  </si>
  <si>
    <t>JIMENEZ BARROS ROSMERY</t>
  </si>
  <si>
    <t>MARKETING/ NEGOCIOS INTERNACIONALES</t>
  </si>
  <si>
    <r>
      <rPr>
        <u/>
        <sz val="10"/>
        <color rgb="FF1155CC"/>
        <rFont val="Century Gothic"/>
      </rPr>
      <t>garyjefferongarciavillanuevo@gmail.com</t>
    </r>
  </si>
  <si>
    <t>LARA TRUJILLO RAUL</t>
  </si>
  <si>
    <r>
      <rPr>
        <u/>
        <sz val="10"/>
        <color rgb="FF1155CC"/>
        <rFont val="Century Gothic"/>
      </rPr>
      <t>joseantoniol908@gmail.com</t>
    </r>
  </si>
  <si>
    <t>LEON ALAYO KEYLER SARITA</t>
  </si>
  <si>
    <r>
      <rPr>
        <u/>
        <sz val="10"/>
        <color rgb="FF1155CC"/>
        <rFont val="Century Gothic"/>
      </rPr>
      <t>gallardoanghelo@gmail.com</t>
    </r>
  </si>
  <si>
    <t>LINIAN ALVARADO KENGHY NAGHELY</t>
  </si>
  <si>
    <t>CIENCIAS BIOLOGICAS / EDUCACION PRIMARIA</t>
  </si>
  <si>
    <r>
      <rPr>
        <u/>
        <sz val="10"/>
        <color rgb="FF1155CC"/>
        <rFont val="Century Gothic"/>
      </rPr>
      <t>jordinestevingonzalespozo@gmail.com</t>
    </r>
  </si>
  <si>
    <t>LLICO MANTILLA JANETH</t>
  </si>
  <si>
    <r>
      <rPr>
        <u/>
        <sz val="10"/>
        <color rgb="FF1155CC"/>
        <rFont val="Century Gothic"/>
      </rPr>
      <t>gabriel2010.carrera@gmail.com</t>
    </r>
  </si>
  <si>
    <t>LOPEZ MEDINA BRANDO SNAYDER</t>
  </si>
  <si>
    <r>
      <rPr>
        <u/>
        <sz val="10"/>
        <color rgb="FF1155CC"/>
        <rFont val="Century Gothic"/>
      </rPr>
      <t>giakomopro13@gmail.com</t>
    </r>
  </si>
  <si>
    <t>LOZADA ROSAS DAVID ANDRES</t>
  </si>
  <si>
    <t>MACO MARIÑOS ANDERSONAARON</t>
  </si>
  <si>
    <t>MAGUIÑA VASQUEZ ANGIE</t>
  </si>
  <si>
    <r>
      <rPr>
        <u/>
        <sz val="10"/>
        <color rgb="FF1155CC"/>
        <rFont val="Century Gothic"/>
      </rPr>
      <t>tony1111ant@gmail.com</t>
    </r>
  </si>
  <si>
    <t>MARQUINA ESCOBEDO ANGELA</t>
  </si>
  <si>
    <r>
      <rPr>
        <u/>
        <sz val="10"/>
        <color rgb="FF1155CC"/>
        <rFont val="Century Gothic"/>
      </rPr>
      <t>rosales1109@gmail.com</t>
    </r>
  </si>
  <si>
    <t>MENDEZ MELITON YAMILET</t>
  </si>
  <si>
    <r>
      <rPr>
        <u/>
        <sz val="10"/>
        <color rgb="FF1155CC"/>
        <rFont val="Century Gothic"/>
      </rPr>
      <t>xavialcalde478@gmail.com</t>
    </r>
  </si>
  <si>
    <t>MENDOZA COTRINA SEGUNDO</t>
  </si>
  <si>
    <t>INGENIERIA DE MINAS/ IDIOMAS EXTRANJEROS</t>
  </si>
  <si>
    <r>
      <rPr>
        <u/>
        <sz val="10"/>
        <color rgb="FF1155CC"/>
        <rFont val="Century Gothic"/>
      </rPr>
      <t>gianfrancorosas12@gmail.com</t>
    </r>
  </si>
  <si>
    <t>MIRANDA ROJAS JAQUELINE</t>
  </si>
  <si>
    <r>
      <rPr>
        <u/>
        <sz val="10"/>
        <color rgb="FF1155CC"/>
        <rFont val="Century Gothic"/>
      </rPr>
      <t>yordan23@gmail.com</t>
    </r>
  </si>
  <si>
    <t>MONCADA PAZ REBECA</t>
  </si>
  <si>
    <t>904868254 LLAMADA/ 983722566 WHATSAPP</t>
  </si>
  <si>
    <r>
      <rPr>
        <u/>
        <sz val="10"/>
        <color rgb="FF1155CC"/>
        <rFont val="Century Gothic"/>
      </rPr>
      <t>rocho15@gmail.com</t>
    </r>
  </si>
  <si>
    <t>MONTOYA CORRALES MILAGROS</t>
  </si>
  <si>
    <r>
      <rPr>
        <u/>
        <sz val="10"/>
        <color rgb="FF1155CC"/>
        <rFont val="Century Gothic"/>
      </rPr>
      <t>rodriguezruizmathias@gmail.com</t>
    </r>
  </si>
  <si>
    <t>MUNDACA RAMOS KARLA MARICIELO</t>
  </si>
  <si>
    <t>MUÑOZ ESPINOLA DAYAN NICOL</t>
  </si>
  <si>
    <t>ADMINISTRACION EN HOTELERIA Y TURISMO/ EDUCACION INICIAL</t>
  </si>
  <si>
    <r>
      <rPr>
        <u/>
        <sz val="10"/>
        <color rgb="FF1155CC"/>
        <rFont val="Century Gothic"/>
      </rPr>
      <t>andysaona7@gmail.com</t>
    </r>
  </si>
  <si>
    <t>NUÑEZ CORTEZ KIARA NAOMI</t>
  </si>
  <si>
    <r>
      <rPr>
        <u/>
        <sz val="10"/>
        <color rgb="FF1155CC"/>
        <rFont val="Century Gothic"/>
      </rPr>
      <t>vergararodriguez491@gmail.com</t>
    </r>
  </si>
  <si>
    <t>ORTIZ PAZ SEBASTIAN</t>
  </si>
  <si>
    <t>MARKETING / NEGOCIOS INTERNACIONALES</t>
  </si>
  <si>
    <t>923583809/ 945535192</t>
  </si>
  <si>
    <r>
      <rPr>
        <u/>
        <sz val="10"/>
        <color rgb="FF1155CC"/>
        <rFont val="Century Gothic"/>
      </rPr>
      <t>jelsinreyesburnes@gmail.com</t>
    </r>
  </si>
  <si>
    <t>PEÑA GUARNIZ AIME GUISSEL</t>
  </si>
  <si>
    <r>
      <rPr>
        <u/>
        <sz val="10"/>
        <color rgb="FF1155CC"/>
        <rFont val="Century Gothic"/>
      </rPr>
      <t>ruizarmascristopher@gmail.com</t>
    </r>
  </si>
  <si>
    <t>PIZAN RUIZ JAIR SMITH</t>
  </si>
  <si>
    <t>PORTILLA PLASENCIA JARVIN YONATAN</t>
  </si>
  <si>
    <r>
      <rPr>
        <u/>
        <sz val="10"/>
        <color rgb="FF1155CC"/>
        <rFont val="Century Gothic"/>
      </rPr>
      <t>robertocarloszavaletacrespin@gmail.com</t>
    </r>
  </si>
  <si>
    <t>PORTILLA SOTO YAZURI YAMILETH</t>
  </si>
  <si>
    <t>EMPRESARIA / MARKETING</t>
  </si>
  <si>
    <r>
      <rPr>
        <u/>
        <sz val="10"/>
        <color rgb="FF1155CC"/>
        <rFont val="Century Gothic"/>
      </rPr>
      <t>leiterpolo6@gmail.com</t>
    </r>
  </si>
  <si>
    <t>QUISPE CAYPO AIMAR</t>
  </si>
  <si>
    <r>
      <rPr>
        <u/>
        <sz val="10"/>
        <color rgb="FF1155CC"/>
        <rFont val="Century Gothic"/>
      </rPr>
      <t>garciasilvasteven@gmail.com</t>
    </r>
  </si>
  <si>
    <t>REBAZA QUISPE GUILVERTH DEL PIERO</t>
  </si>
  <si>
    <r>
      <rPr>
        <u/>
        <sz val="10"/>
        <color rgb="FF1155CC"/>
        <rFont val="Century Gothic"/>
      </rPr>
      <t>geoffreyguarz@gmail.com</t>
    </r>
  </si>
  <si>
    <t>RIMARACHIN SILVA TERESA</t>
  </si>
  <si>
    <t>RUIZ LOZANO SOLEDAD GIANELLA</t>
  </si>
  <si>
    <r>
      <rPr>
        <u/>
        <sz val="10"/>
        <color rgb="FF1155CC"/>
        <rFont val="Century Gothic"/>
      </rPr>
      <t>pierito1234jpaz@gmail.com</t>
    </r>
  </si>
  <si>
    <t>RUIZ MAURICIO CLARIBETH</t>
  </si>
  <si>
    <t>SABOYA BARDALES SHARUKAN SHANKAR</t>
  </si>
  <si>
    <r>
      <rPr>
        <u/>
        <sz val="10"/>
        <color rgb="FF1155CC"/>
        <rFont val="Century Gothic"/>
      </rPr>
      <t>agustin007rosas@gmail.com</t>
    </r>
  </si>
  <si>
    <t>SAKAMOTO CHALAN MARITZA EIKO</t>
  </si>
  <si>
    <t>EDUCACION INICIAL Y SECUNDARIA</t>
  </si>
  <si>
    <r>
      <rPr>
        <u/>
        <sz val="10"/>
        <color rgb="FF1155CC"/>
        <rFont val="Century Gothic"/>
      </rPr>
      <t>perezjerson@gmail.com</t>
    </r>
  </si>
  <si>
    <t>SALAS GUTIERREZ JONY</t>
  </si>
  <si>
    <r>
      <rPr>
        <u/>
        <sz val="10"/>
        <color rgb="FF1155CC"/>
        <rFont val="Century Gothic"/>
      </rPr>
      <t>marquina56570@gmail.com</t>
    </r>
  </si>
  <si>
    <t>SANDOVAL MIGUEL ANGEL</t>
  </si>
  <si>
    <r>
      <rPr>
        <u/>
        <sz val="10"/>
        <color rgb="FF1155CC"/>
        <rFont val="Century Gothic"/>
      </rPr>
      <t>gonzalonrgoelsandovalhuaman@gmail.com</t>
    </r>
  </si>
  <si>
    <t>SANTOS LARA CAROLINA</t>
  </si>
  <si>
    <r>
      <rPr>
        <u/>
        <sz val="10"/>
        <color rgb="FF1155CC"/>
        <rFont val="Century Gothic"/>
      </rPr>
      <t>justin21sebas@gmail.com</t>
    </r>
  </si>
  <si>
    <t>SOTO MUÑOZ ANDREA VALENTINA</t>
  </si>
  <si>
    <t>DERECHO Y PEDAGOGIA</t>
  </si>
  <si>
    <r>
      <rPr>
        <u/>
        <sz val="10"/>
        <color rgb="FF1155CC"/>
        <rFont val="Century Gothic"/>
      </rPr>
      <t>alex2508rosas@gmail.com</t>
    </r>
  </si>
  <si>
    <t>SOTO SALAZAR LUIS ANTONI</t>
  </si>
  <si>
    <r>
      <rPr>
        <u/>
        <sz val="10"/>
        <color rgb="FF1155CC"/>
        <rFont val="Century Gothic"/>
      </rPr>
      <t>adrianomirandagalarreta@gmail.com</t>
    </r>
  </si>
  <si>
    <t>ULLOA REYES LUZ MARIA</t>
  </si>
  <si>
    <t>PSICOLOGIA/EDUCACION INICIAL</t>
  </si>
  <si>
    <r>
      <rPr>
        <u/>
        <sz val="10"/>
        <color rgb="FF1155CC"/>
        <rFont val="Century Gothic"/>
      </rPr>
      <t>maxventuraterrones@gmail.com</t>
    </r>
  </si>
  <si>
    <t>VASQUEZ RODRIGUEZ JOICI</t>
  </si>
  <si>
    <r>
      <rPr>
        <u/>
        <sz val="10"/>
        <color rgb="FF1155CC"/>
        <rFont val="Century Gothic"/>
      </rPr>
      <t>breukerkristell@gmail.com</t>
    </r>
  </si>
  <si>
    <t>VELA CARRANZA ANGHELA</t>
  </si>
  <si>
    <r>
      <rPr>
        <u/>
        <sz val="10"/>
        <color rgb="FF1155CC"/>
        <rFont val="Century Gothic"/>
      </rPr>
      <t>analinaresrivera@gmail.com</t>
    </r>
  </si>
  <si>
    <t>VELA REYES MILLER</t>
  </si>
  <si>
    <r>
      <rPr>
        <u/>
        <sz val="10"/>
        <color rgb="FF1155CC"/>
        <rFont val="Century Gothic"/>
      </rPr>
      <t>hectoralanuca13@gmail.com</t>
    </r>
  </si>
  <si>
    <t>VELASQUEZ PAREDES YAMILET</t>
  </si>
  <si>
    <t>VERA GARCIA YANINA ARACELY</t>
  </si>
  <si>
    <t>CONTABILIDAD E INGENIERIA DE MINAS</t>
  </si>
  <si>
    <r>
      <rPr>
        <u/>
        <sz val="10"/>
        <color rgb="FF1155CC"/>
        <rFont val="Century Gothic"/>
      </rPr>
      <t>terryariana@gmail.com</t>
    </r>
  </si>
  <si>
    <t>VEREAU BRICEÑO JEFFERSON ANDERSON</t>
  </si>
  <si>
    <r>
      <rPr>
        <u/>
        <sz val="10"/>
        <color rgb="FF1155CC"/>
        <rFont val="Century Gothic"/>
      </rPr>
      <t>magcamizrodriguez@gmail.com</t>
    </r>
  </si>
  <si>
    <t>VILCA RODRIGUEZ ANA ALEXANDRA</t>
  </si>
  <si>
    <t>INGENIERIA / ADMINISTRACION</t>
  </si>
  <si>
    <r>
      <rPr>
        <u/>
        <sz val="10"/>
        <color rgb="FF1155CC"/>
        <rFont val="Century Gothic"/>
      </rPr>
      <t>pizarromatias918@gmail.com</t>
    </r>
  </si>
  <si>
    <t>VILLACORTA MOSTACERO ADRIAN</t>
  </si>
  <si>
    <t>VILLAROEL ROMERO PIERO ALEXANDER</t>
  </si>
  <si>
    <r>
      <rPr>
        <u/>
        <sz val="10"/>
        <color rgb="FF1155CC"/>
        <rFont val="Century Gothic"/>
      </rPr>
      <t>mguarnizrodriguez2008@gmail.com</t>
    </r>
  </si>
  <si>
    <t>FLORES ORDOÑEZ DANICZA</t>
  </si>
  <si>
    <t>IEP CESAR VALLEJO</t>
  </si>
  <si>
    <r>
      <rPr>
        <u/>
        <sz val="10"/>
        <color rgb="FF1155CC"/>
        <rFont val="Century Gothic"/>
      </rPr>
      <t>danxn.222@gmail.com</t>
    </r>
  </si>
  <si>
    <t>TAIPE DE LA CRUZ HELEN ZARAI</t>
  </si>
  <si>
    <t>MEDICINA VETERINARIA</t>
  </si>
  <si>
    <r>
      <rPr>
        <u/>
        <sz val="10"/>
        <color rgb="FF1155CC"/>
        <rFont val="Century Gothic"/>
      </rPr>
      <t>cruzmachucayolanda@gmail.com</t>
    </r>
  </si>
  <si>
    <t>TEJEDA JAVE FREDD JEAN PIERRE</t>
  </si>
  <si>
    <r>
      <rPr>
        <u/>
        <sz val="10"/>
        <color rgb="FF1155CC"/>
        <rFont val="Century Gothic"/>
      </rPr>
      <t>jeanpierretejedajave@gmail.com</t>
    </r>
  </si>
  <si>
    <t>CASTRO GARCIA KARELIA</t>
  </si>
  <si>
    <t>DISEÑO DE INTERIORES PROFESIONAL</t>
  </si>
  <si>
    <t>ARE PEÑA DAYRON</t>
  </si>
  <si>
    <r>
      <rPr>
        <u/>
        <sz val="10"/>
        <color rgb="FF1155CC"/>
        <rFont val="Century Gothic"/>
      </rPr>
      <t>dayronare589@gmail.com</t>
    </r>
  </si>
  <si>
    <t>SUSAN DIONICIO MATIAS</t>
  </si>
  <si>
    <r>
      <rPr>
        <u/>
        <sz val="10"/>
        <color rgb="FF1155CC"/>
        <rFont val="Century Gothic"/>
      </rPr>
      <t>matiasdurandionicio@gmail.com</t>
    </r>
  </si>
  <si>
    <t>OLIVARES RAMIREZ MIGUEL</t>
  </si>
  <si>
    <t>MILER TORRES HERRERA</t>
  </si>
  <si>
    <t>INGENIERIA CIVIL/ MEDICINA</t>
  </si>
  <si>
    <r>
      <rPr>
        <u/>
        <sz val="10"/>
        <color rgb="FF1155CC"/>
        <rFont val="Century Gothic"/>
      </rPr>
      <t>armas6021@gmail.com</t>
    </r>
  </si>
  <si>
    <t>CAVERO JARA JUNELLY JAMILEY</t>
  </si>
  <si>
    <r>
      <rPr>
        <u/>
        <sz val="10"/>
        <color rgb="FF1155CC"/>
        <rFont val="Century Gothic"/>
      </rPr>
      <t>junellycavero@gmail.com</t>
    </r>
  </si>
  <si>
    <t>GOMEZ ARRESTEGUI ELIANA</t>
  </si>
  <si>
    <t>ONSTETRICIA/ INGENIERIA INDUSTRIAL</t>
  </si>
  <si>
    <t>POLO CHAVEZ MARICIELO YORYET</t>
  </si>
  <si>
    <t>PSICOLOGIA / DERECHO</t>
  </si>
  <si>
    <t>938375132/ 985585201</t>
  </si>
  <si>
    <r>
      <rPr>
        <u/>
        <sz val="10"/>
        <color rgb="FF1155CC"/>
        <rFont val="Century Gothic"/>
      </rPr>
      <t>maricielo.yoryet08@gmail.com</t>
    </r>
  </si>
  <si>
    <t>ALVARADO CASANOVA MILEY ARACELI</t>
  </si>
  <si>
    <r>
      <rPr>
        <u/>
        <sz val="10"/>
        <color rgb="FF1155CC"/>
        <rFont val="Century Gothic"/>
      </rPr>
      <t>mileyalvarado@hotmail.com</t>
    </r>
  </si>
  <si>
    <t>HERNANDEZ LOPEZ CAMILA ISABEL</t>
  </si>
  <si>
    <t>COMUNICACIÓN/ DERECHO/ ARQUITECTURA</t>
  </si>
  <si>
    <r>
      <rPr>
        <u/>
        <sz val="10"/>
        <color rgb="FF1155CC"/>
        <rFont val="Century Gothic"/>
      </rPr>
      <t>cami22hl@gmail.com</t>
    </r>
  </si>
  <si>
    <t>REYES JUAREZ FRANCISCO JEANPIEER</t>
  </si>
  <si>
    <r>
      <rPr>
        <u/>
        <sz val="10"/>
        <color rgb="FF1155CC"/>
        <rFont val="Century Gothic"/>
      </rPr>
      <t>yulissajuarez230@gmail.com</t>
    </r>
  </si>
  <si>
    <t>FERREL BAZAN DHERECK JHAZZIEL</t>
  </si>
  <si>
    <r>
      <rPr>
        <u/>
        <sz val="10"/>
        <color rgb="FF1155CC"/>
        <rFont val="Century Gothic"/>
      </rPr>
      <t>ferreldhereck@gmail.com</t>
    </r>
  </si>
  <si>
    <t>REYES MENDOZA DANIELA ALEJANDRA</t>
  </si>
  <si>
    <r>
      <rPr>
        <u/>
        <sz val="10"/>
        <color rgb="FF1155CC"/>
        <rFont val="Century Gothic"/>
      </rPr>
      <t>danielaa9reyes@gmail.com</t>
    </r>
  </si>
  <si>
    <t>HEREDIO AVALOS JHOSUE</t>
  </si>
  <si>
    <r>
      <rPr>
        <u/>
        <sz val="10"/>
        <color rgb="FF1155CC"/>
        <rFont val="Century Gothic"/>
      </rPr>
      <t>jhosue2148@gmail.com</t>
    </r>
  </si>
  <si>
    <t>GARCIA CALLE JEREMI DANIEL</t>
  </si>
  <si>
    <r>
      <rPr>
        <u/>
        <sz val="10"/>
        <color rgb="FF1155CC"/>
        <rFont val="Century Gothic"/>
      </rPr>
      <t>dg236219@gmail.com</t>
    </r>
  </si>
  <si>
    <t>MATRICULADO</t>
  </si>
  <si>
    <t>MONZON GONZALES HILBER RONALDO</t>
  </si>
  <si>
    <r>
      <rPr>
        <u/>
        <sz val="10"/>
        <color rgb="FF1155CC"/>
        <rFont val="Century Gothic"/>
      </rPr>
      <t>turipipipip27@gmail.com</t>
    </r>
  </si>
  <si>
    <t>ABANTO SAENZ VALERY DAYANNA</t>
  </si>
  <si>
    <t>MEDICINA / NEGOCIOS INTERNACIONALES</t>
  </si>
  <si>
    <r>
      <rPr>
        <u/>
        <sz val="10"/>
        <color rgb="FF1155CC"/>
        <rFont val="Century Gothic"/>
      </rPr>
      <t>valerydayanna1508@gmail.com</t>
    </r>
  </si>
  <si>
    <t>URTECHO BAZAN LEYDI</t>
  </si>
  <si>
    <r>
      <rPr>
        <u/>
        <sz val="10"/>
        <color rgb="FF1155CC"/>
        <rFont val="Century Gothic"/>
      </rPr>
      <t>leydiurtechobazan@gmail.com</t>
    </r>
  </si>
  <si>
    <t>TANDAYPAN SICCHA CELESTE JHAMILE</t>
  </si>
  <si>
    <r>
      <rPr>
        <u/>
        <sz val="10"/>
        <color rgb="FF1155CC"/>
        <rFont val="Century Gothic"/>
      </rPr>
      <t>celestetandaypan@gmail.com</t>
    </r>
  </si>
  <si>
    <t>ALFARO MERINO OSCAR</t>
  </si>
  <si>
    <r>
      <rPr>
        <u/>
        <sz val="10"/>
        <color rgb="FF1155CC"/>
        <rFont val="Century Gothic"/>
      </rPr>
      <t>alfaroaureliocuccitini@gmail.com</t>
    </r>
  </si>
  <si>
    <t>LEON YEPEZ STEFANY</t>
  </si>
  <si>
    <r>
      <rPr>
        <u/>
        <sz val="10"/>
        <color rgb="FF1155CC"/>
        <rFont val="Century Gothic"/>
      </rPr>
      <t>stefanyleonyepez@gmail.com</t>
    </r>
  </si>
  <si>
    <t>BAYRON OMAR JAUREGUI ZAVALETA</t>
  </si>
  <si>
    <t>IEP JESUS Y MARIA</t>
  </si>
  <si>
    <r>
      <rPr>
        <u/>
        <sz val="10"/>
        <color rgb="FF1155CC"/>
        <rFont val="Century Gothic"/>
      </rPr>
      <t>camvrmilu22@gmail.com</t>
    </r>
  </si>
  <si>
    <t>CALDERON FERNANDEZ ALEXANDER</t>
  </si>
  <si>
    <r>
      <rPr>
        <u/>
        <sz val="10"/>
        <color rgb="FF1155CC"/>
        <rFont val="Century Gothic"/>
      </rPr>
      <t>riosbuenosebastian@gmail.com</t>
    </r>
  </si>
  <si>
    <t>CALLA RODRIGUEZ VANECHKA ODALY</t>
  </si>
  <si>
    <r>
      <rPr>
        <u/>
        <sz val="10"/>
        <color rgb="FF1155CC"/>
        <rFont val="Century Gothic"/>
      </rPr>
      <t>reyestorresleonel7@gmail.com</t>
    </r>
  </si>
  <si>
    <t>CEDANO RODRIGUEZ JOHNY AARON</t>
  </si>
  <si>
    <r>
      <rPr>
        <u/>
        <sz val="10"/>
        <color rgb="FF1155CC"/>
        <rFont val="Century Gothic"/>
      </rPr>
      <t>mafebae@gmail.com</t>
    </r>
  </si>
  <si>
    <t>GARCIA SEVILLANO JANET ELENA</t>
  </si>
  <si>
    <t>CANTANTE</t>
  </si>
  <si>
    <r>
      <rPr>
        <u/>
        <sz val="10"/>
        <color rgb="FF1155CC"/>
        <rFont val="Century Gothic"/>
      </rPr>
      <t>marconarcisorodriguez@gmail.com</t>
    </r>
  </si>
  <si>
    <t>GUTIERREZ MATIAS ALVA</t>
  </si>
  <si>
    <r>
      <rPr>
        <u/>
        <sz val="10"/>
        <color rgb="FF1155CC"/>
        <rFont val="Century Gothic"/>
      </rPr>
      <t>andreaaznaran0@gmail.com</t>
    </r>
  </si>
  <si>
    <t>HERRERA GOMEZ ERICK SEBASTIAN</t>
  </si>
  <si>
    <t>989613532 / 953924274</t>
  </si>
  <si>
    <t>JADE LEITON MENDEZ CUEVA</t>
  </si>
  <si>
    <t>CONTABILIDAD Y FINANZAS / ING INDUSTRIAL</t>
  </si>
  <si>
    <r>
      <rPr>
        <u/>
        <sz val="10"/>
        <color rgb="FF1155CC"/>
        <rFont val="Century Gothic"/>
      </rPr>
      <t>renzoalcantara1810@gmail.com</t>
    </r>
  </si>
  <si>
    <t>JOSE FABIAN</t>
  </si>
  <si>
    <r>
      <rPr>
        <u/>
        <sz val="10"/>
        <color rgb="FF1155CC"/>
        <rFont val="Century Gothic"/>
      </rPr>
      <t>juliorivascastillo10@gmail.com</t>
    </r>
  </si>
  <si>
    <t>LUJAN BARROS JUAN DIEGO</t>
  </si>
  <si>
    <r>
      <rPr>
        <u/>
        <sz val="10"/>
        <color rgb="FF1155CC"/>
        <rFont val="Century Gothic"/>
      </rPr>
      <t>jhordanachavez@gmail.com</t>
    </r>
  </si>
  <si>
    <t>MANTILLA CUBA CAMILA</t>
  </si>
  <si>
    <t>MORA VARELA JHAIR MATIAS</t>
  </si>
  <si>
    <r>
      <rPr>
        <u/>
        <sz val="10"/>
        <color rgb="FF1155CC"/>
        <rFont val="Century Gothic"/>
      </rPr>
      <t>rvalentinavs10@gmail.com</t>
    </r>
  </si>
  <si>
    <t>NARVAEZ CHAVEZ SPENCER</t>
  </si>
  <si>
    <t>PRINCIPE REBAZA KEYLA CELINA</t>
  </si>
  <si>
    <r>
      <rPr>
        <u/>
        <sz val="10"/>
        <color rgb="FF1155CC"/>
        <rFont val="Century Gothic"/>
      </rPr>
      <t>arianaup2009@gmail.com</t>
    </r>
  </si>
  <si>
    <t>RAVICHAGUA TAYRA JOHAN VANESA</t>
  </si>
  <si>
    <r>
      <rPr>
        <u/>
        <sz val="10"/>
        <color rgb="FF1155CC"/>
        <rFont val="Century Gothic"/>
      </rPr>
      <t>alonso.aguirresosa@gmail.com</t>
    </r>
  </si>
  <si>
    <t>RISCO RODRIGUEZ MELANY MARICIELO</t>
  </si>
  <si>
    <t>ROBLES GARCIA JEFFERSON ALEXANDER</t>
  </si>
  <si>
    <t>RODRIGUEZ MORAN PAOLA</t>
  </si>
  <si>
    <t>963397783/ 951376112</t>
  </si>
  <si>
    <t>SALIRROSAS LOPEZ RODRIGO SEBASTIAN</t>
  </si>
  <si>
    <r>
      <rPr>
        <u/>
        <sz val="10"/>
        <color rgb="FF1155CC"/>
        <rFont val="Century Gothic"/>
      </rPr>
      <t>aymarquiñonesvillalobos18@gmail.com</t>
    </r>
  </si>
  <si>
    <t>SANCHEZ SANCHEZ KAORI ANAIS</t>
  </si>
  <si>
    <t>974600925/ 980381539</t>
  </si>
  <si>
    <r>
      <rPr>
        <u/>
        <sz val="10"/>
        <color rgb="FF1155CC"/>
        <rFont val="Century Gothic"/>
      </rPr>
      <t>victororbegoso@gmail.com</t>
    </r>
  </si>
  <si>
    <t>ABANTO TORRES ANGEL ALESSANDRO</t>
  </si>
  <si>
    <t>IEP LUIS PASTEUR</t>
  </si>
  <si>
    <r>
      <rPr>
        <u/>
        <sz val="10"/>
        <color rgb="FF1155CC"/>
        <rFont val="Century Gothic"/>
      </rPr>
      <t>giaguerreo828@gmail.com</t>
    </r>
  </si>
  <si>
    <t>AVILA ULLOA LEONARDO FABRICIO</t>
  </si>
  <si>
    <t>DISEÑO UI/UX</t>
  </si>
  <si>
    <r>
      <rPr>
        <u/>
        <sz val="10"/>
        <color rgb="FF1155CC"/>
        <rFont val="Century Gothic"/>
      </rPr>
      <t>christopherveraute18@gmail.com</t>
    </r>
  </si>
  <si>
    <t>BLAS NARVAEZ LUCIANA TAIS</t>
  </si>
  <si>
    <t>EDUCACION CON MENCION DE IDIOMAS EXTRANJEROS</t>
  </si>
  <si>
    <r>
      <rPr>
        <u/>
        <sz val="10"/>
        <color rgb="FF1155CC"/>
        <rFont val="Century Gothic"/>
      </rPr>
      <t>brunovasquez510@gmail.com</t>
    </r>
  </si>
  <si>
    <t>BRICEÑO RODRIGUEZ STIHD BRAYAN</t>
  </si>
  <si>
    <t>INGENIERIA MACANICA</t>
  </si>
  <si>
    <r>
      <rPr>
        <u/>
        <sz val="10"/>
        <color rgb="FF1155CC"/>
        <rFont val="Century Gothic"/>
      </rPr>
      <t>charlessebastianr55@gmail.com</t>
    </r>
  </si>
  <si>
    <t>CAIPO TORIBIO ALDANA ANNETTE</t>
  </si>
  <si>
    <r>
      <rPr>
        <u/>
        <sz val="10"/>
        <color rgb="FF1155CC"/>
        <rFont val="Century Gothic"/>
      </rPr>
      <t>lizbethvaras57@gmail.com</t>
    </r>
  </si>
  <si>
    <t>CARRANZA CARDENAS ARIANA GABRIELA</t>
  </si>
  <si>
    <r>
      <rPr>
        <u/>
        <sz val="10"/>
        <color rgb="FF1155CC"/>
        <rFont val="Century Gothic"/>
      </rPr>
      <t>jvelasquezlaos@gmail.com</t>
    </r>
  </si>
  <si>
    <t>CHAVEZ ARAUJO ZAID IMANOL</t>
  </si>
  <si>
    <r>
      <rPr>
        <u/>
        <sz val="10"/>
        <color rgb="FF1155CC"/>
        <rFont val="Century Gothic"/>
      </rPr>
      <t>ecobamio2008@gmail.com</t>
    </r>
  </si>
  <si>
    <t>CHOLAN OTINIANO DARIEN EDUARDO</t>
  </si>
  <si>
    <t>EDUCACION MATEMATICA / INFORMATICA / INGENIERIA INDUSTRIAL</t>
  </si>
  <si>
    <t>GARCIA BANCES LUCIA FERNANDA</t>
  </si>
  <si>
    <t>OFTAMOLOGIA / CRIMINOLOGIA / ARQUITECTURA</t>
  </si>
  <si>
    <t>GARCIA ESTRELLA</t>
  </si>
  <si>
    <r>
      <rPr>
        <u/>
        <sz val="10"/>
        <color rgb="FF1155CC"/>
        <rFont val="Century Gothic"/>
      </rPr>
      <t>almendrahuiza16@gmail.com</t>
    </r>
  </si>
  <si>
    <t>GARCIA TAPIA NICOLL</t>
  </si>
  <si>
    <r>
      <rPr>
        <u/>
        <sz val="10"/>
        <color rgb="FF1155CC"/>
        <rFont val="Century Gothic"/>
      </rPr>
      <t>josesalinassanchez77@gmail.com</t>
    </r>
  </si>
  <si>
    <t>GONZALES ATOCHE DREYDI DALESKA</t>
  </si>
  <si>
    <r>
      <rPr>
        <u/>
        <sz val="10"/>
        <color rgb="FF1155CC"/>
        <rFont val="Century Gothic"/>
      </rPr>
      <t>cajamune.alvarezleonelmarti@gmail.com</t>
    </r>
  </si>
  <si>
    <t>GONZALEZ ESQUERRE ANTONIO</t>
  </si>
  <si>
    <t>JULIAN GARCIA ARIANA</t>
  </si>
  <si>
    <t>ENFERMERIA / DERECHO / POLICIA</t>
  </si>
  <si>
    <r>
      <rPr>
        <u/>
        <sz val="10"/>
        <color rgb="FF1155CC"/>
        <rFont val="Century Gothic"/>
      </rPr>
      <t>erikachacones08@gmail.com</t>
    </r>
  </si>
  <si>
    <t>LIONEL ENRIQUE DIAZ ALAYO</t>
  </si>
  <si>
    <r>
      <rPr>
        <u/>
        <sz val="10"/>
        <color rgb="FF1155CC"/>
        <rFont val="Century Gothic"/>
      </rPr>
      <t>angiegonzaleschanga7@gmail.com</t>
    </r>
  </si>
  <si>
    <t>LLERENA VALDERRAMA HAYDEE DAMARIS</t>
  </si>
  <si>
    <t>CRIMINALISTA / ENFERMERIA</t>
  </si>
  <si>
    <r>
      <rPr>
        <u/>
        <sz val="10"/>
        <color rgb="FF1155CC"/>
        <rFont val="Century Gothic"/>
      </rPr>
      <t>garcialopez.2698@gmail.com</t>
    </r>
  </si>
  <si>
    <t>MAURICIO MELENDEZ JERIKO DANIEL</t>
  </si>
  <si>
    <t>MEDICINA / CIENCIA SOCIALES</t>
  </si>
  <si>
    <r>
      <rPr>
        <u/>
        <sz val="10"/>
        <color rgb="FF1155CC"/>
        <rFont val="Century Gothic"/>
      </rPr>
      <t>luanayarrow@gmail.com</t>
    </r>
  </si>
  <si>
    <t>MAURY MATHIAS JULIAN</t>
  </si>
  <si>
    <r>
      <rPr>
        <u/>
        <sz val="10"/>
        <color rgb="FF1155CC"/>
        <rFont val="Century Gothic"/>
      </rPr>
      <t>djoaquindelpierolopez67@gmail.com</t>
    </r>
  </si>
  <si>
    <t>MORALES MALQUI TATIANA</t>
  </si>
  <si>
    <r>
      <rPr>
        <u/>
        <sz val="10"/>
        <color rgb="FF1155CC"/>
        <rFont val="Century Gothic"/>
      </rPr>
      <t>konggalvez@gmail.com</t>
    </r>
  </si>
  <si>
    <t>OLIVARES FIGUEROA CAMILA ESTHER</t>
  </si>
  <si>
    <t>ENFERMERIA PSICOLOGIA</t>
  </si>
  <si>
    <r>
      <rPr>
        <u/>
        <sz val="10"/>
        <color rgb="FF1155CC"/>
        <rFont val="Century Gothic"/>
      </rPr>
      <t>dayrondayron23@gmail.com</t>
    </r>
  </si>
  <si>
    <t>PRETEL GUTIERREZ MAURO JULIO</t>
  </si>
  <si>
    <r>
      <rPr>
        <u/>
        <sz val="10"/>
        <color rgb="FF1155CC"/>
        <rFont val="Century Gothic"/>
      </rPr>
      <t>pierootiniano06@gmail.com</t>
    </r>
  </si>
  <si>
    <t>ROSAS CASTILLO POOL ALONSO</t>
  </si>
  <si>
    <t>RUIZ TERRONES XIOMARA</t>
  </si>
  <si>
    <r>
      <rPr>
        <u/>
        <sz val="10"/>
        <color rgb="FF1155CC"/>
        <rFont val="Century Gothic"/>
      </rPr>
      <t>zavaletanierojeancarlos2@gmail.com</t>
    </r>
  </si>
  <si>
    <t>SOLIS LEON MARIA JULIA</t>
  </si>
  <si>
    <r>
      <rPr>
        <u/>
        <sz val="10"/>
        <color rgb="FF1155CC"/>
        <rFont val="Century Gothic"/>
      </rPr>
      <t>mishellesaraibecerravasquez@gmail.com</t>
    </r>
  </si>
  <si>
    <t>SUYON NAMAY VALERIA ALESSANDRA</t>
  </si>
  <si>
    <t>906713918 / 951803770</t>
  </si>
  <si>
    <t>VALVERDE CERQUIN CARLOS ALBERTO</t>
  </si>
  <si>
    <r>
      <rPr>
        <u/>
        <sz val="10"/>
        <color rgb="FF1155CC"/>
        <rFont val="Century Gothic"/>
      </rPr>
      <t>alayovalverdetati@gmail.com</t>
    </r>
  </si>
  <si>
    <t>VASQUEZ CERCADO RAQUEL</t>
  </si>
  <si>
    <t>ESTOMATOLGIA / DERECHO</t>
  </si>
  <si>
    <t>944105300 / 972217457</t>
  </si>
  <si>
    <r>
      <rPr>
        <u/>
        <sz val="10"/>
        <color rgb="FF1155CC"/>
        <rFont val="Century Gothic"/>
      </rPr>
      <t>gracianoperiashley@gmail.com</t>
    </r>
  </si>
  <si>
    <t>VASQUEZ LOYOLA CAMILA</t>
  </si>
  <si>
    <r>
      <rPr>
        <u/>
        <sz val="10"/>
        <color rgb="FF1155CC"/>
        <rFont val="Century Gothic"/>
      </rPr>
      <t>eduardosantiagobernal@gmail.com</t>
    </r>
  </si>
  <si>
    <t>VERA SEGURA WILIAN EDUARDO</t>
  </si>
  <si>
    <r>
      <rPr>
        <u/>
        <sz val="10"/>
        <color rgb="FF1155CC"/>
        <rFont val="Century Gothic"/>
      </rPr>
      <t>valdiviahelena@gmail.com</t>
    </r>
  </si>
  <si>
    <t>VILLALOBOS LAZARO NICOLE AYLIN</t>
  </si>
  <si>
    <r>
      <rPr>
        <u/>
        <sz val="10"/>
        <color rgb="FF1155CC"/>
        <rFont val="Century Gothic"/>
      </rPr>
      <t>joselezama@gmail.com</t>
    </r>
  </si>
  <si>
    <t>ZAPATA PADILLA ANGELINA</t>
  </si>
  <si>
    <t>BACILIO VASQUEZ LEONARDO SEBASTIAN</t>
  </si>
  <si>
    <t>IEP MARIANO MELGAR</t>
  </si>
  <si>
    <r>
      <rPr>
        <u/>
        <sz val="10"/>
        <color rgb="FF1155CC"/>
        <rFont val="Century Gothic"/>
      </rPr>
      <t>aperezt476@gmail.com</t>
    </r>
  </si>
  <si>
    <t>BALLENA RUIZ ROSMERY</t>
  </si>
  <si>
    <r>
      <rPr>
        <u/>
        <sz val="10"/>
        <color rgb="FF1155CC"/>
        <rFont val="Century Gothic"/>
      </rPr>
      <t>angeeguerragalvez@gmail.com</t>
    </r>
  </si>
  <si>
    <t>CARMEN RODRIGUEZ KAREN SKARLETH</t>
  </si>
  <si>
    <t>CIPIRAN TICLIA VICTOR STEPHANO</t>
  </si>
  <si>
    <t>COMPUTACION E INFORMATICA</t>
  </si>
  <si>
    <r>
      <rPr>
        <u/>
        <sz val="10"/>
        <color rgb="FF1155CC"/>
        <rFont val="Century Gothic"/>
      </rPr>
      <t>barbaragzambranov@gmail.com</t>
    </r>
  </si>
  <si>
    <t>CONTRERAS MEDINA YOJAN ANTONY</t>
  </si>
  <si>
    <r>
      <rPr>
        <u/>
        <sz val="10"/>
        <color rgb="FF1155CC"/>
        <rFont val="Century Gothic"/>
      </rPr>
      <t>ordiegoleon@gmail.com</t>
    </r>
  </si>
  <si>
    <t>GONZALES MARIÑAS ANDRE</t>
  </si>
  <si>
    <t>MORALES ROJAS MELANY ALEXANDER</t>
  </si>
  <si>
    <t>TORRES HENRIQUEZ GREIMY YANETH</t>
  </si>
  <si>
    <r>
      <rPr>
        <u/>
        <sz val="10"/>
        <color rgb="FF1155CC"/>
        <rFont val="Century Gothic"/>
      </rPr>
      <t>merinofernanda100@gmail.com</t>
    </r>
  </si>
  <si>
    <t>VELASQUEZ VEJARANO RAFAEL ALEXANDER</t>
  </si>
  <si>
    <r>
      <rPr>
        <u/>
        <sz val="10"/>
        <color rgb="FF1155CC"/>
        <rFont val="Century Gothic"/>
      </rPr>
      <t>yamileoz.capricornio@gmail.com</t>
    </r>
  </si>
  <si>
    <t>MENDIETA CHECA RAMIRO RODOLFO</t>
  </si>
  <si>
    <t>IEP TERCER MILENIO</t>
  </si>
  <si>
    <t>ANTERO JOPSE DIAZ OLAYA</t>
  </si>
  <si>
    <r>
      <rPr>
        <u/>
        <sz val="10"/>
        <color rgb="FF1155CC"/>
        <rFont val="Century Gothic"/>
      </rPr>
      <t>antprotezix1@gmail.com</t>
    </r>
  </si>
  <si>
    <t>ZANDER JOSE VEGA BOBADILLA</t>
  </si>
  <si>
    <t>ROMERO ISUIZA CARLOS GIANPIERE</t>
  </si>
  <si>
    <r>
      <rPr>
        <u/>
        <sz val="10"/>
        <color rgb="FF1155CC"/>
        <rFont val="Century Gothic"/>
      </rPr>
      <t>gianpiereisuiza2022@gmail.com</t>
    </r>
  </si>
  <si>
    <t>ANGULO CASTILLO LUKAS CARLOS MATEO</t>
  </si>
  <si>
    <t>INGENIERIA DE SISTEMAS/ CIENCIAS DE LA COMPUTACION</t>
  </si>
  <si>
    <r>
      <rPr>
        <u/>
        <sz val="10"/>
        <color rgb="FF1155CC"/>
        <rFont val="Century Gothic"/>
      </rPr>
      <t>angulolucas316@gmail.com</t>
    </r>
  </si>
  <si>
    <t>CARLOS ALONSO VASQUEZ CUEVA</t>
  </si>
  <si>
    <r>
      <rPr>
        <u/>
        <sz val="10"/>
        <color rgb="FF1155CC"/>
        <rFont val="Century Gothic"/>
      </rPr>
      <t>carlosvacu06@gmail.com</t>
    </r>
  </si>
  <si>
    <t>RUIZ GARCIA MARIA JESUS</t>
  </si>
  <si>
    <t>LAIZA GRADOS DANIELA ALEJANDRA</t>
  </si>
  <si>
    <t>PSICOLOGIA/ GASTRONOMIA</t>
  </si>
  <si>
    <r>
      <rPr>
        <u/>
        <sz val="10"/>
        <color rgb="FF1155CC"/>
        <rFont val="Century Gothic"/>
      </rPr>
      <t>dnllayza@gmail.com</t>
    </r>
  </si>
  <si>
    <t>ARROYO DELGADO SAKIKO VALENTINA</t>
  </si>
  <si>
    <r>
      <rPr>
        <u/>
        <sz val="10"/>
        <color rgb="FF1155CC"/>
        <rFont val="Century Gothic"/>
      </rPr>
      <t>streamvalentina18@gmail.com</t>
    </r>
  </si>
  <si>
    <t>DAYRON PINO NAMAY</t>
  </si>
  <si>
    <r>
      <rPr>
        <u/>
        <sz val="10"/>
        <color rgb="FF1155CC"/>
        <rFont val="Century Gothic"/>
      </rPr>
      <t>daynamay2009@gmail.com</t>
    </r>
  </si>
  <si>
    <t>VINATEA SAGASTEA YSRAEL RICARDO AXEL</t>
  </si>
  <si>
    <r>
      <rPr>
        <u/>
        <sz val="10"/>
        <color rgb="FF1155CC"/>
        <rFont val="Century Gothic"/>
      </rPr>
      <t>ysratea@gmail.com</t>
    </r>
  </si>
  <si>
    <t>ZAMORANO TERRONES JULIO</t>
  </si>
  <si>
    <t>PSICOLOGIA/ EDUCACION</t>
  </si>
  <si>
    <r>
      <rPr>
        <u/>
        <sz val="10"/>
        <color rgb="FF1155CC"/>
        <rFont val="Century Gothic"/>
      </rPr>
      <t>juliojosezamorano@gmail.com</t>
    </r>
  </si>
  <si>
    <t>ALVARADO JUAREZ AZUMI KAORI JHAZMIN</t>
  </si>
  <si>
    <r>
      <rPr>
        <u/>
        <sz val="10"/>
        <color rgb="FF1155CC"/>
        <rFont val="Century Gothic"/>
      </rPr>
      <t>azumialvaradojuarez03@gmail.com</t>
    </r>
  </si>
  <si>
    <t>VILLEGAS SANCHEZ DANNA MCKENZIE</t>
  </si>
  <si>
    <r>
      <rPr>
        <u/>
        <sz val="10"/>
        <color rgb="FF1155CC"/>
        <rFont val="Century Gothic"/>
      </rPr>
      <t>dannamckenzie51@gmail.com</t>
    </r>
  </si>
  <si>
    <t>ROJAS LAU ROSA ANGELICA NOEMI</t>
  </si>
  <si>
    <r>
      <rPr>
        <u/>
        <sz val="10"/>
        <color rgb="FF1155CC"/>
        <rFont val="Century Gothic"/>
      </rPr>
      <t>noemixd926@gmail.com</t>
    </r>
  </si>
  <si>
    <t>NILDA VALESHKA NAOMI SOLDADO LOLOY</t>
  </si>
  <si>
    <r>
      <rPr>
        <u/>
        <sz val="10"/>
        <color rgb="FF1155CC"/>
        <rFont val="Century Gothic"/>
      </rPr>
      <t>soldadovaleshka@gmail.com</t>
    </r>
  </si>
  <si>
    <t>LEZAMA PRAIZAMAN ARIANA LUCIA</t>
  </si>
  <si>
    <r>
      <rPr>
        <u/>
        <sz val="10"/>
        <color rgb="FF1155CC"/>
        <rFont val="Century Gothic"/>
      </rPr>
      <t>leviopr@gmail.com</t>
    </r>
  </si>
  <si>
    <t>BRISA LUCERO CARRUITERO SILVA</t>
  </si>
  <si>
    <t>ARQUITECTURA / INGENIERIA CIVIL</t>
  </si>
  <si>
    <r>
      <rPr>
        <u/>
        <sz val="10"/>
        <color rgb="FF1155CC"/>
        <rFont val="Century Gothic"/>
      </rPr>
      <t>brisacarruitero108@gmail.com</t>
    </r>
  </si>
  <si>
    <t>ESPINO LEON NICOLE</t>
  </si>
  <si>
    <r>
      <rPr>
        <u/>
        <sz val="10"/>
        <color rgb="FF1155CC"/>
        <rFont val="Century Gothic"/>
      </rPr>
      <t>nicoleespinoleon07@gmail.com</t>
    </r>
  </si>
  <si>
    <t>RUIZ MARIÑOS MARVIN SEBASTIAN</t>
  </si>
  <si>
    <r>
      <rPr>
        <u/>
        <sz val="10"/>
        <color rgb="FF1155CC"/>
        <rFont val="Century Gothic"/>
      </rPr>
      <t>elbax34@gmail.com</t>
    </r>
  </si>
  <si>
    <t>NOHELIA CUYUCHE BACILIO</t>
  </si>
  <si>
    <r>
      <rPr>
        <u/>
        <sz val="10"/>
        <color rgb="FF1155CC"/>
        <rFont val="Century Gothic"/>
      </rPr>
      <t>noheliacuyuchebacilio@gmail.com</t>
    </r>
  </si>
  <si>
    <t>FERNANDEZ MENDOZA VALENTINA JUDITH</t>
  </si>
  <si>
    <r>
      <rPr>
        <u/>
        <sz val="10"/>
        <color rgb="FF1155CC"/>
        <rFont val="Century Gothic"/>
      </rPr>
      <t>valrtinamendoza.t@gmail.com</t>
    </r>
  </si>
  <si>
    <t>AGUILAR VALLES JORGE</t>
  </si>
  <si>
    <t>MEDICINA/ PSICOLOGIA</t>
  </si>
  <si>
    <r>
      <rPr>
        <u/>
        <sz val="10"/>
        <color rgb="FF1155CC"/>
        <rFont val="Century Gothic"/>
      </rPr>
      <t>jorgeaguilarvalles@gmail.com</t>
    </r>
  </si>
  <si>
    <t>MARREROS MENDIETA MARTIN YAMPOL</t>
  </si>
  <si>
    <t>INGENIERIA CIVIL/ INGENIERIA METALURGICA</t>
  </si>
  <si>
    <r>
      <rPr>
        <u/>
        <sz val="10"/>
        <color rgb="FF1155CC"/>
        <rFont val="Century Gothic"/>
      </rPr>
      <t>martinmarreros@gmail.com</t>
    </r>
  </si>
  <si>
    <t>VILCA DIAZ YALU</t>
  </si>
  <si>
    <t>JAVIER HERARD</t>
  </si>
  <si>
    <t>LESLIE SOLEYSY CASTILLO ACOSTA</t>
  </si>
  <si>
    <r>
      <rPr>
        <b/>
        <sz val="10"/>
        <color rgb="FFFF0000"/>
        <rFont val="Century Gothic"/>
      </rPr>
      <t>945199048</t>
    </r>
    <r>
      <rPr>
        <sz val="10"/>
        <color theme="1"/>
        <rFont val="Century Gothic"/>
      </rPr>
      <t xml:space="preserve">/ </t>
    </r>
    <r>
      <rPr>
        <sz val="10"/>
        <color rgb="FF00FF00"/>
        <rFont val="Century Gothic"/>
      </rPr>
      <t>980736766</t>
    </r>
  </si>
  <si>
    <t>AZNARAN JUWAU CAMILA YAMILE</t>
  </si>
  <si>
    <r>
      <rPr>
        <u/>
        <sz val="10"/>
        <color rgb="FF1155CC"/>
        <rFont val="Century Gothic"/>
      </rPr>
      <t>aznarancamila88@gmail.com</t>
    </r>
  </si>
  <si>
    <t>VILCHEZ GUERRA DANNY JOSUE</t>
  </si>
  <si>
    <t>ING MECATRONICA</t>
  </si>
  <si>
    <t>CARBAJAL EUSTAQUI EMMERSON ALEXANDER</t>
  </si>
  <si>
    <t>RIOS ALFARO JEFERSON</t>
  </si>
  <si>
    <t>SCAMCRONE VASQUEZ JENIFER</t>
  </si>
  <si>
    <r>
      <rPr>
        <u/>
        <sz val="10"/>
        <color rgb="FF1155CC"/>
        <rFont val="Century Gothic"/>
      </rPr>
      <t>sjenv@hotmail.com</t>
    </r>
  </si>
  <si>
    <t>LLANOS RODRIGUEZ KIARA JAZMIN</t>
  </si>
  <si>
    <r>
      <rPr>
        <u/>
        <sz val="10"/>
        <color rgb="FF1155CC"/>
        <rFont val="Century Gothic"/>
      </rPr>
      <t>kiara1523llanos@gmail.com</t>
    </r>
  </si>
  <si>
    <t>LEGUA CAMPOS NOLBER</t>
  </si>
  <si>
    <r>
      <rPr>
        <u/>
        <sz val="10"/>
        <color rgb="FF1155CC"/>
        <rFont val="Century Gothic"/>
      </rPr>
      <t>nolberleguacampos@gmail.com</t>
    </r>
  </si>
  <si>
    <t>CARRANZA SIGUEÑAS ANGEL JOSE</t>
  </si>
  <si>
    <t>/ 966121368</t>
  </si>
  <si>
    <t>VALVERDE</t>
  </si>
  <si>
    <t>RAMOS LA PORTILLA MARIA FERNANDA</t>
  </si>
  <si>
    <t>MEDINA BARRIOS ROSA MARIA</t>
  </si>
  <si>
    <r>
      <rPr>
        <u/>
        <sz val="10"/>
        <color rgb="FF1155CC"/>
        <rFont val="Century Gothic"/>
      </rPr>
      <t>rosamedinabarrios04@gmail.com</t>
    </r>
  </si>
  <si>
    <t>SILVA LOPEZ KAREN SUNMI</t>
  </si>
  <si>
    <t>EDUCACION PRIMARIA / CONTABILIDAD</t>
  </si>
  <si>
    <r>
      <rPr>
        <u/>
        <sz val="10"/>
        <color rgb="FF1155CC"/>
        <rFont val="Century Gothic"/>
      </rPr>
      <t>karensilvalopez475@gmail.com</t>
    </r>
  </si>
  <si>
    <t>COLLQUI SANDOVAL ROCIO XIOMARA</t>
  </si>
  <si>
    <r>
      <rPr>
        <u/>
        <sz val="10"/>
        <color rgb="FF1155CC"/>
        <rFont val="Century Gothic"/>
      </rPr>
      <t>rocioxiomaracollquisandoval@gmail.com</t>
    </r>
  </si>
  <si>
    <t>RODRIGUEZ SIESQUEN KRISTEL ALESSANDRA</t>
  </si>
  <si>
    <t>964855969/ 930426581</t>
  </si>
  <si>
    <r>
      <rPr>
        <u/>
        <sz val="10"/>
        <color rgb="FF1155CC"/>
        <rFont val="Century Gothic"/>
      </rPr>
      <t>krissalessa06@gmail.com</t>
    </r>
  </si>
  <si>
    <t>MERINO ROJAS RODRIGO LEANDRO</t>
  </si>
  <si>
    <r>
      <rPr>
        <u/>
        <sz val="10"/>
        <color rgb="FF1155CC"/>
        <rFont val="Century Gothic"/>
      </rPr>
      <t>merinorojasrodrigo@gmail.com</t>
    </r>
  </si>
  <si>
    <t>MUÑOZ CAMPOS</t>
  </si>
  <si>
    <r>
      <rPr>
        <u/>
        <sz val="10"/>
        <color rgb="FF1155CC"/>
        <rFont val="Century Gothic"/>
      </rPr>
      <t>lisethalexandran@gmail.com</t>
    </r>
  </si>
  <si>
    <t>ALVAREZ ALAYO SARA</t>
  </si>
  <si>
    <r>
      <rPr>
        <u/>
        <sz val="10"/>
        <color rgb="FF1155CC"/>
        <rFont val="Century Gothic"/>
      </rPr>
      <t>saritaalvarez422@gmail.com</t>
    </r>
  </si>
  <si>
    <t>ARRAIZ CURIEL FRANKLIN JOSE</t>
  </si>
  <si>
    <t>INGENIERIA DE PETROLEO</t>
  </si>
  <si>
    <r>
      <rPr>
        <u/>
        <sz val="10"/>
        <color rgb="FF1155CC"/>
        <rFont val="Century Gothic"/>
      </rPr>
      <t>frankjosearraiz@gmail.com</t>
    </r>
  </si>
  <si>
    <t>GUTIERREZ ALVAREZ BELEN</t>
  </si>
  <si>
    <t>TRUJILLO CASTRO LEYDITH DEL PILAR</t>
  </si>
  <si>
    <t>ROSSO ROMERO DAMARIS KASANDRA</t>
  </si>
  <si>
    <t>CONTABILIDAD Y FINANZAS / ARQUITECTURA</t>
  </si>
  <si>
    <r>
      <rPr>
        <u/>
        <sz val="10"/>
        <color rgb="FF1155CC"/>
        <rFont val="Century Gothic"/>
      </rPr>
      <t>damarisrosso835@gmail.com</t>
    </r>
  </si>
  <si>
    <t>ABANTO PALACIOS VALERIA NICOLL</t>
  </si>
  <si>
    <t>AGUILAR ALEGRE RUTH SARAI</t>
  </si>
  <si>
    <t>ANGIE MORILLO SANCHEZ</t>
  </si>
  <si>
    <r>
      <rPr>
        <u/>
        <sz val="10"/>
        <color rgb="FF1155CC"/>
        <rFont val="Century Gothic"/>
      </rPr>
      <t>morilloangie80@gmail.com</t>
    </r>
  </si>
  <si>
    <t>CERVANTES BARBARAN LINDSAY LLERY</t>
  </si>
  <si>
    <r>
      <rPr>
        <u/>
        <sz val="10"/>
        <color rgb="FF1155CC"/>
        <rFont val="Century Gothic"/>
      </rPr>
      <t>lindsay.19.llery@gmail.com</t>
    </r>
  </si>
  <si>
    <t>RAMOS SUYAN MARVIN JHOSIMAR</t>
  </si>
  <si>
    <t>ROMAN VASQUEZ POZO</t>
  </si>
  <si>
    <t>MECANICA Y MEDICINA</t>
  </si>
  <si>
    <r>
      <rPr>
        <u/>
        <sz val="10"/>
        <color rgb="FF1155CC"/>
        <rFont val="Century Gothic"/>
      </rPr>
      <t>rpozorodrigues@gmail.com</t>
    </r>
  </si>
  <si>
    <t>AGUSTIN DIAZ GUTIERREZ</t>
  </si>
  <si>
    <t>RODRIGUEZ GONZALES</t>
  </si>
  <si>
    <t>se envió 24/11/25</t>
  </si>
  <si>
    <t>SILVA RAMIREZ MARIANA FRANCESCA</t>
  </si>
  <si>
    <t>SANCHEZ CALEB JORDANO</t>
  </si>
  <si>
    <t>CASTILLO VALVERDE TATIANA AYMAR</t>
  </si>
  <si>
    <r>
      <rPr>
        <u/>
        <sz val="10"/>
        <color rgb="FF1155CC"/>
        <rFont val="Century Gothic"/>
      </rPr>
      <t>tatic8650@gmail.com</t>
    </r>
  </si>
  <si>
    <t>MACHUCA TORIBIO</t>
  </si>
  <si>
    <t>ADMINISTRACION / MARKETING</t>
  </si>
  <si>
    <r>
      <rPr>
        <u/>
        <sz val="10"/>
        <color rgb="FF1155CC"/>
        <rFont val="Century Gothic"/>
      </rPr>
      <t>mmachucatoribio1@gmail.com</t>
    </r>
  </si>
  <si>
    <t>LUIS SACHUN</t>
  </si>
  <si>
    <r>
      <rPr>
        <u/>
        <sz val="10"/>
        <color rgb="FF1155CC"/>
        <rFont val="Century Gothic"/>
      </rPr>
      <t>luisachun12@gmail.com</t>
    </r>
  </si>
  <si>
    <t>VASQUEZ EMILIO</t>
  </si>
  <si>
    <t>EDUCACION SECUNDARIA CON MENCION EN CIENCIAS SOCIALES</t>
  </si>
  <si>
    <r>
      <rPr>
        <u/>
        <sz val="10"/>
        <color rgb="FF1155CC"/>
        <rFont val="Century Gothic"/>
      </rPr>
      <t>victoremiliovasquezcoro@gmail.com</t>
    </r>
  </si>
  <si>
    <t>ASMAT QUIÑONEZ ALONDRA MELISSA</t>
  </si>
  <si>
    <t>ADMINISTRACION TURISMO Y HOTELERIA</t>
  </si>
  <si>
    <r>
      <rPr>
        <sz val="10"/>
        <color rgb="FF00FF00"/>
        <rFont val="Century Gothic"/>
      </rPr>
      <t>955571823</t>
    </r>
    <r>
      <rPr>
        <sz val="10"/>
        <color theme="1"/>
        <rFont val="Century Gothic"/>
      </rPr>
      <t xml:space="preserve">/ </t>
    </r>
    <r>
      <rPr>
        <sz val="10"/>
        <color rgb="FFFF0000"/>
        <rFont val="Century Gothic"/>
      </rPr>
      <t>930259959</t>
    </r>
  </si>
  <si>
    <r>
      <rPr>
        <u/>
        <sz val="10"/>
        <color rgb="FF1155CC"/>
        <rFont val="Century Gothic"/>
      </rPr>
      <t>alondramelissaasmatquiñonez@gmail.com</t>
    </r>
  </si>
  <si>
    <t>CESAR DIEGO AGUSTIN PRETELL</t>
  </si>
  <si>
    <t>JUAREZ BAZALAS MELANI ARIANA</t>
  </si>
  <si>
    <r>
      <rPr>
        <u/>
        <sz val="10"/>
        <color rgb="FF1155CC"/>
        <rFont val="Century Gothic"/>
      </rPr>
      <t>melaniarianajb@gmail.com</t>
    </r>
  </si>
  <si>
    <t>DIESTRA BALCAZAR AISHA KARITO</t>
  </si>
  <si>
    <r>
      <rPr>
        <u/>
        <sz val="10"/>
        <color rgb="FF1155CC"/>
        <rFont val="Century Gothic"/>
      </rPr>
      <t>aixakarol@gmail.com</t>
    </r>
  </si>
  <si>
    <t>RUBIO GOMEZ EDWIN</t>
  </si>
  <si>
    <r>
      <rPr>
        <u/>
        <sz val="10"/>
        <color rgb="FF1155CC"/>
        <rFont val="Century Gothic"/>
      </rPr>
      <t>rososiccha27@gmail.com</t>
    </r>
  </si>
  <si>
    <t>BENITES RANDY</t>
  </si>
  <si>
    <t>RODRIGUEZ CASTAÑEDA ANGEL</t>
  </si>
  <si>
    <r>
      <rPr>
        <u/>
        <sz val="10"/>
        <color rgb="FF1155CC"/>
        <rFont val="Century Gothic"/>
      </rPr>
      <t>chabotechabote9@gmail.com</t>
    </r>
  </si>
  <si>
    <t>REYES ASMAT KIARA</t>
  </si>
  <si>
    <r>
      <rPr>
        <u/>
        <sz val="10"/>
        <color rgb="FF1155CC"/>
        <rFont val="Century Gothic"/>
      </rPr>
      <t>kreyesasmat@gmail.com</t>
    </r>
  </si>
  <si>
    <t>VICTOR EMILIO PEREZ VASQUEZ</t>
  </si>
  <si>
    <r>
      <rPr>
        <u/>
        <sz val="10"/>
        <color rgb="FF1155CC"/>
        <rFont val="Century Gothic"/>
      </rPr>
      <t>ip638737@gmail.com</t>
    </r>
  </si>
  <si>
    <t>MORALES LUJAN LUCERO</t>
  </si>
  <si>
    <r>
      <rPr>
        <u/>
        <sz val="10"/>
        <color rgb="FF1155CC"/>
        <rFont val="Century Gothic"/>
      </rPr>
      <t>luceromoraleslujan@gmail.com</t>
    </r>
  </si>
  <si>
    <t>CENAS YAJAHUANCA WUENDY</t>
  </si>
  <si>
    <r>
      <rPr>
        <u/>
        <sz val="10"/>
        <color rgb="FF1155CC"/>
        <rFont val="Century Gothic"/>
      </rPr>
      <t>wuendycenas@gmail.com</t>
    </r>
  </si>
  <si>
    <t>GONZALES ALVAREZ YURI ANGELLA</t>
  </si>
  <si>
    <t>CHACON ZAVALETA OSCAR EDUARDO</t>
  </si>
  <si>
    <t>SIANCAS DESPOSORIO STEWAR LYONEL</t>
  </si>
  <si>
    <r>
      <rPr>
        <u/>
        <sz val="10"/>
        <color rgb="FF1155CC"/>
        <rFont val="Century Gothic"/>
      </rPr>
      <t>stewarsiancasdeposorio@gmail.com</t>
    </r>
  </si>
  <si>
    <t>FLORES VALDELAMAR GIANELLA RUBI</t>
  </si>
  <si>
    <t>CONTABILIDAD Y MEDICINA</t>
  </si>
  <si>
    <r>
      <rPr>
        <u/>
        <sz val="10"/>
        <color rgb="FF1155CC"/>
        <rFont val="Century Gothic"/>
      </rPr>
      <t>teresavaldelomar3@gmail.com</t>
    </r>
  </si>
  <si>
    <t>NAZARIO RAMOS CARLOS MAGNO</t>
  </si>
  <si>
    <t>GASTRONOMIA/ PSICOLOGIA</t>
  </si>
  <si>
    <r>
      <rPr>
        <u/>
        <sz val="10"/>
        <color rgb="FF1155CC"/>
        <rFont val="Century Gothic"/>
      </rPr>
      <t>carlosmagnonazarioramos07@gmail.com</t>
    </r>
  </si>
  <si>
    <t>CARLOS MANUEL AGÜERO MORALES</t>
  </si>
  <si>
    <t>ELECTRICIDAD</t>
  </si>
  <si>
    <r>
      <rPr>
        <u/>
        <sz val="10"/>
        <color rgb="FF1155CC"/>
        <rFont val="Century Gothic"/>
      </rPr>
      <t>carlosmam0880@gmail.com</t>
    </r>
  </si>
  <si>
    <t>LECCA AGUILAR KARINA NICOLLE</t>
  </si>
  <si>
    <r>
      <rPr>
        <u/>
        <sz val="10"/>
        <color rgb="FF1155CC"/>
        <rFont val="Century Gothic"/>
      </rPr>
      <t>karinanicollelecca@gmail.com</t>
    </r>
  </si>
  <si>
    <t>JHOANA MENDIETA CISNEROS</t>
  </si>
  <si>
    <r>
      <rPr>
        <u/>
        <sz val="10"/>
        <color rgb="FF1155CC"/>
        <rFont val="Century Gothic"/>
      </rPr>
      <t>mendietacisnerosjhoana@gmail.com</t>
    </r>
  </si>
  <si>
    <t>ESPERANZA AZABACHE SANCHEZ</t>
  </si>
  <si>
    <r>
      <rPr>
        <u/>
        <sz val="10"/>
        <color rgb="FF1155CC"/>
        <rFont val="Century Gothic"/>
      </rPr>
      <t>aisaaleo0206@gmail.com</t>
    </r>
  </si>
  <si>
    <t>CORREA ESPEJO MARIO ANDRES</t>
  </si>
  <si>
    <t>ADM DE EMPRESAS</t>
  </si>
  <si>
    <r>
      <rPr>
        <u/>
        <sz val="10"/>
        <color rgb="FF1155CC"/>
        <rFont val="Century Gothic"/>
      </rPr>
      <t>maredivt@gmail.com</t>
    </r>
  </si>
  <si>
    <t>SALINAS RODRIGUEZ SOFIA ESMERALDA</t>
  </si>
  <si>
    <r>
      <rPr>
        <u/>
        <sz val="10"/>
        <color rgb="FF1155CC"/>
        <rFont val="Century Gothic"/>
      </rPr>
      <t>sofiasalinasrodriguez2@gmail.com</t>
    </r>
  </si>
  <si>
    <t>ROJAS FERNANDEZ ZAHIR</t>
  </si>
  <si>
    <t>MORROS CORDOVA JHERICO ABDAEL</t>
  </si>
  <si>
    <r>
      <rPr>
        <u/>
        <sz val="10"/>
        <color rgb="FF1155CC"/>
        <rFont val="Century Gothic"/>
      </rPr>
      <t>jhericomorros@gmail.com</t>
    </r>
  </si>
  <si>
    <t>GONZALES LIMAYLLA KENYI ANGELO</t>
  </si>
  <si>
    <r>
      <rPr>
        <u/>
        <sz val="10"/>
        <color rgb="FF1155CC"/>
        <rFont val="Century Gothic"/>
      </rPr>
      <t>angelolimaylla25@gmail.com</t>
    </r>
  </si>
  <si>
    <t>GARCIA SANCHEZ SEBASTIAN JOSE</t>
  </si>
  <si>
    <r>
      <rPr>
        <u/>
        <sz val="10"/>
        <color rgb="FF1155CC"/>
        <rFont val="Century Gothic"/>
      </rPr>
      <t>sebagar1611@gmail.com</t>
    </r>
  </si>
  <si>
    <t>BRAYDI HUAMANI PEREZ</t>
  </si>
  <si>
    <r>
      <rPr>
        <u/>
        <sz val="10"/>
        <color rgb="FF1155CC"/>
        <rFont val="Century Gothic"/>
      </rPr>
      <t>breydihp13@gmail.com</t>
    </r>
  </si>
  <si>
    <t>RUIZ ASMAT MATHIAS</t>
  </si>
  <si>
    <t>ADMISTRACION DE EMPRESAS</t>
  </si>
  <si>
    <r>
      <rPr>
        <u/>
        <sz val="10"/>
        <color rgb="FF1155CC"/>
        <rFont val="Century Gothic"/>
      </rPr>
      <t>mathiasruiz1002@gmail.com</t>
    </r>
  </si>
  <si>
    <t>CASTILLO CONTRERAS ANGEL YOEL</t>
  </si>
  <si>
    <t>CAMPOS MIRANDA JORGE AARON</t>
  </si>
  <si>
    <t>GUTIERREZ CONTRERAS ALFRED</t>
  </si>
  <si>
    <r>
      <rPr>
        <u/>
        <sz val="10"/>
        <color rgb="FF1155CC"/>
        <rFont val="Century Gothic"/>
      </rPr>
      <t>alfredjhonaykergutierrezcontre@gmail.com</t>
    </r>
  </si>
  <si>
    <t>PULIDO GUTIERREZ PAULO DAVID</t>
  </si>
  <si>
    <r>
      <rPr>
        <u/>
        <sz val="10"/>
        <color rgb="FF1155CC"/>
        <rFont val="Century Gothic"/>
      </rPr>
      <t>paulopulido84@gmail.com</t>
    </r>
  </si>
  <si>
    <t>DIAZ CASTILLO MARIA LEIDI</t>
  </si>
  <si>
    <r>
      <rPr>
        <u/>
        <sz val="10"/>
        <color rgb="FF1155CC"/>
        <rFont val="Century Gothic"/>
      </rPr>
      <t>diazcastilloleidi@gmail.com</t>
    </r>
  </si>
  <si>
    <t>VILLANUEVA MAYORGA JOSELYN SHANTALL</t>
  </si>
  <si>
    <r>
      <rPr>
        <u/>
        <sz val="10"/>
        <color rgb="FF1155CC"/>
        <rFont val="Century Gothic"/>
      </rPr>
      <t>josyvillanueva120@gmail.com</t>
    </r>
  </si>
  <si>
    <t>BENITES FLORES GABRIELA ARIANA YAMILET</t>
  </si>
  <si>
    <t>INTERESADA A RENDIR EXAMEN</t>
  </si>
  <si>
    <r>
      <rPr>
        <u/>
        <sz val="10"/>
        <color rgb="FF1155CC"/>
        <rFont val="Century Gothic"/>
      </rPr>
      <t>benitesfloresg@gmail.com</t>
    </r>
  </si>
  <si>
    <t>CRISOLOGO TORRES ELIANA</t>
  </si>
  <si>
    <t>ANGELA JUDIT RUESTAS NUNTON</t>
  </si>
  <si>
    <t>940309629 (MAMA)</t>
  </si>
  <si>
    <t>VERA HUACCHA ANGELY BRIYIT</t>
  </si>
  <si>
    <t>ARQUITECTURA / GINECOLOGIA/ OBSTETRICIA</t>
  </si>
  <si>
    <r>
      <rPr>
        <u/>
        <sz val="10"/>
        <color rgb="FF1155CC"/>
        <rFont val="Century Gothic"/>
      </rPr>
      <t>verahuacchaangely63@gmail.com</t>
    </r>
  </si>
  <si>
    <t>POUBY HERRERA LISBETH</t>
  </si>
  <si>
    <t>993643739/ 987871848</t>
  </si>
  <si>
    <r>
      <rPr>
        <u/>
        <sz val="10"/>
        <color rgb="FF1155CC"/>
        <rFont val="Century Gothic"/>
      </rPr>
      <t>lisbethmelinaboubyherrrera@gmail.com</t>
    </r>
  </si>
  <si>
    <t>MAMANI LLAURY ARIANA VALERIA</t>
  </si>
  <si>
    <r>
      <rPr>
        <u/>
        <sz val="10"/>
        <color rgb="FF1155CC"/>
        <rFont val="Century Gothic"/>
      </rPr>
      <t>valeriamamanillaury@gmail.com</t>
    </r>
  </si>
  <si>
    <t>enviado 15/12</t>
  </si>
  <si>
    <t>enviado 18/12</t>
  </si>
  <si>
    <t>MENDEZ RUIZ AINARA ANAHEL</t>
  </si>
  <si>
    <r>
      <rPr>
        <u/>
        <sz val="10"/>
        <color rgb="FF1155CC"/>
        <rFont val="Century Gothic"/>
      </rPr>
      <t>cinaramen1012@gmail.com</t>
    </r>
  </si>
  <si>
    <t>ISLA CASTRO EDUARDO</t>
  </si>
  <si>
    <t>JESUS Y MARIA</t>
  </si>
  <si>
    <t>HUBER ARRUNATEGUI</t>
  </si>
  <si>
    <t>SARE RODRIGUEZ NAHOMI IBETSI</t>
  </si>
  <si>
    <t>RODRIGUEZ NUÑIVERO KEISI</t>
  </si>
  <si>
    <t>DANZA/ INGENERIA DE SISTEMAS</t>
  </si>
  <si>
    <t>BELLA MUÑOZ ESQUIVEL</t>
  </si>
  <si>
    <t>ASHLEY R. ABANTO</t>
  </si>
  <si>
    <t>VALENCIA VASQUEZ SEBASTIAN</t>
  </si>
  <si>
    <r>
      <rPr>
        <u/>
        <sz val="10"/>
        <color rgb="FF1155CC"/>
        <rFont val="Century Gothic"/>
      </rPr>
      <t>sebastianvalencia270809@gmail.com</t>
    </r>
  </si>
  <si>
    <t>EDUARDO SEBASTIAN MOCHICA ALFARO</t>
  </si>
  <si>
    <r>
      <rPr>
        <u/>
        <sz val="10"/>
        <color rgb="FF1155CC"/>
        <rFont val="Century Gothic"/>
      </rPr>
      <t>edusebastianmochica@gmail.com</t>
    </r>
  </si>
  <si>
    <t>PORRA DIAZ ENZO ALBERTO</t>
  </si>
  <si>
    <r>
      <rPr>
        <u/>
        <sz val="10"/>
        <color rgb="FF1155CC"/>
        <rFont val="Century Gothic"/>
      </rPr>
      <t>eporradiaz@gmail.com</t>
    </r>
  </si>
  <si>
    <t>ALBERT NERI FRONTADO</t>
  </si>
  <si>
    <t>RODRIGUEZ BARRETO JORGE Y ENRIQUE</t>
  </si>
  <si>
    <r>
      <rPr>
        <u/>
        <sz val="10"/>
        <color rgb="FF1155CC"/>
        <rFont val="Century Gothic"/>
      </rPr>
      <t>enriquerb1621@gmail.com</t>
    </r>
  </si>
  <si>
    <t>SILVA VARGAS DOUGLAS SMITH</t>
  </si>
  <si>
    <r>
      <rPr>
        <u/>
        <sz val="10"/>
        <color rgb="FF1155CC"/>
        <rFont val="Century Gothic"/>
      </rPr>
      <t>dsilvavargas23@gmail.com</t>
    </r>
  </si>
  <si>
    <t>LUIZINTO LOPEZ</t>
  </si>
  <si>
    <t>NEGOCIOS</t>
  </si>
  <si>
    <t>JHONNY FERNANDO RONDO BRICEÑO</t>
  </si>
  <si>
    <r>
      <rPr>
        <u/>
        <sz val="10"/>
        <color rgb="FF1155CC"/>
        <rFont val="Century Gothic"/>
      </rPr>
      <t>fernandorondo2010@gmail.com</t>
    </r>
  </si>
  <si>
    <t>VILLACORTA VENTURA XIOMARA BELEN</t>
  </si>
  <si>
    <r>
      <rPr>
        <u/>
        <sz val="10"/>
        <color rgb="FF1155CC"/>
        <rFont val="Century Gothic"/>
      </rPr>
      <t>xvillacortaventura@gmail.com</t>
    </r>
  </si>
  <si>
    <t>VASQUEZ TORRES MARCO ANTONIO</t>
  </si>
  <si>
    <t>ESQUIVEL ZAMORA ANGELO</t>
  </si>
  <si>
    <t>RENZO BLAS GARCIA</t>
  </si>
  <si>
    <t>TORIBIO ALESSANDRA</t>
  </si>
  <si>
    <t xml:space="preserve">ALFARO CANCHACHI ABIGAIL MARIANA </t>
  </si>
  <si>
    <t>JOSE CARLOS MAREATEGUI ( la chira)</t>
  </si>
  <si>
    <r>
      <rPr>
        <u/>
        <sz val="10"/>
        <color rgb="FF1155CC"/>
        <rFont val="Century Gothic"/>
      </rPr>
      <t>luciamorosa@gmail.com</t>
    </r>
  </si>
  <si>
    <t>Cruz ROMAN CARLOS MELI</t>
  </si>
  <si>
    <r>
      <rPr>
        <u/>
        <sz val="10"/>
        <color rgb="FF1155CC"/>
        <rFont val="Century Gothic"/>
      </rPr>
      <t>ferbazan2008@gmail.com</t>
    </r>
  </si>
  <si>
    <t>FLORES OCA FERNANDO</t>
  </si>
  <si>
    <r>
      <rPr>
        <u/>
        <sz val="10"/>
        <color rgb="FF1155CC"/>
        <rFont val="Century Gothic"/>
      </rPr>
      <t>gabrhxna30@gmail.com</t>
    </r>
  </si>
  <si>
    <r>
      <rPr>
        <u/>
        <sz val="10"/>
        <color rgb="FF1155CC"/>
        <rFont val="Century Gothic"/>
      </rPr>
      <t>madesanancima02@gmail.com</t>
    </r>
  </si>
  <si>
    <t>HERMENEGILDO RODRIGUEZ FERNANDO DANIEL</t>
  </si>
  <si>
    <t>NAEVAEZ PRADO ABIUD</t>
  </si>
  <si>
    <t>ARQUIRECTURA/ EDC, IDIOMAS</t>
  </si>
  <si>
    <r>
      <rPr>
        <u/>
        <sz val="10"/>
        <color rgb="FF1155CC"/>
        <rFont val="Century Gothic"/>
      </rPr>
      <t>alessandrogerard817@gmail.com</t>
    </r>
  </si>
  <si>
    <t>RODRIGUEZ VEGA ALEZANDRO RAFAEL</t>
  </si>
  <si>
    <t>ING. MINA</t>
  </si>
  <si>
    <t>996388752/983959833</t>
  </si>
  <si>
    <t>ROJAS BACILIA MARIA GIANELLA</t>
  </si>
  <si>
    <r>
      <rPr>
        <u/>
        <sz val="10"/>
        <color rgb="FF1155CC"/>
        <rFont val="Century Gothic"/>
      </rPr>
      <t>diazrojasangiegeraldine@gmail.com</t>
    </r>
  </si>
  <si>
    <t>RUIZ REYES CARLA BRIGHIT</t>
  </si>
  <si>
    <t>SANTOS ORTEGA ALEXANDER</t>
  </si>
  <si>
    <t>SILVA CRUZ GIANFRANCO</t>
  </si>
  <si>
    <t>VERA CASTRO KANIA</t>
  </si>
  <si>
    <r>
      <rPr>
        <u/>
        <sz val="10"/>
        <color rgb="FF1155CC"/>
        <rFont val="Century Gothic"/>
      </rPr>
      <t>barranzuelaespinozajosseph@gmail.com</t>
    </r>
  </si>
  <si>
    <t>giansilvacruz321@gmail</t>
  </si>
  <si>
    <t>carlosmelicruzroman@gmal</t>
  </si>
  <si>
    <t>abigailmarianal609@gm</t>
  </si>
  <si>
    <t>fernandoflores oca0611@gma</t>
  </si>
  <si>
    <t>hermenegildofernando1@g</t>
  </si>
  <si>
    <t>INOSTROZA SOTO KEVIN DANIEL</t>
  </si>
  <si>
    <t>AGUILAR MALQUI MISHEL</t>
  </si>
  <si>
    <t>JOSE CARLOS MARIATEGUI - LA CHIRA</t>
  </si>
  <si>
    <r>
      <rPr>
        <u/>
        <sz val="10"/>
        <color rgb="FF1155CC"/>
        <rFont val="Century Gothic"/>
      </rPr>
      <t>anticonaloydajheyson000@gmail.com</t>
    </r>
  </si>
  <si>
    <t>ANGELO ASMAT MENDOZA</t>
  </si>
  <si>
    <t>CHAMORRO ANTICONA REYNALDO MANUEL</t>
  </si>
  <si>
    <r>
      <rPr>
        <u/>
        <sz val="10"/>
        <color rgb="FF1155CC"/>
        <rFont val="Century Gothic"/>
      </rPr>
      <t>mathiasgamu@gmail.com</t>
    </r>
  </si>
  <si>
    <t>CORCUERA MEREGILDO MARCO MILER</t>
  </si>
  <si>
    <r>
      <rPr>
        <u/>
        <sz val="10"/>
        <color rgb="FF1155CC"/>
        <rFont val="Century Gothic"/>
      </rPr>
      <t>mayteolivabenites7@gmail.com</t>
    </r>
  </si>
  <si>
    <t>CORONEL RODRIGUEZ LEONEL MESSI</t>
  </si>
  <si>
    <r>
      <rPr>
        <u/>
        <sz val="10"/>
        <color rgb="FF1155CC"/>
        <rFont val="Century Gothic"/>
      </rPr>
      <t>anthonycarbaj@gmail.com</t>
    </r>
  </si>
  <si>
    <t>CORONEL RUIZ ELNA SHARICK</t>
  </si>
  <si>
    <t>GARCIA SOLANO YERMAN</t>
  </si>
  <si>
    <r>
      <rPr>
        <u/>
        <sz val="10"/>
        <color rgb="FF1155CC"/>
        <rFont val="Century Gothic"/>
      </rPr>
      <t>vilchezsernaques@gmail.com</t>
    </r>
  </si>
  <si>
    <t>HENRIQUEZ REALES ALISANDER JESUS</t>
  </si>
  <si>
    <t>INGENIERIA CIVIL / ADMINISTRACION</t>
  </si>
  <si>
    <r>
      <rPr>
        <u/>
        <sz val="10"/>
        <color rgb="FF1155CC"/>
        <rFont val="Century Gothic"/>
      </rPr>
      <t>pieror489@gmail.com</t>
    </r>
  </si>
  <si>
    <t>HUAYNALAYA LEYVA MARIAM LUCÍA</t>
  </si>
  <si>
    <t>IBAÑEZ VALDIVIA MATHEW ESTEBAN</t>
  </si>
  <si>
    <r>
      <rPr>
        <u/>
        <sz val="10"/>
        <color rgb="FF1155CC"/>
        <rFont val="Century Gothic"/>
      </rPr>
      <t>castromendozaa170@gmail.com</t>
    </r>
  </si>
  <si>
    <t>IKER YARAN ALFARO YUPANQUI</t>
  </si>
  <si>
    <t>INGENIERIA / ARQUITECTURA</t>
  </si>
  <si>
    <r>
      <rPr>
        <u/>
        <sz val="10"/>
        <color rgb="FF1155CC"/>
        <rFont val="Century Gothic"/>
      </rPr>
      <t>kellysofiaramosvilela27@gmail.com</t>
    </r>
  </si>
  <si>
    <t>JUAREZ PAREDES BENJAMIN</t>
  </si>
  <si>
    <t>LEON SALDARRIAGA FERNANDA</t>
  </si>
  <si>
    <t>954400492 / 954956900</t>
  </si>
  <si>
    <r>
      <rPr>
        <u/>
        <sz val="10"/>
        <color rgb="FF1155CC"/>
        <rFont val="Century Gothic"/>
      </rPr>
      <t>juanjoaochv@gmail.com</t>
    </r>
  </si>
  <si>
    <t>RAMOS BARBARAN SEBASTIAN</t>
  </si>
  <si>
    <r>
      <rPr>
        <u/>
        <sz val="10"/>
        <color rgb="FF1155CC"/>
        <rFont val="Century Gothic"/>
      </rPr>
      <t>joanq549@gmail.com</t>
    </r>
  </si>
  <si>
    <t>RUIZ RODRIGUEZ JESUS MANYOVY</t>
  </si>
  <si>
    <r>
      <rPr>
        <u/>
        <sz val="10"/>
        <color rgb="FF1155CC"/>
        <rFont val="Century Gothic"/>
      </rPr>
      <t>breyimer@gmail.com</t>
    </r>
  </si>
  <si>
    <t>ULLOA ANDERSON</t>
  </si>
  <si>
    <r>
      <rPr>
        <u/>
        <sz val="10"/>
        <color rgb="FF1155CC"/>
        <rFont val="Century Gothic"/>
      </rPr>
      <t>coronelrodriguezleonel64@gmail.com</t>
    </r>
  </si>
  <si>
    <t>VARGAS CARRANZA MARIA</t>
  </si>
  <si>
    <t>PSICOLOGIA / CRIMINOLOGIA</t>
  </si>
  <si>
    <r>
      <rPr>
        <u/>
        <sz val="10"/>
        <color rgb="FF1155CC"/>
        <rFont val="Century Gothic"/>
      </rPr>
      <t>sebastianramosbarbaran6@gmail.com</t>
    </r>
  </si>
  <si>
    <t>AGUILAR AGUILAR YAVIXA PAMELA</t>
  </si>
  <si>
    <t>JULIO GUTIERREZ SOLARI</t>
  </si>
  <si>
    <r>
      <rPr>
        <u/>
        <sz val="10"/>
        <color rgb="FF1155CC"/>
        <rFont val="Century Gothic"/>
      </rPr>
      <t>pamelix10@gmail.com</t>
    </r>
  </si>
  <si>
    <t>GUZMAN REYES JUAN</t>
  </si>
  <si>
    <r>
      <rPr>
        <u/>
        <sz val="10"/>
        <color rgb="FF1155CC"/>
        <rFont val="Century Gothic"/>
      </rPr>
      <t>guzmanreyesjail18@gmail.com</t>
    </r>
  </si>
  <si>
    <t>FARID POOL GOICOCHEA BACA</t>
  </si>
  <si>
    <t>ARQUITECTURA/ CONTABILIDAD</t>
  </si>
  <si>
    <t>CUBA CIELO</t>
  </si>
  <si>
    <t>TIZADO SILVA KEYLA ISABEL</t>
  </si>
  <si>
    <t>VETERIANARIA</t>
  </si>
  <si>
    <t>CABEZA TRUJILLO YESENIA MARIBEL</t>
  </si>
  <si>
    <t>ADMINISTRACION DE EMPRESAS Y FINANZAS</t>
  </si>
  <si>
    <t>LUCANO RAMOS GREISY</t>
  </si>
  <si>
    <t>ANTONELLA ORIBE GUTIERREZ</t>
  </si>
  <si>
    <t>ISAAC OTINIANO</t>
  </si>
  <si>
    <t>SALGADO JIMENEZ ANDERSON</t>
  </si>
  <si>
    <t>OCUPA ROMINA</t>
  </si>
  <si>
    <t>ADMINISTRACION HOTELERA Y TURISMO</t>
  </si>
  <si>
    <t>SONIA MILAGROS NUÑEZ AGUIRRE</t>
  </si>
  <si>
    <t>VILCHEZ BELTRAN LESLY FLOR DE MARIA</t>
  </si>
  <si>
    <t>CONTRERAS CORTIJO MIRLEY MARELY</t>
  </si>
  <si>
    <r>
      <rPr>
        <u/>
        <sz val="10"/>
        <color rgb="FF1155CC"/>
        <rFont val="Century Gothic"/>
      </rPr>
      <t>mirleycontreras76@gmail.com</t>
    </r>
  </si>
  <si>
    <t>ROBLES QUISPE ARNOLD JOSETH</t>
  </si>
  <si>
    <t>VILLANUEVA BURGOS ANAY</t>
  </si>
  <si>
    <r>
      <rPr>
        <u/>
        <sz val="10"/>
        <color rgb="FF1155CC"/>
        <rFont val="Century Gothic"/>
      </rPr>
      <t>anayvillanueva240@gmail.com</t>
    </r>
  </si>
  <si>
    <t>LUZ CASTAÑEDA CHAVEZ</t>
  </si>
  <si>
    <t>SALAZAR OCAS LINDALY LUPITA</t>
  </si>
  <si>
    <t>DAYANA NICOL CUNYA HERNANDEZ</t>
  </si>
  <si>
    <t>RODRIGUEZ RAMOS VIVIANA BEATRIZ</t>
  </si>
  <si>
    <t>KARLA ALEXA CALDERON VIDAL</t>
  </si>
  <si>
    <r>
      <rPr>
        <u/>
        <sz val="10"/>
        <color rgb="FF1155CC"/>
        <rFont val="Century Gothic"/>
      </rPr>
      <t>calderonkarla951@gmail.com</t>
    </r>
  </si>
  <si>
    <t>ALFARO ROJAS ARIANA</t>
  </si>
  <si>
    <r>
      <rPr>
        <u/>
        <sz val="10"/>
        <color rgb="FF1155CC"/>
        <rFont val="Century Gothic"/>
      </rPr>
      <t>orianaalfarorojas08@gmail.com</t>
    </r>
  </si>
  <si>
    <t>LAVADO VILLA ANGUZ JIMENA</t>
  </si>
  <si>
    <t>VERA MARQUINA VERONICA JHAQUELINE</t>
  </si>
  <si>
    <t>GIL CHAUPE JHOSMEL</t>
  </si>
  <si>
    <t>DAIRO VALENTINO CERNA BACA</t>
  </si>
  <si>
    <r>
      <rPr>
        <u/>
        <sz val="10"/>
        <color rgb="FF1155CC"/>
        <rFont val="Century Gothic"/>
      </rPr>
      <t>cdairovalentino@gmail.com</t>
    </r>
  </si>
  <si>
    <t>TATIANA XIOMARA</t>
  </si>
  <si>
    <t>CRISTOPHER ARMANDO VALCARCEL ROMANE</t>
  </si>
  <si>
    <t>ALVA CASTAÑEDA BEYKY DAYANA</t>
  </si>
  <si>
    <t>QUISPE VASQUEZ CECILIA</t>
  </si>
  <si>
    <t>EDUCACION INICIAL/ MARKETING</t>
  </si>
  <si>
    <r>
      <rPr>
        <u/>
        <sz val="10"/>
        <color rgb="FF1155CC"/>
        <rFont val="Century Gothic"/>
      </rPr>
      <t>ceci71097@gmail.com</t>
    </r>
  </si>
  <si>
    <t>VARGAS KEYLA CAROLINA</t>
  </si>
  <si>
    <r>
      <rPr>
        <u/>
        <sz val="10"/>
        <color rgb="FF1155CC"/>
        <rFont val="Century Gothic"/>
      </rPr>
      <t>vargasdomecqk@gmail.com</t>
    </r>
  </si>
  <si>
    <t>DAVID JACINTO ACEVEDO</t>
  </si>
  <si>
    <t>959446931/ 975524085</t>
  </si>
  <si>
    <t>JARA FLORES DIANA YANELA</t>
  </si>
  <si>
    <r>
      <rPr>
        <u/>
        <sz val="10"/>
        <color rgb="FF1155CC"/>
        <rFont val="Century Gothic"/>
      </rPr>
      <t>dianajarad8664@gmail.com</t>
    </r>
  </si>
  <si>
    <t>RODRIGUEZ ROJAS MARIA FERNANDA</t>
  </si>
  <si>
    <t>SARAI ARTEAGA ANTICONA</t>
  </si>
  <si>
    <r>
      <rPr>
        <u/>
        <sz val="10"/>
        <color rgb="FF1155CC"/>
        <rFont val="Century Gothic"/>
      </rPr>
      <t>saraigamboa81@gmail.com</t>
    </r>
  </si>
  <si>
    <t>ANAHY REYES BRIONES</t>
  </si>
  <si>
    <t>PSICOLOGIA / TURISMO</t>
  </si>
  <si>
    <t>CARRION ALVARADO MARIA JUDITH</t>
  </si>
  <si>
    <t>ARANA MONSEFU DAYRA</t>
  </si>
  <si>
    <r>
      <rPr>
        <u/>
        <sz val="10"/>
        <color rgb="FF1155CC"/>
        <rFont val="Century Gothic"/>
      </rPr>
      <t>dayraarana671@gmail.com</t>
    </r>
  </si>
  <si>
    <t>JULIO AYALA ESPINOZA</t>
  </si>
  <si>
    <t>JHONATAN REYNA FLORES</t>
  </si>
  <si>
    <t>PINEDO MARQUINA KAROL</t>
  </si>
  <si>
    <r>
      <rPr>
        <u/>
        <sz val="10"/>
        <color rgb="FF1155CC"/>
        <rFont val="Century Gothic"/>
      </rPr>
      <t>karol.t.pinedo25@gmail.com</t>
    </r>
  </si>
  <si>
    <t>VIGO RUBEN</t>
  </si>
  <si>
    <t>CASTILLO TERRONES LUA ANGEL</t>
  </si>
  <si>
    <t>ACUÑA VASQUEZ ELMER EDUARDO</t>
  </si>
  <si>
    <t>TUESTA PEREZ REYNER</t>
  </si>
  <si>
    <t>LAVALLA ACEVEDO LUZ MARICIELO</t>
  </si>
  <si>
    <t>RADINES IGESIAS MARIA LIZ</t>
  </si>
  <si>
    <t>POLO SOLARZANO TREICY VALERIA</t>
  </si>
  <si>
    <t>CESAR TERRONES RAMIREZ</t>
  </si>
  <si>
    <t>964693656/ 963561503</t>
  </si>
  <si>
    <r>
      <rPr>
        <u/>
        <sz val="10"/>
        <color rgb="FF1155CC"/>
        <rFont val="Century Gothic"/>
      </rPr>
      <t>cesarjosueterronesramirez@gmail.com</t>
    </r>
  </si>
  <si>
    <t>CAMPOS SANDOVAL MIGUEL ANGEL</t>
  </si>
  <si>
    <r>
      <rPr>
        <u/>
        <sz val="10"/>
        <color rgb="FF1155CC"/>
        <rFont val="Century Gothic"/>
      </rPr>
      <t>miguelangelcampos31@gmail.com</t>
    </r>
  </si>
  <si>
    <t>PLACENCIA QUIROZ KENDY JOSELIN</t>
  </si>
  <si>
    <r>
      <rPr>
        <u/>
        <sz val="10"/>
        <color rgb="FF1155CC"/>
        <rFont val="Century Gothic"/>
      </rPr>
      <t>kendyplacenciak@gmail.com</t>
    </r>
  </si>
  <si>
    <t>MYSUKY ULCO POLO</t>
  </si>
  <si>
    <r>
      <rPr>
        <u/>
        <sz val="10"/>
        <color rgb="FF1155CC"/>
        <rFont val="Century Gothic"/>
      </rPr>
      <t>mysukyp@gmail.com</t>
    </r>
  </si>
  <si>
    <t>LUIS JOSIMAR</t>
  </si>
  <si>
    <t>CARRION ALVARADO REBECA</t>
  </si>
  <si>
    <t>XIOMARA GASTAÑADUI TEJADA</t>
  </si>
  <si>
    <r>
      <rPr>
        <u/>
        <sz val="10"/>
        <color rgb="FF1155CC"/>
        <rFont val="Century Gothic"/>
      </rPr>
      <t>xiomaragastañadui@gmail.com</t>
    </r>
  </si>
  <si>
    <t>ABURTO DE LA CRUZ JHARITZA</t>
  </si>
  <si>
    <r>
      <rPr>
        <u/>
        <sz val="10"/>
        <color rgb="FF1155CC"/>
        <rFont val="Century Gothic"/>
      </rPr>
      <t>aburtodelacruzjharitza@gmail.com</t>
    </r>
  </si>
  <si>
    <t>QUISPE VASQUEZ CECILIA GUADALUPE</t>
  </si>
  <si>
    <r>
      <rPr>
        <u/>
        <sz val="10"/>
        <color rgb="FF1155CC"/>
        <rFont val="Century Gothic"/>
      </rPr>
      <t>ceci71097@gmail.com</t>
    </r>
  </si>
  <si>
    <t>ROJAS PEÑA ANGELY NICOLE</t>
  </si>
  <si>
    <t>CHAVARRI CUBA YHARITZA ELIZABETH</t>
  </si>
  <si>
    <r>
      <rPr>
        <u/>
        <sz val="10"/>
        <color rgb="FF1155CC"/>
        <rFont val="Century Gothic"/>
      </rPr>
      <t>yharitza2008@gmail.com</t>
    </r>
  </si>
  <si>
    <t>MIRANDA LEIVA MARIANA</t>
  </si>
  <si>
    <t>AZAFATA Y PSICOLOGIA</t>
  </si>
  <si>
    <r>
      <rPr>
        <u/>
        <sz val="10"/>
        <color rgb="FF1155CC"/>
        <rFont val="Century Gothic"/>
      </rPr>
      <t>mirandaleivamariana316@gmail.com</t>
    </r>
  </si>
  <si>
    <t>SILVA ANGIE FIORELA</t>
  </si>
  <si>
    <t>AZAFATA Y MEDICINA</t>
  </si>
  <si>
    <r>
      <rPr>
        <u/>
        <sz val="10"/>
        <color rgb="FF1155CC"/>
        <rFont val="Century Gothic"/>
      </rPr>
      <t>fiorelasilva05@gmail.com</t>
    </r>
  </si>
  <si>
    <t>POLO ARAUJO FABRICIO YAIR</t>
  </si>
  <si>
    <r>
      <rPr>
        <u/>
        <sz val="10"/>
        <color rgb="FF1155CC"/>
        <rFont val="Century Gothic"/>
      </rPr>
      <t>poloaraujofabricio@gmail.com</t>
    </r>
  </si>
  <si>
    <t>WILMER PAZ REYES</t>
  </si>
  <si>
    <t>BENITES AGUIRRE RODRIGO</t>
  </si>
  <si>
    <t>LA MERCED</t>
  </si>
  <si>
    <t>ESAU CONTRERAS</t>
  </si>
  <si>
    <t>JORGE VILLANUEVA CARRANZA</t>
  </si>
  <si>
    <t>GARCIA VERDE MAYTE DANIELA</t>
  </si>
  <si>
    <t>ALONSO QUISPE ANGELA</t>
  </si>
  <si>
    <t>MARIÑOS NARVAEZ NIKOL</t>
  </si>
  <si>
    <t>LIZARRAGA VALENTIN MARCOS BENJAMIN</t>
  </si>
  <si>
    <t>GARCIA ROJAS SEBASTIAN LEONEL</t>
  </si>
  <si>
    <r>
      <rPr>
        <u/>
        <sz val="10"/>
        <color rgb="FF1155CC"/>
        <rFont val="Century Gothic"/>
      </rPr>
      <t>rojasrodrigueznelly08@gmail.com</t>
    </r>
  </si>
  <si>
    <t>RODRIGO BENJAMIN GARCIA RODRIGUEZ</t>
  </si>
  <si>
    <t>DIAZ APAZA DAYRON</t>
  </si>
  <si>
    <t>INGENIERIA CIVIL/ INGENIERIA INDUSTRIAL</t>
  </si>
  <si>
    <t>CAMPOS RIOS DAYANA</t>
  </si>
  <si>
    <t>MEDICINA/ DERECHO</t>
  </si>
  <si>
    <t>CALDERON CERNA STEFANI JAZMIN</t>
  </si>
  <si>
    <r>
      <rPr>
        <u/>
        <sz val="10"/>
        <color rgb="FF1155CC"/>
        <rFont val="Century Gothic"/>
      </rPr>
      <t>tefi122009@gmail.com</t>
    </r>
  </si>
  <si>
    <t>KEIRA UCAÑAN CHAVEZ</t>
  </si>
  <si>
    <r>
      <rPr>
        <u/>
        <sz val="10"/>
        <color rgb="FF1155CC"/>
        <rFont val="Century Gothic"/>
      </rPr>
      <t>ucanankeira@gmail.com</t>
    </r>
  </si>
  <si>
    <t>ROMERO GUEVARA RONAL</t>
  </si>
  <si>
    <t>BRINGAS JEANPIER JESUS</t>
  </si>
  <si>
    <r>
      <rPr>
        <u/>
        <sz val="10"/>
        <color rgb="FF1155CC"/>
        <rFont val="Century Gothic"/>
      </rPr>
      <t>jeanpiebringa132@gmail.com</t>
    </r>
  </si>
  <si>
    <t>AGUILAR RODRIGUEZ MARIAJOSE</t>
  </si>
  <si>
    <t>TERAPIA FISICA Y REHABILITACION</t>
  </si>
  <si>
    <r>
      <rPr>
        <u/>
        <sz val="10"/>
        <color rgb="FF1155CC"/>
        <rFont val="Century Gothic"/>
      </rPr>
      <t>majoaguilarrodriguez18@gmail.com</t>
    </r>
  </si>
  <si>
    <t>VASQUEZ SICCHA ALMENDRA MIREYA</t>
  </si>
  <si>
    <r>
      <rPr>
        <u/>
        <sz val="10"/>
        <color rgb="FF1155CC"/>
        <rFont val="Century Gothic"/>
      </rPr>
      <t>vasquezsicchaalmendra@gmail.com</t>
    </r>
  </si>
  <si>
    <t>VERGARA VIGIL LUIS MATHIAS</t>
  </si>
  <si>
    <t>LOS PINOS 80894</t>
  </si>
  <si>
    <r>
      <rPr>
        <u/>
        <sz val="10"/>
        <color rgb="FF1155CC"/>
        <rFont val="Century Gothic"/>
      </rPr>
      <t>gyorman306@gmail.com</t>
    </r>
  </si>
  <si>
    <t>MEDRANO SANCHEZ STEFANO JOSUE</t>
  </si>
  <si>
    <t>LOS PINOS 80896</t>
  </si>
  <si>
    <r>
      <rPr>
        <u/>
        <sz val="10"/>
        <color rgb="FF1155CC"/>
        <rFont val="Century Gothic"/>
      </rPr>
      <t>mafelesa312102@gmail.com</t>
    </r>
  </si>
  <si>
    <t>DEL CARPIO TORRES RODRIGUEZ VALENTINO</t>
  </si>
  <si>
    <t>CIENCIAS DEL DEPORTE / DERECHO</t>
  </si>
  <si>
    <t>LOS PINOS 80897</t>
  </si>
  <si>
    <t>907053379/ 902704526</t>
  </si>
  <si>
    <r>
      <rPr>
        <u/>
        <sz val="10"/>
        <color rgb="FF1155CC"/>
        <rFont val="Century Gothic"/>
      </rPr>
      <t>coronelruizelnasharick@gmail.com</t>
    </r>
  </si>
  <si>
    <t>RIOS SANCHEZ YESIRETH B</t>
  </si>
  <si>
    <t>CIENCIAS POLITICAS</t>
  </si>
  <si>
    <t>LOS PINOS 80898</t>
  </si>
  <si>
    <t>913585904 / 989639314</t>
  </si>
  <si>
    <r>
      <rPr>
        <u/>
        <sz val="10"/>
        <color rgb="FF1155CC"/>
        <rFont val="Century Gothic"/>
      </rPr>
      <t>mateoestebanyb@gmail.com</t>
    </r>
  </si>
  <si>
    <t>BURGOS BALTAZAR CESAR ANTHONY</t>
  </si>
  <si>
    <t>CIENICAS DE LA COMUNICACIÓN</t>
  </si>
  <si>
    <t>LOS PINOS 80899</t>
  </si>
  <si>
    <r>
      <rPr>
        <u/>
        <sz val="10"/>
        <color rgb="FF1155CC"/>
        <rFont val="Century Gothic"/>
      </rPr>
      <t>alisanderhenriquez4@gmail.com</t>
    </r>
  </si>
  <si>
    <t>ZAMBRANO BLANCO SEBASTIAN JOSUE</t>
  </si>
  <si>
    <t>INGENIERIA EN INTELIGENCIA ARTIFICIAL</t>
  </si>
  <si>
    <t>LOS PINOS 80900</t>
  </si>
  <si>
    <r>
      <rPr>
        <u/>
        <sz val="10"/>
        <color rgb="FF1155CC"/>
        <rFont val="Century Gothic"/>
      </rPr>
      <t>rouss.6.5.david@gmail.com</t>
    </r>
  </si>
  <si>
    <t>OLIVA RODRIGUEZ KATIUSKA MARIEL</t>
  </si>
  <si>
    <t>LOS PINOS 80901</t>
  </si>
  <si>
    <r>
      <rPr>
        <u/>
        <sz val="10"/>
        <color rgb="FF1155CC"/>
        <rFont val="Century Gothic"/>
      </rPr>
      <t>m1503huay@gmail.com</t>
    </r>
  </si>
  <si>
    <t>ESCALANTE SAER OLENKA SOFIA</t>
  </si>
  <si>
    <t>LOS PINOS 80902</t>
  </si>
  <si>
    <t>SE ENVIO EL 15/12/2025</t>
  </si>
  <si>
    <t>ZAPATA RAMOS KARLOS ARMANDO</t>
  </si>
  <si>
    <t>LOS PINOS 80903</t>
  </si>
  <si>
    <r>
      <rPr>
        <u/>
        <sz val="10"/>
        <color rgb="FF1155CC"/>
        <rFont val="Century Gothic"/>
      </rPr>
      <t>reynaldochanti25@gmail.com</t>
    </r>
  </si>
  <si>
    <t>CHACON SANCHEZ LEONEL JOSIMA</t>
  </si>
  <si>
    <t>INGENIERIA INDUSTRIAL / INGENIERIA AGRONOMIA</t>
  </si>
  <si>
    <t>LOS PINOS 80904</t>
  </si>
  <si>
    <r>
      <rPr>
        <u/>
        <sz val="10"/>
        <color rgb="FF1155CC"/>
        <rFont val="Century Gothic"/>
      </rPr>
      <t>milercorcuera@gmail.com</t>
    </r>
  </si>
  <si>
    <t>ESTRADA SANTILLAN YUNSU DEL CARMEN</t>
  </si>
  <si>
    <t>LOS PINOS 80906</t>
  </si>
  <si>
    <t>CRUZ SANCHEZ FERNANDO</t>
  </si>
  <si>
    <t>VETERINARIA / INGENIERIA</t>
  </si>
  <si>
    <t>LOS PINOS 80907</t>
  </si>
  <si>
    <r>
      <rPr>
        <u/>
        <sz val="10"/>
        <color rgb="FF1155CC"/>
        <rFont val="Century Gothic"/>
      </rPr>
      <t>lvergaravigil@gmail.com</t>
    </r>
  </si>
  <si>
    <t>BLAS CARRANZA ALEJANDRA NIKOL</t>
  </si>
  <si>
    <t>LOS PINOS 80908</t>
  </si>
  <si>
    <t>VEGA CHIMOY SERENY</t>
  </si>
  <si>
    <t>LOS PINOS 80909</t>
  </si>
  <si>
    <r>
      <rPr>
        <u/>
        <sz val="10"/>
        <color rgb="FF1155CC"/>
        <rFont val="Century Gothic"/>
      </rPr>
      <t>stefanomedrano2@gmail.com</t>
    </r>
  </si>
  <si>
    <t>CUBAS ESPEJO ALISON ANUSKA</t>
  </si>
  <si>
    <t>LOS PINOS 80911</t>
  </si>
  <si>
    <r>
      <rPr>
        <u/>
        <sz val="10"/>
        <color rgb="FF1155CC"/>
        <rFont val="Century Gothic"/>
      </rPr>
      <t>yesirethriossanchez4@gmail.com</t>
    </r>
  </si>
  <si>
    <t>ALONSO TAPIA CONDORE</t>
  </si>
  <si>
    <t>LOS PINOS 80912</t>
  </si>
  <si>
    <r>
      <rPr>
        <u/>
        <sz val="10"/>
        <color rgb="FF1155CC"/>
        <rFont val="Century Gothic"/>
      </rPr>
      <t>jonkoburgos@gmail.com</t>
    </r>
  </si>
  <si>
    <t>YOVERA HERNANDEZ PAULO CESAR</t>
  </si>
  <si>
    <t>LOS PINOS 80913</t>
  </si>
  <si>
    <r>
      <rPr>
        <u/>
        <sz val="10"/>
        <color rgb="FF1155CC"/>
        <rFont val="Century Gothic"/>
      </rPr>
      <t>sebasb50211@gmail.com</t>
    </r>
  </si>
  <si>
    <t>SULLCAPUMA HUAYLLANI MARIA FERNANDA</t>
  </si>
  <si>
    <t>LOS PINOS Nº 80892</t>
  </si>
  <si>
    <t>912710812/ 983308854</t>
  </si>
  <si>
    <r>
      <rPr>
        <u/>
        <sz val="10"/>
        <color rgb="FF1155CC"/>
        <rFont val="Century Gothic"/>
      </rPr>
      <t>katiuskaolivarodriguez@gmail.com</t>
    </r>
  </si>
  <si>
    <t>VENTURA TERRONES MAX ALEXANDER</t>
  </si>
  <si>
    <t>LOS PINOS Nº 80893</t>
  </si>
  <si>
    <t>BREUKER MORILLO KRISTELL ALEXANDRA</t>
  </si>
  <si>
    <t>LOS PINOS Nº 80894</t>
  </si>
  <si>
    <t>960477584 / 922775041</t>
  </si>
  <si>
    <t>CRISOLOGO BEJARANA EDUARDO VALENTINO</t>
  </si>
  <si>
    <t>LOS PINOS Nº 80897</t>
  </si>
  <si>
    <r>
      <rPr>
        <u/>
        <sz val="10"/>
        <color rgb="FF1155CC"/>
        <rFont val="Century Gothic"/>
      </rPr>
      <t>estradaysant@gmail.com</t>
    </r>
  </si>
  <si>
    <t>GUARNIZ RODRIGUEZ MARGARET AIDE</t>
  </si>
  <si>
    <t>MEDICINA (CIRUJANA)</t>
  </si>
  <si>
    <t>LOS PINOS Nº 80899</t>
  </si>
  <si>
    <r>
      <rPr>
        <u/>
        <sz val="10"/>
        <color rgb="FF1155CC"/>
        <rFont val="Century Gothic"/>
      </rPr>
      <t>alejandranikol111@gmail.com</t>
    </r>
  </si>
  <si>
    <t>GOICOCHEA RODRIGUEZ GRIMALDO ARTURO</t>
  </si>
  <si>
    <t>LOS PINOS Nº 80900</t>
  </si>
  <si>
    <t>DIAZ ALTAMIRANO MATIAS ESTEBAN</t>
  </si>
  <si>
    <t>LOS PINOS Nº 80901</t>
  </si>
  <si>
    <r>
      <rPr>
        <u/>
        <sz val="10"/>
        <color rgb="FF1155CC"/>
        <rFont val="Century Gothic"/>
      </rPr>
      <t>stillwithyou067@gmail.com</t>
    </r>
  </si>
  <si>
    <t>RAMIREZ SANCHEZ PABLO CESAR</t>
  </si>
  <si>
    <t>LOS PINOS Nº 80902</t>
  </si>
  <si>
    <r>
      <rPr>
        <u/>
        <sz val="10"/>
        <color rgb="FF1155CC"/>
        <rFont val="Century Gothic"/>
      </rPr>
      <t>alissoncubasespejo@gmail.com</t>
    </r>
  </si>
  <si>
    <t>GUARNIZ RODRIGUEZ</t>
  </si>
  <si>
    <t>CIENCIAS</t>
  </si>
  <si>
    <t>LOS PINOS Nº 80903</t>
  </si>
  <si>
    <t>ESPEJO SAL Y ROSAS CARLOS JESUS</t>
  </si>
  <si>
    <t>ZOOLOGIA</t>
  </si>
  <si>
    <t>LOS PINOS Nº 80904</t>
  </si>
  <si>
    <t>CAMACHO MURRUGARRA MICAELA LUCIANA</t>
  </si>
  <si>
    <t>INGENIERIA UNDUSTRIAL</t>
  </si>
  <si>
    <t>LOS PINOS Nº 80906</t>
  </si>
  <si>
    <r>
      <rPr>
        <u/>
        <sz val="10"/>
        <color rgb="FF1155CC"/>
        <rFont val="Century Gothic"/>
      </rPr>
      <t>andrade173cria@gmail.com</t>
    </r>
  </si>
  <si>
    <t>REYES TORRES LEONEL</t>
  </si>
  <si>
    <t>ARTES</t>
  </si>
  <si>
    <t>LOS PINOS Nº 80908</t>
  </si>
  <si>
    <r>
      <rPr>
        <u/>
        <sz val="10"/>
        <color rgb="FF1155CC"/>
        <rFont val="Century Gothic"/>
      </rPr>
      <t>malenacorreachavez@gmail.com</t>
    </r>
  </si>
  <si>
    <t>REYES SANCHEZ FERNANDA</t>
  </si>
  <si>
    <t>LOS PINOS Nº 80909</t>
  </si>
  <si>
    <t>CABALLERO AGUILAR GABRIELA</t>
  </si>
  <si>
    <t>LOS PINOS Nº 80910</t>
  </si>
  <si>
    <r>
      <rPr>
        <u/>
        <sz val="10"/>
        <color rgb="FF1155CC"/>
        <rFont val="Century Gothic"/>
      </rPr>
      <t>taglemariam80@gmail.com</t>
    </r>
  </si>
  <si>
    <t>MARCO NARCISO RODRIGUEZ</t>
  </si>
  <si>
    <t>LOS PINOS Nº 80911</t>
  </si>
  <si>
    <r>
      <rPr>
        <u/>
        <sz val="10"/>
        <color rgb="FF1155CC"/>
        <rFont val="Century Gothic"/>
      </rPr>
      <t>michellcastanedaoruna@gmail.com</t>
    </r>
  </si>
  <si>
    <t>AZNARAN MENDOZA WALESKA</t>
  </si>
  <si>
    <t>LOS PINOS Nº 80912</t>
  </si>
  <si>
    <r>
      <rPr>
        <u/>
        <sz val="10"/>
        <color rgb="FF1155CC"/>
        <rFont val="Century Gothic"/>
      </rPr>
      <t>juamanchucoangel50@gmail.com</t>
    </r>
  </si>
  <si>
    <t>CALDERON MORALES VALERIA ANAMILE</t>
  </si>
  <si>
    <t>LOS PINOS Nº 80913</t>
  </si>
  <si>
    <r>
      <rPr>
        <u/>
        <sz val="10"/>
        <color rgb="FF1155CC"/>
        <rFont val="Century Gothic"/>
      </rPr>
      <t>yarumimelissarodriguez@gmail.com</t>
    </r>
  </si>
  <si>
    <t>ALCANTARA REQUEJO RENZO JESUS</t>
  </si>
  <si>
    <t>LOS PINOS Nº 80914</t>
  </si>
  <si>
    <r>
      <rPr>
        <u/>
        <sz val="10"/>
        <color rgb="FF1155CC"/>
        <rFont val="Century Gothic"/>
      </rPr>
      <t>lidaherreracastillo@gmail.com</t>
    </r>
  </si>
  <si>
    <t>RIVAS CASTILLO JULIO ENRIQUE ALEJANDRO</t>
  </si>
  <si>
    <t>LOS PINOS Nº 80915</t>
  </si>
  <si>
    <r>
      <rPr>
        <u/>
        <sz val="10"/>
        <color rgb="FF1155CC"/>
        <rFont val="Century Gothic"/>
      </rPr>
      <t>tuctoriveradavidesteban@gmail.com</t>
    </r>
  </si>
  <si>
    <t>RAMIREZ RUIZ MAICOL DAVID</t>
  </si>
  <si>
    <t>LOS PINOS Nº 80917</t>
  </si>
  <si>
    <t>VALVERDE SANCHEZ ROCIO VALENTINA</t>
  </si>
  <si>
    <t>LOS PINOS Nº 80918</t>
  </si>
  <si>
    <r>
      <rPr>
        <u/>
        <sz val="10"/>
        <color rgb="FF1155CC"/>
        <rFont val="Century Gothic"/>
      </rPr>
      <t>graceazabache0@gmail.com</t>
    </r>
  </si>
  <si>
    <t>CRISTOPHER RICARDI MEDINA</t>
  </si>
  <si>
    <t>LOS PINOS Nº 80919</t>
  </si>
  <si>
    <r>
      <rPr>
        <u/>
        <sz val="10"/>
        <color rgb="FF1155CC"/>
        <rFont val="Century Gothic"/>
      </rPr>
      <t>leandro.alvez@gmai.com</t>
    </r>
  </si>
  <si>
    <t>GUEVARA CRUZ ARIANA</t>
  </si>
  <si>
    <t>ARQUITECTURA / MARKETING Y NEGOCIOS INTERNACIONALES</t>
  </si>
  <si>
    <t>LOS PINOS Nº 80920</t>
  </si>
  <si>
    <r>
      <rPr>
        <u/>
        <sz val="10"/>
        <color rgb="FF1155CC"/>
        <rFont val="Century Gothic"/>
      </rPr>
      <t>fabiaguilarvilco@gmial</t>
    </r>
  </si>
  <si>
    <t>VILCHEZ PELAEZ ARIANA XIMENA</t>
  </si>
  <si>
    <t>LOS PINOS Nº 80921</t>
  </si>
  <si>
    <t>AGUIRRE SOSA SANTIAGO</t>
  </si>
  <si>
    <t>INGENIERIA MECANICA ELECTRICA</t>
  </si>
  <si>
    <t>LOS PINOS Nº 80922</t>
  </si>
  <si>
    <r>
      <rPr>
        <u/>
        <sz val="10"/>
        <color rgb="FF1155CC"/>
        <rFont val="Century Gothic"/>
      </rPr>
      <t>lescanogilr@gmail.com</t>
    </r>
  </si>
  <si>
    <t>GARCIA KEVIN</t>
  </si>
  <si>
    <t>LOS PINOS Nº 80923</t>
  </si>
  <si>
    <r>
      <rPr>
        <u/>
        <sz val="10"/>
        <color rgb="FF1155CC"/>
        <rFont val="Century Gothic"/>
      </rPr>
      <t>yeraldybarboza@gmail.com</t>
    </r>
  </si>
  <si>
    <t>POZO FLORES JOAQUIN</t>
  </si>
  <si>
    <t>LOS PINOS Nº 80924</t>
  </si>
  <si>
    <r>
      <rPr>
        <u/>
        <sz val="10"/>
        <color rgb="FF1155CC"/>
        <rFont val="Century Gothic"/>
      </rPr>
      <t>mendezsolarvalentina@gmail.com</t>
    </r>
  </si>
  <si>
    <t>VALERA RODRIGUEZ JADE ANGHELY</t>
  </si>
  <si>
    <t>LOS PINOS Nº 80925</t>
  </si>
  <si>
    <r>
      <rPr>
        <u/>
        <sz val="10"/>
        <color rgb="FF1155CC"/>
        <rFont val="Century Gothic"/>
      </rPr>
      <t>rachellalvares2021@gmail.com</t>
    </r>
  </si>
  <si>
    <t>QUIÑONES DAYANA</t>
  </si>
  <si>
    <t>VETERINARIA / DERECHO</t>
  </si>
  <si>
    <t>LOS PINOS Nº 80926</t>
  </si>
  <si>
    <t>ORBEGOSO VICTOR ORLANDO</t>
  </si>
  <si>
    <t>LOS PINOS Nº 80927</t>
  </si>
  <si>
    <t>GUERRERO SANCHEZ GIA</t>
  </si>
  <si>
    <t>LOS PINOS Nº 80929</t>
  </si>
  <si>
    <r>
      <rPr>
        <u/>
        <sz val="10"/>
        <color rgb="FF1155CC"/>
        <rFont val="Century Gothic"/>
      </rPr>
      <t>fernandocarhue@gmail.com</t>
    </r>
  </si>
  <si>
    <t>VERAUTE LEON CHRISTOPHER ANDHERSON</t>
  </si>
  <si>
    <t>LOS PINOS Nº 80930</t>
  </si>
  <si>
    <r>
      <rPr>
        <u/>
        <sz val="10"/>
        <color rgb="FF1155CC"/>
        <rFont val="Century Gothic"/>
      </rPr>
      <t>shewyazocrrosas@gmail.com</t>
    </r>
  </si>
  <si>
    <t>VASQUEZ SANCHEZ BRUNO ALEXANDER</t>
  </si>
  <si>
    <t>LOS PINOS Nº 80931</t>
  </si>
  <si>
    <t>RODRIGUEZ RODRIGUEZ CHARLES</t>
  </si>
  <si>
    <t>LOS PINOS Nº 80932</t>
  </si>
  <si>
    <r>
      <rPr>
        <u/>
        <sz val="10"/>
        <color rgb="FF1155CC"/>
        <rFont val="Century Gothic"/>
      </rPr>
      <t>michaelreateguigarcia@gmail.com</t>
    </r>
  </si>
  <si>
    <t>VARAS MELENDEZ LISBETH MARICIELO</t>
  </si>
  <si>
    <t>LOS PINOS Nº 80933</t>
  </si>
  <si>
    <r>
      <rPr>
        <u/>
        <sz val="10"/>
        <color rgb="FF1155CC"/>
        <rFont val="Century Gothic"/>
      </rPr>
      <t>falviohurtado71@gmail.com</t>
    </r>
  </si>
  <si>
    <t>VELASQUEZ LAOS JOSHUA</t>
  </si>
  <si>
    <t>LOS PINOS Nº 80934</t>
  </si>
  <si>
    <r>
      <rPr>
        <u/>
        <sz val="10"/>
        <color rgb="FF1155CC"/>
        <rFont val="Century Gothic"/>
      </rPr>
      <t>sebastianelgueraasmat@gmail.com</t>
    </r>
  </si>
  <si>
    <t>LUANA GARAVITO ERAS</t>
  </si>
  <si>
    <t>INGLES</t>
  </si>
  <si>
    <t>LOS PINOS Nº 80936</t>
  </si>
  <si>
    <r>
      <rPr>
        <u/>
        <sz val="10"/>
        <color rgb="FF1155CC"/>
        <rFont val="Century Gothic"/>
      </rPr>
      <t>gerson14p2@gmail.com</t>
    </r>
  </si>
  <si>
    <t>NAVARRO VILLARROEL</t>
  </si>
  <si>
    <t>LOS PINOS Nº 80937</t>
  </si>
  <si>
    <r>
      <rPr>
        <u/>
        <sz val="10"/>
        <color rgb="FF1155CC"/>
        <rFont val="Century Gothic"/>
      </rPr>
      <t>bernalvegajhonnier@gmail.com</t>
    </r>
  </si>
  <si>
    <t>HUIZA MORENO ALMENDRA</t>
  </si>
  <si>
    <t>LOS PINOS Nº 80938</t>
  </si>
  <si>
    <r>
      <rPr>
        <u/>
        <sz val="10"/>
        <color rgb="FF1155CC"/>
        <rFont val="Century Gothic"/>
      </rPr>
      <t>fabrizioadriancespedeschicoma@gmail.com</t>
    </r>
  </si>
  <si>
    <t>SALINAS SANCHEZ JOSE</t>
  </si>
  <si>
    <t>LOS PINOS Nº 80939</t>
  </si>
  <si>
    <r>
      <rPr>
        <u/>
        <sz val="10"/>
        <color rgb="FF1155CC"/>
        <rFont val="Century Gothic"/>
      </rPr>
      <t>valerracortijo09@gmail.com</t>
    </r>
  </si>
  <si>
    <t>ROJAS SAMANO ALLISON</t>
  </si>
  <si>
    <t>LOS PINOS Nº 80940</t>
  </si>
  <si>
    <r>
      <rPr>
        <u/>
        <sz val="10"/>
        <color rgb="FF1155CC"/>
        <rFont val="Century Gothic"/>
      </rPr>
      <t>mendozayamile925@gmail.com</t>
    </r>
  </si>
  <si>
    <t>SOPHIA MACKIE FLORENTINO</t>
  </si>
  <si>
    <t>LITERATURA</t>
  </si>
  <si>
    <t>LOS PINOS Nº 80942</t>
  </si>
  <si>
    <r>
      <rPr>
        <u/>
        <sz val="10"/>
        <color rgb="FF1155CC"/>
        <rFont val="Century Gothic"/>
      </rPr>
      <t>estrellaquinterosalinas@gmail.com</t>
    </r>
  </si>
  <si>
    <t>CHACON ESCOBEDO ERIKA YULIANA</t>
  </si>
  <si>
    <t>LOS PINOS Nº 80943</t>
  </si>
  <si>
    <r>
      <rPr>
        <u/>
        <sz val="10"/>
        <color rgb="FF1155CC"/>
        <rFont val="Century Gothic"/>
      </rPr>
      <t>annieperalescarrion07@gmail.com</t>
    </r>
  </si>
  <si>
    <t>MORA YULIAN</t>
  </si>
  <si>
    <t>LOS PINOS Nº 80944</t>
  </si>
  <si>
    <r>
      <rPr>
        <u/>
        <sz val="10"/>
        <color rgb="FF1155CC"/>
        <rFont val="Century Gothic"/>
      </rPr>
      <t>oliveraloayzaanghelo41@gmail.com</t>
    </r>
  </si>
  <si>
    <t>GARCIA LOPEZ JUAN</t>
  </si>
  <si>
    <t>LOS PINOS Nº 80945</t>
  </si>
  <si>
    <t>ALVA TERRONES NAYIBET</t>
  </si>
  <si>
    <t>MANUEL MARIA ALVAREZ- CASCAS</t>
  </si>
  <si>
    <r>
      <rPr>
        <u/>
        <sz val="10"/>
        <color rgb="FF1155CC"/>
        <rFont val="Century Gothic"/>
      </rPr>
      <t>czeta4581@gmail.com</t>
    </r>
  </si>
  <si>
    <t>AVALOS KEVIN JUNIOR</t>
  </si>
  <si>
    <r>
      <rPr>
        <u/>
        <sz val="10"/>
        <color rgb="FF1155CC"/>
        <rFont val="Century Gothic"/>
      </rPr>
      <t>dayronazabacheasencia@gmail.com</t>
    </r>
  </si>
  <si>
    <t>BRICEÑO TERRONES SELMA</t>
  </si>
  <si>
    <t>CASTILLO PLASENCIA JUAN DAVID</t>
  </si>
  <si>
    <r>
      <rPr>
        <u/>
        <sz val="10"/>
        <color rgb="FF1155CC"/>
        <rFont val="Century Gothic"/>
      </rPr>
      <t>zoeebp15@gmail.com</t>
    </r>
  </si>
  <si>
    <t>DIAZ GUTIERREZ SAIT SEBASTIAN</t>
  </si>
  <si>
    <r>
      <rPr>
        <u/>
        <sz val="10"/>
        <color rgb="FF1155CC"/>
        <rFont val="Century Gothic"/>
      </rPr>
      <t>yasiraquinones79@gmail.com</t>
    </r>
  </si>
  <si>
    <t>DIAZ LOZADA RONALDO DIAZ</t>
  </si>
  <si>
    <t>Interesado Ingenieria de sistemas e Inteligencia Artificial, sin emabrgo está en 4to de secundaria.</t>
  </si>
  <si>
    <r>
      <rPr>
        <u/>
        <sz val="10"/>
        <color rgb="FF1155CC"/>
        <rFont val="Century Gothic"/>
      </rPr>
      <t>marianabetzabeth12@gmail.com</t>
    </r>
  </si>
  <si>
    <t>DIAZ SALAZAR PAOLA YANETH</t>
  </si>
  <si>
    <t>Desea la carrera de obstetricia, pero se le indicó que tenemos en salud solo psiclogía</t>
  </si>
  <si>
    <r>
      <rPr>
        <u/>
        <sz val="10"/>
        <color rgb="FF1155CC"/>
        <rFont val="Century Gothic"/>
      </rPr>
      <t>fernandoburgos2518@gmail.com</t>
    </r>
  </si>
  <si>
    <t>HERNANDEZ JAUREGUI MEGAN MARIAN</t>
  </si>
  <si>
    <t>ARQIUTECTURA Y URBANISMO</t>
  </si>
  <si>
    <r>
      <rPr>
        <u/>
        <sz val="10"/>
        <color rgb="FF1155CC"/>
        <rFont val="Century Gothic"/>
      </rPr>
      <t>saavedracarlos2512@gmail.com</t>
    </r>
  </si>
  <si>
    <t>JHORDAN ARTURO CENTURION SALDAÑA</t>
  </si>
  <si>
    <t>INGENIRIA ELECTRONICA</t>
  </si>
  <si>
    <r>
      <rPr>
        <u/>
        <sz val="10"/>
        <color rgb="FF1155CC"/>
        <rFont val="Century Gothic"/>
      </rPr>
      <t>zulmaraymundo75@gmail.com</t>
    </r>
  </si>
  <si>
    <t>LEIVA PLASENCIA JORGE YAMPIER</t>
  </si>
  <si>
    <r>
      <rPr>
        <u/>
        <sz val="10"/>
        <color rgb="FF1155CC"/>
        <rFont val="Century Gothic"/>
      </rPr>
      <t>rihana.coronado@gmail.com</t>
    </r>
  </si>
  <si>
    <t>LEON ROMERO FRANSHESKA</t>
  </si>
  <si>
    <r>
      <rPr>
        <u/>
        <sz val="10"/>
        <color rgb="FF1155CC"/>
        <rFont val="Century Gothic"/>
      </rPr>
      <t>madelinearroyo320@gmail.com</t>
    </r>
  </si>
  <si>
    <t>PAULINO MUÑOZ LUISA FERNANDA</t>
  </si>
  <si>
    <r>
      <rPr>
        <u/>
        <sz val="10"/>
        <color rgb="FF1155CC"/>
        <rFont val="Century Gothic"/>
      </rPr>
      <t>graceastuloarana@gmail.com</t>
    </r>
  </si>
  <si>
    <t>SIGUAS PAULINO SELENA DAYAN</t>
  </si>
  <si>
    <t>LENGUAS EXTRANJERAS</t>
  </si>
  <si>
    <r>
      <rPr>
        <u/>
        <sz val="10"/>
        <color rgb="FF1155CC"/>
        <rFont val="Century Gothic"/>
      </rPr>
      <t>michaelmejiamozambite14@gmail.com</t>
    </r>
  </si>
  <si>
    <t>SIGUAS SALDAÑA JHENS STHEVEN</t>
  </si>
  <si>
    <t>973333786/ 980170337</t>
  </si>
  <si>
    <r>
      <rPr>
        <u/>
        <sz val="10"/>
        <color rgb="FF1155CC"/>
        <rFont val="Century Gothic"/>
      </rPr>
      <t>xiomaraanticonaquiroz@gmail.com</t>
    </r>
  </si>
  <si>
    <t>TERRONES CUESTA CRISTHIAN ALEJANDRO</t>
  </si>
  <si>
    <r>
      <rPr>
        <u/>
        <sz val="10"/>
        <color rgb="FF1155CC"/>
        <rFont val="Century Gothic"/>
      </rPr>
      <t>annicole15@gmail.com</t>
    </r>
  </si>
  <si>
    <t>TERRONES MENDOZA GANDY</t>
  </si>
  <si>
    <r>
      <rPr>
        <u/>
        <sz val="10"/>
        <color rgb="FF1155CC"/>
        <rFont val="Century Gothic"/>
      </rPr>
      <t>cesiacorrea@gmail.com</t>
    </r>
  </si>
  <si>
    <t>TERRONES VIGO XIMARA BRIGGITTE</t>
  </si>
  <si>
    <t>TURISMO Y HOTELERIA</t>
  </si>
  <si>
    <r>
      <rPr>
        <u/>
        <sz val="10"/>
        <color rgb="FF1155CC"/>
        <rFont val="Century Gothic"/>
      </rPr>
      <t>rojasjuarezbrayan6@gmail.com</t>
    </r>
  </si>
  <si>
    <t>TUFINIO CAMACHO JIMENA</t>
  </si>
  <si>
    <r>
      <rPr>
        <u/>
        <sz val="10"/>
        <color rgb="FF1155CC"/>
        <rFont val="Century Gothic"/>
      </rPr>
      <t>flicediolicedio@gmail.com</t>
    </r>
  </si>
  <si>
    <t>VELASQUEZ MATUTE PAOLA ISABEL</t>
  </si>
  <si>
    <t>VELASQUEZ SANCHEZ LUIS FABIANA</t>
  </si>
  <si>
    <t>VERA CHIGNE JUANA LIZETH</t>
  </si>
  <si>
    <r>
      <rPr>
        <u/>
        <sz val="10"/>
        <color rgb="FF1155CC"/>
        <rFont val="Century Gothic"/>
      </rPr>
      <t>abigahiltapullima03@gmail.com</t>
    </r>
  </si>
  <si>
    <t>VERGARA SAGASTEGUI SLEITER ELOY</t>
  </si>
  <si>
    <t>BIOQUIMICA Y FARMACIA</t>
  </si>
  <si>
    <r>
      <rPr>
        <u/>
        <sz val="10"/>
        <color rgb="FF1155CC"/>
        <rFont val="Century Gothic"/>
      </rPr>
      <t>isai.gorca04@gmail.com</t>
    </r>
  </si>
  <si>
    <t>ZARATE TERRONES HEIDY TAIS</t>
  </si>
  <si>
    <r>
      <rPr>
        <u/>
        <sz val="10"/>
        <color rgb="FF1155CC"/>
        <rFont val="Century Gothic"/>
      </rPr>
      <t>aguirreveronica139@gmail.com</t>
    </r>
  </si>
  <si>
    <t>ZERPA LEYVA DIEGO ALEJANDRO</t>
  </si>
  <si>
    <r>
      <rPr>
        <u/>
        <sz val="10"/>
        <color rgb="FF1155CC"/>
        <rFont val="Century Gothic"/>
      </rPr>
      <t>ximenacastillocalderon@gmail.com</t>
    </r>
  </si>
  <si>
    <t>AGUIRRE CABRERA JESUS ADRIAN</t>
  </si>
  <si>
    <t>MARCIAL ACHARAN SMITH</t>
  </si>
  <si>
    <t>AGUIRRE MARCELO EDURDO</t>
  </si>
  <si>
    <r>
      <rPr>
        <u/>
        <sz val="10"/>
        <color rgb="FF1155CC"/>
        <rFont val="Century Gothic"/>
      </rPr>
      <t>gomezmauricio1024@gmail.com</t>
    </r>
  </si>
  <si>
    <t>AGUSTIN ROSAS KLIZBER KLEHISER</t>
  </si>
  <si>
    <t>LENGUA Y LITERATURA</t>
  </si>
  <si>
    <t>ALCALDE MEJIA XAVI ANTONIO</t>
  </si>
  <si>
    <t>MEDICINA GENERAL / CARDIOLOGIA</t>
  </si>
  <si>
    <t>ANDY SAONA PAREDES</t>
  </si>
  <si>
    <r>
      <rPr>
        <u/>
        <sz val="10"/>
        <color rgb="FF1155CC"/>
        <rFont val="Century Gothic"/>
      </rPr>
      <t>andrey6paredes@gmail.com</t>
    </r>
  </si>
  <si>
    <t>ANTON SANTACRUZ LEANDRO ANDREY</t>
  </si>
  <si>
    <t>APONTE OBESO MATIAS</t>
  </si>
  <si>
    <t>ARENAS MARCOS LUIS MIGUEL</t>
  </si>
  <si>
    <r>
      <rPr>
        <u/>
        <sz val="10"/>
        <color rgb="FF1155CC"/>
        <rFont val="Century Gothic"/>
      </rPr>
      <t>niovelys2009@gmail.com</t>
    </r>
  </si>
  <si>
    <t>ARROYO LEON DAYRON LEON</t>
  </si>
  <si>
    <r>
      <rPr>
        <u/>
        <sz val="10"/>
        <color rgb="FF1155CC"/>
        <rFont val="Century Gothic"/>
      </rPr>
      <t>rosmery.julca@gmail.com</t>
    </r>
  </si>
  <si>
    <t>BENITES MIRANDA WESLEY</t>
  </si>
  <si>
    <t>BERMEO RUIZ HELVER JOHANNAH</t>
  </si>
  <si>
    <r>
      <rPr>
        <u/>
        <sz val="10"/>
        <color rgb="FF1155CC"/>
        <rFont val="Century Gothic"/>
      </rPr>
      <t>isleyva2008@gmail.com</t>
    </r>
  </si>
  <si>
    <t>BORJA JUAREZ JHON STEVEN</t>
  </si>
  <si>
    <r>
      <rPr>
        <u/>
        <sz val="10"/>
        <color rgb="FF1155CC"/>
        <rFont val="Century Gothic"/>
      </rPr>
      <t>enmanuelchee772910@gmail.com</t>
    </r>
  </si>
  <si>
    <t>BRANDO MONZON ROBLES</t>
  </si>
  <si>
    <t>CALDERON CRUZ ANDY</t>
  </si>
  <si>
    <t>CARRANZA RAMIREZ FRANK ALDO</t>
  </si>
  <si>
    <t>CASTILLO VELA KARLOANDRE</t>
  </si>
  <si>
    <r>
      <rPr>
        <u/>
        <sz val="10"/>
        <color rgb="FF1155CC"/>
        <rFont val="Century Gothic"/>
      </rPr>
      <t>ramosfloresanyeline@gmail.com</t>
    </r>
  </si>
  <si>
    <t>CASTRO MENDOZA CARLOS</t>
  </si>
  <si>
    <r>
      <rPr>
        <u/>
        <sz val="10"/>
        <color rgb="FF1155CC"/>
        <rFont val="Century Gothic"/>
      </rPr>
      <t>jrodriguesiparraguii@gmail.com</t>
    </r>
  </si>
  <si>
    <t>CHAVEZ DIAZ NESTOR NICK</t>
  </si>
  <si>
    <r>
      <rPr>
        <u/>
        <sz val="10"/>
        <color rgb="FF1155CC"/>
        <rFont val="Century Gothic"/>
      </rPr>
      <t>azenatpe@gmail.com</t>
    </r>
  </si>
  <si>
    <t>CHAVEZ MEDINA EDY</t>
  </si>
  <si>
    <r>
      <rPr>
        <u/>
        <sz val="10"/>
        <color rgb="FF1155CC"/>
        <rFont val="Century Gothic"/>
      </rPr>
      <t>laramesiasjesus@gmail.com</t>
    </r>
  </si>
  <si>
    <t>DE LA CRUZ POLO NARVIN</t>
  </si>
  <si>
    <t>DEL AGUILA PIZANGO ABEL ROLANDO</t>
  </si>
  <si>
    <r>
      <rPr>
        <u/>
        <sz val="10"/>
        <color rgb="FF1155CC"/>
        <rFont val="Century Gothic"/>
      </rPr>
      <t>velasquezmedali20@gmail.com</t>
    </r>
  </si>
  <si>
    <t>DIAZ CAPRISTAN ANDRIC JOEFREY</t>
  </si>
  <si>
    <r>
      <rPr>
        <u/>
        <sz val="10"/>
        <color rgb="FF1155CC"/>
        <rFont val="Century Gothic"/>
      </rPr>
      <t>maferlinanreyes@gmail.com</t>
    </r>
  </si>
  <si>
    <t>FIGUEROA RIOS MICHAEL</t>
  </si>
  <si>
    <t>FLORES AVILAS ANGEL</t>
  </si>
  <si>
    <t>CIENCIA DE DEPORTE</t>
  </si>
  <si>
    <r>
      <rPr>
        <u/>
        <sz val="10"/>
        <color rgb="FF1155CC"/>
        <rFont val="Century Gothic"/>
      </rPr>
      <t>saradrianzenacosta@gmail.com</t>
    </r>
  </si>
  <si>
    <t>FLORES JERSON</t>
  </si>
  <si>
    <r>
      <rPr>
        <u/>
        <sz val="10"/>
        <color rgb="FF1155CC"/>
        <rFont val="Century Gothic"/>
      </rPr>
      <t>torresalvarezanabelen57@gmail.com</t>
    </r>
  </si>
  <si>
    <t>FUENTES QUEZADA JHON KENNY</t>
  </si>
  <si>
    <r>
      <rPr>
        <u/>
        <sz val="10"/>
        <color rgb="FF1155CC"/>
        <rFont val="Century Gothic"/>
      </rPr>
      <t>jenner.otniel.quezada@gmail.com</t>
    </r>
  </si>
  <si>
    <t>GALLARDO SANTISTEBAN ANGHELO GERARD</t>
  </si>
  <si>
    <r>
      <rPr>
        <u/>
        <sz val="10"/>
        <color rgb="FF1155CC"/>
        <rFont val="Century Gothic"/>
      </rPr>
      <t>yoryelinmauricioarteaga@gmail.com</t>
    </r>
  </si>
  <si>
    <t>GARCIA SILVA RICHARD STEVEN</t>
  </si>
  <si>
    <r>
      <rPr>
        <u/>
        <sz val="10"/>
        <color rgb="FF1155CC"/>
        <rFont val="Century Gothic"/>
      </rPr>
      <t>dayanabrigitharandarafael@gmail.com</t>
    </r>
  </si>
  <si>
    <t>GARCIA VILLANUEVA JEFFERSON</t>
  </si>
  <si>
    <r>
      <rPr>
        <u/>
        <sz val="10"/>
        <color rgb="FF1155CC"/>
        <rFont val="Century Gothic"/>
      </rPr>
      <t>juanmiguelreyes@gmail.com</t>
    </r>
  </si>
  <si>
    <t>GIAKOMO GONZALES ARBOLEDA</t>
  </si>
  <si>
    <t>INGENIERIA EN ESTRUCTURA</t>
  </si>
  <si>
    <t>GOMEZ AGUILAR OLIVER VOLENTIN</t>
  </si>
  <si>
    <r>
      <rPr>
        <u/>
        <sz val="10"/>
        <color rgb="FF1155CC"/>
        <rFont val="Century Gothic"/>
      </rPr>
      <t>smtmj10@gmail.com</t>
    </r>
  </si>
  <si>
    <t>GONZALES POZO JORDIN ESTEVIN</t>
  </si>
  <si>
    <t>GUARNIZ BENITES WILDER GEOFFREY</t>
  </si>
  <si>
    <t>INGENIERIA DE SISTEMAS / EDUCACION PRIMARIA</t>
  </si>
  <si>
    <r>
      <rPr>
        <u/>
        <sz val="10"/>
        <color rgb="FF1155CC"/>
        <rFont val="Century Gothic"/>
      </rPr>
      <t>franvillag16@gmail.com</t>
    </r>
  </si>
  <si>
    <t>GUILLEN GARCIA JOAQUIN AARON</t>
  </si>
  <si>
    <r>
      <rPr>
        <u/>
        <sz val="10"/>
        <color rgb="FF1155CC"/>
        <rFont val="Century Gothic"/>
      </rPr>
      <t>cristoferrer12@gmail.com</t>
    </r>
  </si>
  <si>
    <t>JUAREZ PAREDES PIERITO OBED</t>
  </si>
  <si>
    <t>INGENIERIA SISTEMAS / MEDICINA</t>
  </si>
  <si>
    <t>JUAREZ ZAVALETA MAYCOL STEVEN</t>
  </si>
  <si>
    <r>
      <rPr>
        <u/>
        <sz val="10"/>
        <color rgb="FF1155CC"/>
        <rFont val="Century Gothic"/>
      </rPr>
      <t>llayzal29@gmail.com</t>
    </r>
  </si>
  <si>
    <t>JULIAN AGUILAR JHONATAN ALBERTO</t>
  </si>
  <si>
    <t>LEZMA SALVADOR EDWIN A</t>
  </si>
  <si>
    <r>
      <rPr>
        <u/>
        <sz val="10"/>
        <color rgb="FF1155CC"/>
        <rFont val="Century Gothic"/>
      </rPr>
      <t>peredavarasj@gmail.com</t>
    </r>
  </si>
  <si>
    <t>LIZA HUARCAYA JOSE ANTONIO</t>
  </si>
  <si>
    <r>
      <rPr>
        <u/>
        <sz val="10"/>
        <color rgb="FF1155CC"/>
        <rFont val="Century Gothic"/>
      </rPr>
      <t>silvavasquezjhoel@gmail.com</t>
    </r>
  </si>
  <si>
    <t>LOPEZ DANIEL</t>
  </si>
  <si>
    <r>
      <rPr>
        <u/>
        <sz val="10"/>
        <color rgb="FF1155CC"/>
        <rFont val="Century Gothic"/>
      </rPr>
      <t>maximonunez54@gmail.com</t>
    </r>
  </si>
  <si>
    <t>MANTILLA PASTOR BRUNO FABIAN</t>
  </si>
  <si>
    <r>
      <rPr>
        <u/>
        <sz val="10"/>
        <color rgb="FF1155CC"/>
        <rFont val="Century Gothic"/>
      </rPr>
      <t>almudenavrm68@gmail.com</t>
    </r>
  </si>
  <si>
    <t>MARQUINA DIAZ WILLAM</t>
  </si>
  <si>
    <r>
      <rPr>
        <u/>
        <sz val="10"/>
        <color rgb="FF1155CC"/>
        <rFont val="Century Gothic"/>
      </rPr>
      <t>yamirpe123@gmail.com</t>
    </r>
  </si>
  <si>
    <t>MARQUINA LEON DANGELO JESUS</t>
  </si>
  <si>
    <r>
      <rPr>
        <u/>
        <sz val="10"/>
        <color rgb="FF1155CC"/>
        <rFont val="Century Gothic"/>
      </rPr>
      <t>armandocastillolayza@gmail.com</t>
    </r>
  </si>
  <si>
    <t>MATUTE AVILA MATEO EMANUEL</t>
  </si>
  <si>
    <r>
      <rPr>
        <u/>
        <sz val="10"/>
        <color rgb="FF1155CC"/>
        <rFont val="Century Gothic"/>
      </rPr>
      <t>charlessernaque27@gmail.com</t>
    </r>
  </si>
  <si>
    <t>MAURICIO REYES PORTILLA</t>
  </si>
  <si>
    <r>
      <rPr>
        <u/>
        <sz val="10"/>
        <color rgb="FF1155CC"/>
        <rFont val="Century Gothic"/>
      </rPr>
      <t>justinmatt_rm@hotmail.com</t>
    </r>
  </si>
  <si>
    <t>MEDINA SOLIS JOSE LUIS</t>
  </si>
  <si>
    <t>MEJIAS HUAMAN LARRY YAMPIER</t>
  </si>
  <si>
    <t>MINCHOCO DIONICIO YAMPIER</t>
  </si>
  <si>
    <t>MIRANDA GALARRETA CHRISTIAN ADRIANO</t>
  </si>
  <si>
    <t>PAREDES OBESO WILSON</t>
  </si>
  <si>
    <r>
      <rPr>
        <u/>
        <sz val="10"/>
        <color rgb="FF1155CC"/>
        <rFont val="Century Gothic"/>
      </rPr>
      <t>cabanilllasrodrigo22@gmail.com</t>
    </r>
  </si>
  <si>
    <t>PAZ RODRIGUEZ GONZALO</t>
  </si>
  <si>
    <t>PEREZ SALSAVILCA STEVEN SNEIJDER</t>
  </si>
  <si>
    <t>INGENIERIA EN SISTEMAS</t>
  </si>
  <si>
    <r>
      <rPr>
        <u/>
        <sz val="10"/>
        <color rgb="FF1155CC"/>
        <rFont val="Century Gothic"/>
      </rPr>
      <t>banniayovera20@gmail.com</t>
    </r>
  </si>
  <si>
    <t>PINEDO LOZANO ARVIAD YAZID</t>
  </si>
  <si>
    <t>POLO SALIRROSAS LEEITER</t>
  </si>
  <si>
    <r>
      <rPr>
        <u/>
        <sz val="10"/>
        <color rgb="FF1155CC"/>
        <rFont val="Century Gothic"/>
      </rPr>
      <t>alejandrarumichecabanillas28@gmail.com</t>
    </r>
  </si>
  <si>
    <t>QUISPE ARRIAGA RODRIGO ARMANDO</t>
  </si>
  <si>
    <r>
      <rPr>
        <u/>
        <sz val="10"/>
        <color rgb="FF1155CC"/>
        <rFont val="Century Gothic"/>
      </rPr>
      <t>valerianeciosup@gmail.com</t>
    </r>
  </si>
  <si>
    <t>RABANAL ANTICONA JAIRO</t>
  </si>
  <si>
    <r>
      <rPr>
        <u/>
        <sz val="10"/>
        <color rgb="FF1155CC"/>
        <rFont val="Century Gothic"/>
      </rPr>
      <t>valerid.caballero@gmail.com</t>
    </r>
  </si>
  <si>
    <t>RAMIREZ MALCA JOSUE EDUARDO</t>
  </si>
  <si>
    <t>RAMIREZZ NIQUIN BREINER VALENTIN</t>
  </si>
  <si>
    <r>
      <rPr>
        <u/>
        <sz val="10"/>
        <color rgb="FF1155CC"/>
        <rFont val="Century Gothic"/>
      </rPr>
      <t>melanydayana2803@gmail.com</t>
    </r>
  </si>
  <si>
    <t>REYES BURNES JELSIN SNAIDER</t>
  </si>
  <si>
    <t>INGENIERIA DE SOFTWARE</t>
  </si>
  <si>
    <r>
      <rPr>
        <u/>
        <sz val="10"/>
        <color rgb="FF1155CC"/>
        <rFont val="Century Gothic"/>
      </rPr>
      <t>rojasbellidajesus@gmail.com</t>
    </r>
  </si>
  <si>
    <t>RIOS MARCELO ANTHONY</t>
  </si>
  <si>
    <t>RODRIGUEZ ENRIQUEZ ERICK</t>
  </si>
  <si>
    <t>ARQUITCTURA</t>
  </si>
  <si>
    <r>
      <rPr>
        <u/>
        <sz val="10"/>
        <color rgb="FF1155CC"/>
        <rFont val="Century Gothic"/>
      </rPr>
      <t>tatianaisabelrodriguezalayo@gmail.com</t>
    </r>
  </si>
  <si>
    <t>RODRIGUEZ FERNANDEZ FRANK</t>
  </si>
  <si>
    <t>INGENIERIA DE COMPUTACION</t>
  </si>
  <si>
    <r>
      <rPr>
        <u/>
        <sz val="10"/>
        <color rgb="FF1155CC"/>
        <rFont val="Century Gothic"/>
      </rPr>
      <t>emejiaguirre890@gmail.com</t>
    </r>
  </si>
  <si>
    <t>RODRIGUEZ GONZALEZ DANILO</t>
  </si>
  <si>
    <t>RODRIGUEZ MORALES JOSE FRANCISCO</t>
  </si>
  <si>
    <t>RODRIGUEZ NANTAL HAGDIEL ANDRES</t>
  </si>
  <si>
    <t>RODRIGUEZ RUIZ MATHIAS</t>
  </si>
  <si>
    <t>INGENIERIA ELECTRONICA</t>
  </si>
  <si>
    <r>
      <rPr>
        <u/>
        <sz val="10"/>
        <color rgb="FF1155CC"/>
        <rFont val="Century Gothic"/>
      </rPr>
      <t>jhamiletrobles@gmail.com</t>
    </r>
  </si>
  <si>
    <t>ROJAS REYNA JOSUE</t>
  </si>
  <si>
    <r>
      <rPr>
        <u/>
        <sz val="10"/>
        <color rgb="FF1155CC"/>
        <rFont val="Century Gothic"/>
      </rPr>
      <t>yoelpizanf@gmail.com</t>
    </r>
  </si>
  <si>
    <t>ROJAS URTECHO JEFFERSON</t>
  </si>
  <si>
    <r>
      <rPr>
        <u/>
        <sz val="10"/>
        <color rgb="FF1155CC"/>
        <rFont val="Century Gothic"/>
      </rPr>
      <t>victoraron03@gmail.com</t>
    </r>
  </si>
  <si>
    <t>ROJAS VELA JOSUE</t>
  </si>
  <si>
    <r>
      <rPr>
        <u/>
        <sz val="10"/>
        <color rgb="FF1155CC"/>
        <rFont val="Century Gothic"/>
      </rPr>
      <t>avilacernarouss@gmail.com</t>
    </r>
  </si>
  <si>
    <t>ROSALES ALCALDE DIEGO</t>
  </si>
  <si>
    <t>ROSARIO ROJAS EDWIN ARMANDO</t>
  </si>
  <si>
    <r>
      <rPr>
        <u/>
        <sz val="10"/>
        <color rgb="FF1155CC"/>
        <rFont val="Century Gothic"/>
      </rPr>
      <t>montoyacastillolidia903@gmail.com</t>
    </r>
  </si>
  <si>
    <t>ROSAS CASTILLO GIANFRANCI STEVEN</t>
  </si>
  <si>
    <r>
      <rPr>
        <u/>
        <sz val="10"/>
        <color rgb="FF1155CC"/>
        <rFont val="Century Gothic"/>
      </rPr>
      <t>danicarhx2.0@gmail.com</t>
    </r>
  </si>
  <si>
    <t>ROSAS CASTRO ALEX BENJAMIN</t>
  </si>
  <si>
    <t>RUIZ ARMAS CRISTOPHER RONALDO JHOREL</t>
  </si>
  <si>
    <t>RUIZ CHENA STEVEN MANUEL</t>
  </si>
  <si>
    <t>SALIRROSAS ACOSTA ACOSTA ANTHONY VALENTIN</t>
  </si>
  <si>
    <t>SANCHEZ LEON RENE</t>
  </si>
  <si>
    <t>SANDOVAL HUAMAN GINZALO</t>
  </si>
  <si>
    <r>
      <rPr>
        <u/>
        <sz val="10"/>
        <color rgb="FF1155CC"/>
        <rFont val="Century Gothic"/>
      </rPr>
      <t>xiomaragal@gmail.com</t>
    </r>
  </si>
  <si>
    <t>SEBASTIAN ALVARADO DUBEL ANTONY</t>
  </si>
  <si>
    <t>SILVA CASTILLO JEFFERSON FABIAN</t>
  </si>
  <si>
    <t>TORRES CASAS JOB ALEXANDER</t>
  </si>
  <si>
    <r>
      <rPr>
        <u/>
        <sz val="10"/>
        <color rgb="FF1155CC"/>
        <rFont val="Century Gothic"/>
      </rPr>
      <t>atocheanghel89@gmail.com</t>
    </r>
  </si>
  <si>
    <t>VALVERDE SICCHA DANIEL</t>
  </si>
  <si>
    <r>
      <rPr>
        <u/>
        <sz val="10"/>
        <color rgb="FF1155CC"/>
        <rFont val="Century Gothic"/>
      </rPr>
      <t>teffyaba@gmail.com</t>
    </r>
  </si>
  <si>
    <t>VARGAS CHUMBE JORDAN</t>
  </si>
  <si>
    <t>INGENIERIA E MINAS</t>
  </si>
  <si>
    <t>VENTURA FLORES ALEXANDER</t>
  </si>
  <si>
    <r>
      <rPr>
        <u/>
        <sz val="10"/>
        <color rgb="FF1155CC"/>
        <rFont val="Century Gothic"/>
      </rPr>
      <t>elizabeth.murga@gmail.com</t>
    </r>
  </si>
  <si>
    <t>VERILURA HORNA CARLOS DANIEL</t>
  </si>
  <si>
    <r>
      <rPr>
        <u/>
        <sz val="10"/>
        <color rgb="FF1155CC"/>
        <rFont val="Century Gothic"/>
      </rPr>
      <t>liliancristellpilcoacosta@gmail.com</t>
    </r>
  </si>
  <si>
    <t>VICTORIO GRADOS JHEYSON FABIAN</t>
  </si>
  <si>
    <t>VILLACORTA LAYZA JUAN</t>
  </si>
  <si>
    <t>ZAVALETA CRESPIN ROBERTO CARLOS</t>
  </si>
  <si>
    <t>ZAVALETA SOTO DANIEL</t>
  </si>
  <si>
    <r>
      <rPr>
        <u/>
        <sz val="10"/>
        <color rgb="FF1155CC"/>
        <rFont val="Century Gothic"/>
      </rPr>
      <t>alejandropingliomendoza22@gmail.com</t>
    </r>
  </si>
  <si>
    <t>ADRIANO RAMIREZ EMILY STEYCI</t>
  </si>
  <si>
    <t>MARCIAL ACHARAN Y SMITH</t>
  </si>
  <si>
    <t>AGUILAR BRIGJIT</t>
  </si>
  <si>
    <t>AGUIRRE CORDOVA</t>
  </si>
  <si>
    <t>AGUSTIN DIAZ SHARIK ALINE</t>
  </si>
  <si>
    <t>ALAYO OTINIANO DORLINE</t>
  </si>
  <si>
    <t>ADMINISTRACION / CONTABILIDAD</t>
  </si>
  <si>
    <t>933362301 / 906544843</t>
  </si>
  <si>
    <t>ALAYO ROLDAN DORIS DANIELA</t>
  </si>
  <si>
    <t>EDUCACION ARTISTICA</t>
  </si>
  <si>
    <t>ALAYO ROLDAN YOHANA</t>
  </si>
  <si>
    <t>CONTABILIDAD Y FINANZAS / ECONOMIA</t>
  </si>
  <si>
    <r>
      <rPr>
        <u/>
        <sz val="10"/>
        <color rgb="FF1155CC"/>
        <rFont val="Century Gothic"/>
      </rPr>
      <t>maribelverab743@gmai.com</t>
    </r>
  </si>
  <si>
    <t>ALCANTARA CHONG CIELO</t>
  </si>
  <si>
    <t>ALFARO ESPINOZA MARIA MAGDALENA</t>
  </si>
  <si>
    <r>
      <rPr>
        <u/>
        <sz val="10"/>
        <color rgb="FF1155CC"/>
        <rFont val="Century Gothic"/>
      </rPr>
      <t>melissaotazi88@gmail.com</t>
    </r>
  </si>
  <si>
    <t>ALVARADO ALAYO MARIA</t>
  </si>
  <si>
    <t>ALVARADO ARROYO LUZ</t>
  </si>
  <si>
    <r>
      <rPr>
        <u/>
        <sz val="10"/>
        <color rgb="FF1155CC"/>
        <rFont val="Century Gothic"/>
      </rPr>
      <t>farromasiasluciana@gmail.com</t>
    </r>
  </si>
  <si>
    <t>ALVARADO LUJAN ANET NOELIA</t>
  </si>
  <si>
    <t>ALVARADO MENDOZA VALERIA</t>
  </si>
  <si>
    <r>
      <rPr>
        <u/>
        <sz val="10"/>
        <color rgb="FF1155CC"/>
        <rFont val="Century Gothic"/>
      </rPr>
      <t>roxanacarrion36@gmail.com</t>
    </r>
  </si>
  <si>
    <t>ALVAREZ OCAS MARIELA LIZET</t>
  </si>
  <si>
    <t>MEDICINA HUMA - EDUCACION INICIAL</t>
  </si>
  <si>
    <r>
      <rPr>
        <u/>
        <sz val="10"/>
        <color rgb="FF1155CC"/>
        <rFont val="Century Gothic"/>
      </rPr>
      <t>brithneylaizavera25@gmail.com</t>
    </r>
  </si>
  <si>
    <t>ARANA CUEVA KATHERYNE ALESSANDRA</t>
  </si>
  <si>
    <t>ARMAS MELCHOR LUCILA</t>
  </si>
  <si>
    <t>DERECHO / NEGOCIOS INTERNACIONALES / TURISMO / INGENIERIA CIVIL</t>
  </si>
  <si>
    <t>ARQUEROS RUIZ DAYANA NICOL</t>
  </si>
  <si>
    <t>MIDICINA</t>
  </si>
  <si>
    <r>
      <rPr>
        <u/>
        <sz val="10"/>
        <color rgb="FF1155CC"/>
        <rFont val="Century Gothic"/>
      </rPr>
      <t>liannenacarinogomez15@gmail.com</t>
    </r>
  </si>
  <si>
    <t>ARTEAGA ZAVALETA MARIALUZ</t>
  </si>
  <si>
    <r>
      <rPr>
        <u/>
        <sz val="10"/>
        <color rgb="FF1155CC"/>
        <rFont val="Century Gothic"/>
      </rPr>
      <t>amelynsilvestrecarrasco@gmail.com</t>
    </r>
  </si>
  <si>
    <t>ASTO ASTO SELENE LISBETH</t>
  </si>
  <si>
    <t>AURORA BLAS ROMINA YASLENE</t>
  </si>
  <si>
    <t>BACILIO CONTRERAS SIMONIE DEL CIELO</t>
  </si>
  <si>
    <t>BRINGAS ALVAREZ CELINA MELYN</t>
  </si>
  <si>
    <r>
      <rPr>
        <u/>
        <sz val="10"/>
        <color rgb="FF1155CC"/>
        <rFont val="Century Gothic"/>
      </rPr>
      <t>estherparedes@gmail.com</t>
    </r>
  </si>
  <si>
    <t>BRINGAS NEGREROS NILDA VANESSA</t>
  </si>
  <si>
    <t>ASISTENCIA SOCIAL</t>
  </si>
  <si>
    <r>
      <rPr>
        <u/>
        <sz val="10"/>
        <color rgb="FF1155CC"/>
        <rFont val="Century Gothic"/>
      </rPr>
      <t>estrellacabrerapin@gmail.com</t>
    </r>
  </si>
  <si>
    <t>CACERES REYES MARLLURY</t>
  </si>
  <si>
    <t>CALDERON MARQUINA KATHERYNE OLENKA</t>
  </si>
  <si>
    <r>
      <rPr>
        <u/>
        <sz val="10"/>
        <color rgb="FF1155CC"/>
        <rFont val="Century Gothic"/>
      </rPr>
      <t>paolomr1465@gmail.com</t>
    </r>
  </si>
  <si>
    <t>CAMPOS RURUSH ANA BELEN</t>
  </si>
  <si>
    <t>CARDENAS BLAS BELEN SARAI</t>
  </si>
  <si>
    <r>
      <rPr>
        <u/>
        <sz val="10"/>
        <color rgb="FF1155CC"/>
        <rFont val="Century Gothic"/>
      </rPr>
      <t>asmatroger@gmail.com</t>
    </r>
  </si>
  <si>
    <t>CARRANZA GARCIA PAULA SOFIA</t>
  </si>
  <si>
    <r>
      <rPr>
        <u/>
        <sz val="10"/>
        <color rgb="FF1155CC"/>
        <rFont val="Century Gothic"/>
      </rPr>
      <t>jonatanchavez2359@gmail.com</t>
    </r>
  </si>
  <si>
    <t>CARUAMANGO GALLARDO KIARA</t>
  </si>
  <si>
    <r>
      <rPr>
        <u/>
        <sz val="10"/>
        <color rgb="FF1155CC"/>
        <rFont val="Century Gothic"/>
      </rPr>
      <t>camilareyesrodriguez79@gmail.com</t>
    </r>
  </si>
  <si>
    <t>CASTILLO RUIZ YELY ANAI</t>
  </si>
  <si>
    <t>CASTREJON BARRENA SANDRA NICOL</t>
  </si>
  <si>
    <t>CASTRO CARRASCO KIARA SHANTALL</t>
  </si>
  <si>
    <t>OBSTETRICIA / ENFERMERIA</t>
  </si>
  <si>
    <t>CASTRO MIJA ELKIRA</t>
  </si>
  <si>
    <t>DERECHO Y EDUCACION</t>
  </si>
  <si>
    <t>CHACON GAMBOA ANGIE KATHERINE</t>
  </si>
  <si>
    <t>CHAVEZ BANCES ARIANA NICOLL</t>
  </si>
  <si>
    <t>CHAVEZ TORRES EMILY</t>
  </si>
  <si>
    <t>CHILON QUILINCHE YOVANA</t>
  </si>
  <si>
    <t>EDUCACION INICIAL / MEDICINA</t>
  </si>
  <si>
    <r>
      <rPr>
        <u/>
        <sz val="10"/>
        <color rgb="FF1155CC"/>
        <rFont val="Century Gothic"/>
      </rPr>
      <t>luiscastroparedes124@gmail.com</t>
    </r>
  </si>
  <si>
    <t>CLOE DAYHANNA SELAN BARRETO</t>
  </si>
  <si>
    <t>MEDICINA Y CIENCIAS DE LA SALUD</t>
  </si>
  <si>
    <r>
      <rPr>
        <u/>
        <sz val="10"/>
        <color rgb="FF1155CC"/>
        <rFont val="Century Gothic"/>
      </rPr>
      <t>leonardoagustoalvachilcon@gmail.com</t>
    </r>
  </si>
  <si>
    <t>COLLAVE FLORES AIMAR ISABEL</t>
  </si>
  <si>
    <r>
      <rPr>
        <u/>
        <sz val="10"/>
        <color rgb="FF1155CC"/>
        <rFont val="Century Gothic"/>
      </rPr>
      <t>johanncarmona12@gmail.com</t>
    </r>
  </si>
  <si>
    <t>CRUZ DE LA CRUZ ANGIE NICOLE</t>
  </si>
  <si>
    <t>NEGOCIOS INTENACIONALES / EDUCACION INICIAL</t>
  </si>
  <si>
    <r>
      <rPr>
        <u/>
        <sz val="10"/>
        <color rgb="FF1155CC"/>
        <rFont val="Century Gothic"/>
      </rPr>
      <t>luceroaraujo08@gmail.com</t>
    </r>
  </si>
  <si>
    <t>CRUZADO RONDO GESSELLE JASSU</t>
  </si>
  <si>
    <t>DERECHO / ADMINISTRACION</t>
  </si>
  <si>
    <r>
      <rPr>
        <u/>
        <sz val="10"/>
        <color rgb="FF1155CC"/>
        <rFont val="Century Gothic"/>
      </rPr>
      <t>gaboxparedes09@gmail.com</t>
    </r>
  </si>
  <si>
    <t>CUNAYQUE GUEVARA KRISTEL</t>
  </si>
  <si>
    <t>ECHEGARAY TANTAQUISPE ANYELA DAYANA</t>
  </si>
  <si>
    <r>
      <rPr>
        <u/>
        <sz val="10"/>
        <color rgb="FF1155CC"/>
        <rFont val="Century Gothic"/>
      </rPr>
      <t>johan11game@gmail.com</t>
    </r>
  </si>
  <si>
    <t>ESCALANTE GALVEZ SHELOMI VALENTINA</t>
  </si>
  <si>
    <t>FLORES MARTELL KATHERINE</t>
  </si>
  <si>
    <t>FLORES MELQUIADES PRISCILLA JAZMIN</t>
  </si>
  <si>
    <t>FLORES ORTIZ DAHANA</t>
  </si>
  <si>
    <t>FUENTES SEGURA DAYANA SHARID</t>
  </si>
  <si>
    <t>GAMARRA RIVAS ESTRELLA</t>
  </si>
  <si>
    <t>ENFERMERIA / MICROBIOLOGIA</t>
  </si>
  <si>
    <r>
      <rPr>
        <u/>
        <sz val="10"/>
        <color rgb="FF1155CC"/>
        <rFont val="Century Gothic"/>
      </rPr>
      <t>alcantaraherreradouglas171@gmail.com</t>
    </r>
  </si>
  <si>
    <t>GAMBOA SALAS MARIANA</t>
  </si>
  <si>
    <t>GARCIA ALVA MARYORIT DANIELA</t>
  </si>
  <si>
    <r>
      <rPr>
        <u/>
        <sz val="10"/>
        <color rgb="FF1155CC"/>
        <rFont val="Century Gothic"/>
      </rPr>
      <t>sanchezramosmathiasgabriel@gmail.com</t>
    </r>
  </si>
  <si>
    <t>GARCIA HERNANDEZ ROSA ELVIRA</t>
  </si>
  <si>
    <r>
      <rPr>
        <u/>
        <sz val="10"/>
        <color rgb="FF1155CC"/>
        <rFont val="Century Gothic"/>
      </rPr>
      <t>milagritoshonorio20@gmail.com</t>
    </r>
  </si>
  <si>
    <t>GARCIA HUAMAN YACERI ANAHOMI</t>
  </si>
  <si>
    <r>
      <rPr>
        <u/>
        <sz val="10"/>
        <color rgb="FF1155CC"/>
        <rFont val="Century Gothic"/>
      </rPr>
      <t>fariddayron25@gmail.com</t>
    </r>
  </si>
  <si>
    <t>GARCIA PAREDES ANA NOEMI</t>
  </si>
  <si>
    <t>INGENIERIA EMPRESARIAL</t>
  </si>
  <si>
    <t>929966864/ 901805095</t>
  </si>
  <si>
    <t>GARCIA REYES JUANA LIZBETH</t>
  </si>
  <si>
    <t>GONZALES GONZALES TREISY YANELI</t>
  </si>
  <si>
    <r>
      <rPr>
        <u/>
        <sz val="10"/>
        <color rgb="FF1155CC"/>
        <rFont val="Century Gothic"/>
      </rPr>
      <t>rodrigogrijalba17@gmail.com</t>
    </r>
  </si>
  <si>
    <t>GONZALES VASQUEZ KIARA</t>
  </si>
  <si>
    <t>GONZALEZ SINTI LUANA</t>
  </si>
  <si>
    <t>GUARNIZ BARRIOS LEA ELIZABETH</t>
  </si>
  <si>
    <r>
      <rPr>
        <u/>
        <sz val="10"/>
        <color rgb="FF1155CC"/>
        <rFont val="Century Gothic"/>
      </rPr>
      <t>palaciosmoraleshugo28@gmail.com</t>
    </r>
  </si>
  <si>
    <t>GUERRA SOLORZANO AKEMY</t>
  </si>
  <si>
    <t>GUEVARA ORTIZ JIMENA</t>
  </si>
  <si>
    <t>GUZMAN BACILIO YULIANA</t>
  </si>
  <si>
    <t>DISEÑO INDUSTRIAL / CONTABILIDAD</t>
  </si>
  <si>
    <r>
      <rPr>
        <u/>
        <sz val="10"/>
        <color rgb="FF1155CC"/>
        <rFont val="Century Gothic"/>
      </rPr>
      <t>marisolcastrosanchez20@gmail.com</t>
    </r>
  </si>
  <si>
    <t>GUZMAN SALIRROSAS LISETH</t>
  </si>
  <si>
    <r>
      <rPr>
        <u/>
        <sz val="10"/>
        <color rgb="FF1155CC"/>
        <rFont val="Century Gothic"/>
      </rPr>
      <t>lujannicol352@gmail.com</t>
    </r>
  </si>
  <si>
    <t>HUAMAN PONCE NATALIA</t>
  </si>
  <si>
    <t>JAVE ALZAMORA LUZ DEL MUNDO</t>
  </si>
  <si>
    <t>INGENIERIA QUIMICA</t>
  </si>
  <si>
    <t>JULON VASQUEZ ALEXANDRA</t>
  </si>
  <si>
    <t>MEDICINA / PSICOLOGIA / CONTABILIDAD</t>
  </si>
  <si>
    <t>955552231 / 933035744</t>
  </si>
  <si>
    <r>
      <rPr>
        <u/>
        <sz val="10"/>
        <color rgb="FF1155CC"/>
        <rFont val="Century Gothic"/>
      </rPr>
      <t>astridmusic20@gmail.com</t>
    </r>
  </si>
  <si>
    <t>LAYZA ESPEJO ANA BELEN</t>
  </si>
  <si>
    <r>
      <rPr>
        <u/>
        <sz val="10"/>
        <color rgb="FF1155CC"/>
        <rFont val="Century Gothic"/>
      </rPr>
      <t>dariksonpolo@gmail.com</t>
    </r>
  </si>
  <si>
    <t>LAZARO GUTIERREZ DAYAN NICOL</t>
  </si>
  <si>
    <t>LAZARO NAVARRO ANGELA</t>
  </si>
  <si>
    <t>LEON LOZADA CAROLINA ISABEL</t>
  </si>
  <si>
    <t>LIZARRAGA ROSAS MARI CIELO</t>
  </si>
  <si>
    <t>GINECOLOGIA</t>
  </si>
  <si>
    <r>
      <rPr>
        <u/>
        <sz val="10"/>
        <color rgb="FF1155CC"/>
        <rFont val="Century Gothic"/>
      </rPr>
      <t>guadalupeaymars@gmail.com</t>
    </r>
  </si>
  <si>
    <t>LOZANO ROBLES KIARA MAYTE ODALIS</t>
  </si>
  <si>
    <t>918073354 / 992173418</t>
  </si>
  <si>
    <r>
      <rPr>
        <u/>
        <sz val="10"/>
        <color rgb="FF1155CC"/>
        <rFont val="Century Gothic"/>
      </rPr>
      <t>hasuriyamileymamanidominguez@gmail.com</t>
    </r>
  </si>
  <si>
    <t>MANTILLA REYES KADA</t>
  </si>
  <si>
    <t>MARCHAND AVILA LIVIA</t>
  </si>
  <si>
    <t>MARIANELLA ANALI</t>
  </si>
  <si>
    <t>MARIÑO RUIZ DANA NICOL</t>
  </si>
  <si>
    <t>MARQUINA CORCUEVA PERLA DIAMELA</t>
  </si>
  <si>
    <t>MARQUINA PARADES JOHANA NATALIE</t>
  </si>
  <si>
    <t>MINCHELA SEGURA LUCIANA KILLARY</t>
  </si>
  <si>
    <r>
      <rPr>
        <u/>
        <sz val="10"/>
        <color rgb="FF1155CC"/>
        <rFont val="Century Gothic"/>
      </rPr>
      <t>pumachaicopizancleyder@gmail.com</t>
    </r>
  </si>
  <si>
    <t>MONTOYA RODRIGUEZ DANCY ARACELY</t>
  </si>
  <si>
    <t>NAGUICHE MARQUEZ DARIANA</t>
  </si>
  <si>
    <r>
      <rPr>
        <u/>
        <sz val="10"/>
        <color rgb="FF1155CC"/>
        <rFont val="Century Gothic"/>
      </rPr>
      <t>escobedosteven247@gmail.com</t>
    </r>
  </si>
  <si>
    <t>NARCIZO GARCIA TAIZ MISHEL</t>
  </si>
  <si>
    <r>
      <rPr>
        <u/>
        <sz val="10"/>
        <color rgb="FF1155CC"/>
        <rFont val="Century Gothic"/>
      </rPr>
      <t>luciamarquina30@gmail.com</t>
    </r>
  </si>
  <si>
    <t>NINA VALVERDE MILAGROS ELIZABETH</t>
  </si>
  <si>
    <r>
      <rPr>
        <u/>
        <sz val="10"/>
        <color rgb="FF1155CC"/>
        <rFont val="Century Gothic"/>
      </rPr>
      <t>christianvaldiviesolazaro@gmail.com</t>
    </r>
  </si>
  <si>
    <t>NINAQUISPE BARDOLES ADRIANA ABIGAEL</t>
  </si>
  <si>
    <r>
      <rPr>
        <u/>
        <sz val="10"/>
        <color rgb="FF1155CC"/>
        <rFont val="Century Gothic"/>
      </rPr>
      <t>kalosagua425@gmail.com</t>
    </r>
  </si>
  <si>
    <t>ORDOÑEZ CALDERON SHEYLA JIMENA</t>
  </si>
  <si>
    <r>
      <rPr>
        <u/>
        <sz val="10"/>
        <color rgb="FF1155CC"/>
        <rFont val="Century Gothic"/>
      </rPr>
      <t>tarazonaiker@gmail.com</t>
    </r>
  </si>
  <si>
    <t>ORUNA PEREZ KASSANDRA</t>
  </si>
  <si>
    <r>
      <rPr>
        <u/>
        <sz val="10"/>
        <color rgb="FF1155CC"/>
        <rFont val="Century Gothic"/>
      </rPr>
      <t>enamnuelmatilla@gmail.com</t>
    </r>
  </si>
  <si>
    <t>OTINIANO NORIEGA EMILY NATSUKI</t>
  </si>
  <si>
    <r>
      <rPr>
        <u/>
        <sz val="10"/>
        <color rgb="FF1155CC"/>
        <rFont val="Century Gothic"/>
      </rPr>
      <t>lopezmendicillajhordan@gmail.com</t>
    </r>
  </si>
  <si>
    <t>PACHECHO GONZALES ANGELICA LUANA</t>
  </si>
  <si>
    <r>
      <rPr>
        <u/>
        <sz val="10"/>
        <color rgb="FF1155CC"/>
        <rFont val="Century Gothic"/>
      </rPr>
      <t>giampiercipra@gmail.com</t>
    </r>
  </si>
  <si>
    <t>PAREDES ARTEAGA GRECIA ESTEFANIA</t>
  </si>
  <si>
    <t>PARIMANGO MANRRIQUE BRENDA PAMELA</t>
  </si>
  <si>
    <r>
      <rPr>
        <u/>
        <sz val="10"/>
        <color rgb="FF1155CC"/>
        <rFont val="Century Gothic"/>
      </rPr>
      <t>moirvalderrama@gmail.com</t>
    </r>
  </si>
  <si>
    <t>PASTOR QUIROZ SHIRLEY IDANIA</t>
  </si>
  <si>
    <r>
      <rPr>
        <u/>
        <sz val="10"/>
        <color rgb="FF1155CC"/>
        <rFont val="Century Gothic"/>
      </rPr>
      <t>karolaycalderon08@gmail.com</t>
    </r>
  </si>
  <si>
    <t>PECHE ZAVALETA HANNAH CELESTE</t>
  </si>
  <si>
    <r>
      <rPr>
        <u/>
        <sz val="10"/>
        <color rgb="FF1155CC"/>
        <rFont val="Century Gothic"/>
      </rPr>
      <t>josefernandovasquezavaleta@gmail.com</t>
    </r>
  </si>
  <si>
    <t>PEREZ CASTILLO ANGHELINA</t>
  </si>
  <si>
    <t>POLANCO HERNANDEZ ALEXANDRA VALENTINA</t>
  </si>
  <si>
    <r>
      <rPr>
        <u/>
        <sz val="10"/>
        <color rgb="FF1155CC"/>
        <rFont val="Century Gothic"/>
      </rPr>
      <t>llapito99@gmail.com</t>
    </r>
  </si>
  <si>
    <t>POLO GUTIERREZ YURI BRIYITH</t>
  </si>
  <si>
    <r>
      <rPr>
        <u/>
        <sz val="10"/>
        <color rgb="FF1155CC"/>
        <rFont val="Century Gothic"/>
      </rPr>
      <t>segurahernandezluisaaron471@gmail.com</t>
    </r>
  </si>
  <si>
    <t>QUEZADA INFANTE SHARON</t>
  </si>
  <si>
    <t>QUISPE CAMPOS DAMARIS ARACELY</t>
  </si>
  <si>
    <t>991370389 /961623285</t>
  </si>
  <si>
    <t>REQUEJO ROMERO ANTONELA MAITE</t>
  </si>
  <si>
    <t>NEGOCIOS INTERNACIONALES / NUTRICION</t>
  </si>
  <si>
    <r>
      <rPr>
        <u/>
        <sz val="10"/>
        <color rgb="FF1155CC"/>
        <rFont val="Century Gothic"/>
      </rPr>
      <t>angie.c9381@gmail.com</t>
    </r>
  </si>
  <si>
    <t>REYES CRUZ MARIA</t>
  </si>
  <si>
    <r>
      <rPr>
        <u/>
        <sz val="10"/>
        <color rgb="FF1155CC"/>
        <rFont val="Century Gothic"/>
      </rPr>
      <t>carlosof37@gmail.com</t>
    </r>
  </si>
  <si>
    <t>REYES RUIZ ROCIO</t>
  </si>
  <si>
    <t>902399246 / 928967569</t>
  </si>
  <si>
    <r>
      <rPr>
        <u/>
        <sz val="10"/>
        <color rgb="FF1155CC"/>
        <rFont val="Century Gothic"/>
      </rPr>
      <t>angiearedosanchez@gmail.com</t>
    </r>
  </si>
  <si>
    <t>RIVEROS DIONICIO ANALI YASMIN</t>
  </si>
  <si>
    <r>
      <rPr>
        <u/>
        <sz val="10"/>
        <color rgb="FF1155CC"/>
        <rFont val="Century Gothic"/>
      </rPr>
      <t>angelinajolie2809@gmail.com</t>
    </r>
  </si>
  <si>
    <t>RODRIGUEZ BRICEÑO VANIA</t>
  </si>
  <si>
    <r>
      <rPr>
        <u/>
        <sz val="10"/>
        <color rgb="FF1155CC"/>
        <rFont val="Century Gothic"/>
      </rPr>
      <t>alexa.perez.roja.22@gmail.com</t>
    </r>
  </si>
  <si>
    <t>RODRIGUEZ GARCIA SHIRLEY BRIZETH</t>
  </si>
  <si>
    <t>ARQUITECTURA / ADMINISTRACION</t>
  </si>
  <si>
    <t>RODRIGUEZ GOMEZ ANGELES</t>
  </si>
  <si>
    <r>
      <rPr>
        <u/>
        <sz val="10"/>
        <color rgb="FF1155CC"/>
        <rFont val="Century Gothic"/>
      </rPr>
      <t>frankandrewgh@gmail.com</t>
    </r>
  </si>
  <si>
    <t>RODRIGUEZ RIOS BRIGITTE</t>
  </si>
  <si>
    <r>
      <rPr>
        <u/>
        <sz val="10"/>
        <color rgb="FF1155CC"/>
        <rFont val="Century Gothic"/>
      </rPr>
      <t>yamile07@gmail.com</t>
    </r>
  </si>
  <si>
    <t>ROJAS EUSTAQUIO ANTONELLA</t>
  </si>
  <si>
    <t>ROJAS REYNA TATIANA ABIGAIL</t>
  </si>
  <si>
    <t>ROJAS SALIRROSAS NAYELI</t>
  </si>
  <si>
    <r>
      <rPr>
        <u/>
        <sz val="10"/>
        <color rgb="FF1155CC"/>
        <rFont val="Century Gothic"/>
      </rPr>
      <t>eduardo.contreras.giron@gmail.com</t>
    </r>
  </si>
  <si>
    <t>ROMERO GARCIA JENIPHER</t>
  </si>
  <si>
    <t>EDUCACICN INICIAL</t>
  </si>
  <si>
    <r>
      <rPr>
        <u/>
        <sz val="10"/>
        <color rgb="FF1155CC"/>
        <rFont val="Century Gothic"/>
      </rPr>
      <t>huamanana272@gmail.com</t>
    </r>
  </si>
  <si>
    <t>ROMERO ZEVALLOS ANYELINA KRISTAL</t>
  </si>
  <si>
    <t>RONDON CRUZ KIARA JULISSA</t>
  </si>
  <si>
    <t>ROSAS LESLY ARANDA</t>
  </si>
  <si>
    <t>INGENIERIA ANBIENTAL</t>
  </si>
  <si>
    <t>RUIZ MENDEZ THAYSA</t>
  </si>
  <si>
    <t>SAAVEDRA GONZALES MAITE</t>
  </si>
  <si>
    <t>SANCHEZ BRICEÑO NICOLLE ARACELY</t>
  </si>
  <si>
    <t>SANTOS ARANDA INGRID</t>
  </si>
  <si>
    <t>SARE ROMIGIO SIRLEY MARILU</t>
  </si>
  <si>
    <r>
      <rPr>
        <u/>
        <sz val="10"/>
        <color rgb="FF1155CC"/>
        <rFont val="Century Gothic"/>
      </rPr>
      <t>vvgr.af2605@gmail.com</t>
    </r>
  </si>
  <si>
    <t>SEGURA GUZMAN BRIHIT</t>
  </si>
  <si>
    <t>973707576 / 958291348</t>
  </si>
  <si>
    <r>
      <rPr>
        <u/>
        <sz val="10"/>
        <color rgb="FF1155CC"/>
        <rFont val="Century Gothic"/>
      </rPr>
      <t>nicolasplasenciazavaleta@gmail.com</t>
    </r>
  </si>
  <si>
    <t>SIESQUEN MEDINA ARACELY VALENTINA</t>
  </si>
  <si>
    <t>MEDICINA Y ESTOMATOLOGIA</t>
  </si>
  <si>
    <t>SOTELO ARAUJO SANYERLIS VALERIA</t>
  </si>
  <si>
    <t>SUCASACA AGUILAR NATSUMY LIZBETH</t>
  </si>
  <si>
    <t>TEJADA MOZO BRISA SHANTAL</t>
  </si>
  <si>
    <r>
      <rPr>
        <u/>
        <sz val="10"/>
        <color rgb="FF1155CC"/>
        <rFont val="Century Gothic"/>
      </rPr>
      <t>solanoruizjanyrashirley@gmail.com</t>
    </r>
  </si>
  <si>
    <t>TERRONES LAZARO JENIFER LIZETH</t>
  </si>
  <si>
    <t>TUMBAJULCA HONORIO STEFANY CRISTELL</t>
  </si>
  <si>
    <r>
      <rPr>
        <u/>
        <sz val="10"/>
        <color rgb="FF1155CC"/>
        <rFont val="Century Gothic"/>
      </rPr>
      <t>yackgamboareyes@gmail.com</t>
    </r>
  </si>
  <si>
    <t>URBINA QUIROZ MARIA FERNANDA</t>
  </si>
  <si>
    <r>
      <rPr>
        <u/>
        <sz val="10"/>
        <color rgb="FF1155CC"/>
        <rFont val="Century Gothic"/>
      </rPr>
      <t>williamsmithlunarodrigue@gmail.com</t>
    </r>
  </si>
  <si>
    <t>VALERA GENOVEZ KELSY SHANTAL</t>
  </si>
  <si>
    <r>
      <rPr>
        <u/>
        <sz val="10"/>
        <color rgb="FF1155CC"/>
        <rFont val="Century Gothic"/>
      </rPr>
      <t>miluyeny@gmail.com</t>
    </r>
  </si>
  <si>
    <t>VALLEJO CONCHA KATHERINE DALLAN</t>
  </si>
  <si>
    <r>
      <rPr>
        <u/>
        <sz val="10"/>
        <color rgb="FF1155CC"/>
        <rFont val="Century Gothic"/>
      </rPr>
      <t>valeriacruzgarcia688@gmail.com</t>
    </r>
  </si>
  <si>
    <t>VALLES ALVAREZ MAYLIN</t>
  </si>
  <si>
    <t>135799909 (PASAPORTE)</t>
  </si>
  <si>
    <r>
      <rPr>
        <u/>
        <sz val="10"/>
        <color rgb="FF1155CC"/>
        <rFont val="Century Gothic"/>
      </rPr>
      <t>lugobolivar@gmail.com</t>
    </r>
  </si>
  <si>
    <t>VALVERDE CRISTAL</t>
  </si>
  <si>
    <t>VALVERDE SILVA JANETH ANYELI</t>
  </si>
  <si>
    <r>
      <rPr>
        <u/>
        <sz val="10"/>
        <color rgb="FF1155CC"/>
        <rFont val="Century Gothic"/>
      </rPr>
      <t>izukitooorevilla@gmail.com</t>
    </r>
  </si>
  <si>
    <t>VARAS CABRERA ARIANA</t>
  </si>
  <si>
    <r>
      <rPr>
        <u/>
        <sz val="10"/>
        <color rgb="FF1155CC"/>
        <rFont val="Century Gothic"/>
      </rPr>
      <t>valerymontanez23@gmail.com</t>
    </r>
  </si>
  <si>
    <t>VARAS MIRANDA SOFIA</t>
  </si>
  <si>
    <r>
      <rPr>
        <u/>
        <sz val="10"/>
        <color rgb="FF1155CC"/>
        <rFont val="Century Gothic"/>
      </rPr>
      <t>taniasare159@gmail.com</t>
    </r>
  </si>
  <si>
    <t>VARGAS MEREGILDO ANTONELLA</t>
  </si>
  <si>
    <r>
      <rPr>
        <u/>
        <sz val="10"/>
        <color rgb="FF1155CC"/>
        <rFont val="Century Gothic"/>
      </rPr>
      <t>miltongarciapaz@gmail.com</t>
    </r>
  </si>
  <si>
    <t>VASQUEZ MURGA LUCIA GABRIELA</t>
  </si>
  <si>
    <t>904883092 / 998263002</t>
  </si>
  <si>
    <r>
      <rPr>
        <u/>
        <sz val="10"/>
        <color rgb="FF1155CC"/>
        <rFont val="Century Gothic"/>
      </rPr>
      <t>josiasharo15@gmail.com</t>
    </r>
  </si>
  <si>
    <t>VEGA VALVERDE AZUL</t>
  </si>
  <si>
    <r>
      <rPr>
        <u/>
        <sz val="10"/>
        <color rgb="FF1155CC"/>
        <rFont val="Century Gothic"/>
      </rPr>
      <t>fernandomantilla1223@gmail.com</t>
    </r>
  </si>
  <si>
    <t>VELASQUEZ GIL ALEXANDRA FUKAY</t>
  </si>
  <si>
    <t>VENTURA SUAREZ AMORELY LADY M</t>
  </si>
  <si>
    <t>VENTURA ZAVALETA KATHERINE YUSVERLITH</t>
  </si>
  <si>
    <t>994797165 /953552682</t>
  </si>
  <si>
    <t>VICUÑA BEJAR CIELO ANJALI MAYRETH</t>
  </si>
  <si>
    <r>
      <rPr>
        <u/>
        <sz val="10"/>
        <color rgb="FF1155CC"/>
        <rFont val="Century Gothic"/>
      </rPr>
      <t>josemanuelflores-santiago98@gmail.com</t>
    </r>
  </si>
  <si>
    <t>VILCHEZ JESUS VALERY MILAGROS</t>
  </si>
  <si>
    <r>
      <rPr>
        <u/>
        <sz val="10"/>
        <color rgb="FF1155CC"/>
        <rFont val="Century Gothic"/>
      </rPr>
      <t>yesica123@gmail.com</t>
    </r>
  </si>
  <si>
    <t>YUPANQUI LLAJARUNO MERLY JUDITH</t>
  </si>
  <si>
    <r>
      <rPr>
        <u/>
        <sz val="10"/>
        <color rgb="FF1155CC"/>
        <rFont val="Century Gothic"/>
      </rPr>
      <t>leymunozalayo@gmail.com</t>
    </r>
  </si>
  <si>
    <t>ZAVALETA SAAVEDRA BRISA</t>
  </si>
  <si>
    <t>VARGAS TALLEDO ANTONELLA</t>
  </si>
  <si>
    <t>MARIA INMACULADA CONCEPCION</t>
  </si>
  <si>
    <r>
      <rPr>
        <u/>
        <sz val="10"/>
        <color rgb="FF1155CC"/>
        <rFont val="Century Gothic"/>
      </rPr>
      <t>talledovargasantonella@gmail.com</t>
    </r>
  </si>
  <si>
    <t>RAMOS CALDERON CLAUDIA RAMOS</t>
  </si>
  <si>
    <t>VILLACORTA FLORES YASSURY</t>
  </si>
  <si>
    <r>
      <rPr>
        <u/>
        <sz val="10"/>
        <color rgb="FF1155CC"/>
        <rFont val="Century Gothic"/>
      </rPr>
      <t>yassury0808@gmail.com</t>
    </r>
  </si>
  <si>
    <t>CASTILLO RODRIGUEZ NAOMI</t>
  </si>
  <si>
    <r>
      <rPr>
        <u/>
        <sz val="10"/>
        <color rgb="FF1155CC"/>
        <rFont val="Century Gothic"/>
      </rPr>
      <t>naomicastillo595@gmial.com</t>
    </r>
  </si>
  <si>
    <t>DE LA CRUZ SALAZAR GRICELA EDUBICES</t>
  </si>
  <si>
    <r>
      <rPr>
        <u/>
        <sz val="10"/>
        <color rgb="FF1155CC"/>
        <rFont val="Century Gothic"/>
      </rPr>
      <t>delacruzsalazargricela@gmail.com</t>
    </r>
  </si>
  <si>
    <t>AGUILAR VILCO FABIO ERNESTO</t>
  </si>
  <si>
    <t>MIGUEL GRAU SEMINARIO</t>
  </si>
  <si>
    <r>
      <rPr>
        <u/>
        <sz val="10"/>
        <color rgb="FF1155CC"/>
        <rFont val="Century Gothic"/>
      </rPr>
      <t>dianapizan@gmail.com</t>
    </r>
  </si>
  <si>
    <t>ALVAREZ AYLIN</t>
  </si>
  <si>
    <t>ALVAREZ LEANDRO</t>
  </si>
  <si>
    <t>ANDRADE MOSQUEIRA JOSEPH</t>
  </si>
  <si>
    <r>
      <rPr>
        <u/>
        <sz val="10"/>
        <color rgb="FF1155CC"/>
        <rFont val="Century Gothic"/>
      </rPr>
      <t>kevinjosephrosariotrujillo@gmail.com</t>
    </r>
  </si>
  <si>
    <t>ANTICONA QUIROZ XIOMARA ANGHELY</t>
  </si>
  <si>
    <t>ARROYO AZABACHE MADELINE</t>
  </si>
  <si>
    <t>AZABACHE ASENCIA DAYRON ANDRE</t>
  </si>
  <si>
    <r>
      <rPr>
        <u/>
        <sz val="10"/>
        <color rgb="FF1155CC"/>
        <rFont val="Century Gothic"/>
      </rPr>
      <t>dezagerman328@gmail.com</t>
    </r>
  </si>
  <si>
    <t>AZABACHE PESANTES NICOLE</t>
  </si>
  <si>
    <t>923436082 / 902932944</t>
  </si>
  <si>
    <r>
      <rPr>
        <u/>
        <sz val="10"/>
        <color rgb="FF1155CC"/>
        <rFont val="Century Gothic"/>
      </rPr>
      <t>wa35-anibal@gmail.com</t>
    </r>
  </si>
  <si>
    <t>AZANERO ALAHI</t>
  </si>
  <si>
    <t>TRABAJO SOCIAL</t>
  </si>
  <si>
    <r>
      <rPr>
        <u/>
        <sz val="10"/>
        <color rgb="FF1155CC"/>
        <rFont val="Century Gothic"/>
      </rPr>
      <t>villegas.shak@gmail.com</t>
    </r>
  </si>
  <si>
    <t>AZOCAR ROSAS SHEWY</t>
  </si>
  <si>
    <t>PILOTO (AREA DE AVIACION COMERCIAL)</t>
  </si>
  <si>
    <r>
      <rPr>
        <u/>
        <sz val="10"/>
        <color rgb="FF1155CC"/>
        <rFont val="Century Gothic"/>
      </rPr>
      <t>rosadionicioescobal29@gmail.com</t>
    </r>
  </si>
  <si>
    <t>BARBOZA CORDOVA YOHANA YERALDY</t>
  </si>
  <si>
    <t>INGENIERIA CIVIL / INGENIERIA INDUSTRIAL</t>
  </si>
  <si>
    <r>
      <rPr>
        <u/>
        <sz val="10"/>
        <color rgb="FF1155CC"/>
        <rFont val="Century Gothic"/>
      </rPr>
      <t>kevinalos517@gmail.com</t>
    </r>
  </si>
  <si>
    <t>BELTRAN PORTILLA ZOEE ELIZABETH</t>
  </si>
  <si>
    <r>
      <rPr>
        <u/>
        <sz val="10"/>
        <color rgb="FF1155CC"/>
        <rFont val="Century Gothic"/>
      </rPr>
      <t>baciliolucero30@gmail.com</t>
    </r>
  </si>
  <si>
    <t>BURGOS VERA DIEGO</t>
  </si>
  <si>
    <t>COMPUTACION / PSICOLOGIA / MARKETING</t>
  </si>
  <si>
    <r>
      <rPr>
        <u/>
        <sz val="10"/>
        <color rgb="FF1155CC"/>
        <rFont val="Century Gothic"/>
      </rPr>
      <t>mercedesjulcaorlandojharen@gmail.com</t>
    </r>
  </si>
  <si>
    <t>CARRANZA HUERTA FERNANDO</t>
  </si>
  <si>
    <r>
      <rPr>
        <u/>
        <sz val="10"/>
        <color rgb="FF1155CC"/>
        <rFont val="Century Gothic"/>
      </rPr>
      <t>varasaliagaalessandrosteven@gmail.com</t>
    </r>
  </si>
  <si>
    <t>CASTILLO AGUILAR ROBERTO CARLOS</t>
  </si>
  <si>
    <r>
      <rPr>
        <u/>
        <sz val="10"/>
        <color rgb="FF1155CC"/>
        <rFont val="Century Gothic"/>
      </rPr>
      <t>vivianperedacapuena@gmail.com</t>
    </r>
  </si>
  <si>
    <t>CASTILLO LIÑAN FABRICIO JAMPIER</t>
  </si>
  <si>
    <t>CASTRO ESTRADA JOSE LUIS</t>
  </si>
  <si>
    <r>
      <rPr>
        <u/>
        <sz val="10"/>
        <color rgb="FF1155CC"/>
        <rFont val="Century Gothic"/>
      </rPr>
      <t>albert15aldair@gmail.com</t>
    </r>
  </si>
  <si>
    <t>CEPEDES CHICOMA FABRIZIO ADRIAN</t>
  </si>
  <si>
    <r>
      <rPr>
        <u/>
        <sz val="10"/>
        <color rgb="FF1155CC"/>
        <rFont val="Century Gothic"/>
      </rPr>
      <t>rosa.dionicio2019@gmail.com</t>
    </r>
  </si>
  <si>
    <t>CORDOVA PERICHE HAROLS SMITH</t>
  </si>
  <si>
    <r>
      <rPr>
        <u/>
        <sz val="10"/>
        <color rgb="FF1155CC"/>
        <rFont val="Century Gothic"/>
      </rPr>
      <t>melchorvaleria301@gmail.com</t>
    </r>
  </si>
  <si>
    <t>CORREA CHAVEZ MALENA</t>
  </si>
  <si>
    <r>
      <rPr>
        <u/>
        <sz val="10"/>
        <color rgb="FF1155CC"/>
        <rFont val="Century Gothic"/>
      </rPr>
      <t>edinsonherrada29@gmail.com</t>
    </r>
  </si>
  <si>
    <t>CORTIJO OLASCUAGA VALERIA YAMILET</t>
  </si>
  <si>
    <t>ESTOMATOLOGO / OBSTETRICIA</t>
  </si>
  <si>
    <t>CRUZ SALAZAR KORAIMA MASZIELL</t>
  </si>
  <si>
    <t>ACONOMIA / ADMINISTRACION /EDUCACION INICIAL</t>
  </si>
  <si>
    <r>
      <rPr>
        <u/>
        <sz val="10"/>
        <color rgb="FF1155CC"/>
        <rFont val="Century Gothic"/>
      </rPr>
      <t>zundjaritza72@gmail.com</t>
    </r>
  </si>
  <si>
    <t>DAVILA CARRERO NICOLE</t>
  </si>
  <si>
    <r>
      <rPr>
        <u/>
        <sz val="10"/>
        <color rgb="FF1155CC"/>
        <rFont val="Century Gothic"/>
      </rPr>
      <t>lazaroaimars@gmail.com</t>
    </r>
  </si>
  <si>
    <t>ELGUERA ASMAT SEBASTIAN</t>
  </si>
  <si>
    <r>
      <rPr>
        <u/>
        <sz val="10"/>
        <color rgb="FF1155CC"/>
        <rFont val="Century Gothic"/>
      </rPr>
      <t>luanaxiomara02@gmail.com</t>
    </r>
  </si>
  <si>
    <t>GARCIA SANCHEZ MARIANA BETZABETH</t>
  </si>
  <si>
    <t>GRACE ARANA</t>
  </si>
  <si>
    <t>GRACE CALDERON AZABACHE</t>
  </si>
  <si>
    <t>INGENIRIA DE SISTEMAS</t>
  </si>
  <si>
    <t>GUERA JEAN PIERO</t>
  </si>
  <si>
    <t>ADMINISTRACION PORTUARIA</t>
  </si>
  <si>
    <r>
      <rPr>
        <u/>
        <sz val="10"/>
        <color rgb="FF1155CC"/>
        <rFont val="Century Gothic"/>
      </rPr>
      <t>gineskadlpvizcaino@gmail.com</t>
    </r>
  </si>
  <si>
    <t>GUZMAN HURTADO FLAVIO</t>
  </si>
  <si>
    <r>
      <rPr>
        <u/>
        <sz val="10"/>
        <color rgb="FF1155CC"/>
        <rFont val="Century Gothic"/>
      </rPr>
      <t>oloyahazael@gmail.com</t>
    </r>
  </si>
  <si>
    <t>HERRERA CASTILLO LIDA RAQUEL</t>
  </si>
  <si>
    <t>GASTRONOMICO / EDUCACION INICIAL</t>
  </si>
  <si>
    <r>
      <rPr>
        <u/>
        <sz val="10"/>
        <color rgb="FF1155CC"/>
        <rFont val="Century Gothic"/>
      </rPr>
      <t>alarcongabriel906@gmail.com</t>
    </r>
  </si>
  <si>
    <t>HUAMANCHUCO AGUIRRE ANGEL AARON</t>
  </si>
  <si>
    <r>
      <rPr>
        <u/>
        <sz val="10"/>
        <color rgb="FF1155CC"/>
        <rFont val="Century Gothic"/>
      </rPr>
      <t>jhordanpiter82@gmail.com</t>
    </r>
  </si>
  <si>
    <t>LESCANO GIL RAQUEL ESTHER</t>
  </si>
  <si>
    <r>
      <rPr>
        <u/>
        <sz val="10"/>
        <color rgb="FF1155CC"/>
        <rFont val="Century Gothic"/>
      </rPr>
      <t>andrezamlopez20@gmail.com</t>
    </r>
  </si>
  <si>
    <t>MARCELO SANDOVAL KEVIN S</t>
  </si>
  <si>
    <t>INGNENIERIA FISICA</t>
  </si>
  <si>
    <r>
      <rPr>
        <u/>
        <sz val="10"/>
        <color rgb="FF1155CC"/>
        <rFont val="Century Gothic"/>
      </rPr>
      <t>lujanvillacortaz@gmail.com</t>
    </r>
  </si>
  <si>
    <t>MEJIA MOZAMBITE MICHAEL</t>
  </si>
  <si>
    <r>
      <rPr>
        <u/>
        <sz val="10"/>
        <color rgb="FF1155CC"/>
        <rFont val="Century Gothic"/>
      </rPr>
      <t>jastynbradcalderonpolo@gmail.com</t>
    </r>
  </si>
  <si>
    <t>MENDOZA LABAJOS YAMILE MERCEDES</t>
  </si>
  <si>
    <t>MARKETING / ADMINISTRACION DE NEGOCIO INTERNACIONAL</t>
  </si>
  <si>
    <t>MERCEDES TERAN YAMILETH BRIGGITH</t>
  </si>
  <si>
    <r>
      <rPr>
        <u/>
        <sz val="10"/>
        <color rgb="FF1155CC"/>
        <rFont val="Century Gothic"/>
      </rPr>
      <t>juniopachecocar@gmail.com</t>
    </r>
  </si>
  <si>
    <t>MERINO GOMEZ LUIS</t>
  </si>
  <si>
    <r>
      <rPr>
        <u/>
        <sz val="10"/>
        <color rgb="FF1155CC"/>
        <rFont val="Century Gothic"/>
      </rPr>
      <t>davidfacgutierrez@gmail.com</t>
    </r>
  </si>
  <si>
    <t>MORALES BELLO JEANPIERO</t>
  </si>
  <si>
    <r>
      <rPr>
        <u/>
        <sz val="10"/>
        <color rgb="FF1155CC"/>
        <rFont val="Century Gothic"/>
      </rPr>
      <t>barrehayron08@gmail.com</t>
    </r>
  </si>
  <si>
    <t>OJEDA TAGLE MARIAN</t>
  </si>
  <si>
    <r>
      <rPr>
        <u/>
        <sz val="10"/>
        <color rgb="FF1155CC"/>
        <rFont val="Century Gothic"/>
      </rPr>
      <t>joela5233@gmail.com</t>
    </r>
  </si>
  <si>
    <t>PASTOR CORNA SEGUNDO</t>
  </si>
  <si>
    <t>PASTOR GARCIA ASHLEY JHUNSU</t>
  </si>
  <si>
    <r>
      <rPr>
        <u/>
        <sz val="10"/>
        <color rgb="FF1155CC"/>
        <rFont val="Century Gothic"/>
      </rPr>
      <t>sebastian011140108@gmail.com</t>
    </r>
  </si>
  <si>
    <t>PAZOS CHINGUEL GERSON SMITH</t>
  </si>
  <si>
    <t>INGNEIERIA INDUSTRIAL</t>
  </si>
  <si>
    <r>
      <rPr>
        <u/>
        <sz val="10"/>
        <color rgb="FF1155CC"/>
        <rFont val="Century Gothic"/>
      </rPr>
      <t>sliterval14@gmail.com</t>
    </r>
  </si>
  <si>
    <t>PERALES CARRION ANNIE</t>
  </si>
  <si>
    <t>QUINTEROS SALINAS ESTRELLA</t>
  </si>
  <si>
    <r>
      <rPr>
        <u/>
        <sz val="10"/>
        <color rgb="FF1155CC"/>
        <rFont val="Century Gothic"/>
      </rPr>
      <t>adrianomeza869@gmail.com</t>
    </r>
  </si>
  <si>
    <t>QUIÑONES HUAÑAP YASIRA</t>
  </si>
  <si>
    <r>
      <rPr>
        <u/>
        <sz val="10"/>
        <color rgb="FF1155CC"/>
        <rFont val="Century Gothic"/>
      </rPr>
      <t>llontolruiz@gmail.com</t>
    </r>
  </si>
  <si>
    <t>REATEGUI GARCIA MICHAEL</t>
  </si>
  <si>
    <t>RODRIGUEZ VARAS MELISSA</t>
  </si>
  <si>
    <t>996068625/ 957783838</t>
  </si>
  <si>
    <r>
      <rPr>
        <u/>
        <sz val="10"/>
        <color rgb="FF1155CC"/>
        <rFont val="Century Gothic"/>
      </rPr>
      <t>madeleyroncalal@gmail.com</t>
    </r>
  </si>
  <si>
    <t>ROJAS JUAREZ BRAYAN</t>
  </si>
  <si>
    <t>INGNIERIA DE SISTEMAS</t>
  </si>
  <si>
    <r>
      <rPr>
        <u/>
        <sz val="10"/>
        <color rgb="FF1155CC"/>
        <rFont val="Century Gothic"/>
      </rPr>
      <t>jhiunlyponce@gmail.com</t>
    </r>
  </si>
  <si>
    <t>SALVADOR REYNALDO SAAVEDRA</t>
  </si>
  <si>
    <r>
      <rPr>
        <u/>
        <sz val="10"/>
        <color rgb="FF1155CC"/>
        <rFont val="Century Gothic"/>
      </rPr>
      <t>segundo7072008@gmail.com</t>
    </r>
  </si>
  <si>
    <t>TUCTO RIVERA DAVID ESTEBAN</t>
  </si>
  <si>
    <r>
      <rPr>
        <u/>
        <sz val="10"/>
        <color rgb="FF1155CC"/>
        <rFont val="Century Gothic"/>
      </rPr>
      <t>steffano.guiulfo@gmail.com</t>
    </r>
  </si>
  <si>
    <t>ZETA VALENCIA CARLOS ALDAIR</t>
  </si>
  <si>
    <t>INGENIERIA ELECTRICA</t>
  </si>
  <si>
    <t>935073086 / 929558419</t>
  </si>
  <si>
    <r>
      <rPr>
        <u/>
        <sz val="10"/>
        <color rgb="FF1155CC"/>
        <rFont val="Century Gothic"/>
      </rPr>
      <t>mercedesalessandri126@gmail.com</t>
    </r>
  </si>
  <si>
    <t>ZULMA ROSALYNN RAYMUNDO REYES</t>
  </si>
  <si>
    <r>
      <rPr>
        <u/>
        <sz val="10"/>
        <color rgb="FF1155CC"/>
        <rFont val="Century Gothic"/>
      </rPr>
      <t>luberrycherreray@gmail.com</t>
    </r>
  </si>
  <si>
    <t>SEGURA PAREDES KEEMBERLY</t>
  </si>
  <si>
    <t>NIKOLA TESLA</t>
  </si>
  <si>
    <t>MENDOCILLA FERNANDA</t>
  </si>
  <si>
    <t>RODRIGUEZ CRUZ REBECA</t>
  </si>
  <si>
    <t>RODRIGUEZ CRUZ ESTHER</t>
  </si>
  <si>
    <t>CABANILLA RUIZ REBECA NOEMI</t>
  </si>
  <si>
    <t>PALOMINO VEREAU CARMEN BEATRIZ</t>
  </si>
  <si>
    <t>CRIMINOLOGIA / CIRUJANA</t>
  </si>
  <si>
    <t>SUYAN DAVILA JHOEL</t>
  </si>
  <si>
    <t>PSICOLOGIA / EDUCACION</t>
  </si>
  <si>
    <t>991971724/939081074</t>
  </si>
  <si>
    <t>JARA FLORES PAMELA</t>
  </si>
  <si>
    <t>YONMY SHAMIRA CORRALES HUISA</t>
  </si>
  <si>
    <t>Nº 80825 VIRGEN DEL CARMEN</t>
  </si>
  <si>
    <t>ALFARO LOPEZ WILMER JESUS</t>
  </si>
  <si>
    <r>
      <rPr>
        <u/>
        <sz val="10"/>
        <color rgb="FF1155CC"/>
        <rFont val="Century Gothic"/>
      </rPr>
      <t>wilmerjesusalfarolopez@gmail.com</t>
    </r>
  </si>
  <si>
    <t>GARCIA MENENDEZ JHONATHAN HARRY</t>
  </si>
  <si>
    <t>CHAVEZ USHIÑAHUA CANDY BELEN</t>
  </si>
  <si>
    <t>EDUCACION SECUNDARIA: LENGUA Y LITERATURA</t>
  </si>
  <si>
    <r>
      <rPr>
        <u/>
        <sz val="10"/>
        <color rgb="FF1155CC"/>
        <rFont val="Century Gothic"/>
      </rPr>
      <t>bc9823701@gmail.com</t>
    </r>
  </si>
  <si>
    <t>JHANNA ELIZABETH GAMBOA SALIRROSAS</t>
  </si>
  <si>
    <r>
      <rPr>
        <u/>
        <sz val="10"/>
        <color rgb="FF1155CC"/>
        <rFont val="Century Gothic"/>
      </rPr>
      <t>salirrosasjhanna@gmail.com</t>
    </r>
  </si>
  <si>
    <t>GUTIERREZ MARIÑOS MILAGROS INDIRA</t>
  </si>
  <si>
    <t>ENFERMERIA/ PSICOLOGIA</t>
  </si>
  <si>
    <t>951385560/ 993784806</t>
  </si>
  <si>
    <r>
      <rPr>
        <u/>
        <sz val="10"/>
        <color rgb="FF1155CC"/>
        <rFont val="Century Gothic"/>
      </rPr>
      <t>milagrosindiragutierrez@gmail.com</t>
    </r>
  </si>
  <si>
    <t>LAZARO HORNA JOHANA KINDERLIT</t>
  </si>
  <si>
    <t>MARCO FABIAN ABANTO DIÑAN</t>
  </si>
  <si>
    <t>ANDRADE AURORA NESTOR ALFONSO</t>
  </si>
  <si>
    <t>ZAVALETA ESOBEDO PIERO ALEXANDER</t>
  </si>
  <si>
    <t>DIANA MILAGRITOS ALVAREZ CASTRO</t>
  </si>
  <si>
    <t>AUGUSTO JOSEMARIA CONTRERAS NERI</t>
  </si>
  <si>
    <t>VALDIVIA CIPRA CRISTOPHER FABRICIO</t>
  </si>
  <si>
    <t>ALVA CARDOSO KENNY</t>
  </si>
  <si>
    <t>PAMPA SAN ISIDRO - CASCAS</t>
  </si>
  <si>
    <r>
      <rPr>
        <u/>
        <sz val="10"/>
        <color rgb="FF1155CC"/>
        <rFont val="Century Gothic"/>
      </rPr>
      <t>pecoalejandro5@gmail.com</t>
    </r>
  </si>
  <si>
    <t>OBANDO SANCHEZ YERSON ROBIÑO</t>
  </si>
  <si>
    <t>PAMPAS DE CHEPATE - CASCAS</t>
  </si>
  <si>
    <r>
      <rPr>
        <u/>
        <sz val="10"/>
        <color rgb="FF1155CC"/>
        <rFont val="Century Gothic"/>
      </rPr>
      <t>mioalarcodianafiorella@gmail.com</t>
    </r>
  </si>
  <si>
    <t>COBEÑOS ELIAS CRISTHIAN</t>
  </si>
  <si>
    <t>PATAZ</t>
  </si>
  <si>
    <r>
      <rPr>
        <u/>
        <sz val="10"/>
        <color rgb="FF1155CC"/>
        <rFont val="Century Gothic"/>
      </rPr>
      <t>lenyguevarasando@gmail.com</t>
    </r>
  </si>
  <si>
    <t>EDER EFRAIN</t>
  </si>
  <si>
    <r>
      <rPr>
        <u/>
        <sz val="10"/>
        <color rgb="FF1155CC"/>
        <rFont val="Century Gothic"/>
      </rPr>
      <t>alfalcantararuiz@gmail.com</t>
    </r>
  </si>
  <si>
    <t>GARCIA CASTILLO RICHARD</t>
  </si>
  <si>
    <r>
      <rPr>
        <u/>
        <sz val="10"/>
        <color rgb="FF1155CC"/>
        <rFont val="Century Gothic"/>
      </rPr>
      <t>masscesar04@gmail.com</t>
    </r>
  </si>
  <si>
    <t>HUAMAN GOMEZ HECTOR MATIAS</t>
  </si>
  <si>
    <r>
      <rPr>
        <u/>
        <sz val="10"/>
        <color rgb="FF1155CC"/>
        <rFont val="Century Gothic"/>
      </rPr>
      <t>valendubra18@gmail.com</t>
    </r>
  </si>
  <si>
    <t>NIQUIN COLLAVE IVAN</t>
  </si>
  <si>
    <t>PECHO QUISPE JUAN OCTAVIO</t>
  </si>
  <si>
    <r>
      <rPr>
        <u/>
        <sz val="10"/>
        <color rgb="FF1155CC"/>
        <rFont val="Century Gothic"/>
      </rPr>
      <t>dannmar0824@gmail.com</t>
    </r>
  </si>
  <si>
    <t>ROMERO PONTE JOSE</t>
  </si>
  <si>
    <t>BALTAZAR CONTRERAS KEVIN YETTI</t>
  </si>
  <si>
    <t>PATAZ- 80511 RAMON CASTILLA</t>
  </si>
  <si>
    <t>BALTAZAR CONTRERAS MAX</t>
  </si>
  <si>
    <t>BRICEÑO QUEZADA FREYSER PAIR</t>
  </si>
  <si>
    <t>CAMPOS CALDERON DARWIN</t>
  </si>
  <si>
    <t>INGENIERIA / MECANICA</t>
  </si>
  <si>
    <t>FIGUEROA CAYPO ANABELA ELVIRA</t>
  </si>
  <si>
    <t>FLORES MUÑOZ ASHLEY LINSEY</t>
  </si>
  <si>
    <t>GARCIA ASUNCION LEYTON SANDRO</t>
  </si>
  <si>
    <t>GARCIA CUSTODIO JHANELA</t>
  </si>
  <si>
    <t>MARIÑOS INCISO MARIEL ARACELY</t>
  </si>
  <si>
    <t>OBSTETRICIA/ NEONATOLOGIA</t>
  </si>
  <si>
    <t>POLO OTINIANO MARISOL</t>
  </si>
  <si>
    <t>REYES RIOS JULIETA JADIRA</t>
  </si>
  <si>
    <t>RIOS ASUNCION OLIVER ANGHELO</t>
  </si>
  <si>
    <t>RIOS JUAREZ SARELITA</t>
  </si>
  <si>
    <t>ROBLES ACEBEDO JEYLI</t>
  </si>
  <si>
    <t>COSMETICA/ EDUCACION INICIAL</t>
  </si>
  <si>
    <t>RUTH LUCIANITO INCISO AGIE</t>
  </si>
  <si>
    <t>VARGAS OTINIANO CLARA ANAVERITH</t>
  </si>
  <si>
    <t>VASQUEZ VASQUEZ ALEXANDRA YOSMELIN</t>
  </si>
  <si>
    <t>ZAVALETA JARA ALFRED</t>
  </si>
  <si>
    <t>ASTO SOPLAS SCARLET XIOMARA</t>
  </si>
  <si>
    <t>PATAZ- 80746 CHAGUAL PATAZ</t>
  </si>
  <si>
    <t>CARRASCO CAIPO MARLON RODRIGO</t>
  </si>
  <si>
    <t>CASTILLO RODRIGUEZ GULIANA YAMILE</t>
  </si>
  <si>
    <t>Se encuentrá en 4to año de secundaria.</t>
  </si>
  <si>
    <t>LAIZA ULTIMA BERNABE PABLO</t>
  </si>
  <si>
    <t>LOPEZ SIFUENTES MARIXA</t>
  </si>
  <si>
    <t>llamar y enviar informacion</t>
  </si>
  <si>
    <t>MORALES CHACON KARLA IVON</t>
  </si>
  <si>
    <t>PEREZ DE LA CRUZ LAURA</t>
  </si>
  <si>
    <t>PINILLOS SALINAS ANGHELY</t>
  </si>
  <si>
    <t>SALINAS CASTILLO ANIBAL FRANCISCO</t>
  </si>
  <si>
    <t>SALINAS MILENY</t>
  </si>
  <si>
    <t>SOPLAS SERIN MARIA ELIZABETH</t>
  </si>
  <si>
    <t>TIRADO SANCHEZ EDUARDO MARCELO</t>
  </si>
  <si>
    <t>ALFARO ARAUJO YEISON</t>
  </si>
  <si>
    <t>PATAZ- 80895 JESUS DIVINO PASTOR</t>
  </si>
  <si>
    <t>BACA CRUZ NEYMAR</t>
  </si>
  <si>
    <t>BARRENO HENRIQUEZ LUCIOLITH</t>
  </si>
  <si>
    <t>DAZA SANCHEZ KEIKO</t>
  </si>
  <si>
    <t>Pidió más información, se envió flyer</t>
  </si>
  <si>
    <t>ESCOBEDO OTINIANO ELIAS DANIEL</t>
  </si>
  <si>
    <t>LAYZA PEREZ CLARITA LAYZA</t>
  </si>
  <si>
    <t>LAYZA PEREZ RIQUELME</t>
  </si>
  <si>
    <t>MARVIN YONEL VEGA CAMPOS</t>
  </si>
  <si>
    <t>POLO POLO DEIVIS</t>
  </si>
  <si>
    <t>RODRIGUEZ RAMOS WILSON</t>
  </si>
  <si>
    <t>SANCHEZ MARCELO YERSON</t>
  </si>
  <si>
    <t>ACTUACION</t>
  </si>
  <si>
    <t>TIZNADO CONTRERAS ESNAYDER JOSE</t>
  </si>
  <si>
    <t>TORIBIO REYES JAIR JUAN</t>
  </si>
  <si>
    <t>TORIBIO TANDAIPAN ALEX NILVER</t>
  </si>
  <si>
    <t>TORIBIO TANDAYPAN DEYLI ARACELI</t>
  </si>
  <si>
    <t>TUMBAJULCA ANGEL YESICA YULEYSI</t>
  </si>
  <si>
    <t>BENITES QUISPE MARCO ANTONIO</t>
  </si>
  <si>
    <t>PATAZ- 82157 RAFAEL LARCO HOYLE</t>
  </si>
  <si>
    <t>CRUZ PAREDES AURORA MICAELA</t>
  </si>
  <si>
    <t>CRUZ PAREDES ROCIO RUBI</t>
  </si>
  <si>
    <t>CUEVA QUIROZ MARCO ANTONIO</t>
  </si>
  <si>
    <t>DINA LUZ VERA QUISPE</t>
  </si>
  <si>
    <t>QUINTOS ARAUJO LUIS JHOEL</t>
  </si>
  <si>
    <t>POLICIA/ MILITAR</t>
  </si>
  <si>
    <t>REYES QUISPE RONALDIÑO YORBUSH</t>
  </si>
  <si>
    <t>ULTIMA ACOSTA SHIRLEY ARIANA</t>
  </si>
  <si>
    <t>VALDERRAMA RODRIGUEZ ANDERSON RONAL</t>
  </si>
  <si>
    <t>VALDERRAMA ROJAS MARINO EDGAR</t>
  </si>
  <si>
    <t>VALDERRAMA VERA GILMER YOEL</t>
  </si>
  <si>
    <t>VERA QUISPE WILLY KEVIN</t>
  </si>
  <si>
    <t>INGENIERIA CIVIL/ ADMINISTRACION DE EMPRESAS</t>
  </si>
  <si>
    <t>ZAVALETA QUIROZ JHON KENER</t>
  </si>
  <si>
    <t>CAMPOS RIOS MARILUS</t>
  </si>
  <si>
    <t>PATAZ- BELLA AURORA</t>
  </si>
  <si>
    <t>ALAYO LAIZA YOSMER JESUS</t>
  </si>
  <si>
    <t>PATAZ- HORACIO ZABALLOS GAMES</t>
  </si>
  <si>
    <t>ARAUJO RIOS YUNSU</t>
  </si>
  <si>
    <t>BENITES LOPEZ LERYSER</t>
  </si>
  <si>
    <t>CAMPOS RONDO EMERY</t>
  </si>
  <si>
    <t>CAMPOS RONDO KLEYDI NICKOL</t>
  </si>
  <si>
    <t>CHAVEZ CARDENAS BRYLLIT</t>
  </si>
  <si>
    <t>980790709/ 966113120</t>
  </si>
  <si>
    <t>CHIHUELA VILLALVA JACKELINE HANYURI</t>
  </si>
  <si>
    <t>DERMATOLOGIA/ COSMETOLOGIA</t>
  </si>
  <si>
    <t>CORDINAS SANTOS MAYCOL</t>
  </si>
  <si>
    <t>ESCOVEDO GOMEZ NILSER</t>
  </si>
  <si>
    <t>GARCIA LAIZA YORDAN</t>
  </si>
  <si>
    <t>GARCIA LEDESMA ANALIA</t>
  </si>
  <si>
    <t>GARCIA RONDO CARLOS DANIEL</t>
  </si>
  <si>
    <t>GUILLEN LEDESMA HEYDI YAMILECK</t>
  </si>
  <si>
    <t>ESTILISMO PROFESIONAL/ ADMINISTRACION / CONTABILIDAD Y FINANZAS</t>
  </si>
  <si>
    <t>HUACACOLQUI RUIZ JHON ALEXANDER</t>
  </si>
  <si>
    <t>IBAÑEZ MENDOZA KEARA NAYELI</t>
  </si>
  <si>
    <t>JUARES MAURICIO EDWIN</t>
  </si>
  <si>
    <t>JUARES MAURICIO VIVIAN</t>
  </si>
  <si>
    <t>JURADO MALLQUI ANYELI AKEMIN</t>
  </si>
  <si>
    <t>REPOSTERIA</t>
  </si>
  <si>
    <t>JURADO TIZNADO EDWAR JHOEL</t>
  </si>
  <si>
    <t>KEVIN BENITES LAIZA</t>
  </si>
  <si>
    <t>MAQUINARIA PESADA/ INGENIERIA</t>
  </si>
  <si>
    <t>LAIZA ALAYO YANETH</t>
  </si>
  <si>
    <t>LAIZA BRICEÑO DARLIN</t>
  </si>
  <si>
    <t>LAIZA BRICEÑO FIDELINA</t>
  </si>
  <si>
    <t>INTERESADO, sí dará examen, se le pidió sus datos</t>
  </si>
  <si>
    <t>LAIZA GARCIA KELIN MARIANELA</t>
  </si>
  <si>
    <t>LOPEZ SANDOVAL MARIELA</t>
  </si>
  <si>
    <t>MALLQUI ALVARADO CRISS VERALD</t>
  </si>
  <si>
    <t>QUIROZ LOPEZ DARSI KEY</t>
  </si>
  <si>
    <t>RIOS BENITES ESCLEYDER</t>
  </si>
  <si>
    <t>RONDO FABIAN JIMENA JHOSELIN</t>
  </si>
  <si>
    <t>Sólo respondió indicando "Gracias estaré viendo"</t>
  </si>
  <si>
    <t>SAAVEDRA VILLALBA JHYLDEN ANDERSON</t>
  </si>
  <si>
    <t>interesado en ingenierìa mecatronica</t>
  </si>
  <si>
    <t>SANDOVAL LAIZA DAYVIS</t>
  </si>
  <si>
    <t>SANDOVAL VALENCIA MILEYDI CLARIS</t>
  </si>
  <si>
    <t>SERIN TIZNADO ANGELI</t>
  </si>
  <si>
    <t>SERIN VASQUEZ KELLY LIZETH</t>
  </si>
  <si>
    <t>ENFERMERA</t>
  </si>
  <si>
    <t>VASQUEZ CHUQUICONDER JURGEN</t>
  </si>
  <si>
    <r>
      <rPr>
        <u/>
        <sz val="10"/>
        <color rgb="FF1155CC"/>
        <rFont val="Century Gothic"/>
      </rPr>
      <t>caceda.rosita@gmail.com</t>
    </r>
  </si>
  <si>
    <t>VELA CHUQUICONDOR CARLOS RAUL</t>
  </si>
  <si>
    <t>VIDAL MAURICIO DEINER</t>
  </si>
  <si>
    <r>
      <rPr>
        <u/>
        <sz val="10"/>
        <color rgb="FF1155CC"/>
        <rFont val="Century Gothic"/>
      </rPr>
      <t>aleeligd07@gmail.com</t>
    </r>
  </si>
  <si>
    <t>BECERRA PINO KIARA NAHOMY</t>
  </si>
  <si>
    <t>PATAZ- INMACULADA CONCEPCION</t>
  </si>
  <si>
    <r>
      <rPr>
        <u/>
        <sz val="10"/>
        <color rgb="FF1155CC"/>
        <rFont val="Century Gothic"/>
      </rPr>
      <t>edusamir19@gmail.com</t>
    </r>
  </si>
  <si>
    <t>BERMUDES SANCHEZ TALIA</t>
  </si>
  <si>
    <t>CAMPOS CUSTODIO KIARA</t>
  </si>
  <si>
    <t>CHACON AQUINO DARWIN</t>
  </si>
  <si>
    <t>CHAVEZ BALTA GRETTEL</t>
  </si>
  <si>
    <t>GARCIA CONTRERAS JENDRIX</t>
  </si>
  <si>
    <r>
      <rPr>
        <u/>
        <sz val="10"/>
        <color rgb="FF1155CC"/>
        <rFont val="Century Gothic"/>
      </rPr>
      <t>raul101player983@gmail.com</t>
    </r>
  </si>
  <si>
    <t>HERMES BENJAMIN RONDO</t>
  </si>
  <si>
    <r>
      <rPr>
        <u/>
        <sz val="10"/>
        <color rgb="FF1155CC"/>
        <rFont val="Century Gothic"/>
      </rPr>
      <t>fatimacabellopez@gmail.com</t>
    </r>
  </si>
  <si>
    <t>HORNA ARANDA KARLA</t>
  </si>
  <si>
    <t>KEVIN NARRO GONZALES</t>
  </si>
  <si>
    <r>
      <rPr>
        <u/>
        <sz val="10"/>
        <color rgb="FF1155CC"/>
        <rFont val="Century Gothic"/>
      </rPr>
      <t>ericksanchezsalvatierra45@gmail.com</t>
    </r>
  </si>
  <si>
    <t>LAREDO MALDONADO YEISON ESTALIN</t>
  </si>
  <si>
    <t>LAYZA CASTILLO REICHER TAHOMI</t>
  </si>
  <si>
    <r>
      <rPr>
        <u/>
        <sz val="10"/>
        <color rgb="FF1155CC"/>
        <rFont val="Century Gothic"/>
      </rPr>
      <t>danixaramirez.e@gmail.com</t>
    </r>
  </si>
  <si>
    <t>LEON RIVERA SHARON</t>
  </si>
  <si>
    <r>
      <rPr>
        <u/>
        <sz val="10"/>
        <color rgb="FF1155CC"/>
        <rFont val="Century Gothic"/>
      </rPr>
      <t>santiagostephano112008@gmail.com</t>
    </r>
  </si>
  <si>
    <t>LOPEZ ASCATE MAYELI BRIHYT</t>
  </si>
  <si>
    <r>
      <rPr>
        <u/>
        <sz val="10"/>
        <color rgb="FF1155CC"/>
        <rFont val="Century Gothic"/>
      </rPr>
      <t>linaresoblitasf@gmail.com</t>
    </r>
  </si>
  <si>
    <t>LOZANO ALVINCO ANDERSON WILSON</t>
  </si>
  <si>
    <t>MAYRA CAMACHO ROJAS</t>
  </si>
  <si>
    <r>
      <rPr>
        <u/>
        <sz val="10"/>
        <color rgb="FF1155CC"/>
        <rFont val="Century Gothic"/>
      </rPr>
      <t>alexandermurrugarra3@gmail.com</t>
    </r>
  </si>
  <si>
    <t>MAYTE MURILLO CHAVEZ</t>
  </si>
  <si>
    <r>
      <rPr>
        <u/>
        <sz val="10"/>
        <color rgb="FF1155CC"/>
        <rFont val="Century Gothic"/>
      </rPr>
      <t>arianareyesmunoz@gmail.com</t>
    </r>
  </si>
  <si>
    <t>NIEVES GOMEZ YVELLIA</t>
  </si>
  <si>
    <r>
      <rPr>
        <u/>
        <sz val="10"/>
        <color rgb="FF1155CC"/>
        <rFont val="Century Gothic"/>
      </rPr>
      <t>akira.vejarano.marquina@gmail.com</t>
    </r>
  </si>
  <si>
    <t>PANTOJA MORENO ELADIO</t>
  </si>
  <si>
    <r>
      <rPr>
        <u/>
        <sz val="10"/>
        <color rgb="FF1155CC"/>
        <rFont val="Century Gothic"/>
      </rPr>
      <t>andreacc305@gmail.com</t>
    </r>
  </si>
  <si>
    <t>PAREDES LOPEZ CARO</t>
  </si>
  <si>
    <r>
      <rPr>
        <u/>
        <sz val="10"/>
        <color rgb="FF1155CC"/>
        <rFont val="Century Gothic"/>
      </rPr>
      <t>akemihuaman@icloud.com</t>
    </r>
  </si>
  <si>
    <t>QUISPE JUAREZ JHOSEP</t>
  </si>
  <si>
    <r>
      <rPr>
        <u/>
        <sz val="10"/>
        <color rgb="FF1155CC"/>
        <rFont val="Century Gothic"/>
      </rPr>
      <t>dayanaleyvanacarino@gmail.com</t>
    </r>
  </si>
  <si>
    <t>REYES CASTILLO YESICA</t>
  </si>
  <si>
    <r>
      <rPr>
        <u/>
        <sz val="10"/>
        <color rgb="FF1155CC"/>
        <rFont val="Century Gothic"/>
      </rPr>
      <t>tdelgadogavidia@gmail.com</t>
    </r>
  </si>
  <si>
    <t>RIOS CHAVEZ FELICITA</t>
  </si>
  <si>
    <r>
      <rPr>
        <u/>
        <sz val="10"/>
        <color rgb="FF1155CC"/>
        <rFont val="Century Gothic"/>
      </rPr>
      <t>alexandergeneval189@gmail.com</t>
    </r>
  </si>
  <si>
    <t>ROJAS CASTILLO AXEL DREIK</t>
  </si>
  <si>
    <r>
      <rPr>
        <u/>
        <sz val="10"/>
        <color rgb="FF1155CC"/>
        <rFont val="Century Gothic"/>
      </rPr>
      <t>ngutio68@gmail.com</t>
    </r>
  </si>
  <si>
    <t>RUIZ POLO DANTE</t>
  </si>
  <si>
    <r>
      <rPr>
        <u/>
        <sz val="10"/>
        <color rgb="FF1155CC"/>
        <rFont val="Century Gothic"/>
      </rPr>
      <t>jahayramunozsilva@gmail.com</t>
    </r>
  </si>
  <si>
    <t>SOTO CASIMIRO SEBASTIAN</t>
  </si>
  <si>
    <r>
      <rPr>
        <u/>
        <sz val="10"/>
        <color rgb="FF1155CC"/>
        <rFont val="Century Gothic"/>
      </rPr>
      <t>yaretpajuelo@gmail.com</t>
    </r>
  </si>
  <si>
    <t>TATIANA DE LA CRUZ SERIN</t>
  </si>
  <si>
    <t>COSMETOLOGIA Y ESTILISMO</t>
  </si>
  <si>
    <r>
      <rPr>
        <u/>
        <sz val="10"/>
        <color rgb="FF1155CC"/>
        <rFont val="Century Gothic"/>
      </rPr>
      <t>castillobarriga98@gmail.com</t>
    </r>
  </si>
  <si>
    <t>TORRES LEON</t>
  </si>
  <si>
    <r>
      <rPr>
        <u/>
        <sz val="10"/>
        <color rgb="FF1155CC"/>
        <rFont val="Century Gothic"/>
      </rPr>
      <t>reyesflorianov@gmail.com</t>
    </r>
  </si>
  <si>
    <t>Padres: Edith Margo Floriano Caceda</t>
  </si>
  <si>
    <t>VASQUEZ VILLALOBOS ERICK ANDERSON</t>
  </si>
  <si>
    <r>
      <rPr>
        <u/>
        <sz val="10"/>
        <color rgb="FF1155CC"/>
        <rFont val="Century Gothic"/>
      </rPr>
      <t>matiascarranza873@gmail.com</t>
    </r>
  </si>
  <si>
    <t>VERA JUAREZ ANTONIO</t>
  </si>
  <si>
    <t>VERA SAAVEDRA ALEX</t>
  </si>
  <si>
    <r>
      <rPr>
        <u/>
        <sz val="10"/>
        <color rgb="FF1155CC"/>
        <rFont val="Century Gothic"/>
      </rPr>
      <t>aburgosmercedesederanyelo@gmail.com</t>
    </r>
  </si>
  <si>
    <t>VILLALOBOS LORENA</t>
  </si>
  <si>
    <r>
      <rPr>
        <u/>
        <sz val="10"/>
        <color rgb="FF1155CC"/>
        <rFont val="Century Gothic"/>
      </rPr>
      <t>luisllatas@gmail.com</t>
    </r>
  </si>
  <si>
    <t>AGREDA POLO ANDREA LIZETH</t>
  </si>
  <si>
    <t>PATAZ- JORGE CHAVEZ DARTNELL</t>
  </si>
  <si>
    <r>
      <rPr>
        <u/>
        <sz val="10"/>
        <color rgb="FF1155CC"/>
        <rFont val="Century Gothic"/>
      </rPr>
      <t>verasteguirodriguezluana@gmail.com</t>
    </r>
  </si>
  <si>
    <t>AGUILAR CAMPOS NILSA BELSABE</t>
  </si>
  <si>
    <r>
      <rPr>
        <u/>
        <sz val="10"/>
        <color rgb="FF1155CC"/>
        <rFont val="Century Gothic"/>
      </rPr>
      <t>quirodiazjorgecaleb@gmail.com</t>
    </r>
  </si>
  <si>
    <t>BAZAN HONORIO DELIA YAZMIN</t>
  </si>
  <si>
    <t>VETERINARIA/ CORTE Y CONFECCION</t>
  </si>
  <si>
    <r>
      <rPr>
        <u/>
        <sz val="10"/>
        <color rgb="FF1155CC"/>
        <rFont val="Century Gothic"/>
      </rPr>
      <t>alejandrovalverde160@gmail.com</t>
    </r>
  </si>
  <si>
    <t>LAYZA AGREDA SANDY EVELIN</t>
  </si>
  <si>
    <t>INTERESADO EN ARRQUITECTURA, SE LE BRINDÓ INFORMACIÓN</t>
  </si>
  <si>
    <r>
      <rPr>
        <u/>
        <sz val="10"/>
        <color rgb="FF1155CC"/>
        <rFont val="Century Gothic"/>
      </rPr>
      <t>ariannavalentinacornejo@gmail.com</t>
    </r>
  </si>
  <si>
    <t>LAYZA ALVARADO YOISI</t>
  </si>
  <si>
    <t>MARQUEZ RODRIGUEZ MELINA</t>
  </si>
  <si>
    <t>DERECHO/ ACTUACION</t>
  </si>
  <si>
    <r>
      <rPr>
        <u/>
        <sz val="10"/>
        <color rgb="FF1155CC"/>
        <rFont val="Century Gothic"/>
      </rPr>
      <t>vicentasalvadorpereira652@gmail.com</t>
    </r>
  </si>
  <si>
    <t>MARTELL ACOSTA SESSY MARIMAR</t>
  </si>
  <si>
    <r>
      <rPr>
        <u/>
        <sz val="10"/>
        <color rgb="FF1155CC"/>
        <rFont val="Century Gothic"/>
      </rPr>
      <t>luanaxime20@gmail.com</t>
    </r>
  </si>
  <si>
    <t>MIGUEL RIOS ARACELY</t>
  </si>
  <si>
    <r>
      <rPr>
        <u/>
        <sz val="10"/>
        <color rgb="FF1155CC"/>
        <rFont val="Century Gothic"/>
      </rPr>
      <t>dannabardales32@gmail.com</t>
    </r>
  </si>
  <si>
    <t>RIOS MAURICIO RODRIGO</t>
  </si>
  <si>
    <r>
      <rPr>
        <u/>
        <sz val="10"/>
        <color rgb="FF1155CC"/>
        <rFont val="Century Gothic"/>
      </rPr>
      <t>jazmindelosangelesvilchezmende@gmail.com</t>
    </r>
  </si>
  <si>
    <t>VASQUEZ MARQUEZ ESTELA</t>
  </si>
  <si>
    <r>
      <rPr>
        <u/>
        <sz val="10"/>
        <color rgb="FF1155CC"/>
        <rFont val="Century Gothic"/>
      </rPr>
      <t>emanuelfa80xd@gmail.com</t>
    </r>
  </si>
  <si>
    <t>ALAYO CARRANZA ANALIA</t>
  </si>
  <si>
    <t>PATAZ- NIMPANA</t>
  </si>
  <si>
    <r>
      <rPr>
        <u/>
        <sz val="10"/>
        <color rgb="FF1155CC"/>
        <rFont val="Century Gothic"/>
      </rPr>
      <t>patida1709@gmail.com</t>
    </r>
  </si>
  <si>
    <t>LA MAMA NO REPSONDE LLAMADA, SOLO MENSAJES</t>
  </si>
  <si>
    <t>BACA POLO KIARA</t>
  </si>
  <si>
    <r>
      <rPr>
        <u/>
        <sz val="10"/>
        <color rgb="FF1155CC"/>
        <rFont val="Century Gothic"/>
      </rPr>
      <t>dayanalara1503@gmail.com</t>
    </r>
  </si>
  <si>
    <t>CRUZ HONORIO DANIEL</t>
  </si>
  <si>
    <r>
      <rPr>
        <u/>
        <sz val="10"/>
        <color rgb="FF1155CC"/>
        <rFont val="Century Gothic"/>
      </rPr>
      <t>andresdiazplasencia@gmail.com</t>
    </r>
  </si>
  <si>
    <t>GARCIA LIÑAN EDITH FREDESMINDA</t>
  </si>
  <si>
    <r>
      <rPr>
        <u/>
        <sz val="10"/>
        <color rgb="FF1155CC"/>
        <rFont val="Century Gothic"/>
      </rPr>
      <t>agutierrezsanchez354@gmail.com</t>
    </r>
  </si>
  <si>
    <t>MENDOZA SANTOS YUANNA NIKOLLE VALENTINA M</t>
  </si>
  <si>
    <r>
      <rPr>
        <u/>
        <sz val="10"/>
        <color rgb="FF1155CC"/>
        <rFont val="Century Gothic"/>
      </rPr>
      <t>alfaro24llover@gmail.com</t>
    </r>
  </si>
  <si>
    <t>MORENO ROJAS JILDA ESVILDA</t>
  </si>
  <si>
    <r>
      <rPr>
        <u/>
        <sz val="10"/>
        <color rgb="FF1155CC"/>
        <rFont val="Century Gothic"/>
      </rPr>
      <t>lenery1607@icloud.com</t>
    </r>
  </si>
  <si>
    <t>RAMOS RODRIGUEZ ROMELIO REINALDO</t>
  </si>
  <si>
    <r>
      <rPr>
        <u/>
        <sz val="10"/>
        <color rgb="FF1155CC"/>
        <rFont val="Century Gothic"/>
      </rPr>
      <t>josephjoaquinvilchez@gmail.com</t>
    </r>
  </si>
  <si>
    <t>ALVAREZ CUEVA NOEMI PETRONILA</t>
  </si>
  <si>
    <t>PATAZ- SEÑOR DE LOS MILAGROS</t>
  </si>
  <si>
    <r>
      <rPr>
        <u/>
        <sz val="10"/>
        <color rgb="FF1155CC"/>
        <rFont val="Century Gothic"/>
      </rPr>
      <t>adfghkfwooo@gmail.com</t>
    </r>
  </si>
  <si>
    <t>ASTUQUIPAN ANAMPA LENER YEYSON</t>
  </si>
  <si>
    <t>CAMPOS ACATE ANTONI</t>
  </si>
  <si>
    <r>
      <rPr>
        <u/>
        <sz val="10"/>
        <color rgb="FF1155CC"/>
        <rFont val="Century Gothic"/>
      </rPr>
      <t>alvaroanticona1@gmail.com</t>
    </r>
  </si>
  <si>
    <t>CARRASCO VALLEJOS ANTHONY MICHELL</t>
  </si>
  <si>
    <r>
      <rPr>
        <u/>
        <sz val="10"/>
        <color rgb="FF1155CC"/>
        <rFont val="Century Gothic"/>
      </rPr>
      <t>alexagar1201@gmail.com</t>
    </r>
  </si>
  <si>
    <t>CONTRERAS SILVA ELVIS ALEX</t>
  </si>
  <si>
    <r>
      <rPr>
        <u/>
        <sz val="10"/>
        <color rgb="FF1155CC"/>
        <rFont val="Century Gothic"/>
      </rPr>
      <t>aishayargam@gmail.com</t>
    </r>
  </si>
  <si>
    <t>FABIAN ENCARNACION YOSMELIN</t>
  </si>
  <si>
    <r>
      <rPr>
        <u/>
        <sz val="10"/>
        <color rgb="FF1155CC"/>
        <rFont val="Century Gothic"/>
      </rPr>
      <t>arilinchihihihi@gmail.com</t>
    </r>
  </si>
  <si>
    <t>GONZALES GOMEZ LESLIE JUDITH</t>
  </si>
  <si>
    <t>No está interesado, mencionó que está en 4to de secundaria</t>
  </si>
  <si>
    <r>
      <rPr>
        <u/>
        <sz val="10"/>
        <color rgb="FF1155CC"/>
        <rFont val="Century Gothic"/>
      </rPr>
      <t>mauroortizcarrasco123@gmail.com</t>
    </r>
  </si>
  <si>
    <t>GUILLEN CASAMAYOR YESSICA YULIANA</t>
  </si>
  <si>
    <t>HONORIO CAYPO ANIBAL USBEL</t>
  </si>
  <si>
    <r>
      <rPr>
        <u/>
        <sz val="10"/>
        <color rgb="FF1155CC"/>
        <rFont val="Century Gothic"/>
      </rPr>
      <t>carlosgonzalez08@gmail.com</t>
    </r>
  </si>
  <si>
    <t>JULCA PIZAN CESAR JOEL</t>
  </si>
  <si>
    <r>
      <rPr>
        <u/>
        <sz val="10"/>
        <color rgb="FF1155CC"/>
        <rFont val="Century Gothic"/>
      </rPr>
      <t>rodrigomiguellozaccarita@gmail.com</t>
    </r>
  </si>
  <si>
    <t>MARCHENA CRUZADO EVA JANETH</t>
  </si>
  <si>
    <r>
      <rPr>
        <u/>
        <sz val="10"/>
        <color rgb="FF1155CC"/>
        <rFont val="Century Gothic"/>
      </rPr>
      <t>jairovizueta@gmail.com</t>
    </r>
  </si>
  <si>
    <t>MEZA YUPANQUI HELEN SUJEY</t>
  </si>
  <si>
    <r>
      <rPr>
        <u/>
        <sz val="10"/>
        <color rgb="FF1155CC"/>
        <rFont val="Century Gothic"/>
      </rPr>
      <t>alessandroaq01@gmail.com</t>
    </r>
  </si>
  <si>
    <t>RIOS GARCIA ROMEL IVAN</t>
  </si>
  <si>
    <t>CONTADOR</t>
  </si>
  <si>
    <t>RIOS LIÑAN LUZ CLARITA</t>
  </si>
  <si>
    <t>Interesada en administración se envió información</t>
  </si>
  <si>
    <r>
      <rPr>
        <u/>
        <sz val="10"/>
        <color rgb="FF1155CC"/>
        <rFont val="Century Gothic"/>
      </rPr>
      <t>galissonbriguite@gmail.com</t>
    </r>
  </si>
  <si>
    <t>RIOS VALDIVIEZO MARIA ISABEL</t>
  </si>
  <si>
    <r>
      <rPr>
        <u/>
        <sz val="10"/>
        <color rgb="FF1155CC"/>
        <rFont val="Century Gothic"/>
      </rPr>
      <t>alexanoee25@gmail.com</t>
    </r>
  </si>
  <si>
    <t>ROBLES ULTIMA PRISCILA BRIGIHT</t>
  </si>
  <si>
    <r>
      <rPr>
        <u/>
        <sz val="10"/>
        <color rgb="FF1155CC"/>
        <rFont val="Century Gothic"/>
      </rPr>
      <t>pxluchotools.97@gmail.com</t>
    </r>
  </si>
  <si>
    <t>ROMERO HONORIO ORFANY DEYNELI</t>
  </si>
  <si>
    <r>
      <rPr>
        <u/>
        <sz val="10"/>
        <color rgb="FF1155CC"/>
        <rFont val="Century Gothic"/>
      </rPr>
      <t>ipareegl@gmail.com</t>
    </r>
  </si>
  <si>
    <t>ROMERO LEIVA JEISON IVON</t>
  </si>
  <si>
    <r>
      <rPr>
        <u/>
        <sz val="10"/>
        <color rgb="FF1155CC"/>
        <rFont val="Century Gothic"/>
      </rPr>
      <t>treicybernabe123@gmial.com</t>
    </r>
  </si>
  <si>
    <t>RONCAL ISAJUPUT RONAL JOSUE</t>
  </si>
  <si>
    <t>JUGADOR PROFESIONAL</t>
  </si>
  <si>
    <t>RONCAL RIOS VALERIA</t>
  </si>
  <si>
    <t>ROSADO MUÑOZ MIRIAN ESTEFANY</t>
  </si>
  <si>
    <r>
      <rPr>
        <u/>
        <sz val="10"/>
        <color rgb="FF1155CC"/>
        <rFont val="Century Gothic"/>
      </rPr>
      <t>mostacerovalery@gmail.com</t>
    </r>
  </si>
  <si>
    <t>TRUJILLO ALVA JOHISSY LLEANA</t>
  </si>
  <si>
    <r>
      <rPr>
        <u/>
        <sz val="10"/>
        <color rgb="FF1155CC"/>
        <rFont val="Century Gothic"/>
      </rPr>
      <t>fvargasc19@gmail.com</t>
    </r>
  </si>
  <si>
    <t>VALENCIA HARO TABITA ESTHER</t>
  </si>
  <si>
    <r>
      <rPr>
        <u/>
        <sz val="10"/>
        <color rgb="FF1155CC"/>
        <rFont val="Century Gothic"/>
      </rPr>
      <t>pedrosoto180618@gmail.com</t>
    </r>
  </si>
  <si>
    <t>VIDAL RIOS GREYSI YENIFER</t>
  </si>
  <si>
    <t>No está interesado, mencionó que está en 3ro de secundaria</t>
  </si>
  <si>
    <t>YURI ANGIE RODRIGUEZ</t>
  </si>
  <si>
    <t>TURISMO Y HOTELERIA O ENFERMERIA</t>
  </si>
  <si>
    <r>
      <rPr>
        <u/>
        <sz val="10"/>
        <color rgb="FF1155CC"/>
        <rFont val="Century Gothic"/>
      </rPr>
      <t>karolinagutierrez2601@gmail.com</t>
    </r>
  </si>
  <si>
    <t>ALIAGA BOLAÑOS BRANDON ROBERTH</t>
  </si>
  <si>
    <t>REPUBLICA DE PANAMA</t>
  </si>
  <si>
    <t>981731655/ 969499994</t>
  </si>
  <si>
    <t>ARENA CALDERON JENNIFER FABIANA</t>
  </si>
  <si>
    <t>945292619/ 974140796</t>
  </si>
  <si>
    <r>
      <rPr>
        <u/>
        <sz val="10"/>
        <color rgb="FF1155CC"/>
        <rFont val="Century Gothic"/>
      </rPr>
      <t>ugartegotellia@gmail.com</t>
    </r>
  </si>
  <si>
    <t>ASMAT RODRIGO FRANCISCO JAVIER</t>
  </si>
  <si>
    <t>ODONTOLOGIA/ MEDICINA</t>
  </si>
  <si>
    <t>904934647/ 948655060</t>
  </si>
  <si>
    <r>
      <rPr>
        <u/>
        <sz val="10"/>
        <color rgb="FF1155CC"/>
        <rFont val="Century Gothic"/>
      </rPr>
      <t>jhoselindayanaramirezvasquez@gmail.com</t>
    </r>
  </si>
  <si>
    <t>AVALOS MILLER ASHLEY TAMARA</t>
  </si>
  <si>
    <t>922949731/ 901459622</t>
  </si>
  <si>
    <r>
      <rPr>
        <u/>
        <sz val="10"/>
        <color rgb="FF1155CC"/>
        <rFont val="Century Gothic"/>
      </rPr>
      <t>patitousa@gmail.com</t>
    </r>
  </si>
  <si>
    <t>AVILA BECERRA DORIAN</t>
  </si>
  <si>
    <t>988443731/ 932990764</t>
  </si>
  <si>
    <t>BURGOS MERCADOS ANYELO</t>
  </si>
  <si>
    <t>985272166/ 949828543</t>
  </si>
  <si>
    <t>CAMEJO RODRIGUEZ ARIANNA VALENTINA</t>
  </si>
  <si>
    <t>967843174/ 906023290</t>
  </si>
  <si>
    <t>916330279/ 949714232</t>
  </si>
  <si>
    <t>CARRANZA PRIETO MATIAS BENJAMIN</t>
  </si>
  <si>
    <t>988361082/ 904691776</t>
  </si>
  <si>
    <t>CAVA SANCHEZ SANTIAGO</t>
  </si>
  <si>
    <t>953662365/ 944192235</t>
  </si>
  <si>
    <t>CHAVEZ PASCUAL JIMENA</t>
  </si>
  <si>
    <t>954378811/ 949436449</t>
  </si>
  <si>
    <t>CHUYO RODRIGUEZ FABRICIO ALEJANDRO</t>
  </si>
  <si>
    <t>913753254/ 947111415</t>
  </si>
  <si>
    <t>DELGADO GAVIDIA THOMAS MIJAIL</t>
  </si>
  <si>
    <t>976715122/ 999295401</t>
  </si>
  <si>
    <t>GARCIA DANNEY</t>
  </si>
  <si>
    <t>GUIÑO DIAZ JORGE</t>
  </si>
  <si>
    <t>977889890/ 961919632</t>
  </si>
  <si>
    <t>HUAMAN RUNIÑOS AKEMI AZUMI</t>
  </si>
  <si>
    <t>970581766/ 924779072</t>
  </si>
  <si>
    <t>JULCA LOPEZ LUIS</t>
  </si>
  <si>
    <t>INGENIERIA AERONAUTICA</t>
  </si>
  <si>
    <t>988443731/ 973047139</t>
  </si>
  <si>
    <t>LAZARO REYES CRISTEL GOIVANNA</t>
  </si>
  <si>
    <t>974862014/ 900910899</t>
  </si>
  <si>
    <t>LEON CASTILLO NATALIA PAOLA</t>
  </si>
  <si>
    <t>973764791/ 949494731</t>
  </si>
  <si>
    <t>925829230/ 992246080</t>
  </si>
  <si>
    <t>906977865/ 984167062</t>
  </si>
  <si>
    <t>DERECHO Y GASTRONOMIA</t>
  </si>
  <si>
    <t xml:space="preserve">963223264/ 981878003 </t>
  </si>
  <si>
    <t>LUANA VERASTEGUI RODRIGUEZ</t>
  </si>
  <si>
    <t>960580051/ 948997140</t>
  </si>
  <si>
    <t>LUIS RUIZ ARIAN</t>
  </si>
  <si>
    <t>INGENIERIA SOFTWARE</t>
  </si>
  <si>
    <t>926385005/ 970654299</t>
  </si>
  <si>
    <t>MAYER FABRICIO FULGENCI RODIGUEZ</t>
  </si>
  <si>
    <t>978928761/ 939785922 (DEYSI)</t>
  </si>
  <si>
    <t>NACARINO PAREDES ANELISE</t>
  </si>
  <si>
    <t>MARKETING/ TRABAJO SOCIAL</t>
  </si>
  <si>
    <t>996070266/ 976182111(PAPA MIGUEL)</t>
  </si>
  <si>
    <t>NORIEGA SANCHEZ ALAN JOSE</t>
  </si>
  <si>
    <t>TRADUCCION / RELACIONES INTERNACIONALES</t>
  </si>
  <si>
    <t>991100498/ 981915120 (madre)</t>
  </si>
  <si>
    <t>NUÑEZ IZQUIERDO ALEXANDRA</t>
  </si>
  <si>
    <t>955014631 / 902272488 TUTOR</t>
  </si>
  <si>
    <t>POEMAPE LINARES JHONATAN F</t>
  </si>
  <si>
    <t>922567005/ 986477509/ 913814935 (MAMA LISBETH)</t>
  </si>
  <si>
    <t>939963604/ 976698101 (MAMA)</t>
  </si>
  <si>
    <t>RAZA CASAS YOEL</t>
  </si>
  <si>
    <t>919169735 (EMILY OLINDA)</t>
  </si>
  <si>
    <t>REMOTO DANIEL NIETO VARGAS</t>
  </si>
  <si>
    <t>MEDICINA/ FARMACIA</t>
  </si>
  <si>
    <t>995586387/ 973720038 (APODERADO)</t>
  </si>
  <si>
    <t>MEDICINA/ ARQUITECTURA</t>
  </si>
  <si>
    <t>939757285/ 970714924 (MAMA)</t>
  </si>
  <si>
    <t>ROSABE RODRIGUEZ JUAN JOSE</t>
  </si>
  <si>
    <t>951621052/ 954029200 (APODERADO)</t>
  </si>
  <si>
    <t>RUIZ FERNANDEZ MARIANA ANTUANT</t>
  </si>
  <si>
    <t>971033981 / 955074905</t>
  </si>
  <si>
    <t>SANCHEZ DOMINGUEZ ROSA ANGELY</t>
  </si>
  <si>
    <t>979588244/ 955418221 (KATHERYN DOMINGUEZ)</t>
  </si>
  <si>
    <t>SEGURA ASTO IMMER</t>
  </si>
  <si>
    <t>970304798/970370427 (MAMA HERMINIA)</t>
  </si>
  <si>
    <t>SIGUENZA MONTERO ROMIRA ELVIRA</t>
  </si>
  <si>
    <t>972477118/ 991104052 (APODERADO</t>
  </si>
  <si>
    <t>TIRADO PASTOR JESUS</t>
  </si>
  <si>
    <t>no contesta</t>
  </si>
  <si>
    <t>TRUJILLO GERONIMO MELVIN</t>
  </si>
  <si>
    <t>935260488/ 990908660 (MADRE)</t>
  </si>
  <si>
    <t>927967856/ 925077576 (MAMA JACQUELINE)</t>
  </si>
  <si>
    <t>VIVANCO CASTILLO RODRIGO ALEXANDER</t>
  </si>
  <si>
    <t>913453336/ 973241426</t>
  </si>
  <si>
    <t>ya le han enviado</t>
  </si>
  <si>
    <t>YPANAQUE TORIBIO XANDER LEONEL</t>
  </si>
  <si>
    <t>995757332/ 998443724 (LOURDES TORIBIO NEYRA)</t>
  </si>
  <si>
    <t>982559266/ 957431363 (PADRE ALBERTO)</t>
  </si>
  <si>
    <t>CESAR GARCIA SALAZAR</t>
  </si>
  <si>
    <t>RICARDO PALMA</t>
  </si>
  <si>
    <t>ORTIZ ROSARIO SALLY ROSMERY</t>
  </si>
  <si>
    <t>PILOTO / DISEÑADOR / MARKETING DIGITAL</t>
  </si>
  <si>
    <t>HERRERA FELIPE</t>
  </si>
  <si>
    <t>TIRADO VILLACORTA KRISTINE VALERIA</t>
  </si>
  <si>
    <r>
      <rPr>
        <u/>
        <sz val="10"/>
        <color rgb="FF1155CC"/>
        <rFont val="Century Gothic"/>
      </rPr>
      <t>krisestudiotiradovillacorta@gmail.com</t>
    </r>
  </si>
  <si>
    <t>TANDAYPAN VALERA BRAYAN</t>
  </si>
  <si>
    <t>RUBIO NAMUCHO DERECK ALEXANDER</t>
  </si>
  <si>
    <t>DIAZ GUTIERREZ ABIGAIL</t>
  </si>
  <si>
    <r>
      <rPr>
        <u/>
        <sz val="10"/>
        <color rgb="FF1155CC"/>
        <rFont val="Century Gothic"/>
      </rPr>
      <t>abydiazgutierrez@gmail.com</t>
    </r>
  </si>
  <si>
    <t>REYES SANCHEZ ANDERSON YAMIL</t>
  </si>
  <si>
    <t>PRINCIPE FLOREANO SALVADOR WILLIAN</t>
  </si>
  <si>
    <r>
      <rPr>
        <u/>
        <sz val="10"/>
        <color rgb="FF1155CC"/>
        <rFont val="Century Gothic"/>
      </rPr>
      <t>principesalvador9@gmail.com</t>
    </r>
  </si>
  <si>
    <t>BRYAN SMITH MALDONADO BRICEÑO</t>
  </si>
  <si>
    <t>ADRIAN SHIMPUKAT CARNERO</t>
  </si>
  <si>
    <t>MECANICO AUTOMOTRIZ</t>
  </si>
  <si>
    <t>MENDEZ JOSE SEBASTIAN</t>
  </si>
  <si>
    <r>
      <rPr>
        <u/>
        <sz val="10"/>
        <color rgb="FF1155CC"/>
        <rFont val="Century Gothic"/>
      </rPr>
      <t>josesebastianmendez18@gmail.com</t>
    </r>
  </si>
  <si>
    <t>FLORES ADVINCULA MOISES ABRAHAM</t>
  </si>
  <si>
    <t>MICROBIOLOGIA</t>
  </si>
  <si>
    <r>
      <rPr>
        <u/>
        <sz val="10"/>
        <color rgb="FF1155CC"/>
        <rFont val="Century Gothic"/>
      </rPr>
      <t>maifloreadvincula@gmail.com</t>
    </r>
  </si>
  <si>
    <t>CHUMBE BRIONES FRAN MAYCOL</t>
  </si>
  <si>
    <r>
      <rPr>
        <u/>
        <sz val="10"/>
        <color rgb="FF1155CC"/>
        <rFont val="Century Gothic"/>
      </rPr>
      <t>franmaycol2927@gmail.com</t>
    </r>
  </si>
  <si>
    <t>LEYVA URTECHO KARLA ARACELY</t>
  </si>
  <si>
    <r>
      <rPr>
        <u/>
        <sz val="10"/>
        <color rgb="FF1155CC"/>
        <rFont val="Century Gothic"/>
      </rPr>
      <t>karlaurtecho12@gmail.com</t>
    </r>
  </si>
  <si>
    <t>CUMAPA ULLOA RODRIGO JUNIOR</t>
  </si>
  <si>
    <r>
      <rPr>
        <u/>
        <sz val="10"/>
        <color rgb="FF1155CC"/>
        <rFont val="Century Gothic"/>
      </rPr>
      <t>rodrigocumapa99@gmail.com</t>
    </r>
  </si>
  <si>
    <t>JAMIR ANTICONA MENDEZ</t>
  </si>
  <si>
    <t>LARA MENDEZ KAREN YIRAH</t>
  </si>
  <si>
    <r>
      <rPr>
        <u/>
        <sz val="10"/>
        <color rgb="FF1155CC"/>
        <rFont val="Century Gothic"/>
      </rPr>
      <t>karenjaramendez@gmail.com</t>
    </r>
  </si>
  <si>
    <t>YACHE VASQUEZ MAIKELL JARID</t>
  </si>
  <si>
    <r>
      <rPr>
        <u/>
        <sz val="10"/>
        <color rgb="FF1155CC"/>
        <rFont val="Century Gothic"/>
      </rPr>
      <t>maikelyache7@gmail.com</t>
    </r>
  </si>
  <si>
    <t>MARCOS DAVID ZEGARRA PAREDES</t>
  </si>
  <si>
    <t>ING INDUSTRIAL/ CIVIL</t>
  </si>
  <si>
    <r>
      <rPr>
        <u/>
        <sz val="10"/>
        <color rgb="FF1155CC"/>
        <rFont val="Century Gothic"/>
      </rPr>
      <t>davidzegarraparedes8@gmail.com</t>
    </r>
  </si>
  <si>
    <t>RAVINES JOAQUIN JIMENA CAMILA</t>
  </si>
  <si>
    <t>TISNADO VASQUEZ AKEMI</t>
  </si>
  <si>
    <r>
      <rPr>
        <u/>
        <sz val="10"/>
        <color rgb="FF1155CC"/>
        <rFont val="Century Gothic"/>
      </rPr>
      <t>ak3mi19@gmail.com</t>
    </r>
  </si>
  <si>
    <t>BETANCOURT MORALES ANA VICTORIA</t>
  </si>
  <si>
    <t>JERRY DANIEL ALFARO</t>
  </si>
  <si>
    <t>BURGOS SEGURA DAGNER LENIN</t>
  </si>
  <si>
    <r>
      <rPr>
        <u/>
        <sz val="10"/>
        <color rgb="FF1155CC"/>
        <rFont val="Century Gothic"/>
      </rPr>
      <t>dagnerburgossegura10@gmail.com</t>
    </r>
  </si>
  <si>
    <t>JHAFER SANDOVAL MEZA</t>
  </si>
  <si>
    <r>
      <rPr>
        <u/>
        <sz val="10"/>
        <color rgb="FF1155CC"/>
        <rFont val="Century Gothic"/>
      </rPr>
      <t>jhafer-sandoval@gmail.com</t>
    </r>
  </si>
  <si>
    <t>BACILIO ALFARO LUIS</t>
  </si>
  <si>
    <t>DENTIST</t>
  </si>
  <si>
    <t>PEREZ BOCANEGRA HIROLY AYLEEN</t>
  </si>
  <si>
    <t>ZAMUDIO VARGAS HEIDY SALEY</t>
  </si>
  <si>
    <t>DERECHO - MEDICINA</t>
  </si>
  <si>
    <r>
      <rPr>
        <u/>
        <sz val="10"/>
        <color rgb="FF1155CC"/>
        <rFont val="Century Gothic"/>
      </rPr>
      <t>zamudiovargasheidysoley@gmail.com</t>
    </r>
  </si>
  <si>
    <t>HURTADO CRUZ JHONATAN HURTADO</t>
  </si>
  <si>
    <t>SOFTWARE</t>
  </si>
  <si>
    <r>
      <rPr>
        <u/>
        <sz val="10"/>
        <color rgb="FF1155CC"/>
        <rFont val="Century Gothic"/>
      </rPr>
      <t>hurancanesjhons@gmail.com</t>
    </r>
  </si>
  <si>
    <t>ROMERO CHUNGA JORGE BEcQUER</t>
  </si>
  <si>
    <t>ING SISTEMAS</t>
  </si>
  <si>
    <r>
      <rPr>
        <u/>
        <sz val="10"/>
        <color rgb="FF1155CC"/>
        <rFont val="Century Gothic"/>
      </rPr>
      <t>jorgebecquer@gmail.com</t>
    </r>
  </si>
  <si>
    <t>CAVERO SANCHEZ</t>
  </si>
  <si>
    <r>
      <rPr>
        <u/>
        <sz val="10"/>
        <color rgb="FF1155CC"/>
        <rFont val="Century Gothic"/>
      </rPr>
      <t>leoisaicavero1026@gmail.com</t>
    </r>
  </si>
  <si>
    <t>CHAVEZ VEINTENILLA ANGEL GABRIEL</t>
  </si>
  <si>
    <r>
      <rPr>
        <u/>
        <sz val="10"/>
        <color rgb="FF1155CC"/>
        <rFont val="Century Gothic"/>
      </rPr>
      <t>gabrielch20milla@gmail.com</t>
    </r>
  </si>
  <si>
    <t>VICTOR MANUEL SALAZAR ULLOA</t>
  </si>
  <si>
    <t>ANDERSON RODRIGUEZ BAEZ</t>
  </si>
  <si>
    <r>
      <rPr>
        <u/>
        <sz val="10"/>
        <color rgb="FF1155CC"/>
        <rFont val="Century Gothic"/>
      </rPr>
      <t>rodriguezbaez83@gmail.com</t>
    </r>
  </si>
  <si>
    <t>YAHIR URTECHO GERBACIO</t>
  </si>
  <si>
    <r>
      <rPr>
        <u/>
        <sz val="10"/>
        <color rgb="FF1155CC"/>
        <rFont val="Century Gothic"/>
      </rPr>
      <t>urtechogerbacioyahir@gmail.com</t>
    </r>
  </si>
  <si>
    <t>FERNANDO RODRIGUEZ ORBEGOSO</t>
  </si>
  <si>
    <t>902185961 Ó 903185961</t>
  </si>
  <si>
    <t>VASQUEZ RIVAS ANGHELO</t>
  </si>
  <si>
    <r>
      <rPr>
        <u/>
        <sz val="10"/>
        <color rgb="FF1155CC"/>
        <rFont val="Century Gothic"/>
      </rPr>
      <t>vasquezrivasanghelojosseth@gmail.com</t>
    </r>
  </si>
  <si>
    <t>LEONARDO ALFONSO VARAS CONTRERAS</t>
  </si>
  <si>
    <r>
      <rPr>
        <u/>
        <sz val="10"/>
        <color rgb="FF1155CC"/>
        <rFont val="Century Gothic"/>
      </rPr>
      <t>leonardovarascontrera@gmail.com</t>
    </r>
  </si>
  <si>
    <t>PAZ PASACHE</t>
  </si>
  <si>
    <r>
      <rPr>
        <u/>
        <sz val="10"/>
        <color rgb="FF1155CC"/>
        <rFont val="Century Gothic"/>
      </rPr>
      <t>jetzuupaz@gmail.com</t>
    </r>
  </si>
  <si>
    <t>VASQUEZ SILVA MARIA ELENA</t>
  </si>
  <si>
    <t>SILVA MIO YELITHZA</t>
  </si>
  <si>
    <t>RAMIREZ CABRERA BRYAN DANIEL</t>
  </si>
  <si>
    <t>PAREDES FLORES CASSANDRA</t>
  </si>
  <si>
    <t>ROSALES NUÑEZ LEONARDO CHRISTOPHER</t>
  </si>
  <si>
    <t>REBAZA BARRETO LEONEL PAOLO</t>
  </si>
  <si>
    <t>MURGA CASTILLO FABRICIO SEBASTIAN</t>
  </si>
  <si>
    <r>
      <rPr>
        <u/>
        <sz val="10"/>
        <color rgb="FF1155CC"/>
        <rFont val="Century Gothic"/>
      </rPr>
      <t>fabriciomurga2@gmail.com</t>
    </r>
  </si>
  <si>
    <t>AYISSI SALCEDO LETICIA LAYEZKA</t>
  </si>
  <si>
    <r>
      <rPr>
        <u/>
        <sz val="10"/>
        <color rgb="FF1155CC"/>
        <rFont val="Century Gothic"/>
      </rPr>
      <t>leticiaayissisalcedo@gmail.com</t>
    </r>
  </si>
  <si>
    <t>AGUILAR MENDOZA JOSE ANDRE</t>
  </si>
  <si>
    <t>ING AMBIENTAL</t>
  </si>
  <si>
    <r>
      <rPr>
        <u/>
        <sz val="10"/>
        <color rgb="FF1155CC"/>
        <rFont val="Century Gothic"/>
      </rPr>
      <t>joseandre20363@gmail.com</t>
    </r>
  </si>
  <si>
    <t>SANCHEZ FLORIANO EDSON AMNER</t>
  </si>
  <si>
    <r>
      <rPr>
        <u/>
        <sz val="10"/>
        <color rgb="FF1155CC"/>
        <rFont val="Century Gothic"/>
      </rPr>
      <t>sanchezflorianoe@gmail.com</t>
    </r>
  </si>
  <si>
    <t>DIEGO ARMANDO CHANDUUI LAVADO</t>
  </si>
  <si>
    <t>VILCHEZ CHIROGUE KAREN</t>
  </si>
  <si>
    <t>GUILLERMO BARRETO CASTILLO</t>
  </si>
  <si>
    <t>LAPOINT RIVERA ASHLEY KIAMARA</t>
  </si>
  <si>
    <t>MICROBIOLOGIA/ BIOLOGIA</t>
  </si>
  <si>
    <r>
      <rPr>
        <u/>
        <sz val="10"/>
        <color rgb="FF1155CC"/>
        <rFont val="Century Gothic"/>
      </rPr>
      <t>ashleykiamara2003@gmail.com</t>
    </r>
  </si>
  <si>
    <t>ARPI SEQUID LEONEL</t>
  </si>
  <si>
    <t>ARQUITECTURA / ING CIVIL O MECANICA</t>
  </si>
  <si>
    <r>
      <rPr>
        <u/>
        <sz val="10"/>
        <color rgb="FF1155CC"/>
        <rFont val="Century Gothic"/>
      </rPr>
      <t>joseavila12307@gmail.com</t>
    </r>
  </si>
  <si>
    <t>JOSE DANIEL AVILA</t>
  </si>
  <si>
    <r>
      <rPr>
        <u/>
        <sz val="10"/>
        <color rgb="FF1155CC"/>
        <rFont val="Century Gothic"/>
      </rPr>
      <t>joseavila12307@gmail.com</t>
    </r>
  </si>
  <si>
    <t>VILLANUEVA PEREZ SOFIA GUADALUPE</t>
  </si>
  <si>
    <r>
      <rPr>
        <u/>
        <sz val="10"/>
        <color rgb="FF1155CC"/>
        <rFont val="Century Gothic"/>
      </rPr>
      <t>sofiguadalupeup12@gmail.com</t>
    </r>
  </si>
  <si>
    <t>AREDO RODRIGUEZ YULIANA MILAGRITOS</t>
  </si>
  <si>
    <r>
      <rPr>
        <u/>
        <sz val="10"/>
        <color rgb="FF1155CC"/>
        <rFont val="Century Gothic"/>
      </rPr>
      <t>yulianaaredorodriguez3@gmail.com</t>
    </r>
  </si>
  <si>
    <t>BANETO GONZALEZ ESTEFANY ANDREINA</t>
  </si>
  <si>
    <t>banetoandrea630@gmail.com/ joseavila@gmail.com</t>
  </si>
  <si>
    <t>JESUS ESPINOLA ROMERO</t>
  </si>
  <si>
    <t>ERIK GARCIA TORRES</t>
  </si>
  <si>
    <r>
      <rPr>
        <u/>
        <sz val="10"/>
        <color rgb="FF1155CC"/>
        <rFont val="Century Gothic"/>
      </rPr>
      <t>garciatorreserikhumbert@gmail.com</t>
    </r>
  </si>
  <si>
    <t>LITH PATRICIA GONZALES MONTESINOS</t>
  </si>
  <si>
    <t>GONZALEZ BALCUCHO ESTHEFANY NICCOL</t>
  </si>
  <si>
    <t>JACOBO RODRIGUEZ JORGE</t>
  </si>
  <si>
    <t>ING MECANICA/ MECATRONICA</t>
  </si>
  <si>
    <t>MARIA MENDOZA QUISPE</t>
  </si>
  <si>
    <t>KIARA MILLONES ROMERO</t>
  </si>
  <si>
    <r>
      <rPr>
        <u/>
        <sz val="10"/>
        <color rgb="FF1155CC"/>
        <rFont val="Century Gothic"/>
      </rPr>
      <t>kiaramillones19@gmail.com</t>
    </r>
  </si>
  <si>
    <t>MONROY SANDOVAL DANIEL</t>
  </si>
  <si>
    <r>
      <rPr>
        <u/>
        <sz val="10"/>
        <color rgb="FF1155CC"/>
        <rFont val="Century Gothic"/>
      </rPr>
      <t>danielsanfoval1@gmail.com</t>
    </r>
  </si>
  <si>
    <t>PAREDES ZAGARRA KIARA LUZ WENDY</t>
  </si>
  <si>
    <t>OBSTETRICIA/ ODONTOLOGIA</t>
  </si>
  <si>
    <r>
      <rPr>
        <u/>
        <sz val="10"/>
        <color rgb="FF1155CC"/>
        <rFont val="Century Gothic"/>
      </rPr>
      <t>kiaraprd525.k@gmail.com</t>
    </r>
  </si>
  <si>
    <t>PRINCIPE VASQUEZ ARIANA XIOMARA</t>
  </si>
  <si>
    <r>
      <rPr>
        <u/>
        <sz val="10"/>
        <color rgb="FF1155CC"/>
        <rFont val="Century Gothic"/>
      </rPr>
      <t>principearianaxiomara30@gmail.com</t>
    </r>
  </si>
  <si>
    <t>RAMIREZ MATICORENA JHONATHAN SESBASTHIAN</t>
  </si>
  <si>
    <t>MEDICINA/ ING DE SISTEMAS</t>
  </si>
  <si>
    <r>
      <rPr>
        <u/>
        <sz val="10"/>
        <color rgb="FF1155CC"/>
        <rFont val="Century Gothic"/>
      </rPr>
      <t>jhonathansebasthianrm@gmail.com</t>
    </r>
  </si>
  <si>
    <t>SHARON HARUMI SOLISBANGO MANIHUANI</t>
  </si>
  <si>
    <t>IDIOMAS/ MARINA</t>
  </si>
  <si>
    <r>
      <rPr>
        <u/>
        <sz val="10"/>
        <color rgb="FF1155CC"/>
        <rFont val="Century Gothic"/>
      </rPr>
      <t>sharonharumi@gmail.com</t>
    </r>
  </si>
  <si>
    <t>CARRANZA NAVEZ JHAIR</t>
  </si>
  <si>
    <t>JESUS DAVID RODRIGUEZ CONTRERAS</t>
  </si>
  <si>
    <t>ING DE MINAS/ CIVIL</t>
  </si>
  <si>
    <t>PEREDA AGUILAR ERICK</t>
  </si>
  <si>
    <r>
      <rPr>
        <u/>
        <sz val="10"/>
        <color rgb="FF1155CC"/>
        <rFont val="Century Gothic"/>
      </rPr>
      <t>peredaaguilar2@gmail.com</t>
    </r>
  </si>
  <si>
    <t>ISA MARTINEZ RODRIGUEZ</t>
  </si>
  <si>
    <t>ADM DE EMPRESAS/ MARKETING Y NEGOCIOS INTERNACIONALES</t>
  </si>
  <si>
    <t>AZAÑERO RODRIGUEZ DIEGO</t>
  </si>
  <si>
    <t>SILVA AGUIRRE MARIO JERAU</t>
  </si>
  <si>
    <t>ALCANTARA SAAVEDRA JOSE MANUEL</t>
  </si>
  <si>
    <t>MEDICINA/ INGENIERIA INDUSTRIAL</t>
  </si>
  <si>
    <t>SAN GABRIEL - CASCAS</t>
  </si>
  <si>
    <t>ALTAMIRANO AMAYA KIMBERLYN</t>
  </si>
  <si>
    <t>ALVA DIAZ</t>
  </si>
  <si>
    <t>ALVA PALACIOS KIARA AYMAR</t>
  </si>
  <si>
    <t>AZAÑERO TAO EFFER DANIEL</t>
  </si>
  <si>
    <t>CAMACHO IGLESIAS ANGEL</t>
  </si>
  <si>
    <t>CAMINO JOSTYN</t>
  </si>
  <si>
    <t>CASTRO NUREÑA AARON RODRIGO</t>
  </si>
  <si>
    <t>965412314/ 987893130</t>
  </si>
  <si>
    <t>CHIGNE GUTIERREZ STHEFANY</t>
  </si>
  <si>
    <t>COICO PAULINO JULIANA</t>
  </si>
  <si>
    <t>DIAZ ALAYO BRICKNY</t>
  </si>
  <si>
    <t>DIAZ AMAYA ALBERTO DAVID</t>
  </si>
  <si>
    <t>DIAZ AMAYA HELLEN JENITH</t>
  </si>
  <si>
    <t>DIAZ ARRESTEGUI CHRISTELL BELEN</t>
  </si>
  <si>
    <t>DIAZ CABALLERO ALEXANDRA</t>
  </si>
  <si>
    <t>DIAZ CASTILLO CHRISTIAN SAUL</t>
  </si>
  <si>
    <t>MEDICINA/ CONTABILIDAD</t>
  </si>
  <si>
    <t>DIAZ DIAZ ALEJANDRO DAVID</t>
  </si>
  <si>
    <t>DIAZ VERGARA DAYHANA DARESHA</t>
  </si>
  <si>
    <t>FLORES MIRANDA MAXIMILIANO ALEJANDRO</t>
  </si>
  <si>
    <t>GARMIN PORTILLA LEON</t>
  </si>
  <si>
    <t>GONZALEZ FLORES CAROLINA STHEFANI</t>
  </si>
  <si>
    <t>GUARNIZ ALVA RODRIGO NICOLAS</t>
  </si>
  <si>
    <t>GUARNIZ DIAZ RODRIGO ALEXANDER</t>
  </si>
  <si>
    <t>GUARNIZ GUARNIZ KEILY MILAGROS</t>
  </si>
  <si>
    <t>GUARNIZ SAGASTEGUI CAMILA</t>
  </si>
  <si>
    <t>HOYOS ALBILDO JUNIOR HUMBERTO DAVID</t>
  </si>
  <si>
    <t>LEIVA SILVIA CARMELITA</t>
  </si>
  <si>
    <t>LEON CASTILLO STALIN</t>
  </si>
  <si>
    <t>LEON LEON JOSE LEONARDO</t>
  </si>
  <si>
    <t>LEON LLATAS DUSTIN JOSUE</t>
  </si>
  <si>
    <t>LEON SACSACHIN JOSE SEBASTIAN</t>
  </si>
  <si>
    <t>MARKETING / POLICIA</t>
  </si>
  <si>
    <t>MERCADO CAMACHO KENYI</t>
  </si>
  <si>
    <t>MIRANDA ALAYO LUIS MIGUEL</t>
  </si>
  <si>
    <t>CHEF</t>
  </si>
  <si>
    <t>NEIRA PLASENCIA JHASMIN</t>
  </si>
  <si>
    <t>NUREÑA SILVA FARID ALEXANDER</t>
  </si>
  <si>
    <t>NUREÑA VARGAS JHOSTIN</t>
  </si>
  <si>
    <t>PAREDES PAULINO SANTIAGO</t>
  </si>
  <si>
    <t>PASAPERA NICOLE</t>
  </si>
  <si>
    <t>PEREDA DIAZ KELVIN FABRICIO</t>
  </si>
  <si>
    <t>PLASENCIA ANGULO PATRICIA LORENA</t>
  </si>
  <si>
    <t>PLASENCIA SALDAÑA FABRIZIO LIONEL</t>
  </si>
  <si>
    <t>PLASENCIA TORRES ANA CLAUDIA</t>
  </si>
  <si>
    <t>PLASENCIA VERGARA JOHANY</t>
  </si>
  <si>
    <t>CONTABILIDAD/ INGENIRIA INDUSTRIAL</t>
  </si>
  <si>
    <t>PLASENCIO SAGASTEGUI ALINA YCEL</t>
  </si>
  <si>
    <t>PORTILLA SIGUAS KELY</t>
  </si>
  <si>
    <t>SALDAÑA ROCHA CRISTINA</t>
  </si>
  <si>
    <t>SANCHEZ ALVAREZ ROSCIO ELIZABETH</t>
  </si>
  <si>
    <t>SARAVIA SAUCEDA ALEJANDRA JOAQUIN</t>
  </si>
  <si>
    <t>SIGUAS ANGULO CHRISTOPHER E</t>
  </si>
  <si>
    <t>TRUJILLO NUREÑA DULCE CIELO</t>
  </si>
  <si>
    <t>VELASQUEZ LEIVA MILENA LIZETH</t>
  </si>
  <si>
    <t>LUCIA ABANTO RODRIGUEZ</t>
  </si>
  <si>
    <t>SAN MARTIN DE PORRES</t>
  </si>
  <si>
    <t>YANIRA MORENO RODRIGUEZ</t>
  </si>
  <si>
    <t>CARRION POLO ROXANA</t>
  </si>
  <si>
    <r>
      <rPr>
        <u/>
        <sz val="10"/>
        <color rgb="FF1155CC"/>
        <rFont val="Century Gothic"/>
      </rPr>
      <t>stluis@gmail.com</t>
    </r>
  </si>
  <si>
    <t>AGUSTIN BACILIO ALEXIS PIERO</t>
  </si>
  <si>
    <t>TUPAC AMARU II</t>
  </si>
  <si>
    <t>ALFARO CRISOLOGO TARED BENJAMIN</t>
  </si>
  <si>
    <t>ARAUJO ALTAMIRANO ELVIS</t>
  </si>
  <si>
    <t>AREDO SANCHEZ MAXIMILIANO</t>
  </si>
  <si>
    <t>CABRERA POLO SERGIO ANDRES</t>
  </si>
  <si>
    <t>CARDENAS NUÑEZ JAMES SAMIR</t>
  </si>
  <si>
    <t>INGENIERIA AEROESPACIAL</t>
  </si>
  <si>
    <t>CARRILLO VILCHEZ JAMPIER EMANUEL</t>
  </si>
  <si>
    <t>CASTILLO ANGULO DAYRON YSMAEL</t>
  </si>
  <si>
    <t>CASTILLO IPARRAGUIRRE BAYRON</t>
  </si>
  <si>
    <t>CASTILLO LOPEZ DAYER GABRIEL</t>
  </si>
  <si>
    <t>CRUZ MENDIETA TOM</t>
  </si>
  <si>
    <t>DE LA CRUZ PAREDES PEDRO</t>
  </si>
  <si>
    <t>ESCOBEDO MONTERO JHAN CARLOS</t>
  </si>
  <si>
    <t>FLORES TERAN FRANSWAT</t>
  </si>
  <si>
    <t>ARQUITECTURA / NEGOCIOS INTERNACIONALES</t>
  </si>
  <si>
    <t>GARCIA PAREDES JAHIR</t>
  </si>
  <si>
    <t>GUARNIZ SALDAÑA MAYFER</t>
  </si>
  <si>
    <t>HERRERA BAZAN DIEGO FRANCISCO</t>
  </si>
  <si>
    <t>HERRERA CONTRERAS LUIS ALEXANDER</t>
  </si>
  <si>
    <t>HORNA JOAQUIN RODRIGO</t>
  </si>
  <si>
    <t>HUARCAYA CONTRERAS ALEJANDRO JUNIOR</t>
  </si>
  <si>
    <t>JUAREZ LUIS DAVID</t>
  </si>
  <si>
    <t>JULCA PAREDES LENNY ARON</t>
  </si>
  <si>
    <t>LARA BARROSO FRANLUIS ONEIL</t>
  </si>
  <si>
    <t>LEZAMA VASQUEZ PIERO ALEXANDRO</t>
  </si>
  <si>
    <t>LLAURE AGREDA CELIS VICTOR</t>
  </si>
  <si>
    <t>INGENIERIA DE AMBIENTE</t>
  </si>
  <si>
    <t>LOYAGA MAGHUA CRISTOPHER</t>
  </si>
  <si>
    <t>MALDONADO MORENO MIGUEL ANGEL</t>
  </si>
  <si>
    <t>PEREZ PEZO JOSEPH FABIAN</t>
  </si>
  <si>
    <t>QUISPE JULCA JAIRO ALAN</t>
  </si>
  <si>
    <t>RAFAEL</t>
  </si>
  <si>
    <t>REYNA VEGA STEVE</t>
  </si>
  <si>
    <t>RODRIGUEZ RUIZ PIERO VALENTINO</t>
  </si>
  <si>
    <t>RODRIGUEZ SANCHEZ GEYSER</t>
  </si>
  <si>
    <t>SANTILLAN NUÑEZ ADRIANO</t>
  </si>
  <si>
    <t>VALDIVIEZO VEGA RONALD PIERO</t>
  </si>
  <si>
    <t>VENEGAS ENRIQUEZ YORDANY JESUS</t>
  </si>
  <si>
    <r>
      <rPr>
        <u/>
        <sz val="10"/>
        <color rgb="FF1155CC"/>
        <rFont val="Century Gothic"/>
      </rPr>
      <t>lezamasilvia172@gmail.com</t>
    </r>
  </si>
  <si>
    <t>ZAVALA ZAVALETA MATIAS SEBASTIAN</t>
  </si>
  <si>
    <t>ABAD ACOSTA EVELYN FABIOLA</t>
  </si>
  <si>
    <t>TUPAC AMARU II FLORENCIA DE MORA</t>
  </si>
  <si>
    <t>AGUIRRE BENITES DAYANNA</t>
  </si>
  <si>
    <r>
      <rPr>
        <u/>
        <sz val="10"/>
        <color rgb="FF1155CC"/>
        <rFont val="Century Gothic"/>
      </rPr>
      <t>caminojostin@gmail.com</t>
    </r>
  </si>
  <si>
    <t>AGUIRRE VALVERDE TAMARA TAIS</t>
  </si>
  <si>
    <r>
      <rPr>
        <u/>
        <sz val="10"/>
        <color rgb="FF1155CC"/>
        <rFont val="Century Gothic"/>
      </rPr>
      <t>fabrizioplasencias09@gmail.com</t>
    </r>
  </si>
  <si>
    <t>ANATO CASTILLO DANIELA</t>
  </si>
  <si>
    <r>
      <rPr>
        <u/>
        <sz val="10"/>
        <color rgb="FF1155CC"/>
        <rFont val="Century Gothic"/>
      </rPr>
      <t>guarnizcamila65@gmail.com</t>
    </r>
  </si>
  <si>
    <t>ARENAS ANDRADE RAQUEL MADAI</t>
  </si>
  <si>
    <r>
      <rPr>
        <u/>
        <sz val="10"/>
        <color rgb="FF1155CC"/>
        <rFont val="Century Gothic"/>
      </rPr>
      <t>fredyalexander.12@hotmail.com</t>
    </r>
  </si>
  <si>
    <t>AVALOS SANDOVAL JASMIN MARISEL</t>
  </si>
  <si>
    <t>BACA FERNANDEZ KAREN ESTHER</t>
  </si>
  <si>
    <t>BARBOZA POZO ROSALIA JASMIN</t>
  </si>
  <si>
    <r>
      <rPr>
        <u/>
        <sz val="10"/>
        <color rgb="FF1155CC"/>
        <rFont val="Century Gothic"/>
      </rPr>
      <t>guarnizlorena9@gmail.com</t>
    </r>
  </si>
  <si>
    <t>BARRETO VAZQUEZ LUZVENY YULIANA</t>
  </si>
  <si>
    <t>BELLIDO DAVILA GABRIELA PRISCILA</t>
  </si>
  <si>
    <r>
      <rPr>
        <u/>
        <sz val="10"/>
        <color rgb="FF1155CC"/>
        <rFont val="Century Gothic"/>
      </rPr>
      <t>diazha784@gmail.com</t>
    </r>
  </si>
  <si>
    <t>BERNALES ROJAS JHADE KIARA</t>
  </si>
  <si>
    <t>BLAS ARANDA VANESSA</t>
  </si>
  <si>
    <r>
      <rPr>
        <u/>
        <sz val="10"/>
        <color rgb="FF1155CC"/>
        <rFont val="Century Gothic"/>
      </rPr>
      <t>aaroncastronureña@gmail.com</t>
    </r>
  </si>
  <si>
    <t>BLAS PAREDES ANA KARINA</t>
  </si>
  <si>
    <t>EDUCACION INICIAL / PSICOLOGIA</t>
  </si>
  <si>
    <r>
      <rPr>
        <u/>
        <sz val="10"/>
        <color rgb="FF1155CC"/>
        <rFont val="Century Gothic"/>
      </rPr>
      <t>miguelpere403@gmail.com</t>
    </r>
  </si>
  <si>
    <t>CAIPO GUTIERREZ GIANELLA FERNANDA</t>
  </si>
  <si>
    <t>CARBAJAL LARA SARA</t>
  </si>
  <si>
    <r>
      <rPr>
        <u/>
        <sz val="10"/>
        <color rgb="FF1155CC"/>
        <rFont val="Century Gothic"/>
      </rPr>
      <t>pinipapa2008@gmail.com</t>
    </r>
  </si>
  <si>
    <t>CASTILLO RODRIGUEZ ANGIE ARIANA</t>
  </si>
  <si>
    <r>
      <rPr>
        <u/>
        <sz val="10"/>
        <color rgb="FF1155CC"/>
        <rFont val="Century Gothic"/>
      </rPr>
      <t>leivasiguas@gmail.com</t>
    </r>
  </si>
  <si>
    <t>CAYETANO CRESPIN JENNYFER ARACELY</t>
  </si>
  <si>
    <r>
      <rPr>
        <u/>
        <sz val="10"/>
        <color rgb="FF1155CC"/>
        <rFont val="Century Gothic"/>
      </rPr>
      <t>jhoncastillo3629@gmail.com</t>
    </r>
  </si>
  <si>
    <t>COLMENARES VASQUEZ LIZ JIMINA</t>
  </si>
  <si>
    <r>
      <rPr>
        <u/>
        <sz val="10"/>
        <color rgb="FF1155CC"/>
        <rFont val="Century Gothic"/>
      </rPr>
      <t>ronaldodiazlozada@gmail.com</t>
    </r>
  </si>
  <si>
    <t>CRUZ OBESO MARDECY</t>
  </si>
  <si>
    <t>ADMINISTRACION DE EMRESA</t>
  </si>
  <si>
    <t>DIONICIO ZAVALETA EMILY ESTHER</t>
  </si>
  <si>
    <t>ENRIQUEZ PAREDES YADIRA YASMIN</t>
  </si>
  <si>
    <t>ESCOBAR CASTAÑEDA SELENE YAMILE</t>
  </si>
  <si>
    <t>ESCUBEDO JARA KATERINE</t>
  </si>
  <si>
    <t>FLORES SAAVEDRA MARICIELO</t>
  </si>
  <si>
    <t>FLORIANO GAMBOA DINA LISVANY</t>
  </si>
  <si>
    <t>GAMBOA YEPEZ DAYANNA</t>
  </si>
  <si>
    <t>HUACACOLQUI ZAVALETA CAROL NICOLE</t>
  </si>
  <si>
    <t>HURTADO CRUZ YOSELI LICET</t>
  </si>
  <si>
    <t>INCIL HUARIPATA ABIGAIL ELIANA</t>
  </si>
  <si>
    <t>INCIL HUARIPATA MIRIAN JUDITH</t>
  </si>
  <si>
    <t>JARA RODRIGUEZ STEYSI</t>
  </si>
  <si>
    <t>JULIAN FLORES CAROL GERALDINE</t>
  </si>
  <si>
    <t>LASTRA GOMEZ FERNANDA VALENTINA</t>
  </si>
  <si>
    <t>DERECHO / OBSTETRICIA</t>
  </si>
  <si>
    <t>LEINNY YAMILETT NEYRA RAMIREZ</t>
  </si>
  <si>
    <t>920204470/968540856/ 952569398</t>
  </si>
  <si>
    <t>LOPEZ VASQUES MARIA FERNANDA</t>
  </si>
  <si>
    <t>DERECHO / CONTABILIDAD Y FINANZAS</t>
  </si>
  <si>
    <r>
      <rPr>
        <u/>
        <sz val="10"/>
        <color rgb="FF1155CC"/>
        <rFont val="Century Gothic"/>
      </rPr>
      <t>saraviasaavedra@gmail.com</t>
    </r>
  </si>
  <si>
    <t>LOZANO ARMAS LUZ MARIA</t>
  </si>
  <si>
    <t>LUJAN LARA ENUXA DAYANA</t>
  </si>
  <si>
    <t>MELON CHAVEZ AKEMY ANAHI</t>
  </si>
  <si>
    <t>MEREJILDO ZEA YELY MAYTE</t>
  </si>
  <si>
    <r>
      <rPr>
        <u/>
        <sz val="10"/>
        <color rgb="FF1155CC"/>
        <rFont val="Century Gothic"/>
      </rPr>
      <t>jader@gmail.com</t>
    </r>
  </si>
  <si>
    <t>MORENO GONZALES KIARA YAMELY</t>
  </si>
  <si>
    <t>NOLASCO CHAVEZ RAQUEL</t>
  </si>
  <si>
    <r>
      <rPr>
        <u/>
        <sz val="10"/>
        <color rgb="FF1155CC"/>
        <rFont val="Century Gothic"/>
      </rPr>
      <t>plasenciaangulopatricialorena@gmail.com</t>
    </r>
  </si>
  <si>
    <t>PALACIOS TARAZONA ANAIS ALICIA</t>
  </si>
  <si>
    <t>PAREDES CRUZ YACELI LIZBETH</t>
  </si>
  <si>
    <t>EDUCACION INICIAL/ MARKETING/ NEGOCIOS INTERNACIONALES</t>
  </si>
  <si>
    <t>PEREZ CALDERON PEDRO AARON</t>
  </si>
  <si>
    <t>PEREZ RAMOS ADRIANGELIS</t>
  </si>
  <si>
    <t>PONCE RUMAY MARIA DE LOS ANGELES</t>
  </si>
  <si>
    <t>PORTILLA SANCHEZ KIARA FERNANDA</t>
  </si>
  <si>
    <t>REYES DIONICIO MARIA FERNANDA</t>
  </si>
  <si>
    <t>RODRIGUEZ ALVARADO JHAIR ALEXANDER</t>
  </si>
  <si>
    <t>RODRIGUEZ MONTOYA TATIANA BRIGITTE</t>
  </si>
  <si>
    <t>RODRIGUEZ PAREDES VANESA LIZETH NOEMI</t>
  </si>
  <si>
    <t>ROJAS CASTILLO INGRID</t>
  </si>
  <si>
    <t>RUIZ JULISSA VILLANUEVA</t>
  </si>
  <si>
    <t>RUIZ LINIAN DEYSI XIMENA</t>
  </si>
  <si>
    <t>RUIZ MORE YAJAIRA AIDE</t>
  </si>
  <si>
    <t>SALIRROSAS VASQUEZ LUZ MARINA</t>
  </si>
  <si>
    <t>SILVA HUILCA XIOMARA SARAI</t>
  </si>
  <si>
    <t>SOLANO CABRERA ANGELINA MARELLY</t>
  </si>
  <si>
    <t>TORRES SALINAS SANDALY</t>
  </si>
  <si>
    <t>VASQUEZ OLIVARES LEYDI ISABEL</t>
  </si>
  <si>
    <t>MARKETING / NEGOCIOS INTERNACIONALES/ ADMINISTRACION PORTUARIA Y DE TRANSPORTE</t>
  </si>
  <si>
    <t>VILLANUEVA VEGA BRENDA ARIANA</t>
  </si>
  <si>
    <t>VILLARROEL GONZALES LUZ MARIA</t>
  </si>
  <si>
    <t>VILLEGAS ESTEFANY ANAIS</t>
  </si>
  <si>
    <t>ZAVALETA AGUIRRE FRIDA KORAY</t>
  </si>
  <si>
    <t>ZAVALETA ALTUNA DIANA STEFANY</t>
  </si>
  <si>
    <t>ACOSTA ESTER</t>
  </si>
  <si>
    <t>UNT</t>
  </si>
  <si>
    <t>ACOSTA GONZALEZ ARIANA</t>
  </si>
  <si>
    <r>
      <rPr>
        <u/>
        <sz val="10"/>
        <color rgb="FF1155CC"/>
        <rFont val="Century Gothic"/>
      </rPr>
      <t>taiszarateterrones@gmail.com</t>
    </r>
  </si>
  <si>
    <t>ADELA PRETEL ANGULO</t>
  </si>
  <si>
    <r>
      <rPr>
        <u/>
        <sz val="10"/>
        <color rgb="FF1155CC"/>
        <rFont val="Century Gothic"/>
      </rPr>
      <t>kevinavalospizango@gmail.com</t>
    </r>
  </si>
  <si>
    <t>ADELA SANTOS</t>
  </si>
  <si>
    <t>ADELINA</t>
  </si>
  <si>
    <r>
      <rPr>
        <u/>
        <sz val="10"/>
        <color rgb="FF1155CC"/>
        <rFont val="Century Gothic"/>
      </rPr>
      <t>leohernandez@gmail.com</t>
    </r>
  </si>
  <si>
    <t>ADRIAN MENDOZA VASQUEZ</t>
  </si>
  <si>
    <t>AGUILAR PANDARA ADRIEL</t>
  </si>
  <si>
    <t>ALAYO (PAPA)</t>
  </si>
  <si>
    <t>ALAYO ORBEGOSO</t>
  </si>
  <si>
    <t>ALEXANDRA Y ALEXA</t>
  </si>
  <si>
    <t>ALEYDA</t>
  </si>
  <si>
    <t>ALICIA PLASENCIA</t>
  </si>
  <si>
    <t>ANA</t>
  </si>
  <si>
    <r>
      <rPr>
        <u/>
        <sz val="10"/>
        <color rgb="FF1155CC"/>
        <rFont val="Century Gothic"/>
      </rPr>
      <t>plasenciajorge22@gmail.com</t>
    </r>
  </si>
  <si>
    <t>ANA PAULA</t>
  </si>
  <si>
    <t>ANA RODRIGUEZ</t>
  </si>
  <si>
    <t>ANA TALIA BALTAZAR</t>
  </si>
  <si>
    <r>
      <rPr>
        <u/>
        <sz val="10"/>
        <color rgb="FF1155CC"/>
        <rFont val="Century Gothic"/>
      </rPr>
      <t>jimenatufinio@gmail.com</t>
    </r>
  </si>
  <si>
    <t>ANDREA RODRIGUEZ</t>
  </si>
  <si>
    <t>FARMACIA</t>
  </si>
  <si>
    <r>
      <rPr>
        <u/>
        <sz val="10"/>
        <color rgb="FF1155CC"/>
        <rFont val="Century Gothic"/>
      </rPr>
      <t>paolaisabelvelasquezmatute@gmail.com</t>
    </r>
  </si>
  <si>
    <t>ANDY SAVALETA</t>
  </si>
  <si>
    <t>ANGELICA</t>
  </si>
  <si>
    <t>ASUNCION (MAMA)</t>
  </si>
  <si>
    <r>
      <rPr>
        <u/>
        <sz val="10"/>
        <color rgb="FF1155CC"/>
        <rFont val="Century Gothic"/>
      </rPr>
      <t>chigneliz23@gmail.com</t>
    </r>
  </si>
  <si>
    <t>AURELIO RODRIGUEZ (PAPA)</t>
  </si>
  <si>
    <t>BACA BENITES KOLVER EDGAR</t>
  </si>
  <si>
    <t>BRENDA VILLA SARES</t>
  </si>
  <si>
    <t>BRICEÑO ACOSTA KEVIN OLIVER</t>
  </si>
  <si>
    <t>INFORMATICA</t>
  </si>
  <si>
    <t>CABEL FARFAN ALBERTO</t>
  </si>
  <si>
    <t>CARBAJAL LUDEÑA KIARA</t>
  </si>
  <si>
    <t>CARLOS HUMBERTO CARDENAS VASQUEZ</t>
  </si>
  <si>
    <t>CARLOS TORRES</t>
  </si>
  <si>
    <t>CARMEN POLO RODRIGUEZ</t>
  </si>
  <si>
    <t>CASTAÑEDA ANDRES</t>
  </si>
  <si>
    <t>CASTILLO RIVEROS INGRID MERCY</t>
  </si>
  <si>
    <t>CASTRO MIÑANO JULIO CESAR</t>
  </si>
  <si>
    <t>CECILIA (MAMA)</t>
  </si>
  <si>
    <t>CELINDA ACOSTA</t>
  </si>
  <si>
    <r>
      <rPr>
        <u/>
        <sz val="10"/>
        <color rgb="FF1155CC"/>
        <rFont val="Century Gothic"/>
      </rPr>
      <t>alejandrodiazdiaz@gmail.com</t>
    </r>
  </si>
  <si>
    <t>CHAMAUVI LUPU JENNY</t>
  </si>
  <si>
    <t>EDUCACION SECUNDARIA: CCSS</t>
  </si>
  <si>
    <t>CHAVEZ ZARATE ALMENDRA</t>
  </si>
  <si>
    <t>CINTHYA CONTRERAS (MAMA)</t>
  </si>
  <si>
    <t>CLARA</t>
  </si>
  <si>
    <t>COLCHADO HUCACOLQUI</t>
  </si>
  <si>
    <t>973782180 / 941384688</t>
  </si>
  <si>
    <t>COLQUI VICTORIO LEOCADIO JULIAN</t>
  </si>
  <si>
    <r>
      <rPr>
        <u/>
        <sz val="10"/>
        <color rgb="FF1155CC"/>
        <rFont val="Century Gothic"/>
      </rPr>
      <t>rodrigoalva46@gmail.com</t>
    </r>
  </si>
  <si>
    <t>CORTEZ MAYRA</t>
  </si>
  <si>
    <t>COSMER (PAPA)</t>
  </si>
  <si>
    <t>INGENIRIA INDDUSTRIAL</t>
  </si>
  <si>
    <r>
      <rPr>
        <u/>
        <sz val="10"/>
        <color rgb="FF1155CC"/>
        <rFont val="Century Gothic"/>
      </rPr>
      <t>kelvinpereda23@gmail.com</t>
    </r>
  </si>
  <si>
    <t>COUNA HERNANDEZ EDGAR</t>
  </si>
  <si>
    <r>
      <rPr>
        <u/>
        <sz val="10"/>
        <color rgb="FF1155CC"/>
        <rFont val="Century Gothic"/>
      </rPr>
      <t>carolinagonzalezflores306@gmail.com</t>
    </r>
  </si>
  <si>
    <t>CRISTAN (PAPA)</t>
  </si>
  <si>
    <t>CRISTINA (MAMA)</t>
  </si>
  <si>
    <t>CUBAS ERICKA</t>
  </si>
  <si>
    <r>
      <rPr>
        <u/>
        <sz val="10"/>
        <color rgb="FF1155CC"/>
        <rFont val="Century Gothic"/>
      </rPr>
      <t>efferdanien@gmail.com</t>
    </r>
  </si>
  <si>
    <t>DANA CORTEZ NICASIO</t>
  </si>
  <si>
    <t>DANIEL JACOBO GUAYLOCO</t>
  </si>
  <si>
    <t>DARLIN</t>
  </si>
  <si>
    <t>DAVALOS SANCHEZ MELISSA</t>
  </si>
  <si>
    <t>DAYSY NUÑUVERO</t>
  </si>
  <si>
    <r>
      <rPr>
        <u/>
        <sz val="10"/>
        <color rgb="FF1155CC"/>
        <rFont val="Century Gothic"/>
      </rPr>
      <t>jeffersonadrianoramos@gmail.com</t>
    </r>
  </si>
  <si>
    <t>DEIVER AVILA</t>
  </si>
  <si>
    <t>DELI</t>
  </si>
  <si>
    <t>DEYCI (MAMA)</t>
  </si>
  <si>
    <t>DEYSI COSTA</t>
  </si>
  <si>
    <t>DIANA</t>
  </si>
  <si>
    <t>DIANA LOAYZA</t>
  </si>
  <si>
    <t>EDIT</t>
  </si>
  <si>
    <t>EDITA GOMEZ (MAMA)</t>
  </si>
  <si>
    <t>EDITH RODRIGUEZ</t>
  </si>
  <si>
    <r>
      <rPr>
        <u/>
        <sz val="10"/>
        <color rgb="FF1155CC"/>
        <rFont val="Century Gothic"/>
      </rPr>
      <t>milagrosjesusgonzalezgamarra@gmail.com</t>
    </r>
  </si>
  <si>
    <t>ELENA (MAMA)</t>
  </si>
  <si>
    <t>ELIZABETH GUZMAN ARANDA</t>
  </si>
  <si>
    <t>ELVIS LEYVA</t>
  </si>
  <si>
    <t>ENA DIAZ</t>
  </si>
  <si>
    <t>ENAI SIMEON MENDOZA</t>
  </si>
  <si>
    <t>ERICK CRISTIAN CRUZ</t>
  </si>
  <si>
    <t>ERICKA (MAMA)</t>
  </si>
  <si>
    <t>ESMELDA (MAMA)</t>
  </si>
  <si>
    <t>ESPERANZA RIOS (MAMA)</t>
  </si>
  <si>
    <r>
      <rPr>
        <u/>
        <sz val="10"/>
        <color rgb="FF1155CC"/>
        <rFont val="Century Gothic"/>
      </rPr>
      <t>abantojani@gmail.com</t>
    </r>
  </si>
  <si>
    <t>ESPINOLA VALENCIA ROBIN ABRAHAM</t>
  </si>
  <si>
    <r>
      <rPr>
        <u/>
        <sz val="10"/>
        <color rgb="FF1155CC"/>
        <rFont val="Century Gothic"/>
      </rPr>
      <t>gimenacv9@gmail.com</t>
    </r>
  </si>
  <si>
    <t>ESPINOZA LUCERO ROYER DENILSON</t>
  </si>
  <si>
    <r>
      <rPr>
        <u/>
        <sz val="10"/>
        <color rgb="FF1155CC"/>
        <rFont val="Century Gothic"/>
      </rPr>
      <t>jaraskieri@gmail.com</t>
    </r>
  </si>
  <si>
    <t>ESTEBAN ARAY</t>
  </si>
  <si>
    <r>
      <rPr>
        <u/>
        <sz val="10"/>
        <color rgb="FF1155CC"/>
        <rFont val="Century Gothic"/>
      </rPr>
      <t>jamildw@outlook.es</t>
    </r>
  </si>
  <si>
    <t>ESTER</t>
  </si>
  <si>
    <t>EVELYN (MAMA)</t>
  </si>
  <si>
    <t>ARQUITECTURA / INGENIERIA MECANICA</t>
  </si>
  <si>
    <t>FERNANDO FLORES OCAS</t>
  </si>
  <si>
    <r>
      <rPr>
        <u/>
        <sz val="10"/>
        <color rgb="FF1155CC"/>
        <rFont val="Century Gothic"/>
      </rPr>
      <t>sebasxdadka@gmail.com</t>
    </r>
  </si>
  <si>
    <t>FIORELA ALVA</t>
  </si>
  <si>
    <t>FIORELLA (MAMA)</t>
  </si>
  <si>
    <r>
      <rPr>
        <u/>
        <sz val="10"/>
        <color rgb="FF1155CC"/>
        <rFont val="Century Gothic"/>
      </rPr>
      <t>rosanalantz72@gmail.com</t>
    </r>
  </si>
  <si>
    <t>FLOR</t>
  </si>
  <si>
    <r>
      <rPr>
        <u/>
        <sz val="10"/>
        <color rgb="FF1155CC"/>
        <rFont val="Century Gothic"/>
      </rPr>
      <t>damacastillosumi07@gmail.com</t>
    </r>
  </si>
  <si>
    <t>FLOR (MAMA)</t>
  </si>
  <si>
    <r>
      <rPr>
        <u/>
        <sz val="10"/>
        <color rgb="FF1155CC"/>
        <rFont val="Century Gothic"/>
      </rPr>
      <t>marijoselescano@gmail.com</t>
    </r>
  </si>
  <si>
    <t>FLOR PRINCIPE</t>
  </si>
  <si>
    <r>
      <rPr>
        <u/>
        <sz val="10"/>
        <color rgb="FF1155CC"/>
        <rFont val="Century Gothic"/>
      </rPr>
      <t>snayderore@gmail.com</t>
    </r>
  </si>
  <si>
    <t>FLORELY RODRIGUEZ</t>
  </si>
  <si>
    <r>
      <rPr>
        <u/>
        <sz val="10"/>
        <color rgb="FF1155CC"/>
        <rFont val="Century Gothic"/>
      </rPr>
      <t>leonelbautista524@gmail.com</t>
    </r>
  </si>
  <si>
    <t>GALARRETO MELISSA</t>
  </si>
  <si>
    <r>
      <rPr>
        <u/>
        <sz val="10"/>
        <color rgb="FF1155CC"/>
        <rFont val="Century Gothic"/>
      </rPr>
      <t>silviafiestas123@gmail.com</t>
    </r>
  </si>
  <si>
    <t>GARANDO</t>
  </si>
  <si>
    <t>GARRIDO HARO MATHIAS</t>
  </si>
  <si>
    <r>
      <rPr>
        <u/>
        <sz val="10"/>
        <color rgb="FF1155CC"/>
        <rFont val="Century Gothic"/>
      </rPr>
      <t>caleb.7k7@gmail.com</t>
    </r>
  </si>
  <si>
    <t>GARRIDO HARO MATHIAS EDU</t>
  </si>
  <si>
    <t>GERONIMO ORUNA</t>
  </si>
  <si>
    <r>
      <rPr>
        <u/>
        <sz val="10"/>
        <color rgb="FF1155CC"/>
        <rFont val="Century Gothic"/>
      </rPr>
      <t>benjamimezadiaz5@gmail.com</t>
    </r>
  </si>
  <si>
    <t>GLORIA</t>
  </si>
  <si>
    <r>
      <rPr>
        <u/>
        <sz val="10"/>
        <color rgb="FF1155CC"/>
        <rFont val="Century Gothic"/>
      </rPr>
      <t>samuelboliva2008@gmail.xom</t>
    </r>
  </si>
  <si>
    <t>GLORIA GIL CABALLERO</t>
  </si>
  <si>
    <t>GOMEZ GARCIA EMERSON SMITH</t>
  </si>
  <si>
    <r>
      <rPr>
        <u/>
        <sz val="10"/>
        <color rgb="FF1155CC"/>
        <rFont val="Century Gothic"/>
      </rPr>
      <t>rodrogogo2606@gmail.com</t>
    </r>
  </si>
  <si>
    <t>GUARNIZ SANCHEZ CYNTHIA</t>
  </si>
  <si>
    <t>GUERREO DELGADO MARIA</t>
  </si>
  <si>
    <t>GUEVARA MORALES BLANCA FLOR</t>
  </si>
  <si>
    <r>
      <rPr>
        <u/>
        <sz val="10"/>
        <color rgb="FF1155CC"/>
        <rFont val="Century Gothic"/>
      </rPr>
      <t>morancastilloadriana@gmail.com</t>
    </r>
  </si>
  <si>
    <t>GUSTAVO GUEVARA RODRIGUEZ (PAPA)</t>
  </si>
  <si>
    <t>HECTOR</t>
  </si>
  <si>
    <t>HERNANDEZ RAQUEL</t>
  </si>
  <si>
    <r>
      <rPr>
        <u/>
        <sz val="10"/>
        <color rgb="FF1155CC"/>
        <rFont val="Century Gothic"/>
      </rPr>
      <t>cesarmartoshastalamuerte12@gmail.com</t>
    </r>
  </si>
  <si>
    <t>HERRERA FLORES GINO RAFAEL</t>
  </si>
  <si>
    <t>INTELIGENCIA ARTIFICIAL</t>
  </si>
  <si>
    <t>HUAMAN DIAZ JUAN</t>
  </si>
  <si>
    <r>
      <rPr>
        <u/>
        <sz val="10"/>
        <color rgb="FF1155CC"/>
        <rFont val="Century Gothic"/>
      </rPr>
      <t>threisyrolcaso88@gmail.com</t>
    </r>
  </si>
  <si>
    <t>HUAMAN RUIZ EVELYN</t>
  </si>
  <si>
    <r>
      <rPr>
        <u/>
        <sz val="10"/>
        <color rgb="FF1155CC"/>
        <rFont val="Century Gothic"/>
      </rPr>
      <t>brisantongarcia@gmail.com</t>
    </r>
  </si>
  <si>
    <t>ILATOMA RUBIO OSCAR EDILMAR</t>
  </si>
  <si>
    <r>
      <rPr>
        <u/>
        <sz val="10"/>
        <color rgb="FF1155CC"/>
        <rFont val="Century Gothic"/>
      </rPr>
      <t>janetparpar@gmail.com</t>
    </r>
  </si>
  <si>
    <t>INGA ROSA</t>
  </si>
  <si>
    <t>IRENE (MAMA)</t>
  </si>
  <si>
    <r>
      <rPr>
        <u/>
        <sz val="10"/>
        <color rgb="FF1155CC"/>
        <rFont val="Century Gothic"/>
      </rPr>
      <t>lavelvettt@gmail.com</t>
    </r>
  </si>
  <si>
    <t>IRIS SALVADOR</t>
  </si>
  <si>
    <r>
      <rPr>
        <u/>
        <sz val="10"/>
        <color rgb="FF1155CC"/>
        <rFont val="Century Gothic"/>
      </rPr>
      <t>daphnesevillanolopez@gmail.com</t>
    </r>
  </si>
  <si>
    <t>ISABEL (MAMA)</t>
  </si>
  <si>
    <r>
      <rPr>
        <u/>
        <sz val="10"/>
        <color rgb="FF1155CC"/>
        <rFont val="Century Gothic"/>
      </rPr>
      <t>lozanoch2@gmail.com</t>
    </r>
  </si>
  <si>
    <r>
      <rPr>
        <u/>
        <sz val="10"/>
        <color rgb="FF1155CC"/>
        <rFont val="Century Gothic"/>
      </rPr>
      <t>telloescobarnahomy@gmail.com</t>
    </r>
  </si>
  <si>
    <t>ISABEL CASTILLO</t>
  </si>
  <si>
    <r>
      <rPr>
        <u/>
        <sz val="10"/>
        <color rgb="FF1155CC"/>
        <rFont val="Century Gothic"/>
      </rPr>
      <t>maricielocarrioncastaneda@gmail.com</t>
    </r>
  </si>
  <si>
    <t>ISMAEL</t>
  </si>
  <si>
    <r>
      <rPr>
        <u/>
        <sz val="10"/>
        <color rgb="FF1155CC"/>
        <rFont val="Century Gothic"/>
      </rPr>
      <t>cesarvengaminh124@gmail.com</t>
    </r>
  </si>
  <si>
    <t>J. OBESO C.</t>
  </si>
  <si>
    <t>JACOBO INCA MARINO</t>
  </si>
  <si>
    <t>MAESTRIA EN EDUCACION</t>
  </si>
  <si>
    <r>
      <rPr>
        <u/>
        <sz val="10"/>
        <color rgb="FF1155CC"/>
        <rFont val="Century Gothic"/>
      </rPr>
      <t>ruizsalirrosascarlos@gmail.com</t>
    </r>
  </si>
  <si>
    <t>JACQUELIN (MAMA)</t>
  </si>
  <si>
    <r>
      <rPr>
        <u/>
        <sz val="10"/>
        <color rgb="FF1155CC"/>
        <rFont val="Century Gothic"/>
      </rPr>
      <t>soberondiaz87@gmail.com</t>
    </r>
  </si>
  <si>
    <t>JAIME</t>
  </si>
  <si>
    <r>
      <rPr>
        <u/>
        <sz val="10"/>
        <color rgb="FF1155CC"/>
        <rFont val="Century Gothic"/>
      </rPr>
      <t>tiradopastorjesus@hotmail.com</t>
    </r>
  </si>
  <si>
    <t>JANET PORTILLO</t>
  </si>
  <si>
    <r>
      <rPr>
        <u/>
        <sz val="10"/>
        <color rgb="FF1155CC"/>
        <rFont val="Century Gothic"/>
      </rPr>
      <t>mariantuanetruizfer@gmail.com</t>
    </r>
  </si>
  <si>
    <t>JAVIER</t>
  </si>
  <si>
    <r>
      <rPr>
        <u/>
        <sz val="10"/>
        <color rgb="FF1155CC"/>
        <rFont val="Century Gothic"/>
      </rPr>
      <t>rosales512@gmail.com</t>
    </r>
  </si>
  <si>
    <t>JENIFER ESTELA SEBASTIAN</t>
  </si>
  <si>
    <r>
      <rPr>
        <u/>
        <sz val="10"/>
        <color rgb="FF1155CC"/>
        <rFont val="Century Gothic"/>
      </rPr>
      <t>xanderyt39@gmail.com</t>
    </r>
  </si>
  <si>
    <t>JENNY MANTILLA</t>
  </si>
  <si>
    <t>JESSENIA ORBEGOSO</t>
  </si>
  <si>
    <r>
      <rPr>
        <u/>
        <sz val="10"/>
        <color rgb="FF1155CC"/>
        <rFont val="Century Gothic"/>
      </rPr>
      <t>mayerfabriciofulgencio@gmail.com</t>
    </r>
  </si>
  <si>
    <t>JHANET SAVALETA</t>
  </si>
  <si>
    <t>JHOVANI FERNANDEZ</t>
  </si>
  <si>
    <t>JOAQUIN REYES (PAPA)</t>
  </si>
  <si>
    <r>
      <rPr>
        <u/>
        <sz val="10"/>
        <color rgb="FF1155CC"/>
        <rFont val="Century Gothic"/>
      </rPr>
      <t>siguenzamonteroramire@gmail.com</t>
    </r>
  </si>
  <si>
    <t>JOHAN VELASQUEZ</t>
  </si>
  <si>
    <r>
      <rPr>
        <u/>
        <sz val="10"/>
        <color rgb="FF1155CC"/>
        <rFont val="Century Gothic"/>
      </rPr>
      <t>natalielion7@gmail.com</t>
    </r>
  </si>
  <si>
    <t>JOSE RAMOS</t>
  </si>
  <si>
    <r>
      <rPr>
        <u/>
        <sz val="10"/>
        <color rgb="FF1155CC"/>
        <rFont val="Century Gothic"/>
      </rPr>
      <t>pepita379@gmail.com</t>
    </r>
  </si>
  <si>
    <t>JUDITH (MAMA)</t>
  </si>
  <si>
    <t>JULIA GARCIA (MAMA)</t>
  </si>
  <si>
    <r>
      <rPr>
        <u/>
        <sz val="10"/>
        <color rgb="FF1155CC"/>
        <rFont val="Century Gothic"/>
      </rPr>
      <t>thenexusprime@gmail.com</t>
    </r>
  </si>
  <si>
    <t>JULIA VERA (MAMA) MARIA (POSTULANTE)</t>
  </si>
  <si>
    <r>
      <rPr>
        <u/>
        <sz val="10"/>
        <color rgb="FF1155CC"/>
        <rFont val="Century Gothic"/>
      </rPr>
      <t>reantodanielnieto@gmail.com</t>
    </r>
  </si>
  <si>
    <t>JULIO AHUMADO (PAPA)</t>
  </si>
  <si>
    <r>
      <rPr>
        <u/>
        <sz val="10"/>
        <color rgb="FF1155CC"/>
        <rFont val="Century Gothic"/>
      </rPr>
      <t>nathan.ezel16@gmail.com</t>
    </r>
  </si>
  <si>
    <t>KAREN PONCE</t>
  </si>
  <si>
    <r>
      <rPr>
        <u/>
        <sz val="10"/>
        <color rgb="FF1155CC"/>
        <rFont val="Century Gothic"/>
      </rPr>
      <t>dorianavilabecerra@gmail.com</t>
    </r>
  </si>
  <si>
    <t>KELLY PAULINO</t>
  </si>
  <si>
    <t>KIARA GONZALES</t>
  </si>
  <si>
    <r>
      <rPr>
        <u/>
        <sz val="10"/>
        <color rgb="FF1155CC"/>
        <rFont val="Century Gothic"/>
      </rPr>
      <t>jimenachavezxdd@gmail.com</t>
    </r>
  </si>
  <si>
    <t>KRISTINA - VERONICA MORENO (MAMA)</t>
  </si>
  <si>
    <r>
      <rPr>
        <u/>
        <sz val="10"/>
        <color rgb="FF1155CC"/>
        <rFont val="Century Gothic"/>
      </rPr>
      <t>huamanandyy@gmail.com</t>
    </r>
  </si>
  <si>
    <t>LAURA (MAMA)</t>
  </si>
  <si>
    <t>ADMINISTRACION /ELECTRICIDAD</t>
  </si>
  <si>
    <r>
      <rPr>
        <u/>
        <sz val="10"/>
        <color rgb="FF1155CC"/>
        <rFont val="Century Gothic"/>
      </rPr>
      <t>angelysd@gmail.com</t>
    </r>
  </si>
  <si>
    <t>LAURA MAURICIO (MAMA)</t>
  </si>
  <si>
    <t>LAYVA JANETH</t>
  </si>
  <si>
    <t>INGENIERIA INDUSTRIAL O MECANICA</t>
  </si>
  <si>
    <r>
      <rPr>
        <u/>
        <sz val="10"/>
        <color rgb="FF1155CC"/>
        <rFont val="Century Gothic"/>
      </rPr>
      <t>jahayramuñozsilva79@gmail.com</t>
    </r>
  </si>
  <si>
    <t>LEODAN</t>
  </si>
  <si>
    <r>
      <rPr>
        <u/>
        <sz val="10"/>
        <color rgb="FF1155CC"/>
        <rFont val="Century Gothic"/>
      </rPr>
      <t>dayanaleyvanacarino@gmail.com</t>
    </r>
  </si>
  <si>
    <t>LESLY ALVARADO JIMENEZ</t>
  </si>
  <si>
    <r>
      <rPr>
        <u/>
        <sz val="10"/>
        <color rgb="FF1155CC"/>
        <rFont val="Century Gothic"/>
      </rPr>
      <t>danixaramirez.e@gmail.com</t>
    </r>
  </si>
  <si>
    <t>LIDIA VALDEZ (MAMA)</t>
  </si>
  <si>
    <r>
      <rPr>
        <u/>
        <sz val="10"/>
        <color rgb="FF1155CC"/>
        <rFont val="Century Gothic"/>
      </rPr>
      <t>arianareyesmunoz@gmail.com</t>
    </r>
  </si>
  <si>
    <t>LIZETH (MAMA)</t>
  </si>
  <si>
    <t>LLAPO SALVATIERRA VALERIA ANABEL</t>
  </si>
  <si>
    <r>
      <rPr>
        <u/>
        <sz val="10"/>
        <color rgb="FF1155CC"/>
        <rFont val="Century Gothic"/>
      </rPr>
      <t>akemihuaman@icloud.com</t>
    </r>
  </si>
  <si>
    <t>LOURDES</t>
  </si>
  <si>
    <r>
      <rPr>
        <u/>
        <sz val="10"/>
        <color rgb="FF1155CC"/>
        <rFont val="Century Gothic"/>
      </rPr>
      <t>quinodiazjorgecaleb@gmail.com</t>
    </r>
  </si>
  <si>
    <t>LOZANO ISLANDY</t>
  </si>
  <si>
    <t>LUCERO MORALES ACUÑA</t>
  </si>
  <si>
    <r>
      <rPr>
        <u/>
        <sz val="10"/>
        <color rgb="FF1155CC"/>
        <rFont val="Century Gothic"/>
      </rPr>
      <t>roberthaw04@gmail.com</t>
    </r>
  </si>
  <si>
    <t>LUCY</t>
  </si>
  <si>
    <t>INICIAL</t>
  </si>
  <si>
    <t>LUIS</t>
  </si>
  <si>
    <r>
      <rPr>
        <u/>
        <sz val="10"/>
        <color rgb="FF1155CC"/>
        <rFont val="Century Gothic"/>
      </rPr>
      <t>eduardorojas1070@gmail.com</t>
    </r>
  </si>
  <si>
    <t>LUISA</t>
  </si>
  <si>
    <r>
      <rPr>
        <u/>
        <sz val="10"/>
        <color rgb="FF1155CC"/>
        <rFont val="Century Gothic"/>
      </rPr>
      <t>jenniferaranacalderon@gmail.com</t>
    </r>
  </si>
  <si>
    <t>LUZMILA</t>
  </si>
  <si>
    <r>
      <rPr>
        <u/>
        <sz val="10"/>
        <color rgb="FF1155CC"/>
        <rFont val="Century Gothic"/>
      </rPr>
      <t>matiascarranza9873@gmail.com</t>
    </r>
  </si>
  <si>
    <t>MANUEL CARRANZA</t>
  </si>
  <si>
    <r>
      <rPr>
        <u/>
        <sz val="10"/>
        <color rgb="FF1155CC"/>
        <rFont val="Century Gothic"/>
      </rPr>
      <t>zavaletaricardo19@gmail.com</t>
    </r>
  </si>
  <si>
    <t>MANUELA (MAMA)</t>
  </si>
  <si>
    <r>
      <rPr>
        <u/>
        <sz val="10"/>
        <color rgb="FF1155CC"/>
        <rFont val="Century Gothic"/>
      </rPr>
      <t>alexandra.nzm@gmail.com</t>
    </r>
  </si>
  <si>
    <t>MARGARITA ALFARO</t>
  </si>
  <si>
    <r>
      <rPr>
        <u/>
        <sz val="10"/>
        <color rgb="FF1155CC"/>
        <rFont val="Century Gothic"/>
      </rPr>
      <t>verasteguirodriguezluana@gmail.com</t>
    </r>
  </si>
  <si>
    <t>MARIA ESTHER</t>
  </si>
  <si>
    <r>
      <rPr>
        <u/>
        <sz val="10"/>
        <color rgb="FF1155CC"/>
        <rFont val="Century Gothic"/>
      </rPr>
      <t>andreacc305@gmail.com</t>
    </r>
  </si>
  <si>
    <t>MARIA GALO</t>
  </si>
  <si>
    <r>
      <rPr>
        <u/>
        <sz val="10"/>
        <color rgb="FF1155CC"/>
        <rFont val="Century Gothic"/>
      </rPr>
      <t>ariannavalentinacamejo@gmail.com</t>
    </r>
  </si>
  <si>
    <t>MARIA GAMARRA GARCIA</t>
  </si>
  <si>
    <t>MARIELA (MAMA)</t>
  </si>
  <si>
    <t>MARIELA GASTAÑADUI ALAYO</t>
  </si>
  <si>
    <r>
      <rPr>
        <u/>
        <sz val="10"/>
        <color rgb="FF1155CC"/>
        <rFont val="Century Gothic"/>
      </rPr>
      <t>perezdelacruzmayumi@gmail.com</t>
    </r>
  </si>
  <si>
    <t>MARIÑOS ORBEGOSO ASHLEY</t>
  </si>
  <si>
    <t>MARITZA (MAMA)</t>
  </si>
  <si>
    <t>MARVIN CARRANZA (PAPA)</t>
  </si>
  <si>
    <t>MARY LOPEZ (MAMA)</t>
  </si>
  <si>
    <t>MARYORT</t>
  </si>
  <si>
    <t>MAYRA</t>
  </si>
  <si>
    <r>
      <rPr>
        <u/>
        <sz val="10"/>
        <color rgb="FF1155CC"/>
        <rFont val="Century Gothic"/>
      </rPr>
      <t>cristhiancobenaselias@gmail.com</t>
    </r>
  </si>
  <si>
    <t>POSGRADO</t>
  </si>
  <si>
    <t>MELIAS</t>
  </si>
  <si>
    <r>
      <rPr>
        <u/>
        <sz val="10"/>
        <color rgb="FF1155CC"/>
        <rFont val="Century Gothic"/>
      </rPr>
      <t>jpecho@sernanp.gob.pe</t>
    </r>
  </si>
  <si>
    <t>MELUSKA (MAMA)</t>
  </si>
  <si>
    <t>MENDOZA VASQUEZ KELLY</t>
  </si>
  <si>
    <t>MERCEDES GALERO</t>
  </si>
  <si>
    <t>MERIDA RODRIGUEZ</t>
  </si>
  <si>
    <t>MILI TAPIA</t>
  </si>
  <si>
    <t>MOISES (PAPA)</t>
  </si>
  <si>
    <r>
      <rPr>
        <u/>
        <sz val="10"/>
        <color rgb="FF1155CC"/>
        <rFont val="Century Gothic"/>
      </rPr>
      <t>analialayocarranza12@gmail.com</t>
    </r>
  </si>
  <si>
    <t>MONZON CALDERON MARTINA</t>
  </si>
  <si>
    <t>TODAS</t>
  </si>
  <si>
    <r>
      <rPr>
        <u/>
        <sz val="10"/>
        <color rgb="FF1155CC"/>
        <rFont val="Century Gothic"/>
      </rPr>
      <t>reinaldoramos@gmail.com</t>
    </r>
  </si>
  <si>
    <t>MORENO ROSA</t>
  </si>
  <si>
    <r>
      <rPr>
        <u/>
        <sz val="10"/>
        <color rgb="FF1155CC"/>
        <rFont val="Century Gothic"/>
      </rPr>
      <t>esvildamorenorojas@gmail.com</t>
    </r>
  </si>
  <si>
    <t>MOSQUEIRA HUARIPATA TAYRA VALERIA</t>
  </si>
  <si>
    <t>T. SOCIAL DERECHO</t>
  </si>
  <si>
    <t>MOYA PAREDES SANTOS</t>
  </si>
  <si>
    <r>
      <rPr>
        <u/>
        <sz val="10"/>
        <color rgb="FF1155CC"/>
        <rFont val="Century Gothic"/>
      </rPr>
      <t>vasmar082706@gmail.com</t>
    </r>
  </si>
  <si>
    <t>NADINE</t>
  </si>
  <si>
    <r>
      <rPr>
        <u/>
        <sz val="10"/>
        <color rgb="FF1155CC"/>
        <rFont val="Century Gothic"/>
      </rPr>
      <t>marquezrodriguezmelina@gmail.com</t>
    </r>
  </si>
  <si>
    <t>NARCISO CARRASCO</t>
  </si>
  <si>
    <t>NARCIZO (PAPA)</t>
  </si>
  <si>
    <t>NARRO HENRY</t>
  </si>
  <si>
    <r>
      <rPr>
        <u/>
        <sz val="10"/>
        <color rgb="FF1155CC"/>
        <rFont val="Century Gothic"/>
      </rPr>
      <t>bazanyazmin87@gmail.com</t>
    </r>
  </si>
  <si>
    <t>NATALY</t>
  </si>
  <si>
    <r>
      <rPr>
        <u/>
        <sz val="10"/>
        <color rgb="FF1155CC"/>
        <rFont val="Century Gothic"/>
      </rPr>
      <t>evelinlayzaagreda@gmail.com</t>
    </r>
  </si>
  <si>
    <t>NEYRA MEDINA (MAMA)</t>
  </si>
  <si>
    <t>NUÑEZ DIAZ DE RUIZ HILDA</t>
  </si>
  <si>
    <r>
      <rPr>
        <u/>
        <sz val="10"/>
        <color rgb="FF1155CC"/>
        <rFont val="Century Gothic"/>
      </rPr>
      <t>rositamartinezh@gmail.com</t>
    </r>
  </si>
  <si>
    <t>OBIDIO CASTILLO</t>
  </si>
  <si>
    <t>OFELIA GUEVARA SALAZAR</t>
  </si>
  <si>
    <t>ORLANDO</t>
  </si>
  <si>
    <t>INGENIERIA CIVIL / INDUSTRIAL</t>
  </si>
  <si>
    <t>PABLO DAVID VALLADARES EUSTAQUIO</t>
  </si>
  <si>
    <t>PALOMINO ROJAS MILAGROS</t>
  </si>
  <si>
    <t>PAREDES JORGE (PAPA)</t>
  </si>
  <si>
    <t>PEDRO SALINAS (PAPA)</t>
  </si>
  <si>
    <t>PEREZ</t>
  </si>
  <si>
    <t>QUIROZ MOSTACERO ANITA</t>
  </si>
  <si>
    <t>RAFAEL (PAPA)</t>
  </si>
  <si>
    <t>RAFAELA DAVALOS ALVARADO</t>
  </si>
  <si>
    <r>
      <rPr>
        <u/>
        <sz val="10"/>
        <color rgb="FF1155CC"/>
        <rFont val="Century Gothic"/>
      </rPr>
      <t>benitosquispemarco@gmail.com</t>
    </r>
  </si>
  <si>
    <t>RAQUEL TAPIA C.</t>
  </si>
  <si>
    <t>RICHARD JAVIER ROJAS AGREDA</t>
  </si>
  <si>
    <t>RIOS ARMAS ROGER</t>
  </si>
  <si>
    <t>RIVERA QUEZADA LEONARDO AXEL</t>
  </si>
  <si>
    <t>RODRIGO BURGOS VILLEGAS</t>
  </si>
  <si>
    <t>MEDICINA / ADMINISTRACION</t>
  </si>
  <si>
    <t>RODRIGO SEBASTIAN</t>
  </si>
  <si>
    <t>RODRIGUEZ ESTEVE</t>
  </si>
  <si>
    <t>ROSA BOBADILLO</t>
  </si>
  <si>
    <t>ROSA CAPRISTAN (MAMA)</t>
  </si>
  <si>
    <r>
      <rPr>
        <u/>
        <sz val="10"/>
        <color rgb="FF1155CC"/>
        <rFont val="Century Gothic"/>
      </rPr>
      <t>esnaydercontreras@hotmail.com</t>
    </r>
  </si>
  <si>
    <t>ROSALINDA</t>
  </si>
  <si>
    <r>
      <rPr>
        <u/>
        <sz val="10"/>
        <color rgb="FF1155CC"/>
        <rFont val="Century Gothic"/>
      </rPr>
      <t>yesicatubajulcaangel@gmail.com</t>
    </r>
  </si>
  <si>
    <t>ROSE FERNANDEZ</t>
  </si>
  <si>
    <r>
      <rPr>
        <u/>
        <sz val="10"/>
        <color rgb="FF1155CC"/>
        <rFont val="Century Gothic"/>
      </rPr>
      <t>vegacamposmarvin@gmail.com</t>
    </r>
  </si>
  <si>
    <t>ROXANA (MAMA)</t>
  </si>
  <si>
    <t>RUBI HORNA</t>
  </si>
  <si>
    <t>SANCHEZ MANTILLA</t>
  </si>
  <si>
    <t>pidió no enviar más mensajes</t>
  </si>
  <si>
    <t>SANDRA ABANTO ALFARO</t>
  </si>
  <si>
    <t>SANTOS CAIPO</t>
  </si>
  <si>
    <t>SANTOS CERIN</t>
  </si>
  <si>
    <t>SAUCEDO ROGER</t>
  </si>
  <si>
    <r>
      <rPr>
        <u/>
        <sz val="10"/>
        <color rgb="FF1155CC"/>
        <rFont val="Century Gothic"/>
      </rPr>
      <t>bricenofreyser@gmail.com</t>
    </r>
  </si>
  <si>
    <t>SAVALETA BUCANEGRA</t>
  </si>
  <si>
    <r>
      <rPr>
        <u/>
        <sz val="10"/>
        <color rgb="FF1155CC"/>
        <rFont val="Century Gothic"/>
      </rPr>
      <t>kevinbaltazar627@gmail.com</t>
    </r>
  </si>
  <si>
    <t>SEGUNDO LUJAN (PAPA)</t>
  </si>
  <si>
    <r>
      <rPr>
        <u/>
        <sz val="10"/>
        <color rgb="FF1155CC"/>
        <rFont val="Century Gothic"/>
      </rPr>
      <t>norbinalonzo4@gmail.com</t>
    </r>
  </si>
  <si>
    <t>SILVANA REYES</t>
  </si>
  <si>
    <t>SISTEMA / MATEMATICA / INFORMATICA</t>
  </si>
  <si>
    <r>
      <rPr>
        <u/>
        <sz val="10"/>
        <color rgb="FF1155CC"/>
        <rFont val="Century Gothic"/>
      </rPr>
      <t>marisolpolootiniano@gmail.com</t>
    </r>
  </si>
  <si>
    <t>SOFIA (MAMA)</t>
  </si>
  <si>
    <r>
      <rPr>
        <u/>
        <sz val="10"/>
        <color rgb="FF1155CC"/>
        <rFont val="Century Gothic"/>
      </rPr>
      <t>marielaracely48@gmail.com</t>
    </r>
  </si>
  <si>
    <t>SOFIA VILLALOBOS</t>
  </si>
  <si>
    <r>
      <rPr>
        <u/>
        <sz val="10"/>
        <color rgb="FF1155CC"/>
        <rFont val="Century Gothic"/>
      </rPr>
      <t>ashleylinsey91@gmail.com</t>
    </r>
  </si>
  <si>
    <t>SOLEDAD (MAMA)</t>
  </si>
  <si>
    <r>
      <rPr>
        <u/>
        <sz val="10"/>
        <color rgb="FF1155CC"/>
        <rFont val="Century Gothic"/>
      </rPr>
      <t>sarelitariosjuarez@gmail.com</t>
    </r>
  </si>
  <si>
    <t>SOLORZANO DIESTRA</t>
  </si>
  <si>
    <t>SUAREZ KEILLY</t>
  </si>
  <si>
    <t>TORRES DAYRON</t>
  </si>
  <si>
    <r>
      <rPr>
        <u/>
        <sz val="10"/>
        <color rgb="FF1155CC"/>
        <rFont val="Century Gothic"/>
      </rPr>
      <t>jeffersoncampos61@gmail.com</t>
    </r>
  </si>
  <si>
    <t>TRUJILLO LOYAGA DAVID</t>
  </si>
  <si>
    <r>
      <rPr>
        <u/>
        <sz val="10"/>
        <color rgb="FF1155CC"/>
        <rFont val="Century Gothic"/>
      </rPr>
      <t>alfredzavaleta28@gmail.com</t>
    </r>
  </si>
  <si>
    <t>VALENCIA GAMBOA CARMEN PATROCINIA</t>
  </si>
  <si>
    <t>VERONICA (MAMA)</t>
  </si>
  <si>
    <t>VERONICA MENDOZA</t>
  </si>
  <si>
    <r>
      <rPr>
        <u/>
        <sz val="10"/>
        <color rgb="FF1155CC"/>
        <rFont val="Century Gothic"/>
      </rPr>
      <t>rosapaucarhuamani@gmail.com</t>
    </r>
  </si>
  <si>
    <t>VERONICA MORENO</t>
  </si>
  <si>
    <t>VICENTE BENITES</t>
  </si>
  <si>
    <t>VICENTE VALVERDE (PAPA)</t>
  </si>
  <si>
    <t>VICTOR GUZMAN</t>
  </si>
  <si>
    <t>VICTOR SAAVEDRA (PAPA)</t>
  </si>
  <si>
    <t>VICTORIA SANCHEZ</t>
  </si>
  <si>
    <t>VILA SEGURA MERLY</t>
  </si>
  <si>
    <t>WALTER TIRADO</t>
  </si>
  <si>
    <t>XIMENA</t>
  </si>
  <si>
    <t>XIMENA SOLANCH</t>
  </si>
  <si>
    <t>YADIRA ORTIZ AGUILAR</t>
  </si>
  <si>
    <r>
      <rPr>
        <u/>
        <sz val="10"/>
        <color rgb="FF1155CC"/>
        <rFont val="Century Gothic"/>
      </rPr>
      <t>yosmelin@gmail.com</t>
    </r>
  </si>
  <si>
    <t>YESICA</t>
  </si>
  <si>
    <r>
      <rPr>
        <u/>
        <sz val="10"/>
        <color rgb="FF1155CC"/>
        <rFont val="Century Gothic"/>
      </rPr>
      <t>mcasamayor99@gmail.com</t>
    </r>
  </si>
  <si>
    <t>YHERRY ALEXIS ZAVALETA BOCANEGRA</t>
  </si>
  <si>
    <r>
      <rPr>
        <u/>
        <sz val="10"/>
        <color rgb="FF1155CC"/>
        <rFont val="Century Gothic"/>
      </rPr>
      <t>rosapaucarhuamani@gmail.com</t>
    </r>
  </si>
  <si>
    <t>YULI AVALOS</t>
  </si>
  <si>
    <t>ZOILA YOAN (MAMA)</t>
  </si>
  <si>
    <t>ASISTENTE SOCIAL</t>
  </si>
  <si>
    <t>ABANTO SANTOS</t>
  </si>
  <si>
    <t xml:space="preserve">ADMINISTRACION </t>
  </si>
  <si>
    <t>AGUSTIN AVILIO</t>
  </si>
  <si>
    <t>ALVARADO ELKIN</t>
  </si>
  <si>
    <r>
      <rPr>
        <u/>
        <sz val="10"/>
        <color rgb="FF1155CC"/>
        <rFont val="Century Gothic"/>
      </rPr>
      <t>ticlio101726@gmail.com</t>
    </r>
  </si>
  <si>
    <t>ALVAREZ RODRUGUEZ WILLIAM</t>
  </si>
  <si>
    <t xml:space="preserve">ANGULO VALDEZ ELIAS </t>
  </si>
  <si>
    <t>ANY</t>
  </si>
  <si>
    <t>ING</t>
  </si>
  <si>
    <t>ASENCIO RIOS JAMES</t>
  </si>
  <si>
    <t>ASUNCION RUIZ MILENKA</t>
  </si>
  <si>
    <t>BARDALES LOZANO XIMEN</t>
  </si>
  <si>
    <t>CALAPUJA GONZALES RONY</t>
  </si>
  <si>
    <t>SISTEMA</t>
  </si>
  <si>
    <r>
      <rPr>
        <u/>
        <sz val="10"/>
        <color rgb="FF1155CC"/>
        <rFont val="Century Gothic"/>
      </rPr>
      <t>jimenarondo4@gmail.com</t>
    </r>
  </si>
  <si>
    <t>CASTILLO ISABEL</t>
  </si>
  <si>
    <r>
      <rPr>
        <u/>
        <sz val="10"/>
        <color rgb="FF1155CC"/>
        <rFont val="Century Gothic"/>
      </rPr>
      <t>fidelinalaizabriceño@gmail.com</t>
    </r>
  </si>
  <si>
    <t>CASTILLO ROSA MENA</t>
  </si>
  <si>
    <t>ID. EXTRANJEROS</t>
  </si>
  <si>
    <t>CERDAN VILCHEZ LUIS JAIME</t>
  </si>
  <si>
    <t>CHAVEZ JIMENES</t>
  </si>
  <si>
    <t>CHAVEZ VASQUEZ JHERALD</t>
  </si>
  <si>
    <t>CONTRERAS CASTILLO DANUSCA</t>
  </si>
  <si>
    <t>CORREA MARIA</t>
  </si>
  <si>
    <t>CORTEZ MENDOZA JOAQUIN</t>
  </si>
  <si>
    <t xml:space="preserve">CRISTINA MACHADO </t>
  </si>
  <si>
    <t xml:space="preserve">DAVALOS ALVARADO JOSUE </t>
  </si>
  <si>
    <t>INDUSTRIAL</t>
  </si>
  <si>
    <t>DAVALOS LUIS</t>
  </si>
  <si>
    <t>DOMINGUEZ MARIA JOSE</t>
  </si>
  <si>
    <r>
      <rPr>
        <u/>
        <sz val="10"/>
        <color rgb="FF1155CC"/>
        <rFont val="Century Gothic"/>
      </rPr>
      <t>velachuquicondorcarlosblink@gmail.com</t>
    </r>
  </si>
  <si>
    <t>ENZISO DOMINGUEZ MARIA</t>
  </si>
  <si>
    <t>ESTELA ACAPANA</t>
  </si>
  <si>
    <t>EUSTAQUIO RUIZ SAIDA</t>
  </si>
  <si>
    <t>FLORES CASTAÑEDA LUANA</t>
  </si>
  <si>
    <t>GAMBOA ZAVALETA DIANA LUCIA</t>
  </si>
  <si>
    <t>GARCIA LILIANA</t>
  </si>
  <si>
    <t>ADMINISTRACION/ ARQUITECTURA</t>
  </si>
  <si>
    <t>GUEVARA BENITO</t>
  </si>
  <si>
    <r>
      <rPr>
        <u/>
        <sz val="10"/>
        <color rgb="FF1155CC"/>
        <rFont val="Century Gothic"/>
      </rPr>
      <t>kellyserinvasquez@gmail.com</t>
    </r>
  </si>
  <si>
    <t>HERRERA GUISELA</t>
  </si>
  <si>
    <t>HUMBERTO LASCOPE</t>
  </si>
  <si>
    <t>LEON CASTILLO ESTEFANO</t>
  </si>
  <si>
    <t>SISTEMAS</t>
  </si>
  <si>
    <r>
      <rPr>
        <u/>
        <sz val="10"/>
        <color rgb="FF1155CC"/>
        <rFont val="Century Gothic"/>
      </rPr>
      <t>yeraldmallqui@gmail.com</t>
    </r>
  </si>
  <si>
    <t>LEZAMA LINA</t>
  </si>
  <si>
    <t>LUJAN ELVA</t>
  </si>
  <si>
    <r>
      <rPr>
        <u/>
        <sz val="10"/>
        <color rgb="FF1155CC"/>
        <rFont val="Century Gothic"/>
      </rPr>
      <t>kleydi-campos1@gmail.com</t>
    </r>
  </si>
  <si>
    <t>MANTILLA DIEGO</t>
  </si>
  <si>
    <t xml:space="preserve">MARIA DE LOS ANGELES </t>
  </si>
  <si>
    <t>MARIANELA MAMA DE ELIAS ANGULO</t>
  </si>
  <si>
    <r>
      <rPr>
        <u/>
        <sz val="10"/>
        <color rgb="FF1155CC"/>
        <rFont val="Century Gothic"/>
      </rPr>
      <t>kiara17nayelimendoza@gmail.com</t>
    </r>
  </si>
  <si>
    <t>MELENDEZ CARMEN</t>
  </si>
  <si>
    <t>MIRIAM</t>
  </si>
  <si>
    <t>MORENO CARRANZA ANGIE</t>
  </si>
  <si>
    <t>MUÑOZ MIGUEL ANGUEL</t>
  </si>
  <si>
    <t>NARRO VICTORIA</t>
  </si>
  <si>
    <t>PALOMINO MARIANELA</t>
  </si>
  <si>
    <t>RAMIREZ ROBLEZ SEBASTIAN EFRAIN</t>
  </si>
  <si>
    <t>REYES ROSA</t>
  </si>
  <si>
    <t>RIOS LILI</t>
  </si>
  <si>
    <t>RIOS LOLOY  MARGOT</t>
  </si>
  <si>
    <t>RODRIGUEZ CAMPOS CRISTOFER</t>
  </si>
  <si>
    <t>RODRIGUEZ ROJAS INGRID</t>
  </si>
  <si>
    <t>RODRIGUEZ YOJAN</t>
  </si>
  <si>
    <t>ROGER SALIROSAS</t>
  </si>
  <si>
    <r>
      <rPr>
        <u/>
        <sz val="10"/>
        <color rgb="FF1155CC"/>
        <rFont val="Century Gothic"/>
      </rPr>
      <t>ive_ng18@hotmail.com</t>
    </r>
  </si>
  <si>
    <t>ROJAS IRMA</t>
  </si>
  <si>
    <r>
      <rPr>
        <u/>
        <sz val="10"/>
        <color rgb="FF1155CC"/>
        <rFont val="Century Gothic"/>
      </rPr>
      <t>vitopantoja1996@gmail.com</t>
    </r>
  </si>
  <si>
    <t>RONALD VALDERRAMA</t>
  </si>
  <si>
    <t>RUBIO KARINA</t>
  </si>
  <si>
    <t>ING/ EDUCACION</t>
  </si>
  <si>
    <t>SALDAÑA ROCIO</t>
  </si>
  <si>
    <t>SANCHEZ BARRETO MUISELI</t>
  </si>
  <si>
    <t>SANCHEZ SOTO JOVANA</t>
  </si>
  <si>
    <t>SANTOS RODRIGUEZ ELIZABET</t>
  </si>
  <si>
    <t>CPNVALIDACION</t>
  </si>
  <si>
    <t>SEGURA ABAD FATIMA</t>
  </si>
  <si>
    <t>%DESCUENTO RULETA</t>
  </si>
  <si>
    <t xml:space="preserve">SILVIA CARLOS </t>
  </si>
  <si>
    <t>SIN NOMBRE</t>
  </si>
  <si>
    <t>TAPIA RAQUEL</t>
  </si>
  <si>
    <t>VALDERRAMA LUIZ MIRELLA</t>
  </si>
  <si>
    <t>924553088/963577030</t>
  </si>
  <si>
    <t>VASQUEZ ACUÑA WILDER</t>
  </si>
  <si>
    <t>VEGA ROMERO</t>
  </si>
  <si>
    <t>VELASQUEZ CRUZ JOSUE</t>
  </si>
  <si>
    <t>VELASQUEZ VENTURA ANDERSON</t>
  </si>
  <si>
    <t>ING.</t>
  </si>
  <si>
    <t>VILLACORTA JAVALLE DANEYA</t>
  </si>
  <si>
    <t>VILLANUEVA DIAZ LUCIANA</t>
  </si>
  <si>
    <r>
      <rPr>
        <u/>
        <sz val="10"/>
        <color rgb="FF1155CC"/>
        <rFont val="Century Gothic"/>
      </rPr>
      <t>rosapaucashuamani@gmail.com</t>
    </r>
  </si>
  <si>
    <t>ROSARIO GARCIA LUIS</t>
  </si>
  <si>
    <t>MECANICA - PNP</t>
  </si>
  <si>
    <t>PEÑA CUEVA ELIZABETH</t>
  </si>
  <si>
    <t>NOLASCO PEREZ AMERICO MARTIN</t>
  </si>
  <si>
    <r>
      <rPr>
        <u/>
        <sz val="10"/>
        <color rgb="FF1155CC"/>
        <rFont val="Century Gothic"/>
      </rPr>
      <t>martin_146_1@hotmail.com</t>
    </r>
  </si>
  <si>
    <t>RAMIREZ RODRIGUEZ JOSE</t>
  </si>
  <si>
    <t>ING, MECATRONICA</t>
  </si>
  <si>
    <t>ARTICA MARREROS MAYRA</t>
  </si>
  <si>
    <t>CABERA AGUILERA BRYAN</t>
  </si>
  <si>
    <t>NUMERO NO ENCONTADO</t>
  </si>
  <si>
    <t>VALLE ESPINO ALEXANDRO</t>
  </si>
  <si>
    <t>AMBOS NUMEROS FUERON NOTIFICADOS</t>
  </si>
  <si>
    <t>CONTRERAS MARGARITA</t>
  </si>
  <si>
    <t>NO ENCONTRADO</t>
  </si>
  <si>
    <t>ROJAS SILVA</t>
  </si>
  <si>
    <t xml:space="preserve"> NO ENCNTRADO</t>
  </si>
  <si>
    <t>GLORIA LOZANO</t>
  </si>
  <si>
    <t>PIRGO YBAÑEZ FERNANDA</t>
  </si>
  <si>
    <t xml:space="preserve">MEDICINA </t>
  </si>
  <si>
    <t>MARIA NEGRON UGARTE</t>
  </si>
  <si>
    <t>LUANA VALENTIN MATALLANA</t>
  </si>
  <si>
    <t xml:space="preserve">MERCEDES VARAS RODRIGUEZ </t>
  </si>
  <si>
    <t>ADRIAN BELEN LINARES CABELLOS</t>
  </si>
  <si>
    <t>RITA CASTILLO FRANCO</t>
  </si>
  <si>
    <t>ANGHIE GERALDINE ANGULO CARRANZA</t>
  </si>
  <si>
    <t>OBSTETRICIA Y FARMACIA</t>
  </si>
  <si>
    <t xml:space="preserve">BRICEÑO ASCATE SASHLY </t>
  </si>
  <si>
    <t>MALLY YAMEIS</t>
  </si>
  <si>
    <t xml:space="preserve">NIDIA NAMAY FLORES </t>
  </si>
  <si>
    <t>DAMARIS RUBIO ESPINOZA</t>
  </si>
  <si>
    <t>BIANCA CIUDAD MENDOZA</t>
  </si>
  <si>
    <t xml:space="preserve">JIMENA BALTAZAR </t>
  </si>
  <si>
    <t xml:space="preserve">NICOL DAYAN GUTIERREZ </t>
  </si>
  <si>
    <t>PAULA TERRONES SALIRROSAS</t>
  </si>
  <si>
    <t>MARICIELO VEGA R</t>
  </si>
  <si>
    <t xml:space="preserve">SAMARA CUEVA </t>
  </si>
  <si>
    <t>DAYANA ENCOMENDEROS</t>
  </si>
  <si>
    <t xml:space="preserve">KATHERINE BURGOS CHACON </t>
  </si>
  <si>
    <t>NICOL VASQUEZ PAZ</t>
  </si>
  <si>
    <t>FERNANDA TELLO VILLENA</t>
  </si>
  <si>
    <t>NITZA ESPINO CESPEDES</t>
  </si>
  <si>
    <t>SALUD</t>
  </si>
  <si>
    <t>PACHECO LOPEZ LUANA</t>
  </si>
  <si>
    <t>ANA LEON SILVA</t>
  </si>
  <si>
    <t>FUTURA SCHOOLS</t>
  </si>
  <si>
    <t>FATIMA CAJA</t>
  </si>
  <si>
    <t>JAHZIEL LARA</t>
  </si>
  <si>
    <t>FUTURA SCHOOL</t>
  </si>
  <si>
    <t>ROBERT EDUARDO, COLLANTE CRUZADO</t>
  </si>
  <si>
    <t>GESTION PUBLICA</t>
  </si>
  <si>
    <t xml:space="preserve">JOSE MARIA ARGUEDAS </t>
  </si>
  <si>
    <t xml:space="preserve"> ROJAS, NOEMI</t>
  </si>
  <si>
    <t>ALFARO REYES, IVANNIA</t>
  </si>
  <si>
    <t>CALENDARIO MEREGILDO, ZAIN</t>
  </si>
  <si>
    <t>VELIZ CANA  ANALIA ELIZABETH</t>
  </si>
  <si>
    <t>SALINAS CASTRO JUAN DIEGO</t>
  </si>
  <si>
    <t>BLAS CERUZ, JHELEN</t>
  </si>
  <si>
    <t>VALERIO ROSAS, ONAR EVARISTO</t>
  </si>
  <si>
    <t>ING. CIVIL/ PROF DE SECUNDARIA</t>
  </si>
  <si>
    <t>GUTIERREZ AVILA, DEYBI</t>
  </si>
  <si>
    <t>MARIÑOS LIZARRAGA KETSSY DAYAN</t>
  </si>
  <si>
    <t>VETERINARIA Y ZOOTECNIA</t>
  </si>
  <si>
    <t xml:space="preserve">CRUZ MENDOZA, FLOR YAQUELIN </t>
  </si>
  <si>
    <t xml:space="preserve">LOYAGA PEREZ, MARIA ISABEL </t>
  </si>
  <si>
    <t>RUIZ AVILA, DAYANE ANABEL</t>
  </si>
  <si>
    <t>RIOS CRUZ., ANGELINA GRISEL</t>
  </si>
  <si>
    <t>RONALDO VIDAL JUNIOR HENRY</t>
  </si>
  <si>
    <t>LOPEZ CABRERA DERECK STIVEN</t>
  </si>
  <si>
    <t>NARCIZO LUJAN JHODEN</t>
  </si>
  <si>
    <t xml:space="preserve">DERECHO/ ADMINISTRACION </t>
  </si>
  <si>
    <t>Aaron Zavaleta Gavelan</t>
  </si>
  <si>
    <t>Abarca Zavaleta Luz Clarita</t>
  </si>
  <si>
    <t>Alexandra Jambo Riveros</t>
  </si>
  <si>
    <t>EDUACION INICIAL</t>
  </si>
  <si>
    <t>Alvarado Salamanca Sebastian</t>
  </si>
  <si>
    <t xml:space="preserve">CIENCIAS DEL DEPORTE </t>
  </si>
  <si>
    <t>Alvaro Ponce Emerson Adrian</t>
  </si>
  <si>
    <t>Anticona Chacan Joselin Mariley</t>
  </si>
  <si>
    <t/>
  </si>
  <si>
    <t>Asuncion Diaz Miguel Angel</t>
  </si>
  <si>
    <t>Avila Jara Frankin Alex</t>
  </si>
  <si>
    <t xml:space="preserve">INGENIERIA CIVIL </t>
  </si>
  <si>
    <t>Avila Torres Marely Abigail</t>
  </si>
  <si>
    <t>Ayda Valverde Elisa</t>
  </si>
  <si>
    <t>Bacilio Hurtado Gerardo</t>
  </si>
  <si>
    <t>Bareto Miranda Ana Cristina</t>
  </si>
  <si>
    <t>ADM.EMPRESAS</t>
  </si>
  <si>
    <t>Barros Reyes Elizabeth</t>
  </si>
  <si>
    <t xml:space="preserve">Basilio Hurtado Joseth Gabriela </t>
  </si>
  <si>
    <t xml:space="preserve">Benteria Edinson  </t>
  </si>
  <si>
    <t>PNP</t>
  </si>
  <si>
    <t xml:space="preserve">CIENCIAS DE LA COMUNICACION </t>
  </si>
  <si>
    <t>Burgos Garcia Nathaly</t>
  </si>
  <si>
    <t>Caranza Roman Sebastian Alejandro</t>
  </si>
  <si>
    <t>Cardenas Casamayor Harry</t>
  </si>
  <si>
    <t xml:space="preserve">ADMINISTRACION DE EMPRESAS </t>
  </si>
  <si>
    <t xml:space="preserve">Castillo Garcia Daniel Sebastian </t>
  </si>
  <si>
    <t>Castillo Vera Ivon Talia</t>
  </si>
  <si>
    <t>Condori Eras Gabriela Ruby Sol</t>
  </si>
  <si>
    <t>Cueva Aguilar Belgica Vanesa</t>
  </si>
  <si>
    <t>De la Cruz Romero Jair Isaias</t>
  </si>
  <si>
    <t xml:space="preserve">CONTABILIDAD Y FINANZA </t>
  </si>
  <si>
    <t>Dominguez Viera Kevin Joan</t>
  </si>
  <si>
    <t>Esquivel Luciana Andriy Aessandro</t>
  </si>
  <si>
    <t>MECANICA ELECTRICA</t>
  </si>
  <si>
    <t>Figueroa Gil Giancarlo</t>
  </si>
  <si>
    <t xml:space="preserve">Garcia Barreto Maritza Eliana </t>
  </si>
  <si>
    <t>POLICIA NACIONAL DEL PERU</t>
  </si>
  <si>
    <t>MEDICINA - QUIMICOFAMACEUTICA</t>
  </si>
  <si>
    <t>Garcia Lucina Jashmin Dayana</t>
  </si>
  <si>
    <t xml:space="preserve">Gonzales Pretel Emanuel </t>
  </si>
  <si>
    <t xml:space="preserve">ADMINISTRACION CONTABILIDAD </t>
  </si>
  <si>
    <t>Gonzales Zavala Carlos Manuel</t>
  </si>
  <si>
    <t xml:space="preserve">INGENIERIA SISTEMAS </t>
  </si>
  <si>
    <t xml:space="preserve">Valencia Castro Brayan Junior </t>
  </si>
  <si>
    <t>Laia Galarreta Rosita Marianela</t>
  </si>
  <si>
    <t>Lavado Alva Ronny Rodrigo</t>
  </si>
  <si>
    <t xml:space="preserve">ESTAMOLOGIA </t>
  </si>
  <si>
    <t>Lazaro Rodriguez Maricielo</t>
  </si>
  <si>
    <t xml:space="preserve">CONTABILIDAD Y FINANZAS </t>
  </si>
  <si>
    <t xml:space="preserve">EDUCACION </t>
  </si>
  <si>
    <t>Marcelo Silverio Carmen</t>
  </si>
  <si>
    <t xml:space="preserve">Fernadez Guevara Maryori Lucero  </t>
  </si>
  <si>
    <t>Medrano Smith Joaquin</t>
  </si>
  <si>
    <t>Murga Rodriguez Rosmery Salome</t>
  </si>
  <si>
    <t>Paredes Zegarra Carmen Rosa</t>
  </si>
  <si>
    <t xml:space="preserve">Pazos Timote Tamara Julisa </t>
  </si>
  <si>
    <t>DISEÑO INTERIORES</t>
  </si>
  <si>
    <t xml:space="preserve">Pinedo Calderon Ismael </t>
  </si>
  <si>
    <t xml:space="preserve">Rengifo Alfaro Jesus </t>
  </si>
  <si>
    <t>ING, INDUSTIAL</t>
  </si>
  <si>
    <t>Riveros Escobal Gelen</t>
  </si>
  <si>
    <t>Robles Zavaleta Victoria</t>
  </si>
  <si>
    <t xml:space="preserve">Rodriguez Azamora Josep </t>
  </si>
  <si>
    <t>Rodriguez Chavez Katherine</t>
  </si>
  <si>
    <t>Rodriguez Joaquin Ricardo</t>
  </si>
  <si>
    <t>ELECTRICIDAD INDUSTRIAL</t>
  </si>
  <si>
    <t xml:space="preserve">Rodriguez Mauricio Marisol </t>
  </si>
  <si>
    <t>ADM.EMPRESA</t>
  </si>
  <si>
    <t>Romero Segura Josue</t>
  </si>
  <si>
    <t>Saldaña Marinos Estrella</t>
  </si>
  <si>
    <t>Salgado Cardenas Stuart</t>
  </si>
  <si>
    <t>Sanchez Espejo Madinson Naomi</t>
  </si>
  <si>
    <t xml:space="preserve">CIENCIAS POLITICAS </t>
  </si>
  <si>
    <t>Santisteban Quezada Daliz Fernanda</t>
  </si>
  <si>
    <t>Selene Sanchez Avila</t>
  </si>
  <si>
    <t>Silvia Valencia Leydi</t>
  </si>
  <si>
    <t>ADMI.EMPRESA</t>
  </si>
  <si>
    <t xml:space="preserve">Soraya Caballero Torres Soraya </t>
  </si>
  <si>
    <t>Tarrillo Medrano Erika</t>
  </si>
  <si>
    <t>Torres Marreros Juan Eduardo</t>
  </si>
  <si>
    <t xml:space="preserve">Uriel Pradro Edgar Fabricio </t>
  </si>
  <si>
    <t xml:space="preserve">Valencia Delfin Amy </t>
  </si>
  <si>
    <t>Vargas Araujo Robinson Enrique</t>
  </si>
  <si>
    <t xml:space="preserve">Venegas Guzman Erick Daniel </t>
  </si>
  <si>
    <t>Victor Andrez Moreno Mantaro</t>
  </si>
  <si>
    <t>Yarleque Joaquin Marco Antonio</t>
  </si>
  <si>
    <t xml:space="preserve">MAQUINARIA PESADA </t>
  </si>
  <si>
    <t>Arteaga Avalos Adrian</t>
  </si>
  <si>
    <t xml:space="preserve">Divino Jesus </t>
  </si>
  <si>
    <t xml:space="preserve">De la Cruz Inca Miryan Marcela </t>
  </si>
  <si>
    <t>Escobal Mantilla Jose Efrain</t>
  </si>
  <si>
    <t>Fermin Lazaro Guillermo</t>
  </si>
  <si>
    <t xml:space="preserve">Graus Mendoza Leonel </t>
  </si>
  <si>
    <t>Melgar Briceño Hector</t>
  </si>
  <si>
    <t xml:space="preserve">Olivares Mallqui Camila </t>
  </si>
  <si>
    <t>Sandra Carranza Ariana</t>
  </si>
  <si>
    <t xml:space="preserve">Quevedo Ermenelgildo Jesus </t>
  </si>
  <si>
    <t>Montoya Esquerre Joaquin Nicolas</t>
  </si>
  <si>
    <t>Eiffel Schools</t>
  </si>
  <si>
    <t>Besada Esquivel Ainoha Ymasumak</t>
  </si>
  <si>
    <t>Palacios Honores Thais</t>
  </si>
  <si>
    <t>Rios Lozano Dannae Ayelen Scarlet</t>
  </si>
  <si>
    <t xml:space="preserve">Corcuera Cueva Estrella Alejandra </t>
  </si>
  <si>
    <t>Almerco Espinoza Gianluigi</t>
  </si>
  <si>
    <t xml:space="preserve">Ponte Marrers Zuleydy </t>
  </si>
  <si>
    <t xml:space="preserve">ODONTOLOGIA </t>
  </si>
  <si>
    <t>Robert Alessandro Geronimo Atoche</t>
  </si>
  <si>
    <t xml:space="preserve">ARQUITECTURA </t>
  </si>
  <si>
    <t xml:space="preserve">Aldave Caballero Jazmin Alexandra </t>
  </si>
  <si>
    <t>BIOQUIMICA</t>
  </si>
  <si>
    <t xml:space="preserve">Blanco Arroyo Amy Lauren </t>
  </si>
  <si>
    <t>Gilmar Benites Vasquez</t>
  </si>
  <si>
    <t>Tafur Moza Jheison</t>
  </si>
  <si>
    <t xml:space="preserve">NEGOCIOS INTERNACIONALES </t>
  </si>
  <si>
    <t>Fernandez Kontoguriz Yadira Arahi</t>
  </si>
  <si>
    <t>Yovera Pedrosa Milton Raul</t>
  </si>
  <si>
    <t>Herrera Temoche Alessandro Aaron</t>
  </si>
  <si>
    <t xml:space="preserve">INGENIERIA DE MINAS </t>
  </si>
  <si>
    <t xml:space="preserve">Condori Cruz Richard Adrian </t>
  </si>
  <si>
    <t>Pintos Mantilla Carlos Manuel</t>
  </si>
  <si>
    <t>Salazar Aguilar Piero</t>
  </si>
  <si>
    <t xml:space="preserve">Tisnado Maldonado Lucio Valentino </t>
  </si>
  <si>
    <t>Torres Flores Jhordy</t>
  </si>
  <si>
    <t xml:space="preserve">INGENIERIA DE SISTEMAS </t>
  </si>
  <si>
    <t>Plasencia Luperdiga Lucero</t>
  </si>
  <si>
    <t xml:space="preserve">Poma Mendoza Eddy </t>
  </si>
  <si>
    <t>Quiroz Fatima</t>
  </si>
  <si>
    <t>CIENCIAS DE LA COMUNICACION</t>
  </si>
  <si>
    <t>Ruiz Arevalo Joaquin</t>
  </si>
  <si>
    <t>Flores Bocanegra Juan Diego</t>
  </si>
  <si>
    <t xml:space="preserve">Alayo Aurora </t>
  </si>
  <si>
    <t xml:space="preserve">Fernandez Novoa Bianca Belen </t>
  </si>
  <si>
    <t xml:space="preserve">TRADUCCION E INTERPRETACION </t>
  </si>
  <si>
    <t xml:space="preserve">Sicard Romero Diego Arom </t>
  </si>
  <si>
    <t>Ybañez Montañez Nohemy</t>
  </si>
  <si>
    <t>Pinedo Morales Leonardo Fabricio</t>
  </si>
  <si>
    <t>Alayo Martinez Sergio Farid</t>
  </si>
  <si>
    <t xml:space="preserve">Zarmudio Irving </t>
  </si>
  <si>
    <t>Espejo Rodriguez Maricielo Stephany</t>
  </si>
  <si>
    <t xml:space="preserve">El Divino Maestro </t>
  </si>
  <si>
    <t xml:space="preserve">Alvarado Sanchez Daniel Ezequiel </t>
  </si>
  <si>
    <t xml:space="preserve">Chirau Otiniano Gabriela </t>
  </si>
  <si>
    <t xml:space="preserve">MEDICINA FORENCE </t>
  </si>
  <si>
    <t>Rivera Quezada Steven Josue</t>
  </si>
  <si>
    <t>927010568 - 927016568</t>
  </si>
  <si>
    <t xml:space="preserve">Aredo Aredo Anghel Gabriel </t>
  </si>
  <si>
    <t xml:space="preserve">Ledesma Ruiz Angie Thais </t>
  </si>
  <si>
    <t>Pereda Siccha Mayte Ivet</t>
  </si>
  <si>
    <t xml:space="preserve">Bailon Milian Sandra Shantall </t>
  </si>
  <si>
    <t>Cholan Renteria Naomi</t>
  </si>
  <si>
    <t>Alejandra Olivares Ferrer</t>
  </si>
  <si>
    <t xml:space="preserve">Fabricio Sebastian Diaz Apaza </t>
  </si>
  <si>
    <t xml:space="preserve">ADMINISTRACION DE EMPRESA </t>
  </si>
  <si>
    <t xml:space="preserve">Diosess Nicolas David </t>
  </si>
  <si>
    <t>ESTADISTICA</t>
  </si>
  <si>
    <t>Kepler</t>
  </si>
  <si>
    <t xml:space="preserve">Huanca Rivas  Daniela </t>
  </si>
  <si>
    <t xml:space="preserve">ING. INDUSTRIAL </t>
  </si>
  <si>
    <t xml:space="preserve">Leon de la cruz Lucio </t>
  </si>
  <si>
    <t>Peña Alarcon Charlez Winston</t>
  </si>
  <si>
    <t>AVIACION COMERCIAL</t>
  </si>
  <si>
    <t xml:space="preserve">Farge Cordova Cristopher </t>
  </si>
  <si>
    <t xml:space="preserve">Quispe Pacheco Alondra </t>
  </si>
  <si>
    <t xml:space="preserve">OBSTETRICIA </t>
  </si>
  <si>
    <t>kepler</t>
  </si>
  <si>
    <t>Franco Chuquiruna Anderson</t>
  </si>
  <si>
    <t xml:space="preserve">ING.INDUSTRIAL </t>
  </si>
  <si>
    <t xml:space="preserve">Rivas Vargas Josselyn Rosse Mary </t>
  </si>
  <si>
    <t xml:space="preserve">Diaz Quispe Marina Guadalupe </t>
  </si>
  <si>
    <t xml:space="preserve">Bocanegra Carbajal Camila </t>
  </si>
  <si>
    <t xml:space="preserve">Jimenez Quispe Cielo Maily </t>
  </si>
  <si>
    <t xml:space="preserve">ECONOMIA Y FINANZAS </t>
  </si>
  <si>
    <t xml:space="preserve">Jordan David Castillo Bocanegra </t>
  </si>
  <si>
    <t xml:space="preserve">ING. SISTEMAS </t>
  </si>
  <si>
    <t xml:space="preserve">Mareas Cerin Job Elias </t>
  </si>
  <si>
    <t xml:space="preserve">CONTABILIDAD </t>
  </si>
  <si>
    <t xml:space="preserve">Huaranga Carrion Xiomara </t>
  </si>
  <si>
    <t xml:space="preserve">ING. ELECTRONICA </t>
  </si>
  <si>
    <t xml:space="preserve">Elizarde Paredes Alexa </t>
  </si>
  <si>
    <t xml:space="preserve">Mantilla Lupu Evaluna Vanessa </t>
  </si>
  <si>
    <t>Cordova Quevedo Aniheli</t>
  </si>
  <si>
    <t xml:space="preserve">IDIOMAS </t>
  </si>
  <si>
    <t xml:space="preserve">Apaza Chavez Gaston Ignacio </t>
  </si>
  <si>
    <t xml:space="preserve">Herrera Lucia Angie Sol Pilar </t>
  </si>
  <si>
    <t xml:space="preserve">Neira Ramirez </t>
  </si>
  <si>
    <t xml:space="preserve">Rodriguez Silva Ana Lucia </t>
  </si>
  <si>
    <t xml:space="preserve">Yonsu Kiara </t>
  </si>
  <si>
    <t>Leyua Perez Mabel Luciana</t>
  </si>
  <si>
    <t xml:space="preserve">Pastor Herrera Daniela </t>
  </si>
  <si>
    <t xml:space="preserve">PIino Neyra Antony </t>
  </si>
  <si>
    <t xml:space="preserve">ING.SISTEMAS </t>
  </si>
  <si>
    <t xml:space="preserve">kepler </t>
  </si>
  <si>
    <t>Llengue Brito Karo</t>
  </si>
  <si>
    <t xml:space="preserve">Rodriguez Tuesta Alondra Ximena </t>
  </si>
  <si>
    <t xml:space="preserve">ADM. DE EMPRESA </t>
  </si>
  <si>
    <t xml:space="preserve">Bailon Flores Anderson </t>
  </si>
  <si>
    <t>ING. SOFWARE</t>
  </si>
  <si>
    <t xml:space="preserve">Castañeda Casanatan Matias </t>
  </si>
  <si>
    <t xml:space="preserve">Alfaro Moreno Adriana </t>
  </si>
  <si>
    <t xml:space="preserve">Ruiz Rojas Juan Angel </t>
  </si>
  <si>
    <t xml:space="preserve">Vasquez Aguilar Katia </t>
  </si>
  <si>
    <t xml:space="preserve">PSICOLOGIA </t>
  </si>
  <si>
    <t xml:space="preserve">Cisterna Arana Nataly Sofia </t>
  </si>
  <si>
    <t xml:space="preserve">Rebaza Guzman Marcos Deandre </t>
  </si>
  <si>
    <t xml:space="preserve">Reyes Nontol  Evelyn Selena </t>
  </si>
  <si>
    <t>912636025 - 977151233</t>
  </si>
  <si>
    <t>Noriega Martinez Ithiel</t>
  </si>
  <si>
    <t>Lopez Valverde Beckham</t>
  </si>
  <si>
    <t xml:space="preserve">Cristian Correa Cerrado </t>
  </si>
  <si>
    <t>ING, INDUSTRIAL</t>
  </si>
  <si>
    <t xml:space="preserve">Jarier Juan  Alfaro Jeñaque </t>
  </si>
  <si>
    <t xml:space="preserve">Asto Azabache Alejandro Alexis </t>
  </si>
  <si>
    <t>La Meced</t>
  </si>
  <si>
    <t xml:space="preserve">Angeles Namay Mauricio Alejandro </t>
  </si>
  <si>
    <t>La Merced</t>
  </si>
  <si>
    <t xml:space="preserve">Jordan Benites Nieves </t>
  </si>
  <si>
    <t xml:space="preserve">INENIERIA ELECTRONICA </t>
  </si>
  <si>
    <t>Espinola Pastor Roman Claudio</t>
  </si>
  <si>
    <t xml:space="preserve">Andrade Castillo Rodrigo Jheferson </t>
  </si>
  <si>
    <t xml:space="preserve">INGENIERIA QUIMICA </t>
  </si>
  <si>
    <t xml:space="preserve">Carranza Sanchez Jesus </t>
  </si>
  <si>
    <t xml:space="preserve">INGENIERIA ELECTRONICA </t>
  </si>
  <si>
    <t>Robert Castañeda Melgarejo</t>
  </si>
  <si>
    <t>Edwin Andre De La Cruz Escobedo</t>
  </si>
  <si>
    <t xml:space="preserve">La Merced </t>
  </si>
  <si>
    <t xml:space="preserve">Correa Avalos Esteban Andre </t>
  </si>
  <si>
    <t xml:space="preserve">MECANICA PESADA </t>
  </si>
  <si>
    <t xml:space="preserve">Asencio Navarrete Sebastian </t>
  </si>
  <si>
    <t xml:space="preserve">Castañeda Rodriguez Jimena alexandra </t>
  </si>
  <si>
    <t xml:space="preserve">Marely Liliana Mares Olano </t>
  </si>
  <si>
    <t xml:space="preserve">EDUC. INCIALÑ </t>
  </si>
  <si>
    <t>Burgos Nique Valentina Nicole</t>
  </si>
  <si>
    <t xml:space="preserve">Figueredo Berrospi Luz Clarita </t>
  </si>
  <si>
    <t xml:space="preserve">De La Cruz Ponse Tatiana Medaly </t>
  </si>
  <si>
    <t xml:space="preserve">Figueroa Melcolo Darlyn </t>
  </si>
  <si>
    <t xml:space="preserve">Avalos Romero Cesar Harold </t>
  </si>
  <si>
    <t xml:space="preserve">Diaz Rodriguez Lee Marvin Caleb </t>
  </si>
  <si>
    <t>902829567 -948013413</t>
  </si>
  <si>
    <t xml:space="preserve">Alvarado Valerio Luis David </t>
  </si>
  <si>
    <t xml:space="preserve">ING. MECANICA </t>
  </si>
  <si>
    <t xml:space="preserve">Cabel Medrano Luz Maria </t>
  </si>
  <si>
    <t>Pelaez Ramirez Alex</t>
  </si>
  <si>
    <t>Salazar Bondy</t>
  </si>
  <si>
    <t>Rodriguez Polo Estiven Alexander</t>
  </si>
  <si>
    <t xml:space="preserve">Salazar Bondy </t>
  </si>
  <si>
    <t xml:space="preserve">Garcia Ramirez Anderson Hiro </t>
  </si>
  <si>
    <t>OFICIAL</t>
  </si>
  <si>
    <t xml:space="preserve">Aquino Vasquez Andres Sebastian </t>
  </si>
  <si>
    <t xml:space="preserve">ING. CIVIL </t>
  </si>
  <si>
    <t xml:space="preserve">Ruiz Ramirez Ervin Alvveyra </t>
  </si>
  <si>
    <t xml:space="preserve">Narvaez Aguilar Angie Nickolle </t>
  </si>
  <si>
    <t xml:space="preserve">Carranza Carrasco Juan de Dios Sebastian </t>
  </si>
  <si>
    <t xml:space="preserve">Miranda Guarniz Jhon Esmil </t>
  </si>
  <si>
    <t xml:space="preserve">Castillo Narvaez Alejandro Moises </t>
  </si>
  <si>
    <t xml:space="preserve">Tunoque Castillo Valeria Isabel </t>
  </si>
  <si>
    <t>933214627-934033214-922320943</t>
  </si>
  <si>
    <t xml:space="preserve">Oliva Alfaro Naomii </t>
  </si>
  <si>
    <t xml:space="preserve">Polo Marquina Jasyree Beyerly Flor </t>
  </si>
  <si>
    <t xml:space="preserve">Danixa Alexandra Polo Reyes </t>
  </si>
  <si>
    <t xml:space="preserve">Alejandra Valderrama Varas </t>
  </si>
  <si>
    <t xml:space="preserve">Garcia Cueva Greysi Shantal </t>
  </si>
  <si>
    <t xml:space="preserve">Pinchi Silva Kevin Yoel </t>
  </si>
  <si>
    <t xml:space="preserve">Pelaez Ortecho Anderson Sebastian </t>
  </si>
  <si>
    <t xml:space="preserve">Bello Rodriguez Aneli </t>
  </si>
  <si>
    <t xml:space="preserve">Benites Galvez German Gabriel </t>
  </si>
  <si>
    <t xml:space="preserve">Tuñoque Castillo Valeria Isabel </t>
  </si>
  <si>
    <t xml:space="preserve">Cerna Arroyo Jorge Estefano </t>
  </si>
  <si>
    <t>Orbegoso Oblitas Genesis Ariana</t>
  </si>
  <si>
    <t xml:space="preserve">Burgos Mori Jorge Luis </t>
  </si>
  <si>
    <t xml:space="preserve">San Juan </t>
  </si>
  <si>
    <t>Burgos Caceres Leonel David</t>
  </si>
  <si>
    <t>Mantilla Kevin Gerardo</t>
  </si>
  <si>
    <t xml:space="preserve">Chang Ramon Jhohn Ali </t>
  </si>
  <si>
    <t>Gamboa Rodriguez Mack Heytel</t>
  </si>
  <si>
    <t xml:space="preserve">Aguirre Castillo Marcc Daniel </t>
  </si>
  <si>
    <t>Salinas Jeferson Jhonathan</t>
  </si>
  <si>
    <t>INGENERIA INDUSTRIAL</t>
  </si>
  <si>
    <t xml:space="preserve">Salinas Olivares  Daniel </t>
  </si>
  <si>
    <t xml:space="preserve">ING MINAS </t>
  </si>
  <si>
    <t xml:space="preserve">Fernandez Llano Wilder Antonio </t>
  </si>
  <si>
    <t xml:space="preserve">Cruz Bustamante </t>
  </si>
  <si>
    <t xml:space="preserve">Perez Mariños Cesar Fabian </t>
  </si>
  <si>
    <t xml:space="preserve">CIENCIA DE LA COMUNICACION </t>
  </si>
  <si>
    <t xml:space="preserve">Juarez Benites Arturo Jhoel </t>
  </si>
  <si>
    <t xml:space="preserve">Miranda Jhonson Gerson </t>
  </si>
  <si>
    <t xml:space="preserve">Melon Quispe Ever </t>
  </si>
  <si>
    <t>Vasquez Gaspar Maycol</t>
  </si>
  <si>
    <t>Calderon Artraga Daniel Josie</t>
  </si>
  <si>
    <t>Amesquita Anticona Diego Jared</t>
  </si>
  <si>
    <t>Cedano Cedano Juan Andres</t>
  </si>
  <si>
    <t>Sanchez Gomez Jairo</t>
  </si>
  <si>
    <t>Villanueva Ysla Jose Armando</t>
  </si>
  <si>
    <t>Maya Vega Luis Moises</t>
  </si>
  <si>
    <t>Silvestre Alva Kevin Jeampiarre</t>
  </si>
  <si>
    <t xml:space="preserve">Lavado Mendoza Fran </t>
  </si>
  <si>
    <t>Sousa Zarate Lupo Sebastian Joao</t>
  </si>
  <si>
    <t>Reyes Reyes Steven Snyder</t>
  </si>
  <si>
    <t>Abanto Iguno Gianfranco</t>
  </si>
  <si>
    <t xml:space="preserve">Maya Carhuajulca Carlos Armando </t>
  </si>
  <si>
    <t>Morales Mendaz Luis Alonso</t>
  </si>
  <si>
    <t>Reyes Ullilen Pierre</t>
  </si>
  <si>
    <t>Venturo Carrera Luis Angel</t>
  </si>
  <si>
    <t xml:space="preserve">Orbegoso Reyes Celso Fabricio </t>
  </si>
  <si>
    <t xml:space="preserve">Vega Flores Erick Carlos </t>
  </si>
  <si>
    <t xml:space="preserve">Paredez Morales Luis Enrique </t>
  </si>
  <si>
    <t>Castañeda Arteaga Jean Pier</t>
  </si>
  <si>
    <t xml:space="preserve">Bardales Morales Jose </t>
  </si>
  <si>
    <t>Calderon Delgado Johny Alberto</t>
  </si>
  <si>
    <t>MUSICA</t>
  </si>
  <si>
    <t xml:space="preserve">Rodruiguez Lopez Victor </t>
  </si>
  <si>
    <t xml:space="preserve">Valezmoro Castillo Lucas </t>
  </si>
  <si>
    <t>GINECOLGIA</t>
  </si>
  <si>
    <t xml:space="preserve">Ulloa Valencia Steven </t>
  </si>
  <si>
    <t xml:space="preserve">MECANICA </t>
  </si>
  <si>
    <t>Alvarado Romero Cristopher</t>
  </si>
  <si>
    <t>Grados Morales Fernando Luis</t>
  </si>
  <si>
    <t>Cabrera Zavaleta Josué Leonel</t>
  </si>
  <si>
    <t>MEDICINA VETERINARIA Y ZOOCTENIA</t>
  </si>
  <si>
    <t>Aguilar Uriel Jesus James</t>
  </si>
  <si>
    <t>TECNOLOGIA MÉDICA- ADMINISTRACION</t>
  </si>
  <si>
    <t>Villalobos Montoya Angela Franccesco</t>
  </si>
  <si>
    <t>Pereda Jauresui Zidane Jhordano</t>
  </si>
  <si>
    <t>Horna Garcia Angelo</t>
  </si>
  <si>
    <t>Contreras Florindez Angel Emilio</t>
  </si>
  <si>
    <t>Avila Acosta Jeferson Alexander</t>
  </si>
  <si>
    <t xml:space="preserve">Boza Romero Therius </t>
  </si>
  <si>
    <t>Ganoza Calderon Greco</t>
  </si>
  <si>
    <t>MEDICINA O QUIMICA</t>
  </si>
  <si>
    <t>Malo Ponte Juan Diego</t>
  </si>
  <si>
    <t>Aguirre Guerra Darwin Sampier</t>
  </si>
  <si>
    <t>Vasquez Reyes Jefferson Kalet</t>
  </si>
  <si>
    <t>Torrejon Collazos Yasser Fabrizio</t>
  </si>
  <si>
    <t>Lozano Castillo José Antonio</t>
  </si>
  <si>
    <t>Castillo Rabanal Luis Fernando</t>
  </si>
  <si>
    <t xml:space="preserve">Benites Rivero Bryan Alexis </t>
  </si>
  <si>
    <t>Rios Lopez Erick Brayan</t>
  </si>
  <si>
    <t>Gil Dany Antony</t>
  </si>
  <si>
    <t>Blas Pozo Jeanpiere Gustavo</t>
  </si>
  <si>
    <t>Rivera Valverde Eloy</t>
  </si>
  <si>
    <t>Gonzales Castilllo Jean Franco</t>
  </si>
  <si>
    <t>Amaya Alfaro Jair Alexander</t>
  </si>
  <si>
    <t>Pasco Suarez Jose Adrian</t>
  </si>
  <si>
    <t>Santiesteban Yeckle Anna</t>
  </si>
  <si>
    <t>Cesar Abraham Reyes Chavez</t>
  </si>
  <si>
    <t>Ventura Beltran Rodrigo Fernando</t>
  </si>
  <si>
    <t>Lopez Daniel</t>
  </si>
  <si>
    <t>Basilio Ronald Estefano</t>
  </si>
  <si>
    <t xml:space="preserve">Tumbajulca Acevedo Cristian </t>
  </si>
  <si>
    <t>Cabrera Mejia Renzo Valentino</t>
  </si>
  <si>
    <t>Loayza Calipuy Rodrigo</t>
  </si>
  <si>
    <t>ADMINISTRACION DE EMPRESAS Y MARKETING</t>
  </si>
  <si>
    <t>Otiniano Garcia Harold Javier</t>
  </si>
  <si>
    <t>Abanto Narvaez Alexander</t>
  </si>
  <si>
    <t>Carranza Alfaro David Daniel</t>
  </si>
  <si>
    <t>Rodriguez Merino Carlos Diego</t>
  </si>
  <si>
    <t>Flores Sabogal Mathias Sebastian</t>
  </si>
  <si>
    <t>Laiza Garcia José Fernanda</t>
  </si>
  <si>
    <t>COMUNICACION</t>
  </si>
  <si>
    <t>Chacon Sanchez Fabian Cayetano</t>
  </si>
  <si>
    <t>Mathias Calderon Silva</t>
  </si>
  <si>
    <t>Alayo Perez Rodrigo Gabriel</t>
  </si>
  <si>
    <t>Sanchez Acevedo Leonel</t>
  </si>
  <si>
    <t>DERECHO, EDUCACION Y PSICOLOGIA</t>
  </si>
  <si>
    <t xml:space="preserve">Gil Misericordia Kevin Rafael </t>
  </si>
  <si>
    <t>Barreto Grados Elias</t>
  </si>
  <si>
    <t>Ferrel Rojas Luis Felipe</t>
  </si>
  <si>
    <t>Gilmer Rodriguez Lozano</t>
  </si>
  <si>
    <t>Avalos Ferrer Darwin</t>
  </si>
  <si>
    <t>Castañeda Montenrgro Julio</t>
  </si>
  <si>
    <t>Torres Floriano Jilmer Jose</t>
  </si>
  <si>
    <t>Honorio Rondo Roberto</t>
  </si>
  <si>
    <t>INGENIERIA METALURGICA Y CIVIL</t>
  </si>
  <si>
    <t xml:space="preserve">Houre Flores Gustavo </t>
  </si>
  <si>
    <t xml:space="preserve">Sanchez Garcia Adrian </t>
  </si>
  <si>
    <t xml:space="preserve">Rojas Cruzado Amyr Rongel </t>
  </si>
  <si>
    <t>Pizan Rodriguez Dayro Rodrigo</t>
  </si>
  <si>
    <t xml:space="preserve">Chavez Perez Diego </t>
  </si>
  <si>
    <t>Valdiviezo Salinas Kirwin</t>
  </si>
  <si>
    <t xml:space="preserve">Chamorro de la Cruz Jose Manuel </t>
  </si>
  <si>
    <t>Cesar Vallejo</t>
  </si>
  <si>
    <t xml:space="preserve">Aguinaga Perez Jose Armando </t>
  </si>
  <si>
    <t>Paster Pacheco Jaiber</t>
  </si>
  <si>
    <t xml:space="preserve">GASTRONOMIA </t>
  </si>
  <si>
    <t xml:space="preserve">Araujo Angie Mayta </t>
  </si>
  <si>
    <t xml:space="preserve">Ayala Pesantes Daniela </t>
  </si>
  <si>
    <t>Sanchez Valverde Andrews</t>
  </si>
  <si>
    <t xml:space="preserve">INGENIERIA  SISTEMAS </t>
  </si>
  <si>
    <t xml:space="preserve">Angulo Bocanegra Ana Raquel </t>
  </si>
  <si>
    <t xml:space="preserve">ENFERMERIA </t>
  </si>
  <si>
    <t>Rudas  Tolentino Cristian S.</t>
  </si>
  <si>
    <t xml:space="preserve">DISEÑO GRAFICO </t>
  </si>
  <si>
    <t xml:space="preserve">Tirado Huancas Naomi Simena </t>
  </si>
  <si>
    <t xml:space="preserve">Vilchez Cipian Paola Isabel </t>
  </si>
  <si>
    <t xml:space="preserve">ADM. NEGOCIOS INTERNACIONALES </t>
  </si>
  <si>
    <t xml:space="preserve">Miguel Aranda Paula Andrea </t>
  </si>
  <si>
    <t>901267021/928149490</t>
  </si>
  <si>
    <t xml:space="preserve">Carmona Bustamante Angela </t>
  </si>
  <si>
    <t xml:space="preserve">Palacios Carbajal Jefri </t>
  </si>
  <si>
    <t xml:space="preserve">Rebaza Tais </t>
  </si>
  <si>
    <t xml:space="preserve">Morillo Coronel Stefanie </t>
  </si>
  <si>
    <t xml:space="preserve">ARQUITECTURA / DISEÑO DE INTERIORES </t>
  </si>
  <si>
    <t xml:space="preserve">Aguilar Rodriguez Yadhira </t>
  </si>
  <si>
    <t xml:space="preserve">ING. DE MINAS </t>
  </si>
  <si>
    <t xml:space="preserve">Principe Franco Ana Melva </t>
  </si>
  <si>
    <t xml:space="preserve">Loayza Baca Kiara Belen </t>
  </si>
  <si>
    <t xml:space="preserve">Gonzales Rosas Danixa Mariel </t>
  </si>
  <si>
    <t xml:space="preserve">Iman Mendoza Rodriguez Alexander </t>
  </si>
  <si>
    <t xml:space="preserve">Llave Inaquio Alejandro </t>
  </si>
  <si>
    <t xml:space="preserve">Jara Blas Sebastian Jhoel </t>
  </si>
  <si>
    <t xml:space="preserve">Villanueva Martinez Andrea DEL Pilar </t>
  </si>
  <si>
    <t>Rodrigez Baca Dady Aldayr</t>
  </si>
  <si>
    <t>MECANICA PESADA</t>
  </si>
  <si>
    <t xml:space="preserve">Poveda Espino Renzo Lugano </t>
  </si>
  <si>
    <t xml:space="preserve">ING.MECANICA ELECTRICA </t>
  </si>
  <si>
    <t xml:space="preserve">Alvarez Alaro Anal </t>
  </si>
  <si>
    <t xml:space="preserve">Bravo Rojas Gisela Daylin </t>
  </si>
  <si>
    <t xml:space="preserve">Leiva Nicario Jennifer Xiomara </t>
  </si>
  <si>
    <t xml:space="preserve">Peña  Minano Leticia Gabriela </t>
  </si>
  <si>
    <t xml:space="preserve">Orlando Asencio Altamirano </t>
  </si>
  <si>
    <t xml:space="preserve">Caballero Avila Lan Junior </t>
  </si>
  <si>
    <t xml:space="preserve">Carranza Asto Jesus </t>
  </si>
  <si>
    <t xml:space="preserve">INGENIERIA MECANICA </t>
  </si>
  <si>
    <t xml:space="preserve">Evangelista Valverde Renato Salvador </t>
  </si>
  <si>
    <t xml:space="preserve">Villareal Saravio Dayron </t>
  </si>
  <si>
    <t xml:space="preserve">Horna Rodriguez Patrick Leonardo </t>
  </si>
  <si>
    <t xml:space="preserve">INGENIERIA  INDUSTRIAL </t>
  </si>
  <si>
    <t xml:space="preserve">Flores Alayo Jose Gabriel </t>
  </si>
  <si>
    <t xml:space="preserve">Padilla Perez Brayan </t>
  </si>
  <si>
    <t xml:space="preserve">INGENIERIA MECANICA ELECTRICA </t>
  </si>
  <si>
    <t xml:space="preserve">Mosquera Sanchez Milton </t>
  </si>
  <si>
    <t xml:space="preserve">Flores Asto Alberto Paolo </t>
  </si>
  <si>
    <t>Lopez Coronado Juan Coronado</t>
  </si>
  <si>
    <t>Sanchez Garcia Andres Marcial</t>
  </si>
  <si>
    <t>Malpica Alvarez Alexa Dorali</t>
  </si>
  <si>
    <t xml:space="preserve">EDUCACION INICIAL </t>
  </si>
  <si>
    <t>Rojas Zavaleta Manolo Jorge</t>
  </si>
  <si>
    <t>Segura Blas Luis Franco</t>
  </si>
  <si>
    <t>Carrasco Tamay Jhon Maycol</t>
  </si>
  <si>
    <t>Peña Chozo Alejandro Fabricio</t>
  </si>
  <si>
    <t>Rodriguez Vasquez Ruth Elizabeth</t>
  </si>
  <si>
    <t>Diaz Garcia Lucy Jesús</t>
  </si>
  <si>
    <t>EDUCACION INCIAL</t>
  </si>
  <si>
    <t>Jimenez Garcia Hugo Andre</t>
  </si>
  <si>
    <t xml:space="preserve">Palacio Mendoza Manuel Andrés </t>
  </si>
  <si>
    <t>Tarrillo Garcia Francisco Antonio</t>
  </si>
  <si>
    <t>CINE</t>
  </si>
  <si>
    <t>Miñano Villanueva Piero</t>
  </si>
  <si>
    <t>Vejarano Rojas Paolo</t>
  </si>
  <si>
    <t>INGENIERIA INDUSTRIAL- MAQUINARIA PESADA</t>
  </si>
  <si>
    <t>Guevara Santiesteban William</t>
  </si>
  <si>
    <t>Vargas Rojas Anthony</t>
  </si>
  <si>
    <t>Mantilla Leider Leonardo</t>
  </si>
  <si>
    <t>Cortez Alvarez Edwin Yefferson</t>
  </si>
  <si>
    <t>IGENIERIA INDUSTRIAL</t>
  </si>
  <si>
    <t>Ciora Avila Steven</t>
  </si>
  <si>
    <t>Espinola Aponte Bryan</t>
  </si>
  <si>
    <t>Rodriguez Rubio Josué</t>
  </si>
  <si>
    <t>NO SABE</t>
  </si>
  <si>
    <t>López Balarezo Piero Jesús</t>
  </si>
  <si>
    <t>Heyser Vela Jaime</t>
  </si>
  <si>
    <t>Gastañaduy Sanchez Diego Segundo</t>
  </si>
  <si>
    <t>Herrera Romero Julio Cesar</t>
  </si>
  <si>
    <t xml:space="preserve">Valderrama  Arnie Gary </t>
  </si>
  <si>
    <t xml:space="preserve">Valera Gavidia Joaquin André </t>
  </si>
  <si>
    <t>Rodriguez Villarreal Cristian</t>
  </si>
  <si>
    <t>Gaona Espinola Kevin Arnold</t>
  </si>
  <si>
    <t>Aranda Avila Jhoselyn Nikol</t>
  </si>
  <si>
    <t>Cerquin Alaya Kely Analí</t>
  </si>
  <si>
    <t>Gómez Alejandra Geoskari</t>
  </si>
  <si>
    <t>Marín Gallardo Jhosselin</t>
  </si>
  <si>
    <t>Pajares Guevara Jéssica Milagros</t>
  </si>
  <si>
    <t xml:space="preserve">Gutierrez Smith </t>
  </si>
  <si>
    <t>Benites Miguel</t>
  </si>
  <si>
    <t>Lozano Carrion Victor Alonso</t>
  </si>
  <si>
    <t>Miranda Dominguez Estefany Yaniri</t>
  </si>
  <si>
    <t xml:space="preserve">Quezada Sandoval Génesis </t>
  </si>
  <si>
    <t>Rubio Valverde Josely</t>
  </si>
  <si>
    <t>Catillo Bermudez Jackeline Marisol</t>
  </si>
  <si>
    <t xml:space="preserve">ADMINISTRACION Y NEGOCIOS INTERNACIONALES </t>
  </si>
  <si>
    <t>Haro Minchola Carlos</t>
  </si>
  <si>
    <t>INGENERIA DE MINAS</t>
  </si>
  <si>
    <t>Ambrosio Aroca Xiomara Nicoll</t>
  </si>
  <si>
    <t>MEDICIA</t>
  </si>
  <si>
    <t>Chacon Guevara William Chicho</t>
  </si>
  <si>
    <t xml:space="preserve">INGENIERIA MECANICO ELECTRICA </t>
  </si>
  <si>
    <t>Becerra Bayona Yadira Kristell</t>
  </si>
  <si>
    <t>Ruiz Villanueva Gilmer</t>
  </si>
  <si>
    <t xml:space="preserve">Paucar Gonzales Rodrigo Alonso </t>
  </si>
  <si>
    <t>Saldaña Chingay Juan de DIos</t>
  </si>
  <si>
    <t xml:space="preserve">Arteaga Bacilio Alexandra </t>
  </si>
  <si>
    <t>COMUNICACIONES</t>
  </si>
  <si>
    <t xml:space="preserve">Ibañez Vargas Royer </t>
  </si>
  <si>
    <t>Lecca Huiman Eduardo Segundo</t>
  </si>
  <si>
    <t xml:space="preserve">Vidal Amaya Leonardo Sebasian </t>
  </si>
  <si>
    <t>Nuñez Anabelen</t>
  </si>
  <si>
    <t xml:space="preserve">ADMINISTRACION Y NEGOCIOS INTERNACINALES </t>
  </si>
  <si>
    <t>Atoche Obeso Maria Isabel</t>
  </si>
  <si>
    <t>Arenas Neyra Enmanuel Gabriel</t>
  </si>
  <si>
    <t>Santillan Zavaleta Alex Wilmer</t>
  </si>
  <si>
    <t>Jaramillo Jimenes Marcial</t>
  </si>
  <si>
    <t xml:space="preserve">Silva Ocaña Sebasian Alejandro </t>
  </si>
  <si>
    <t xml:space="preserve">Ventura Rodriguez Randy </t>
  </si>
  <si>
    <t>Chaupe Silvestre Nicol Andi</t>
  </si>
  <si>
    <t>Neira Marquina Cristhian Alejandro</t>
  </si>
  <si>
    <t>Nuñez Nieves Alan Mauricio</t>
  </si>
  <si>
    <t>Castillo Casimiro Wilmer</t>
  </si>
  <si>
    <t>Cruzado Ruiz Antonella Fabiana</t>
  </si>
  <si>
    <t>Castro Soto  Anthonny Fabricia</t>
  </si>
  <si>
    <t>Ramos Lozano Angel David</t>
  </si>
  <si>
    <t>Alva Quezada Robinson Augusto</t>
  </si>
  <si>
    <t>Rios Vasquez Edison Daniel</t>
  </si>
  <si>
    <t>Ramirez Zavaleta  Janfranco</t>
  </si>
  <si>
    <t>Balverde Briceño Adrialis Virginia</t>
  </si>
  <si>
    <t>Vasquez Ferrer Cristopher Anthony</t>
  </si>
  <si>
    <t>Pesantes Castro Danai Alejandra</t>
  </si>
  <si>
    <t>PEDIATRA</t>
  </si>
  <si>
    <t>Cabrejos Alvarado Sabastian Alberto</t>
  </si>
  <si>
    <t>ANGULO RUIZ, ARACELY ANALY</t>
  </si>
  <si>
    <t>Las Palmeras</t>
  </si>
  <si>
    <t>957 422 346</t>
  </si>
  <si>
    <t>ARTIGAS RIOS, ALBERTO JOSE</t>
  </si>
  <si>
    <t>937 071 868</t>
  </si>
  <si>
    <t>BENAVIDEZ VIDAL, VICTOR MANUEL</t>
  </si>
  <si>
    <t>912 456 096</t>
  </si>
  <si>
    <t>CAMPOS HUAMANI, ANYELLO AUGUSTO</t>
  </si>
  <si>
    <t>912 120 954</t>
  </si>
  <si>
    <t>CANO FERNANDEZ, JORGE JUNIOR</t>
  </si>
  <si>
    <t>947 645 425</t>
  </si>
  <si>
    <t>CASTILLO BARRIENTOS, ARACELY NICOL</t>
  </si>
  <si>
    <t>906 625 441</t>
  </si>
  <si>
    <t>CENTURION MOSTACERO, KEIDER KEMBER</t>
  </si>
  <si>
    <t>CUEVA NAVARRO, ADRIANO SEBASTIAN</t>
  </si>
  <si>
    <t>938 800 660</t>
  </si>
  <si>
    <t>GARCIA LAZARO, JIMENA</t>
  </si>
  <si>
    <t>907 640 331</t>
  </si>
  <si>
    <t>GUABLOCHE PAPA, DALILA ESTEFANI</t>
  </si>
  <si>
    <t>933 360 685</t>
  </si>
  <si>
    <t>GUTIERREZ PEREZ, SCOTT ARTHUR</t>
  </si>
  <si>
    <t>925 246 078</t>
  </si>
  <si>
    <t>INFANTE RODRIGUEZ, WILLIAM RICARDO</t>
  </si>
  <si>
    <t>922 340 921</t>
  </si>
  <si>
    <t>INFANTES AGUILAR, JULIO DAVID</t>
  </si>
  <si>
    <t>994 293 277</t>
  </si>
  <si>
    <t>JULCA LANDAURO, TOMY JEANPIERO</t>
  </si>
  <si>
    <t>917 189 838</t>
  </si>
  <si>
    <t>LEON FERNANDEZ, ANGEL JOSE</t>
  </si>
  <si>
    <t>LINO ORUNA, FLORCITA MARICIELO</t>
  </si>
  <si>
    <t>981 035 808</t>
  </si>
  <si>
    <t>LLARO ARENAS, ELMER JESUS</t>
  </si>
  <si>
    <t>902 950 714</t>
  </si>
  <si>
    <t>LLARO MARTINEZ, JHEREMY RONALDO</t>
  </si>
  <si>
    <t>902 842 478</t>
  </si>
  <si>
    <t>LOLOY NIEVES, KEILA MILENA</t>
  </si>
  <si>
    <t>906 415 458</t>
  </si>
  <si>
    <t>ORBEGOZO GERVACIO, RODRIGO NICOLAS</t>
  </si>
  <si>
    <t>902 892 192</t>
  </si>
  <si>
    <t>PAREDES SAMANA, JULIO MARTIN</t>
  </si>
  <si>
    <t>PECHE VASQUEZ, RODRIGO CESAR</t>
  </si>
  <si>
    <t>910 416 610</t>
  </si>
  <si>
    <t>POMA ESQUIVEL, JOSUE AARON</t>
  </si>
  <si>
    <t>923 840 289</t>
  </si>
  <si>
    <t>RIOS SANCHEZ, MILENNY MARILIN</t>
  </si>
  <si>
    <t>VALVERDE PAREDES, DIANA LUCERO</t>
  </si>
  <si>
    <t>991 689 491</t>
  </si>
  <si>
    <t>VASQUEZ PAREDES, JAIVER CUPER</t>
  </si>
  <si>
    <t>946 680 542</t>
  </si>
  <si>
    <t>VENTURA MENDOZA, DANIELA ANAI</t>
  </si>
  <si>
    <t>926 626 503</t>
  </si>
  <si>
    <t>SHEY/FRANCIS</t>
  </si>
  <si>
    <t>SHEY</t>
  </si>
  <si>
    <t>N°</t>
  </si>
  <si>
    <t>CELULAR</t>
  </si>
  <si>
    <t>TELEFONO DE APODERADO</t>
  </si>
  <si>
    <t>INSTITUCION</t>
  </si>
  <si>
    <t>EDAD</t>
  </si>
  <si>
    <t>SE ENVIÓ MENSAJE</t>
  </si>
  <si>
    <t>LLAMADA</t>
  </si>
  <si>
    <t>FRANCIS</t>
  </si>
  <si>
    <t>LAZARO COLMENARES MAYLI</t>
  </si>
  <si>
    <t xml:space="preserve">GUSTAVO RIES </t>
  </si>
  <si>
    <t>se envió mensaje 24/11</t>
  </si>
  <si>
    <t>se llamó 24/11 consultará con los papás</t>
  </si>
  <si>
    <t>ALAIN JAIME BENITES</t>
  </si>
  <si>
    <t>DIVINO JESUS</t>
  </si>
  <si>
    <t>no contestó</t>
  </si>
  <si>
    <t>FERNANDA VALDERRAMA</t>
  </si>
  <si>
    <t xml:space="preserve">VALENTINA VELASQUEZ </t>
  </si>
  <si>
    <t>número equivocado</t>
  </si>
  <si>
    <t xml:space="preserve">contestó un señor </t>
  </si>
  <si>
    <t>SANDY DE LA CRUZ</t>
  </si>
  <si>
    <t>ADM DE NEGOCIOS INTERNACIONALES</t>
  </si>
  <si>
    <t>se envió mensaje 25/11</t>
  </si>
  <si>
    <t xml:space="preserve">RODRIGUEZ OSORIO ISABEL </t>
  </si>
  <si>
    <t>ADM NEGOCIOS INTERNACIONALES</t>
  </si>
  <si>
    <t>ESTRELLITA MENDOZA TOLEDO</t>
  </si>
  <si>
    <t>MARYURI REYNA RUIZ</t>
  </si>
  <si>
    <t>LOUIS PASTEUR</t>
  </si>
  <si>
    <t xml:space="preserve">GREISY KAROLAY  CALDERON JAIKE </t>
  </si>
  <si>
    <t>ADMIN NEGOCIOS INTERNACIONALES</t>
  </si>
  <si>
    <t>TATI PEREZ</t>
  </si>
  <si>
    <t>se llamó 2 veces, cuelga la llamada</t>
  </si>
  <si>
    <t xml:space="preserve">DIEGO </t>
  </si>
  <si>
    <t>apagado</t>
  </si>
  <si>
    <t>MARIANA VILCA TORRES</t>
  </si>
  <si>
    <t>MARYORI VALDERRAMA J.</t>
  </si>
  <si>
    <t xml:space="preserve">NICOL GARCIA ZAVALETA </t>
  </si>
  <si>
    <t>ANGELES CABRERA CARHUACH</t>
  </si>
  <si>
    <t>MARIANA SANCHEZ SOLANO</t>
  </si>
  <si>
    <t>colgó</t>
  </si>
  <si>
    <t>GUTIERREZ ESPINOZA BRICEIDA</t>
  </si>
  <si>
    <t>RODRIGUEZ GERONIMO NICOL</t>
  </si>
  <si>
    <t>MARYURI IBAÑEZ RAMOS</t>
  </si>
  <si>
    <t>pidió que le devuelvan la llamada</t>
  </si>
  <si>
    <t>MARIA SANAME</t>
  </si>
  <si>
    <t>NO ESTÁ INTERESADA</t>
  </si>
  <si>
    <t>GABY REYES GOMEZ</t>
  </si>
  <si>
    <t>NO CONTESTÓ</t>
  </si>
  <si>
    <t>CAMILA VASQUEZ LOYOLA</t>
  </si>
  <si>
    <t>YULIANA BERMUDEZ JARA</t>
  </si>
  <si>
    <t>CESAR VALLEJO</t>
  </si>
  <si>
    <t>llamar mañana en la mañana, estudia en la tarde</t>
  </si>
  <si>
    <t>FABRIZIO ODAR SANCHEZ</t>
  </si>
  <si>
    <t>llamar mañana</t>
  </si>
  <si>
    <t xml:space="preserve">JOSE FRANCISCO </t>
  </si>
  <si>
    <t>ADMINISTRACIÓN</t>
  </si>
  <si>
    <t>RODRIGO ROJAS</t>
  </si>
  <si>
    <t>SANCHEZ CARRION</t>
  </si>
  <si>
    <t>ELA FERNANDEZ PAREDES</t>
  </si>
  <si>
    <t>MILAGROS SALVATIERRA</t>
  </si>
  <si>
    <t>SANDRO MENDEZ</t>
  </si>
  <si>
    <t>DARWIN MENDOZA</t>
  </si>
  <si>
    <t xml:space="preserve">VALDIVIESO CHRISTIAN </t>
  </si>
  <si>
    <t xml:space="preserve">MADELEN DEL AGUILA </t>
  </si>
  <si>
    <t>GORDILLA MALLA ARIANA</t>
  </si>
  <si>
    <t xml:space="preserve">LUIS ROBERTO RIOS </t>
  </si>
  <si>
    <t>JOHAN ENRIQUEZ NEYRA</t>
  </si>
  <si>
    <t>ERICKA LAZARO</t>
  </si>
  <si>
    <t>no hay número</t>
  </si>
  <si>
    <t>SNAIDER AGUILAR ROJAS</t>
  </si>
  <si>
    <t>ANGIE NOLAXO BRICEÑO</t>
  </si>
  <si>
    <t>le falta un número</t>
  </si>
  <si>
    <t>DAMARIS ALVA GONZALEZ</t>
  </si>
  <si>
    <t>EIFFEL SCHOOLS</t>
  </si>
  <si>
    <t>FALTA 1 NÚMERO</t>
  </si>
  <si>
    <t>DAYANA TRELLES</t>
  </si>
  <si>
    <t>VALERY MORENO MACEDO</t>
  </si>
  <si>
    <t xml:space="preserve">ERIKA AYMAR SALVADOR </t>
  </si>
  <si>
    <t>HARLENY GUEVARA SANDOVAL</t>
  </si>
  <si>
    <t>YENIFFER MARTELL M</t>
  </si>
  <si>
    <t>FABIAN A. VEREAU VAS.</t>
  </si>
  <si>
    <t>se envió mensaje 27/11</t>
  </si>
  <si>
    <t xml:space="preserve">ALISSON RAMOS VASQUEZ </t>
  </si>
  <si>
    <t>ADMINISTRACION Y MARKETING/ DISEÑO GRAFICO</t>
  </si>
  <si>
    <t>VASQUEZ ZAVALETA JESUS FERNANDO</t>
  </si>
  <si>
    <t>ADMINITRACION DE NEGOCIOS</t>
  </si>
  <si>
    <t>DANA SARITA CRISTINA CABANILLAS DOMINGUEZ</t>
  </si>
  <si>
    <t>ADMNISTRACION</t>
  </si>
  <si>
    <t>ALAYO ANTHONY</t>
  </si>
  <si>
    <t>DIEGO ARIAN TACANGO ROJAS</t>
  </si>
  <si>
    <t>ALBA ALVAREZ</t>
  </si>
  <si>
    <t>RUTH YSABELLA NEYRA GALARRETA</t>
  </si>
  <si>
    <t>MARIA DE LOS ANGELES ALVARADO QUINTANA</t>
  </si>
  <si>
    <t>LUZ ANGELES LUJAN</t>
  </si>
  <si>
    <t>NORMA VERZAVET ALVARADO RODRIGUEZ</t>
  </si>
  <si>
    <t>KAREN NICOL LLANOS AREVALO</t>
  </si>
  <si>
    <t>ROSA LAURA CABANILLAS TRUJILLO</t>
  </si>
  <si>
    <t>VALERIA SUYON NAMAY</t>
  </si>
  <si>
    <t>NEISER VALERA</t>
  </si>
  <si>
    <t>ANTONELLA AZABACHE</t>
  </si>
  <si>
    <t>ANTHONY NEGUEIROS</t>
  </si>
  <si>
    <t>SEBASTIAN GUZMAN</t>
  </si>
  <si>
    <t>GONZALES JOAQUIN</t>
  </si>
  <si>
    <t>VALERIA ARACELY SICCHA</t>
  </si>
  <si>
    <t>RAFAELLA GALVEZ ALEGRE</t>
  </si>
  <si>
    <t>ARQUITECTURA/ DISEÑO</t>
  </si>
  <si>
    <t xml:space="preserve">MILAGROS ROLDAN </t>
  </si>
  <si>
    <t>NICOLAS SANTOME</t>
  </si>
  <si>
    <t>ASTROFISICA</t>
  </si>
  <si>
    <t xml:space="preserve">FERNANDA CHINCHIGUARA </t>
  </si>
  <si>
    <t>ANGGIE MEJIA LESCANO</t>
  </si>
  <si>
    <t>BIOLOGIA MARINA</t>
  </si>
  <si>
    <t>DALLYN PANDURO</t>
  </si>
  <si>
    <t xml:space="preserve">KAROL EVANGELISTA </t>
  </si>
  <si>
    <t>BIOQUIMICA / FARMACIA</t>
  </si>
  <si>
    <t xml:space="preserve">CESAR GUERRA QUIÑONEZ </t>
  </si>
  <si>
    <t>CIENCIAS BIOLOGICAS</t>
  </si>
  <si>
    <t>VERO SANTILLAN LIZ PAMELA</t>
  </si>
  <si>
    <t xml:space="preserve">MAURICIO ARTEAGA MAYLIN </t>
  </si>
  <si>
    <t>GABRIELA ALARCON</t>
  </si>
  <si>
    <t>KIOMY SANCHEZ</t>
  </si>
  <si>
    <t>ALEX EDU HURTADO RODRIGUEZ</t>
  </si>
  <si>
    <t>SANCHEZ RENZO</t>
  </si>
  <si>
    <t>AGUILAR</t>
  </si>
  <si>
    <t>MARIANO MELGAR</t>
  </si>
  <si>
    <t>LEANDRO ZAVALETA PEREZ</t>
  </si>
  <si>
    <t>número no tiene wtp</t>
  </si>
  <si>
    <t>ASTRID CORTEZ</t>
  </si>
  <si>
    <t>VALERIA MORALES ENRIQUEZ</t>
  </si>
  <si>
    <t>COMUNICACION AUDIOVISUAL</t>
  </si>
  <si>
    <t xml:space="preserve">EDWARD PEREZ ZUMARAN </t>
  </si>
  <si>
    <t>CARLOS DAVID ALZAMARA RUIZ</t>
  </si>
  <si>
    <t xml:space="preserve">ROCIO RODRIGUEZ </t>
  </si>
  <si>
    <t>ningún numero tiene wtp</t>
  </si>
  <si>
    <t>PACHECO CARRANZA JUNIOR</t>
  </si>
  <si>
    <t>GUTIERREZ OTINIANO YAMILET</t>
  </si>
  <si>
    <t>YASMIN MITMA PALOMINO</t>
  </si>
  <si>
    <t>HUGO RUIZ HUERTAS</t>
  </si>
  <si>
    <t>ISAI VALERA VALDERRAMA</t>
  </si>
  <si>
    <t>YARITZA YAMILET DAVALOS RODRIGUEZ</t>
  </si>
  <si>
    <t>CONTABILIDAD/ EDUC INICIAL</t>
  </si>
  <si>
    <t>JANET ELENA GARCIA</t>
  </si>
  <si>
    <t>ADRIEL DIAZ</t>
  </si>
  <si>
    <t xml:space="preserve">MARIA PRINCIPE </t>
  </si>
  <si>
    <t xml:space="preserve">RODRIGO GAMBOA </t>
  </si>
  <si>
    <t>MAYTE RIVERA URRUTIA</t>
  </si>
  <si>
    <t xml:space="preserve">GINA BARRIOS </t>
  </si>
  <si>
    <t>NILA PAREDES CARRANZA</t>
  </si>
  <si>
    <t>SAMIR LLAMA</t>
  </si>
  <si>
    <t>ANGELES MERCADO</t>
  </si>
  <si>
    <t>EVELIN YANELI CHUNQUE</t>
  </si>
  <si>
    <t>PABLO FLORES QUEZADA</t>
  </si>
  <si>
    <t>no existe niniguno de los 2 números</t>
  </si>
  <si>
    <t>YANELA GONZALES MARQUINA</t>
  </si>
  <si>
    <t>DIANA SANTOS LLANOS</t>
  </si>
  <si>
    <t>MATIAS VARGAS</t>
  </si>
  <si>
    <t>BRUNO CARRANZA V</t>
  </si>
  <si>
    <t>MARIA JOSE AZABACHE</t>
  </si>
  <si>
    <t>MARIANTHONELLA RANUAVE</t>
  </si>
  <si>
    <t>LEA ROSEMBE BERRU NORIEGA</t>
  </si>
  <si>
    <t>SANCHEZ DIAZ JESUS</t>
  </si>
  <si>
    <t>MARYURITH MADELEY ALVAREZ RONCAL</t>
  </si>
  <si>
    <t xml:space="preserve">RODOLFO MAXIMO NUÑEZ ROLDAN </t>
  </si>
  <si>
    <t xml:space="preserve">SILVA VASQUEZ JHOEL </t>
  </si>
  <si>
    <t>XIOMARA SARA BOBADILLA MARCELO</t>
  </si>
  <si>
    <t xml:space="preserve">GREYMI GAVIDIA GAVIDIA </t>
  </si>
  <si>
    <t>VALERY VILLAMIZAR</t>
  </si>
  <si>
    <t>ESQUIVEL NEYRA ALISON</t>
  </si>
  <si>
    <t xml:space="preserve">KIARA MENDIETA </t>
  </si>
  <si>
    <t>VIVIANA COLMENARES LAZARO</t>
  </si>
  <si>
    <t>ARIADNA LEIVA PORTILLA</t>
  </si>
  <si>
    <t>NICOLL CALDERON GONZALES</t>
  </si>
  <si>
    <t>CASTILLO BACA AKENMI</t>
  </si>
  <si>
    <t>ANGIE RODRIGUEZ GARCIA</t>
  </si>
  <si>
    <t>ANGIE BELEN CABRERA</t>
  </si>
  <si>
    <t>CRISTAL SANCHEZ TORRES</t>
  </si>
  <si>
    <t>CRIS ARTEAGA VENTURA</t>
  </si>
  <si>
    <t>VILCA SIPIRAN MARICIELO</t>
  </si>
  <si>
    <t>CARDENAS CASIMIRO SUMY</t>
  </si>
  <si>
    <t xml:space="preserve">SANDOVAL SALCEDO </t>
  </si>
  <si>
    <t>ABRILL CHAVEZ</t>
  </si>
  <si>
    <t>ASHLY GAMBOA BOCANEGRA</t>
  </si>
  <si>
    <t xml:space="preserve">MELANI TORRES CHAVEZ </t>
  </si>
  <si>
    <t>VALERIA CAMPOS NARRO</t>
  </si>
  <si>
    <t xml:space="preserve">DANIELA CAROLINA CALDERA MORILLOS </t>
  </si>
  <si>
    <t xml:space="preserve">VALERY MATOS VASQUEZ </t>
  </si>
  <si>
    <t>DEVORA RAQUEL CESIA</t>
  </si>
  <si>
    <t>ALDANA CAIPO TORIBIO</t>
  </si>
  <si>
    <t>ARIANA CARRANZA CARDENAS</t>
  </si>
  <si>
    <t>GUEVARA ALVARADO FELIX</t>
  </si>
  <si>
    <t>FABRISSIO YUPANQUI</t>
  </si>
  <si>
    <t>KIARA ARENAS</t>
  </si>
  <si>
    <t>LUIS ORLANDO</t>
  </si>
  <si>
    <t>MARTA ISABEL PALACIOS</t>
  </si>
  <si>
    <t>EMELY ROJAS CHAVEZ</t>
  </si>
  <si>
    <t>JOHANNA RODRIGUEZ</t>
  </si>
  <si>
    <t>LORENA RUIZ</t>
  </si>
  <si>
    <t>ANDREA CHAVARRY SILVA</t>
  </si>
  <si>
    <t>JOHANA RODRIGUEZ</t>
  </si>
  <si>
    <t>MILENA NEYRA</t>
  </si>
  <si>
    <t>LINDA SIFUENTES</t>
  </si>
  <si>
    <t>LUZ KAMILA ISLA</t>
  </si>
  <si>
    <t>ROSA URIOL</t>
  </si>
  <si>
    <t>mensaje enviado 13/11/2025</t>
  </si>
  <si>
    <t>ZUNDARY JARITZA QUEZADA SAUNA</t>
  </si>
  <si>
    <t>DERECHO / ING MINAS</t>
  </si>
  <si>
    <t>REYES MONTOYA ANTONELA</t>
  </si>
  <si>
    <t>DERECHO PENAL</t>
  </si>
  <si>
    <t xml:space="preserve">SERGIO </t>
  </si>
  <si>
    <t>DERECHO/ ARQUITECTURA</t>
  </si>
  <si>
    <t>PINO FIGUERA ALEJANDRA</t>
  </si>
  <si>
    <t>YARITZA CALDERON</t>
  </si>
  <si>
    <t>VARGAS SEVILLANO</t>
  </si>
  <si>
    <t>SABRINA SANABRIA</t>
  </si>
  <si>
    <t>YSBETH BOCANEGRA R</t>
  </si>
  <si>
    <t>LUIS RIVERA MIO</t>
  </si>
  <si>
    <t xml:space="preserve">NAOMI LUZ PALOMINO </t>
  </si>
  <si>
    <t>YELUSKA GARCIA</t>
  </si>
  <si>
    <t xml:space="preserve">TAYRA LINARES MONZON </t>
  </si>
  <si>
    <t>GISELL INFANTES GORDILLO</t>
  </si>
  <si>
    <t xml:space="preserve">MATIAS BLAS </t>
  </si>
  <si>
    <t>ECO</t>
  </si>
  <si>
    <t>JADE MENDEZ CUEVA</t>
  </si>
  <si>
    <t>ALEX CALDERON FERNANDEZ</t>
  </si>
  <si>
    <t>VALENTINO CRUZ BENITES</t>
  </si>
  <si>
    <t>CASTILLO ALVARADO ANGIE LUCERO</t>
  </si>
  <si>
    <t>DANIELA VELASQUEZ</t>
  </si>
  <si>
    <t>ALEKSANDER FERREL</t>
  </si>
  <si>
    <t>ECOTURISMO</t>
  </si>
  <si>
    <t>FERNANDO ALFARO ARQUERO</t>
  </si>
  <si>
    <t>EDUC INICIAL</t>
  </si>
  <si>
    <t>YULISA MARIANA ORTIZ RUIZ</t>
  </si>
  <si>
    <t>TREYCI ROLDAN RODRIGUEZ</t>
  </si>
  <si>
    <t>ASTRID ZULEIKA LUJAN VILLACORTA</t>
  </si>
  <si>
    <t>SANCHEZ VENTURA LUCERO</t>
  </si>
  <si>
    <t>RUTH TINGAL GOMEZ</t>
  </si>
  <si>
    <t>GERALDINE SANDOVAL QUISPE</t>
  </si>
  <si>
    <t>CHAVEZ CRUZ ANGHELINA</t>
  </si>
  <si>
    <t>YAXIRA YAMILE ESPINOZA</t>
  </si>
  <si>
    <t>LIZA REYES CUEVAS</t>
  </si>
  <si>
    <t>YANZU ARANDA CASIANO</t>
  </si>
  <si>
    <t>OBESO DIAZ KHYARA M.</t>
  </si>
  <si>
    <t>LAZARO MIÑANO IRIS R.</t>
  </si>
  <si>
    <t>GEORGINA POZO CARRANZA</t>
  </si>
  <si>
    <t>YARUMI NAVARRO PEÑA</t>
  </si>
  <si>
    <t>LEON RAMOS CIELO</t>
  </si>
  <si>
    <t>ABIGAIL MARQUINA PALACIOS</t>
  </si>
  <si>
    <t>BELEN REYES RIOS</t>
  </si>
  <si>
    <t>ASHLLY TIRADO</t>
  </si>
  <si>
    <t>VALERIA COTRINA RODRIGUEZ</t>
  </si>
  <si>
    <t>YESSI CARBAJAL</t>
  </si>
  <si>
    <t>NIURKA RICALDE REYES</t>
  </si>
  <si>
    <t>SOLEY MENDOZA</t>
  </si>
  <si>
    <t>THALIA SANDOVAL</t>
  </si>
  <si>
    <t>DAVID ANDERSON LEIVA RODRIGUEZ</t>
  </si>
  <si>
    <t>SEGOVIA LUISANA</t>
  </si>
  <si>
    <t>EDUC SECUNDARIA</t>
  </si>
  <si>
    <t>MATHIAS JULIAN</t>
  </si>
  <si>
    <t>EDUC SECUNDARIA IDIOMAS</t>
  </si>
  <si>
    <t>CAMILA MANTILLA</t>
  </si>
  <si>
    <t>MILAGROS MARTINEZ</t>
  </si>
  <si>
    <t>DAVID HIDALGO ATOCHE</t>
  </si>
  <si>
    <t xml:space="preserve">ESCOBAR CRUZ TRACY </t>
  </si>
  <si>
    <t xml:space="preserve">FERNANDA LOPEZ CASTILLO </t>
  </si>
  <si>
    <t>EDUCACION EN IDIOMAS</t>
  </si>
  <si>
    <t>YADYRA VASQUEZ FLORIAN</t>
  </si>
  <si>
    <t>KIARA QUISPE</t>
  </si>
  <si>
    <t>ALINSON MARIÑOS CARRANZA</t>
  </si>
  <si>
    <t>ALMUDENA VALERIA RICHARDSON MENESES</t>
  </si>
  <si>
    <t>ENCISO DOMINGUEZ MARIO</t>
  </si>
  <si>
    <t xml:space="preserve">PAOLA RODRIGUEZ MORAN </t>
  </si>
  <si>
    <t>ALIZON RODRIGUEZ ALFARO</t>
  </si>
  <si>
    <t>TAYRA RAVICHAGUA VILCAPOMA</t>
  </si>
  <si>
    <t>JESICA SANCHEZ PEREDA</t>
  </si>
  <si>
    <t>KRISS AVALOS</t>
  </si>
  <si>
    <t>VANECHKA CALLA</t>
  </si>
  <si>
    <t>EVELY VEGA SANDOVAL</t>
  </si>
  <si>
    <t>KELLY VIERA RUIZ</t>
  </si>
  <si>
    <t>ESMERALDA AGUILAR</t>
  </si>
  <si>
    <t>ROSITA DIONSIO</t>
  </si>
  <si>
    <t>DANIELA CENTURION</t>
  </si>
  <si>
    <t>LUCIA BELEN MARQUINA SALAZAR</t>
  </si>
  <si>
    <t>YAMILE LOPEZ</t>
  </si>
  <si>
    <t xml:space="preserve">ALEXANDRA ANCHAY </t>
  </si>
  <si>
    <t>SOFIA VALERIA PAREDES ALCALDE</t>
  </si>
  <si>
    <t>PATRICIA LISSET VEGA ACEDO</t>
  </si>
  <si>
    <t>ESTEFANY LEON PAZ</t>
  </si>
  <si>
    <t>GIANELA GAMBOA GARCIA</t>
  </si>
  <si>
    <t>DAMARIS VALDERRAMA</t>
  </si>
  <si>
    <t>CAMILA OLIVARES FIGUEROA</t>
  </si>
  <si>
    <t>DIANA GAVELON MORILLOS</t>
  </si>
  <si>
    <t>DREYDI GONZALES ATOCHE</t>
  </si>
  <si>
    <t>ARIANA JULIAN GARCIA</t>
  </si>
  <si>
    <t>ZAMBRANO</t>
  </si>
  <si>
    <t>ROMINA CABALLERO C.</t>
  </si>
  <si>
    <t>ALEXIA LAZARO</t>
  </si>
  <si>
    <t>YUSUCI CHACON</t>
  </si>
  <si>
    <t>VALENTINA CALDERON</t>
  </si>
  <si>
    <t>SISY FLORES</t>
  </si>
  <si>
    <t>SOLANGY SILVA</t>
  </si>
  <si>
    <t>MATIAS TERRONES KILLENA</t>
  </si>
  <si>
    <t>NATHALY VILLANUEVA SOTO</t>
  </si>
  <si>
    <t>MARIA EVANGELISTA VALVERDE</t>
  </si>
  <si>
    <t>CADERON GUERRA SHAMILEY</t>
  </si>
  <si>
    <t>ARRARTE NORIEGA LUHANA</t>
  </si>
  <si>
    <t>SAYURI VILLACORTA</t>
  </si>
  <si>
    <t xml:space="preserve">YENNIFER RUBIO VERA </t>
  </si>
  <si>
    <t>LUCIA JUZGA QUIPAN</t>
  </si>
  <si>
    <t>GADID PALACIOS VASQUEZ</t>
  </si>
  <si>
    <t>NICKOLA CORDOVA ALE</t>
  </si>
  <si>
    <t>ANGEL LEON</t>
  </si>
  <si>
    <t>ANGELINA MATILLA REYES</t>
  </si>
  <si>
    <t>PONTE GOMEZ ANA</t>
  </si>
  <si>
    <t>YANINA YOSELIN VALVERDE MARCELO</t>
  </si>
  <si>
    <t>FARMACIA / BIOQUIMICA</t>
  </si>
  <si>
    <t>MASSIMO CESAR GAMBOA VELA</t>
  </si>
  <si>
    <t>OTINIANO LUJAN YAS</t>
  </si>
  <si>
    <t>VARGAS KELLY</t>
  </si>
  <si>
    <t>NAOMY REYES MARIN</t>
  </si>
  <si>
    <t>MEDINA TORO JAVIER</t>
  </si>
  <si>
    <t>ANGIE VILLANUEVA</t>
  </si>
  <si>
    <t>SANDOVAL XIOMARA</t>
  </si>
  <si>
    <t>GASTRONOMIA / ENFERMERIA</t>
  </si>
  <si>
    <t>YAIZA VERDE GARCIA</t>
  </si>
  <si>
    <t>GINECO-OBSTETRA</t>
  </si>
  <si>
    <t xml:space="preserve">MIA MORENO VIVAR </t>
  </si>
  <si>
    <t>IDIOMA</t>
  </si>
  <si>
    <t>ALEJANDRA VILLANUEVA MONTERO</t>
  </si>
  <si>
    <t>ANHA SANTOS</t>
  </si>
  <si>
    <t>FERNANDA ROMAN ALVAREZ</t>
  </si>
  <si>
    <t>JAZMIN DIESTRA</t>
  </si>
  <si>
    <t>GAMBOA VALDERRAMA RENZO</t>
  </si>
  <si>
    <t>ALVAREZ MENDOZA</t>
  </si>
  <si>
    <t>JOSE ENRIQUE LAYZA LABAN</t>
  </si>
  <si>
    <t>PIERO ALESSANDRO VIGO ULLOA</t>
  </si>
  <si>
    <t>STEVEN JAHIR NEYRA AREDO</t>
  </si>
  <si>
    <t>GERSON RUBEN QUISPE</t>
  </si>
  <si>
    <t>ING AGRONOMA</t>
  </si>
  <si>
    <t>IHEUDE MORENO LINO</t>
  </si>
  <si>
    <t>VERNICA SILVA</t>
  </si>
  <si>
    <t>CALUDIA SHARON CHAVEZ ROJAS</t>
  </si>
  <si>
    <t>RODRIGO SALIRROSAS LOPEZ</t>
  </si>
  <si>
    <t>ING AUTOMOTRIZ</t>
  </si>
  <si>
    <t>GABRIEL AMAYO</t>
  </si>
  <si>
    <t>ABDIEL MORENO GARCIA</t>
  </si>
  <si>
    <t>GIANFRANCO CABALLERO</t>
  </si>
  <si>
    <t>PATRICK MARINO</t>
  </si>
  <si>
    <t>CANDY TORRES VALVERDE</t>
  </si>
  <si>
    <t>GERALD BAZAN</t>
  </si>
  <si>
    <t>DIEGO TORRES ASCATE</t>
  </si>
  <si>
    <t>NO ITIENE WTP</t>
  </si>
  <si>
    <t xml:space="preserve">LOPEZ FABIANA </t>
  </si>
  <si>
    <t>BELTRAN LLANOS LEITON</t>
  </si>
  <si>
    <t xml:space="preserve">BRIYITH PEREZ BURGOS </t>
  </si>
  <si>
    <t xml:space="preserve">VANIA VASQUEZ </t>
  </si>
  <si>
    <t>SHARON RIOS ROJAS</t>
  </si>
  <si>
    <t>EVELYN PAISIG SATALAYA</t>
  </si>
  <si>
    <t>ANGELINA ZAPATA PADILLA</t>
  </si>
  <si>
    <t>RODRIGO IBAÑEZ RODRIGUEZ</t>
  </si>
  <si>
    <t>DIEGO CHACON POLO</t>
  </si>
  <si>
    <t>DAYANNA REYES</t>
  </si>
  <si>
    <t>FRANCO ALVARADO</t>
  </si>
  <si>
    <t>ALONSO GARCIA</t>
  </si>
  <si>
    <t>PAOLO VASQUEZ</t>
  </si>
  <si>
    <t>KERLY NEYRA</t>
  </si>
  <si>
    <t xml:space="preserve">JOHNY AARON CEDANO RODRIGUEZ </t>
  </si>
  <si>
    <t xml:space="preserve">ING CIVIL </t>
  </si>
  <si>
    <t>VARAS LAZARO ADRIAN</t>
  </si>
  <si>
    <t>JHON MAYCOL AVELINO</t>
  </si>
  <si>
    <t>ZAVALETA CONTRERAS ABSALON</t>
  </si>
  <si>
    <t>JAIRO SALIRROSAS VALLE</t>
  </si>
  <si>
    <t>DIEGO OTINIANO BRAVO</t>
  </si>
  <si>
    <t>ANDY JOEL ESTEBAN</t>
  </si>
  <si>
    <t xml:space="preserve">JESUS CONTRERAS GIRON </t>
  </si>
  <si>
    <t xml:space="preserve">POLO </t>
  </si>
  <si>
    <t>ALEXANDRA PEREZ ROJAS</t>
  </si>
  <si>
    <t>MONTILLA ENMANUEL DE JESUS</t>
  </si>
  <si>
    <t>MARIA CABANILLAS</t>
  </si>
  <si>
    <t xml:space="preserve">YANET ESQUIVEL GUZMAN </t>
  </si>
  <si>
    <t>ING EMPRESARIAL</t>
  </si>
  <si>
    <t>DAYANA BRIYITH ARANDA RAFAEL</t>
  </si>
  <si>
    <t>ING INDSTRIAL</t>
  </si>
  <si>
    <t>MATIAS ALVA GUTIERREZ</t>
  </si>
  <si>
    <t>BRIGHIT EUSTAQUIO</t>
  </si>
  <si>
    <t xml:space="preserve">MAICOL REYNA </t>
  </si>
  <si>
    <t>ALESSANDRO MERCEDES REYES</t>
  </si>
  <si>
    <t>GERSON DAVIS GUTIERREZ CRUZADO</t>
  </si>
  <si>
    <t>DOMINICK VALDERRAMA</t>
  </si>
  <si>
    <t>MINCHOLA ALFARO JESUS</t>
  </si>
  <si>
    <t>ECHEVARRIA ESCAMILO YAMILE EILEEN</t>
  </si>
  <si>
    <t>LLAPAS ROBLES FABRICIO NICOLAS</t>
  </si>
  <si>
    <t xml:space="preserve">LOPEZ  MENDOCILLA JHORDAN </t>
  </si>
  <si>
    <t>NATALI PAREDES MURAYARI</t>
  </si>
  <si>
    <t>JUZARI LOYOLA P.</t>
  </si>
  <si>
    <t>CARLOS VALVERDE CERQUIN</t>
  </si>
  <si>
    <t>CRISTOPHER ZAVALETA</t>
  </si>
  <si>
    <r>
      <rPr>
        <u/>
        <sz val="11"/>
        <color rgb="FF1155CC"/>
        <rFont val="Century Gothic"/>
      </rPr>
      <t>zavaleta.cris17@gmail.com</t>
    </r>
  </si>
  <si>
    <t>ADRIANO LAUREANO SEGUR</t>
  </si>
  <si>
    <t>LEONARDO FABIAN RODRIGUEZ</t>
  </si>
  <si>
    <t>ANDRE FABRICIO IBAÑEZ</t>
  </si>
  <si>
    <t>MARCELO CEBALLOS PEREZ</t>
  </si>
  <si>
    <t>PAOLA REYES ROMERO</t>
  </si>
  <si>
    <t>DARIELLI BENITES GARCIA</t>
  </si>
  <si>
    <t>ESLEITER</t>
  </si>
  <si>
    <t>CRISTHY</t>
  </si>
  <si>
    <t>JUAN SUAREZ</t>
  </si>
  <si>
    <t>GARCIA CRUZ ALEXANDER</t>
  </si>
  <si>
    <t>ERICK HERRERA GOMEZ</t>
  </si>
  <si>
    <t xml:space="preserve">JOSUE ALEJANDRO BRICEÑO </t>
  </si>
  <si>
    <t>BRICEÑO RODRIGUEZ</t>
  </si>
  <si>
    <t>GUILLERMO ALAYO</t>
  </si>
  <si>
    <t>ING MECANICA ELECTRICA</t>
  </si>
  <si>
    <t xml:space="preserve">JEFFERSON ROBLES GARCIA </t>
  </si>
  <si>
    <t>DIEGO LESCANO VELASQUEZ</t>
  </si>
  <si>
    <t>LEONARDO ROJAS</t>
  </si>
  <si>
    <t>ALEX FLORES ESPINOZA</t>
  </si>
  <si>
    <t xml:space="preserve">DANIEL MONTENEGRO GUZMAN </t>
  </si>
  <si>
    <t>JORGE ARMANDO CASTILLO LAYZA</t>
  </si>
  <si>
    <t>CHRISTIAN FLORIAN TOCTO</t>
  </si>
  <si>
    <t>JANNY JOSUE</t>
  </si>
  <si>
    <t xml:space="preserve">ANTERO GRADOS </t>
  </si>
  <si>
    <t>CALDERON BAYRON YESICA R</t>
  </si>
  <si>
    <t>TANIA SARE ALVAREZ</t>
  </si>
  <si>
    <t xml:space="preserve">TORRES AVILA RENATO </t>
  </si>
  <si>
    <t xml:space="preserve">ROSARIO </t>
  </si>
  <si>
    <t>MATIAS AG</t>
  </si>
  <si>
    <t>MARYORI VALERA VASQUEZ</t>
  </si>
  <si>
    <t>LUIS E. CARABALLERO</t>
  </si>
  <si>
    <t>FRANK CHILON GONZALES</t>
  </si>
  <si>
    <t xml:space="preserve">ANDREA GONZALEZ LOPEZ </t>
  </si>
  <si>
    <t>LEONEL</t>
  </si>
  <si>
    <t>YSMAEL</t>
  </si>
  <si>
    <t>ADRIAN TORRES AVALOS</t>
  </si>
  <si>
    <t>JACSON RODRIGUEZ</t>
  </si>
  <si>
    <t>RODRIGO LLONTOP MORALES</t>
  </si>
  <si>
    <t>AARON GORDILLO</t>
  </si>
  <si>
    <t>MORAN VASQUEZ ANGEL</t>
  </si>
  <si>
    <t>FABIAN REYNA MENDEZ</t>
  </si>
  <si>
    <t>NICOLAS HERRERA</t>
  </si>
  <si>
    <t>ARANDA GARCIA EDU</t>
  </si>
  <si>
    <t>LUIS ALVA SILVA</t>
  </si>
  <si>
    <t>LUANA ULLOA GUTIERREZ</t>
  </si>
  <si>
    <t>FABIO GUZMAN</t>
  </si>
  <si>
    <t>EMANUEL</t>
  </si>
  <si>
    <t>MAXIMILIANO GONZALES</t>
  </si>
  <si>
    <t>BAYRON JAUREGUI</t>
  </si>
  <si>
    <t>STEVE VAZQUES</t>
  </si>
  <si>
    <t>VICTOR CIPIRAN</t>
  </si>
  <si>
    <t>JESUS ACEVEDO</t>
  </si>
  <si>
    <t>MORENO LEONARDO MISHELL</t>
  </si>
  <si>
    <t xml:space="preserve">OBESO PINEDO LUCIANA </t>
  </si>
  <si>
    <t>AVALOS RUIZ ELMER</t>
  </si>
  <si>
    <t>ALONSO VARGAS</t>
  </si>
  <si>
    <t>INGENIERO INDUSTRIAL</t>
  </si>
  <si>
    <t>FLORES SANTIAGO JOSE</t>
  </si>
  <si>
    <t>MAQUINARIA</t>
  </si>
  <si>
    <t>MARTINEZ FERNANDEZ</t>
  </si>
  <si>
    <t>OSCAR TENAN C</t>
  </si>
  <si>
    <t>GERSON MORENO GARCIA</t>
  </si>
  <si>
    <t>MARINA</t>
  </si>
  <si>
    <t>DAYRON ARELLANO ROBLES</t>
  </si>
  <si>
    <t>ADRIANO LAVADOS JARA</t>
  </si>
  <si>
    <t>VICTOR SALDAÑA</t>
  </si>
  <si>
    <t>JANCKY DANY</t>
  </si>
  <si>
    <t>MY LEYDY QUINTANA BERNABE</t>
  </si>
  <si>
    <t xml:space="preserve">MARKETING Y ADM </t>
  </si>
  <si>
    <t>ESTHER VELASQUEZ VILLALBA</t>
  </si>
  <si>
    <t>SOFIA NAMAY PEREZ</t>
  </si>
  <si>
    <t>NICOLE VILLALOBOS LAZARO</t>
  </si>
  <si>
    <t>ESTRELLA GARCIA</t>
  </si>
  <si>
    <t>REYES MARTELL MARYCIELO</t>
  </si>
  <si>
    <t>VASQUEZ SILVA</t>
  </si>
  <si>
    <t>ANA MARIA MESA JOAQUIN</t>
  </si>
  <si>
    <t>MARKETING/ INCIAL</t>
  </si>
  <si>
    <t>RONY GAMBOA CORONEL</t>
  </si>
  <si>
    <t>ARIELES CABRERA</t>
  </si>
  <si>
    <t xml:space="preserve">MELANY RISCO RODRIGUEZ </t>
  </si>
  <si>
    <t>KAORI ANAIS SANCHEZ</t>
  </si>
  <si>
    <t>ROMINA LOPEZ MENDOZA</t>
  </si>
  <si>
    <t xml:space="preserve">DIANA MORENO </t>
  </si>
  <si>
    <t xml:space="preserve">PIERO RODRIGUEZ </t>
  </si>
  <si>
    <t>DAVID CESPEDES</t>
  </si>
  <si>
    <t>ALESHKA REBAZA DELGADO</t>
  </si>
  <si>
    <t xml:space="preserve">SEBASTIAN DE LA CRUZ </t>
  </si>
  <si>
    <t>JOAQUIN MERINO</t>
  </si>
  <si>
    <t>ANGHELY RODRIGUEZ</t>
  </si>
  <si>
    <t>NICOLAS CHAVEZ</t>
  </si>
  <si>
    <t>AKARI RODRIGUEZ</t>
  </si>
  <si>
    <t>ALEJANDRA GAVELAN SANDOVAL</t>
  </si>
  <si>
    <t>EIMY SERIN RODRIGUEZ</t>
  </si>
  <si>
    <t>MARIANO GUTTI</t>
  </si>
  <si>
    <t>WILLIAN MONTENEGRO</t>
  </si>
  <si>
    <t xml:space="preserve">NICOLA PLASENCIA ZAVALETA </t>
  </si>
  <si>
    <t>BELEN ZAVALETA PAREDES</t>
  </si>
  <si>
    <t>VALENTINA LEYVA RODRIGUEZ</t>
  </si>
  <si>
    <t>ANGULO ALESSA</t>
  </si>
  <si>
    <t>SARE GOMEZ JOHANA JACQUELINE</t>
  </si>
  <si>
    <t xml:space="preserve">POZO MARCHENA </t>
  </si>
  <si>
    <t>955891001 Ó 956891031</t>
  </si>
  <si>
    <t>número erroneo</t>
  </si>
  <si>
    <t xml:space="preserve">COTRINA LOPEZ </t>
  </si>
  <si>
    <t>tiene números de más</t>
  </si>
  <si>
    <t xml:space="preserve">ESCOBEDO STEVEN </t>
  </si>
  <si>
    <t>LUANA XIOMARA ESCOBEDO DONATO</t>
  </si>
  <si>
    <t>SOFIA MORA HERMOZA</t>
  </si>
  <si>
    <t>MELANY GUTIERREZ ROQUE</t>
  </si>
  <si>
    <t>YADHIRA TEJADA VARGAS</t>
  </si>
  <si>
    <t>GREICY MARIN MALCA</t>
  </si>
  <si>
    <t>TAVARA SUAREZ ADRIANA</t>
  </si>
  <si>
    <t>número incompleto</t>
  </si>
  <si>
    <t>ANA DANITZA LIZARRAGA SALIRROSA</t>
  </si>
  <si>
    <t>HEILY MENDEZ VILLACORTA</t>
  </si>
  <si>
    <t>NEIDA ARELY HENRIQUEZ ORTIZ</t>
  </si>
  <si>
    <t>JERIKO MAURICIO MELENDEZ</t>
  </si>
  <si>
    <t>LUCIA GARCIA BANCES</t>
  </si>
  <si>
    <t>XIOMARA RUIZ TERRONES</t>
  </si>
  <si>
    <t>JULIO PRETEL</t>
  </si>
  <si>
    <t>VICTOR PAREDES P.</t>
  </si>
  <si>
    <t>JHON ALEXANDER MIRANDA</t>
  </si>
  <si>
    <t>SANCHEZ AGUILA LUCERO</t>
  </si>
  <si>
    <t>KARINA HATSUKO ESQUIVEL</t>
  </si>
  <si>
    <t>GABRIEL ALVARADO</t>
  </si>
  <si>
    <t>ROSALES GARCIA RODRIGO</t>
  </si>
  <si>
    <t>DAYRON ULLOA PAREDES</t>
  </si>
  <si>
    <t>JOHAN VILLANUEVA</t>
  </si>
  <si>
    <t>SEBASTIAN RUIZ MONTESA</t>
  </si>
  <si>
    <t>TANIA MANTILLA PEREZ</t>
  </si>
  <si>
    <t>TANIA VERA CONTRERAS</t>
  </si>
  <si>
    <t>MARIA FERNANDA VALLEJO</t>
  </si>
  <si>
    <t>AGHERLY ALDAHIR DE LA CRUZ PONCE</t>
  </si>
  <si>
    <t>GUEVARA VERA SHILARY</t>
  </si>
  <si>
    <t>JOSHUA LOPEZ ARANDA</t>
  </si>
  <si>
    <t>KATHERINE MARIA GARCIA</t>
  </si>
  <si>
    <t>BARRUDO GARCIA KIARA YANELA</t>
  </si>
  <si>
    <t>FERNANDA RAMIREZ QUIROZ</t>
  </si>
  <si>
    <t>CAMILA ESTRELLA DIAZ VELIZ</t>
  </si>
  <si>
    <t>NEG INTERNACIONALES</t>
  </si>
  <si>
    <t>ANDERSON DAVID CRUZADO CASTILLO</t>
  </si>
  <si>
    <t>MATHIAS TIDIAHUANCA</t>
  </si>
  <si>
    <t>ANA CRISTINA SAMILLAN H</t>
  </si>
  <si>
    <t>KIARA LEON JULCA</t>
  </si>
  <si>
    <t>VILCHERREZ CASTILLO</t>
  </si>
  <si>
    <t xml:space="preserve">OLOYA REYES HAZAN </t>
  </si>
  <si>
    <t>GABRIELA GELDRES</t>
  </si>
  <si>
    <t xml:space="preserve">ANYULI MINCHOLA </t>
  </si>
  <si>
    <t>MARCO VILLANUEVA</t>
  </si>
  <si>
    <t>JASSMINE SOLANO</t>
  </si>
  <si>
    <t xml:space="preserve">DERECK REBOZA LUJAN </t>
  </si>
  <si>
    <t>falta 1 número</t>
  </si>
  <si>
    <t>GABRIEL RAMOS</t>
  </si>
  <si>
    <t>CHARLES SANCHO BERNABE</t>
  </si>
  <si>
    <t>YULEYSI RODRIGUEZ</t>
  </si>
  <si>
    <t>XIMENA REYES VASQUEZ</t>
  </si>
  <si>
    <t>ALISON NICOLE CARRANZA</t>
  </si>
  <si>
    <t>CRISTOPHER ALESANDER PAREDES</t>
  </si>
  <si>
    <t xml:space="preserve">NUTRICION </t>
  </si>
  <si>
    <t xml:space="preserve">ADRIANA FARIAS DIOSIS </t>
  </si>
  <si>
    <t>TATIANA MORALES MALQUI</t>
  </si>
  <si>
    <t>MARIA LUIS TORRES</t>
  </si>
  <si>
    <t>LUCERO SALAZAR</t>
  </si>
  <si>
    <t>HEIDI VARAS BACA</t>
  </si>
  <si>
    <t>ALISSON ALCANTARAN RUIZ</t>
  </si>
  <si>
    <t>JELIKA PONCE</t>
  </si>
  <si>
    <t>SANCHEZ ABAD</t>
  </si>
  <si>
    <t xml:space="preserve">ZOILA FERNANDEZ SIFUENTES </t>
  </si>
  <si>
    <t>ODONTOLOGIA/ ESTOMATOLOGIA</t>
  </si>
  <si>
    <t>PAITAN EUSTAQUIO RUTH</t>
  </si>
  <si>
    <t>PEDAGOGIA</t>
  </si>
  <si>
    <t>YASUMI MERCEDES ASENCIO</t>
  </si>
  <si>
    <t>STEFANO VICTOR VIGO CARRILLO</t>
  </si>
  <si>
    <t>ESTEFANIA ACEIJAS C</t>
  </si>
  <si>
    <t xml:space="preserve">DAYANA ROLDAN </t>
  </si>
  <si>
    <t>MELANI TIZNADO</t>
  </si>
  <si>
    <t>LUANA ROSADO QUEZADA</t>
  </si>
  <si>
    <t>SUSANA ROCA</t>
  </si>
  <si>
    <t>JOSSELYN GIL</t>
  </si>
  <si>
    <t>ADRIAN CHACON VALENCIA</t>
  </si>
  <si>
    <t xml:space="preserve">DANNA GONZALES LOPEZ </t>
  </si>
  <si>
    <t>AGUILAR VILCA</t>
  </si>
  <si>
    <t>JHIUNLY DIESTRA PONCE</t>
  </si>
  <si>
    <t>DANNA GONZALES LOPEZ</t>
  </si>
  <si>
    <t>VALERIA MELCHOR</t>
  </si>
  <si>
    <t>CAMILA VILLANUEVA BENITES</t>
  </si>
  <si>
    <t>GUTIERREZ SELENA</t>
  </si>
  <si>
    <t>LAZARO CASTRO AIMAR</t>
  </si>
  <si>
    <t>FATIMA BELEN RODRIGUEZ</t>
  </si>
  <si>
    <t>KERLY SADIT CUSTODIO MERCEDES</t>
  </si>
  <si>
    <t>CRISTHIAN QUINTANA CASTILLO</t>
  </si>
  <si>
    <t>DIEGO FELIPE R.</t>
  </si>
  <si>
    <t>JULIO SAUNA ESPARZA</t>
  </si>
  <si>
    <t>HILARIO ZAVALETA</t>
  </si>
  <si>
    <t>CESAR LEONARD GABRIEL DAVILA</t>
  </si>
  <si>
    <t>CLARIBETH BENITES NIEVES</t>
  </si>
  <si>
    <t>JHON FREDDY VARAS RUIZ</t>
  </si>
  <si>
    <t>DAYRON MACHUCA</t>
  </si>
  <si>
    <t>ASTRID ALEXIA MARTINEZ</t>
  </si>
  <si>
    <t>LUCIANA ALARCON VALVERDE</t>
  </si>
  <si>
    <t>CIPRA MORA GIANPIER</t>
  </si>
  <si>
    <t>NAYARA PACHECO CHIPAME</t>
  </si>
  <si>
    <t>CLARIBED GELDRES</t>
  </si>
  <si>
    <t>AARON RUIZ</t>
  </si>
  <si>
    <t>PRISCILA VARE</t>
  </si>
  <si>
    <t>AYME LUJAN AVALOS</t>
  </si>
  <si>
    <t>MATIAS JHAIR MORA</t>
  </si>
  <si>
    <t>ANGEL NIQUIN LAZARO</t>
  </si>
  <si>
    <t xml:space="preserve">JUAN DIEGO LUJAN </t>
  </si>
  <si>
    <t>JOSE FABIAN LAZARO GUZMAN</t>
  </si>
  <si>
    <t>VICTOR MANUEL</t>
  </si>
  <si>
    <t xml:space="preserve">LUIS BARRANTES </t>
  </si>
  <si>
    <t>MAURICIO SANDOVAL ANDRADE</t>
  </si>
  <si>
    <t>MARQUINA</t>
  </si>
  <si>
    <t>GENESIS CASTRO</t>
  </si>
  <si>
    <t>RICARDO SALAZAR</t>
  </si>
  <si>
    <t>DEYSSI GAMBOA</t>
  </si>
  <si>
    <t>LIVANY SANCHEZ</t>
  </si>
  <si>
    <t>NAYELI RODRIGUEZ</t>
  </si>
  <si>
    <t>FLOR MARIA URIOL SEVILLANO</t>
  </si>
  <si>
    <t>CRISTIAN MONTENEGRO</t>
  </si>
  <si>
    <t>MELANY MORALES</t>
  </si>
  <si>
    <t>YOJAN CONTRERAS</t>
  </si>
  <si>
    <t>MAICOL SERIN GARCIA</t>
  </si>
  <si>
    <t>JHEFERSON ORUNA</t>
  </si>
  <si>
    <t>ANDRE CAROS</t>
  </si>
  <si>
    <t xml:space="preserve">AGUILAR AVALOS </t>
  </si>
  <si>
    <t>LUZVENY AVALOS</t>
  </si>
  <si>
    <t xml:space="preserve">JUAN MIGUEL REYES VASQUEZ </t>
  </si>
  <si>
    <t>ANGELO ANDRE CIPRA AGUIRRE</t>
  </si>
  <si>
    <t xml:space="preserve">POLO MENDOZA SANTOS </t>
  </si>
  <si>
    <t>WILLIAN EDUARDO VERA SEGURA</t>
  </si>
  <si>
    <t>SALINAS ALVARADO</t>
  </si>
  <si>
    <t>ORDOÑEZ TATIANA</t>
  </si>
  <si>
    <t>LOZANO JAIRO</t>
  </si>
  <si>
    <t>JENNIFER RAMOS</t>
  </si>
  <si>
    <t>DAYAN A VICCAR</t>
  </si>
  <si>
    <t>LUIS LEDEZMA</t>
  </si>
  <si>
    <t>FABIO RENATO GUERRA</t>
  </si>
  <si>
    <t>no tiene wtp</t>
  </si>
  <si>
    <t>JOSBERTH TORRES GARCIA</t>
  </si>
  <si>
    <t>MATEO LLORENA</t>
  </si>
  <si>
    <t>DIEGO SIGUENZA NICOLAS</t>
  </si>
  <si>
    <t>NATALI SIGUENZA</t>
  </si>
  <si>
    <t>ANTONELLA MENDEZ</t>
  </si>
  <si>
    <t>REYNALDO DELGADO ARANDA</t>
  </si>
  <si>
    <t>BENJAMIN TIZNADO</t>
  </si>
  <si>
    <t>KENJI CARRANZA</t>
  </si>
  <si>
    <t>DAMARIS QUEZADA</t>
  </si>
  <si>
    <t>RODRIGUEZ LAIZA EDILBERTO</t>
  </si>
  <si>
    <t>GADIEL ZAPATA</t>
  </si>
  <si>
    <t>FABRIZIO</t>
  </si>
  <si>
    <t>JORGE</t>
  </si>
  <si>
    <t>MIGUEL</t>
  </si>
  <si>
    <t>CRUZ</t>
  </si>
  <si>
    <r>
      <rPr>
        <u/>
        <sz val="10"/>
        <color rgb="FF1155CC"/>
        <rFont val="Century Gothic"/>
      </rPr>
      <t>jairpr907@gmail.com</t>
    </r>
  </si>
  <si>
    <r>
      <rPr>
        <u/>
        <sz val="10"/>
        <color rgb="FF1155CC"/>
        <rFont val="Century Gothic"/>
      </rPr>
      <t>natalyyasmin@gmail.com</t>
    </r>
  </si>
  <si>
    <r>
      <rPr>
        <u/>
        <sz val="10"/>
        <color rgb="FF1155CC"/>
        <rFont val="Century Gothic"/>
      </rPr>
      <t>yasminapontesauceda@gmail.com</t>
    </r>
  </si>
  <si>
    <r>
      <rPr>
        <u/>
        <sz val="10"/>
        <color rgb="FF1155CC"/>
        <rFont val="Century Gothic"/>
      </rPr>
      <t>mari34bacilio24@gmail.com</t>
    </r>
  </si>
  <si>
    <r>
      <rPr>
        <u/>
        <sz val="10"/>
        <color rgb="FF1155CC"/>
        <rFont val="Century Gothic"/>
      </rPr>
      <t>eikochalan1@gmail.com</t>
    </r>
  </si>
  <si>
    <r>
      <rPr>
        <u/>
        <sz val="10"/>
        <color rgb="FF1155CC"/>
        <rFont val="Century Gothic"/>
      </rPr>
      <t>geidyhurtado8@gmail.com</t>
    </r>
  </si>
  <si>
    <r>
      <rPr>
        <u/>
        <sz val="10"/>
        <color rgb="FF1155CC"/>
        <rFont val="Century Gothic"/>
      </rPr>
      <t>leonkeyler12@gmail.com</t>
    </r>
  </si>
  <si>
    <r>
      <rPr>
        <u/>
        <sz val="10"/>
        <color rgb="FF1155CC"/>
        <rFont val="Century Gothic"/>
      </rPr>
      <t>roberthvuilca055@gmail.com</t>
    </r>
  </si>
  <si>
    <r>
      <rPr>
        <u/>
        <sz val="10"/>
        <color rgb="FF1155CC"/>
        <rFont val="Century Gothic"/>
      </rPr>
      <t>arreteguidayanna@gmail.com</t>
    </r>
  </si>
  <si>
    <r>
      <rPr>
        <u/>
        <sz val="10"/>
        <color rgb="FF1155CC"/>
        <rFont val="Century Gothic"/>
      </rPr>
      <t>moncadapazr@gmail.com</t>
    </r>
  </si>
  <si>
    <r>
      <rPr>
        <u/>
        <sz val="10"/>
        <color rgb="FF1155CC"/>
        <rFont val="Century Gothic"/>
      </rPr>
      <t>lkbtsx@gmail.com</t>
    </r>
  </si>
  <si>
    <r>
      <rPr>
        <u/>
        <sz val="10"/>
        <color rgb="FF1155CC"/>
        <rFont val="Century Gothic"/>
      </rPr>
      <t>lorenesp@gmail.com</t>
    </r>
  </si>
  <si>
    <r>
      <rPr>
        <u/>
        <sz val="10"/>
        <color rgb="FF1155CC"/>
        <rFont val="Century Gothic"/>
      </rPr>
      <t>amparitohuaman00@gmail.com</t>
    </r>
  </si>
  <si>
    <r>
      <rPr>
        <u/>
        <sz val="10"/>
        <color rgb="FF1155CC"/>
        <rFont val="Century Gothic"/>
      </rPr>
      <t>alejandrohernandezncole@gmail.com</t>
    </r>
  </si>
  <si>
    <r>
      <rPr>
        <u/>
        <sz val="10"/>
        <color rgb="FF1155CC"/>
        <rFont val="Century Gothic"/>
      </rPr>
      <t>erikfernandezcontreras670@gmail.com</t>
    </r>
  </si>
  <si>
    <r>
      <rPr>
        <u/>
        <sz val="10"/>
        <color rgb="FF1155CC"/>
        <rFont val="Century Gothic"/>
      </rPr>
      <t>angelsandovalamoroto@gmail.com</t>
    </r>
  </si>
  <si>
    <r>
      <rPr>
        <u/>
        <sz val="10"/>
        <color rgb="FF1155CC"/>
        <rFont val="Century Gothic"/>
      </rPr>
      <t>adrianobenitesnicolas644@gmail.com</t>
    </r>
  </si>
  <si>
    <r>
      <rPr>
        <u/>
        <sz val="10"/>
        <color rgb="FF1155CC"/>
        <rFont val="Century Gothic"/>
      </rPr>
      <t>pieroalexander678@gmail.com</t>
    </r>
  </si>
  <si>
    <r>
      <rPr>
        <u/>
        <sz val="10"/>
        <color rgb="FF1155CC"/>
        <rFont val="Century Gothic"/>
      </rPr>
      <t>jarvinportillaplasencia@gmail.com</t>
    </r>
  </si>
  <si>
    <r>
      <rPr>
        <u/>
        <sz val="10"/>
        <color rgb="FF1155CC"/>
        <rFont val="Century Gothic"/>
      </rPr>
      <t>aaronmaco4559@gmail.com</t>
    </r>
  </si>
  <si>
    <r>
      <rPr>
        <u/>
        <sz val="10"/>
        <color rgb="FF1155CC"/>
        <rFont val="Century Gothic"/>
      </rPr>
      <t>brayamder1234@gmail.com</t>
    </r>
  </si>
  <si>
    <r>
      <rPr>
        <u/>
        <sz val="10"/>
        <color rgb="FF1155CC"/>
        <rFont val="Century Gothic"/>
      </rPr>
      <t>adrianvillacortamostacero@gmail.com</t>
    </r>
  </si>
  <si>
    <r>
      <rPr>
        <u/>
        <sz val="10"/>
        <color rgb="FF1155CC"/>
        <rFont val="Century Gothic"/>
      </rPr>
      <t>snayderlopezmedina@gmail.com</t>
    </r>
  </si>
  <si>
    <r>
      <rPr>
        <u/>
        <sz val="10"/>
        <color rgb="FF1155CC"/>
        <rFont val="Century Gothic"/>
      </rPr>
      <t>verauanderson@gmail.com</t>
    </r>
  </si>
  <si>
    <r>
      <rPr>
        <u/>
        <sz val="10"/>
        <color rgb="FF1155CC"/>
        <rFont val="Century Gothic"/>
      </rPr>
      <t>juancarloscahuadiaz@gmail.com</t>
    </r>
  </si>
  <si>
    <r>
      <rPr>
        <u/>
        <sz val="10"/>
        <color rgb="FF1155CC"/>
        <rFont val="Century Gothic"/>
      </rPr>
      <t>rafaelrios261108@gmail.com</t>
    </r>
  </si>
  <si>
    <r>
      <rPr>
        <u/>
        <sz val="10"/>
        <color rgb="FF1155CC"/>
        <rFont val="Century Gothic"/>
      </rPr>
      <t>pierovillaroelromero@gmail.com</t>
    </r>
  </si>
  <si>
    <r>
      <rPr>
        <u/>
        <sz val="10"/>
        <color rgb="FF1155CC"/>
        <rFont val="Century Gothic"/>
      </rPr>
      <t>mendezyamilet03@gmail.com</t>
    </r>
  </si>
  <si>
    <r>
      <rPr>
        <u/>
        <sz val="10"/>
        <color rgb="FF1155CC"/>
        <rFont val="Century Gothic"/>
      </rPr>
      <t>bryan2020gonzales12@gmail.com</t>
    </r>
  </si>
  <si>
    <r>
      <rPr>
        <u/>
        <sz val="10"/>
        <color rgb="FF1155CC"/>
        <rFont val="Century Gothic"/>
      </rPr>
      <t>salasjony122@gmail.com</t>
    </r>
  </si>
  <si>
    <r>
      <rPr>
        <u/>
        <sz val="10"/>
        <color rgb="FF1155CC"/>
        <rFont val="Century Gothic"/>
      </rPr>
      <t>anthonyjahircotrinamedina@gmail.com</t>
    </r>
  </si>
  <si>
    <r>
      <rPr>
        <u/>
        <sz val="10"/>
        <color rgb="FF1155CC"/>
        <rFont val="Century Gothic"/>
      </rPr>
      <t>sabogabardale@gmail.com</t>
    </r>
  </si>
  <si>
    <r>
      <rPr>
        <u/>
        <sz val="10"/>
        <color rgb="FF1155CC"/>
        <rFont val="Century Gothic"/>
      </rPr>
      <t>piero1519@gmail.com</t>
    </r>
  </si>
  <si>
    <r>
      <rPr>
        <u/>
        <sz val="10"/>
        <color rgb="FF1155CC"/>
        <rFont val="Century Gothic"/>
      </rPr>
      <t>yaninaveragarcia10@gmail.com</t>
    </r>
  </si>
  <si>
    <r>
      <rPr>
        <u/>
        <sz val="10"/>
        <color rgb="FF1155CC"/>
        <rFont val="Century Gothic"/>
      </rPr>
      <t>aimeguissel17@gmail.com</t>
    </r>
  </si>
  <si>
    <r>
      <rPr>
        <u/>
        <sz val="10"/>
        <color rgb="FF1155CC"/>
        <rFont val="Century Gothic"/>
      </rPr>
      <t>yazmindgallardo16@gmail.com</t>
    </r>
  </si>
  <si>
    <r>
      <rPr>
        <u/>
        <sz val="10"/>
        <color rgb="FF1155CC"/>
        <rFont val="Century Gothic"/>
      </rPr>
      <t>valensoto240@gmail.com</t>
    </r>
  </si>
  <si>
    <r>
      <rPr>
        <u/>
        <sz val="10"/>
        <color rgb="FF1155CC"/>
        <rFont val="Century Gothic"/>
      </rPr>
      <t>soledadruizsolano@gmail.com</t>
    </r>
  </si>
  <si>
    <r>
      <rPr>
        <u/>
        <sz val="10"/>
        <color rgb="FF1155CC"/>
        <rFont val="Century Gothic"/>
      </rPr>
      <t>montoyacorralesmilagros@gmail.com</t>
    </r>
  </si>
  <si>
    <r>
      <rPr>
        <u/>
        <sz val="10"/>
        <color rgb="FF1155CC"/>
        <rFont val="Century Gothic"/>
      </rPr>
      <t>casanovarosario321@gmail.com</t>
    </r>
  </si>
  <si>
    <r>
      <rPr>
        <u/>
        <sz val="10"/>
        <color rgb="FF1155CC"/>
        <rFont val="Century Gothic"/>
      </rPr>
      <t>nayelylinian03@gmail.com</t>
    </r>
  </si>
  <si>
    <r>
      <rPr>
        <u/>
        <sz val="10"/>
        <color rgb="FF1155CC"/>
        <rFont val="Century Gothic"/>
      </rPr>
      <t>espinozajuanandres30@gmail.com</t>
    </r>
  </si>
  <si>
    <r>
      <rPr>
        <u/>
        <sz val="10"/>
        <color rgb="FF1155CC"/>
        <rFont val="Century Gothic"/>
      </rPr>
      <t>millervelareyes@gmail.com</t>
    </r>
  </si>
  <si>
    <r>
      <rPr>
        <u/>
        <sz val="10"/>
        <color rgb="FF1155CC"/>
        <rFont val="Century Gothic"/>
      </rPr>
      <t>fv.vargas1259@gmail.com</t>
    </r>
  </si>
  <si>
    <r>
      <rPr>
        <u/>
        <sz val="10"/>
        <color rgb="FF1155CC"/>
        <rFont val="Century Gothic"/>
      </rPr>
      <t>laratrujilloraullara330@gmail.com</t>
    </r>
  </si>
  <si>
    <r>
      <rPr>
        <u/>
        <sz val="10"/>
        <color rgb="FF1155CC"/>
        <rFont val="Century Gothic"/>
      </rPr>
      <t>rimarachin.teresa14@gmail.com</t>
    </r>
  </si>
  <si>
    <r>
      <rPr>
        <u/>
        <sz val="10"/>
        <color rgb="FF1155CC"/>
        <rFont val="Century Gothic"/>
      </rPr>
      <t>jrosmery313@gmail.com</t>
    </r>
  </si>
  <si>
    <r>
      <rPr>
        <u/>
        <sz val="10"/>
        <color rgb="FF1155CC"/>
        <rFont val="Century Gothic"/>
      </rPr>
      <t>marquinaangela02@gmail.com</t>
    </r>
  </si>
  <si>
    <r>
      <rPr>
        <u/>
        <sz val="10"/>
        <color rgb="FF1155CC"/>
        <rFont val="Century Gothic"/>
      </rPr>
      <t>stefaninarro199@gmail.com</t>
    </r>
  </si>
  <si>
    <r>
      <rPr>
        <u/>
        <sz val="10"/>
        <color rgb="FF1155CC"/>
        <rFont val="Century Gothic"/>
      </rPr>
      <t>claribethruizmauricio@gmail.com.pe</t>
    </r>
  </si>
  <si>
    <r>
      <rPr>
        <u/>
        <sz val="10"/>
        <color rgb="FF1155CC"/>
        <rFont val="Century Gothic"/>
      </rPr>
      <t>maylofcruz@gmail.com</t>
    </r>
  </si>
  <si>
    <r>
      <rPr>
        <u/>
        <sz val="10"/>
        <color rgb="FF1155CC"/>
        <rFont val="Century Gothic"/>
      </rPr>
      <t>kiaraguevaravergaray@gmail.com</t>
    </r>
  </si>
  <si>
    <r>
      <rPr>
        <u/>
        <sz val="10"/>
        <color rgb="FF1155CC"/>
        <rFont val="Century Gothic"/>
      </rPr>
      <t>kscr248@gmail.com</t>
    </r>
  </si>
  <si>
    <r>
      <rPr>
        <u/>
        <sz val="10"/>
        <color rgb="FF1155CC"/>
        <rFont val="Century Gothic"/>
      </rPr>
      <t>apolitaballenaruiz62@gmail.com</t>
    </r>
  </si>
  <si>
    <r>
      <rPr>
        <u/>
        <sz val="10"/>
        <color rgb="FF1155CC"/>
        <rFont val="Century Gothic"/>
      </rPr>
      <t>rafaelalexandervelasquezvejarano16@gmail.com</t>
    </r>
  </si>
  <si>
    <r>
      <rPr>
        <u/>
        <sz val="10"/>
        <color rgb="FF1155CC"/>
        <rFont val="Century Gothic"/>
      </rPr>
      <t>vcipiranticlia@gmail.com</t>
    </r>
  </si>
  <si>
    <r>
      <rPr>
        <u/>
        <sz val="10"/>
        <color rgb="FF1155CC"/>
        <rFont val="Century Gothic"/>
      </rPr>
      <t>luzlozanoarmas@gmail.com</t>
    </r>
  </si>
  <si>
    <r>
      <rPr>
        <u/>
        <sz val="10"/>
        <color rgb="FF1155CC"/>
        <rFont val="Century Gothic"/>
      </rPr>
      <t>mardelycruz@icloud</t>
    </r>
  </si>
  <si>
    <r>
      <rPr>
        <u/>
        <sz val="10"/>
        <color rgb="FF1155CC"/>
        <rFont val="Century Gothic"/>
      </rPr>
      <t>aguirrefrida55@gmail.com</t>
    </r>
  </si>
  <si>
    <r>
      <rPr>
        <u/>
        <sz val="10"/>
        <color rgb="FF1155CC"/>
        <rFont val="Century Gothic"/>
      </rPr>
      <t>zavaletadiana815@gmail.com</t>
    </r>
  </si>
  <si>
    <r>
      <rPr>
        <u/>
        <sz val="10"/>
        <color rgb="FF1155CC"/>
        <rFont val="Century Gothic"/>
      </rPr>
      <t>huacacolquicarol26@gmail.com</t>
    </r>
  </si>
  <si>
    <r>
      <rPr>
        <u/>
        <sz val="10"/>
        <color rgb="FF1155CC"/>
        <rFont val="Century Gothic"/>
      </rPr>
      <t>ingridrojascstillo24@gmail.com</t>
    </r>
  </si>
  <si>
    <r>
      <rPr>
        <u/>
        <sz val="10"/>
        <color rgb="FF1155CC"/>
        <rFont val="Century Gothic"/>
      </rPr>
      <t>jarakaterre211@gmail.com</t>
    </r>
  </si>
  <si>
    <r>
      <rPr>
        <u/>
        <sz val="10"/>
        <color rgb="FF1155CC"/>
        <rFont val="Century Gothic"/>
      </rPr>
      <t>angelinasolano0104@gmail.com</t>
    </r>
  </si>
  <si>
    <r>
      <rPr>
        <u/>
        <sz val="10"/>
        <color rgb="FF1155CC"/>
        <rFont val="Century Gothic"/>
      </rPr>
      <t>leydivasquezolivares04@gmail.com</t>
    </r>
  </si>
  <si>
    <r>
      <rPr>
        <u/>
        <sz val="10"/>
        <color rgb="FF1155CC"/>
        <rFont val="Century Gothic"/>
      </rPr>
      <t>paredescruzyaceli@gmail.com</t>
    </r>
  </si>
  <si>
    <r>
      <rPr>
        <u/>
        <sz val="10"/>
        <color rgb="FF1155CC"/>
        <rFont val="Century Gothic"/>
      </rPr>
      <t>saritasandovalobeso01@gmail.com</t>
    </r>
  </si>
  <si>
    <r>
      <rPr>
        <u/>
        <sz val="10"/>
        <color rgb="FF1155CC"/>
        <rFont val="Century Gothic"/>
      </rPr>
      <t>yadiraparedes568@gmail.com</t>
    </r>
  </si>
  <si>
    <r>
      <rPr>
        <u/>
        <sz val="10"/>
        <color rgb="FF1155CC"/>
        <rFont val="Century Gothic"/>
      </rPr>
      <t>evelynabad248@gmail.com</t>
    </r>
  </si>
  <si>
    <r>
      <rPr>
        <u/>
        <sz val="10"/>
        <color rgb="FF1155CC"/>
        <rFont val="Century Gothic"/>
      </rPr>
      <t>luzsalirrosasvasquez@gmail.com</t>
    </r>
  </si>
  <si>
    <r>
      <rPr>
        <u/>
        <sz val="10"/>
        <color rgb="FF1155CC"/>
        <rFont val="Century Gothic"/>
      </rPr>
      <t>madaiarenasandrade@gmail.com</t>
    </r>
  </si>
  <si>
    <r>
      <rPr>
        <u/>
        <sz val="10"/>
        <color rgb="FF1155CC"/>
        <rFont val="Century Gothic"/>
      </rPr>
      <t>yamilettneyrararamirez@gmail.com</t>
    </r>
  </si>
  <si>
    <r>
      <rPr>
        <u/>
        <sz val="10"/>
        <color rgb="FF1155CC"/>
        <rFont val="Century Gothic"/>
      </rPr>
      <t>ky2738731@gmail.com</t>
    </r>
  </si>
  <si>
    <r>
      <rPr>
        <u/>
        <sz val="10"/>
        <color rgb="FF1155CC"/>
        <rFont val="Century Gothic"/>
      </rPr>
      <t>kiarafernandaportillasanchez@gmail.com</t>
    </r>
  </si>
  <si>
    <r>
      <rPr>
        <u/>
        <sz val="10"/>
        <color rgb="FF1155CC"/>
        <rFont val="Century Gothic"/>
      </rPr>
      <t>grigitterodriguez163@gmail.com</t>
    </r>
  </si>
  <si>
    <r>
      <rPr>
        <u/>
        <sz val="10"/>
        <color rgb="FF1155CC"/>
        <rFont val="Century Gothic"/>
      </rPr>
      <t>inicialhuaripata@gmail.com</t>
    </r>
  </si>
  <si>
    <r>
      <rPr>
        <u/>
        <sz val="10"/>
        <color rgb="FF1155CC"/>
        <rFont val="Century Gothic"/>
      </rPr>
      <t>davidaldairniquinreyes@gmail.com</t>
    </r>
  </si>
  <si>
    <r>
      <rPr>
        <u/>
        <sz val="10"/>
        <color rgb="FF1155CC"/>
        <rFont val="Century Gothic"/>
      </rPr>
      <t>jeidynarro4@hotmail.com</t>
    </r>
  </si>
  <si>
    <r>
      <rPr>
        <u/>
        <sz val="10"/>
        <color rgb="FF1155CC"/>
        <rFont val="Century Gothic"/>
      </rPr>
      <t>sharoninfantes19@gmail.com</t>
    </r>
  </si>
  <si>
    <r>
      <rPr>
        <u/>
        <sz val="10"/>
        <color rgb="FF1155CC"/>
        <rFont val="Century Gothic"/>
      </rPr>
      <t>remigiosantos@gmail.com</t>
    </r>
  </si>
  <si>
    <r>
      <rPr>
        <u/>
        <sz val="10"/>
        <color rgb="FF1155CC"/>
        <rFont val="Century Gothic"/>
      </rPr>
      <t>yarelicontrerascubas091@gmail.com</t>
    </r>
  </si>
  <si>
    <r>
      <rPr>
        <u/>
        <sz val="10"/>
        <color rgb="FF1155CC"/>
        <rFont val="Century Gothic"/>
      </rPr>
      <t>lizaniachavez@gmail.com</t>
    </r>
  </si>
  <si>
    <r>
      <rPr>
        <u/>
        <sz val="10"/>
        <color rgb="FF1155CC"/>
        <rFont val="Century Gothic"/>
      </rPr>
      <t>smithco@gmail.com</t>
    </r>
  </si>
  <si>
    <r>
      <rPr>
        <u/>
        <sz val="10"/>
        <color rgb="FF1155CC"/>
        <rFont val="Century Gothic"/>
      </rPr>
      <t>murgapolancoivana@gmail.com</t>
    </r>
  </si>
  <si>
    <r>
      <rPr>
        <u/>
        <sz val="10"/>
        <color rgb="FF1155CC"/>
        <rFont val="Century Gothic"/>
      </rPr>
      <t>diana_15guerrero@icloud.com</t>
    </r>
  </si>
  <si>
    <r>
      <rPr>
        <u/>
        <sz val="10"/>
        <color rgb="FF1155CC"/>
        <rFont val="Century Gothic"/>
      </rPr>
      <t>jesuscahuana260714@gmail.com</t>
    </r>
  </si>
  <si>
    <r>
      <rPr>
        <u/>
        <sz val="10"/>
        <color rgb="FF1155CC"/>
        <rFont val="Century Gothic"/>
      </rPr>
      <t>ggallardocalderon@gmail.com</t>
    </r>
  </si>
  <si>
    <r>
      <rPr>
        <u/>
        <sz val="10"/>
        <color rgb="FF1155CC"/>
        <rFont val="Century Gothic"/>
      </rPr>
      <t>lopez15linda@gmail.com</t>
    </r>
  </si>
  <si>
    <r>
      <rPr>
        <u/>
        <sz val="10"/>
        <color rgb="FF1155CC"/>
        <rFont val="Century Gothic"/>
      </rPr>
      <t>clientetrujillo02@gmail.com</t>
    </r>
  </si>
  <si>
    <r>
      <rPr>
        <u/>
        <sz val="10"/>
        <color rgb="FF1155CC"/>
        <rFont val="Century Gothic"/>
      </rPr>
      <t>erickacarrasco10@gmail.com</t>
    </r>
  </si>
  <si>
    <r>
      <rPr>
        <u/>
        <sz val="10"/>
        <color rgb="FF1155CC"/>
        <rFont val="Century Gothic"/>
      </rPr>
      <t>rositaesparza81@gmail.com</t>
    </r>
  </si>
  <si>
    <r>
      <rPr>
        <u/>
        <sz val="10"/>
        <color rgb="FF1155CC"/>
        <rFont val="Century Gothic"/>
      </rPr>
      <t>reyocmin@gmail.com</t>
    </r>
  </si>
  <si>
    <r>
      <rPr>
        <u/>
        <sz val="10"/>
        <color rgb="FF1155CC"/>
        <rFont val="Century Gothic"/>
      </rPr>
      <t>alamofloreswilfredo542@gmail.com</t>
    </r>
  </si>
  <si>
    <r>
      <rPr>
        <u/>
        <sz val="10"/>
        <color rgb="FF1155CC"/>
        <rFont val="Century Gothic"/>
      </rPr>
      <t>guevaragustavo2008@gmail.com</t>
    </r>
  </si>
  <si>
    <r>
      <rPr>
        <u/>
        <sz val="10"/>
        <color rgb="FF1155CC"/>
        <rFont val="Century Gothic"/>
      </rPr>
      <t>contacto.aldrzin@gmail.com</t>
    </r>
  </si>
  <si>
    <r>
      <rPr>
        <u/>
        <sz val="10"/>
        <color rgb="FF1155CC"/>
        <rFont val="Century Gothic"/>
      </rPr>
      <t>asenjo602@gmail.com</t>
    </r>
  </si>
  <si>
    <r>
      <rPr>
        <u/>
        <sz val="10"/>
        <color rgb="FF1155CC"/>
        <rFont val="Century Gothic"/>
      </rPr>
      <t>yulivillanuevaruiz@gmail.com</t>
    </r>
  </si>
  <si>
    <r>
      <rPr>
        <u/>
        <sz val="10"/>
        <color rgb="FF1155CC"/>
        <rFont val="Century Gothic"/>
      </rPr>
      <t>yunsurodriguez13@gmail.com</t>
    </r>
  </si>
  <si>
    <r>
      <rPr>
        <u/>
        <sz val="10"/>
        <color rgb="FF1155CC"/>
        <rFont val="Century Gothic"/>
      </rPr>
      <t>gianellacaipo13@gmail.com</t>
    </r>
  </si>
  <si>
    <r>
      <rPr>
        <u/>
        <sz val="10"/>
        <color rgb="FF1155CC"/>
        <rFont val="Century Gothic"/>
      </rPr>
      <t>rosaliahjasmin3@gmail.com</t>
    </r>
  </si>
  <si>
    <r>
      <rPr>
        <u/>
        <sz val="10"/>
        <color rgb="FF1155CC"/>
        <rFont val="Century Gothic"/>
      </rPr>
      <t>dinalisvanyflorianogamboa@gmail.com</t>
    </r>
  </si>
  <si>
    <r>
      <rPr>
        <u/>
        <sz val="10"/>
        <color rgb="FF1155CC"/>
        <rFont val="Century Gothic"/>
      </rPr>
      <t>jhairpro89@gmail.com</t>
    </r>
  </si>
  <si>
    <r>
      <rPr>
        <u/>
        <sz val="10"/>
        <color rgb="FF1155CC"/>
        <rFont val="Century Gothic"/>
      </rPr>
      <t>emilydionicio@gmail.com</t>
    </r>
  </si>
  <si>
    <r>
      <rPr>
        <u/>
        <sz val="10"/>
        <color rgb="FF1155CC"/>
        <rFont val="Century Gothic"/>
      </rPr>
      <t>kiorixrojas1608@gmail.com</t>
    </r>
  </si>
  <si>
    <r>
      <rPr>
        <u/>
        <sz val="10"/>
        <color rgb="FF1155CC"/>
        <rFont val="Century Gothic"/>
      </rPr>
      <t>aguirrevalverdetamara@gmail.com</t>
    </r>
  </si>
  <si>
    <r>
      <rPr>
        <u/>
        <sz val="10"/>
        <color rgb="FF1155CC"/>
        <rFont val="Century Gothic"/>
      </rPr>
      <t>larasarta299@gmail.com</t>
    </r>
  </si>
  <si>
    <r>
      <rPr>
        <u/>
        <sz val="10"/>
        <color rgb="FF1155CC"/>
        <rFont val="Century Gothic"/>
      </rPr>
      <t>maricielofloressaavedra@gmail.com</t>
    </r>
  </si>
  <si>
    <r>
      <rPr>
        <u/>
        <sz val="10"/>
        <color rgb="FF1155CC"/>
        <rFont val="Century Gothic"/>
      </rPr>
      <t>Ciofer648g@gmail.com</t>
    </r>
  </si>
  <si>
    <r>
      <rPr>
        <u/>
        <sz val="10"/>
        <color rgb="FF1155CC"/>
        <rFont val="Century Gothic"/>
      </rPr>
      <t>ingridmercycastilloriveros@gmail.com</t>
    </r>
  </si>
  <si>
    <r>
      <rPr>
        <u/>
        <sz val="10"/>
        <color rgb="FF1155CC"/>
        <rFont val="Century Gothic"/>
      </rPr>
      <t>scabelf@gmail.com</t>
    </r>
  </si>
  <si>
    <r>
      <rPr>
        <u/>
        <sz val="10"/>
        <color rgb="FF1155CC"/>
        <rFont val="Century Gothic"/>
      </rPr>
      <t>mathiasgarrido3006@gmail.com</t>
    </r>
  </si>
  <si>
    <r>
      <rPr>
        <u/>
        <sz val="10"/>
        <color rgb="FF1155CC"/>
        <rFont val="Century Gothic"/>
      </rPr>
      <t>cynthiavanessaguarniz@gmail.com</t>
    </r>
  </si>
  <si>
    <r>
      <rPr>
        <u/>
        <sz val="10"/>
        <color rgb="FF1155CC"/>
        <rFont val="Century Gothic"/>
      </rPr>
      <t>leoriveraquezada@gmail.com</t>
    </r>
  </si>
  <si>
    <r>
      <rPr>
        <u/>
        <sz val="10"/>
        <color rgb="FF1155CC"/>
        <rFont val="Century Gothic"/>
      </rPr>
      <t>yulissa.flores.altamirano@gmail.com</t>
    </r>
  </si>
  <si>
    <r>
      <rPr>
        <u/>
        <sz val="10"/>
        <color rgb="FF1155CC"/>
        <rFont val="Century Gothic"/>
      </rPr>
      <t>zaraiflorescabrera@gmail.com</t>
    </r>
  </si>
  <si>
    <r>
      <rPr>
        <u/>
        <sz val="10"/>
        <color rgb="FF1155CC"/>
        <rFont val="Century Gothic"/>
      </rPr>
      <t>almendrachaveszarate@gmail.com</t>
    </r>
  </si>
  <si>
    <r>
      <rPr>
        <u/>
        <sz val="10"/>
        <color rgb="FF1155CC"/>
        <rFont val="Century Gothic"/>
      </rPr>
      <t>isaruiz272@gmail.com</t>
    </r>
  </si>
  <si>
    <r>
      <rPr>
        <u/>
        <sz val="10"/>
        <color rgb="FF1155CC"/>
        <rFont val="Century Gothic"/>
      </rPr>
      <t>sarairuizarana46@gmail.com</t>
    </r>
  </si>
  <si>
    <r>
      <rPr>
        <u/>
        <sz val="10"/>
        <color rgb="FF1155CC"/>
        <rFont val="Century Gothic"/>
      </rPr>
      <t>anamelacasiano@gmail.com</t>
    </r>
  </si>
  <si>
    <r>
      <rPr>
        <u/>
        <sz val="10"/>
        <color rgb="FF1155CC"/>
        <rFont val="Century Gothic"/>
      </rPr>
      <t>angelicadiassanchez440@gmail.com</t>
    </r>
  </si>
  <si>
    <r>
      <rPr>
        <u/>
        <sz val="10"/>
        <color rgb="FF1155CC"/>
        <rFont val="Century Gothic"/>
      </rPr>
      <t>nahirnaomigavidiarodriguez@gmail.com</t>
    </r>
  </si>
  <si>
    <r>
      <rPr>
        <u/>
        <sz val="10"/>
        <color rgb="FF1155CC"/>
        <rFont val="Century Gothic"/>
      </rPr>
      <t>gabrielatenorioalvarez@gmail.com</t>
    </r>
  </si>
  <si>
    <r>
      <rPr>
        <u/>
        <sz val="10"/>
        <color rgb="FF1155CC"/>
        <rFont val="Century Gothic"/>
      </rPr>
      <t>florianv8904@gmail.com</t>
    </r>
  </si>
  <si>
    <r>
      <rPr>
        <u/>
        <sz val="10"/>
        <color rgb="FF1155CC"/>
        <rFont val="Century Gothic"/>
      </rPr>
      <t>neal100_ber@gmail.com</t>
    </r>
  </si>
  <si>
    <r>
      <rPr>
        <u/>
        <sz val="10"/>
        <color rgb="FF1155CC"/>
        <rFont val="Century Gothic"/>
      </rPr>
      <t>dayracerna@gmail.com</t>
    </r>
  </si>
  <si>
    <r>
      <rPr>
        <u/>
        <sz val="10"/>
        <color rgb="FF1155CC"/>
        <rFont val="Century Gothic"/>
      </rPr>
      <t>saomi04@gmail.com</t>
    </r>
  </si>
  <si>
    <r>
      <rPr>
        <u/>
        <sz val="10"/>
        <color rgb="FF1155CC"/>
        <rFont val="Century Gothic"/>
      </rPr>
      <t>miriamprincipe435@gmail.com</t>
    </r>
  </si>
  <si>
    <r>
      <rPr>
        <u/>
        <sz val="10"/>
        <color rgb="FF1155CC"/>
        <rFont val="Century Gothic"/>
      </rPr>
      <t>jhordyn505@gmail.com</t>
    </r>
  </si>
  <si>
    <r>
      <rPr>
        <u/>
        <sz val="10"/>
        <color rgb="FF1155CC"/>
        <rFont val="Century Gothic"/>
      </rPr>
      <t>gabby.25.@gmail.com</t>
    </r>
  </si>
  <si>
    <r>
      <rPr>
        <u/>
        <sz val="10"/>
        <color rgb="FF1155CC"/>
        <rFont val="Century Gothic"/>
      </rPr>
      <t>hp045446@gmail.com</t>
    </r>
  </si>
  <si>
    <r>
      <rPr>
        <u/>
        <sz val="10"/>
        <color rgb="FF1155CC"/>
        <rFont val="Century Gothic"/>
      </rPr>
      <t>smick.cueva@gmail.com</t>
    </r>
  </si>
  <si>
    <r>
      <rPr>
        <u/>
        <sz val="10"/>
        <color rgb="FF1155CC"/>
        <rFont val="Century Gothic"/>
      </rPr>
      <t>melyds0193@gmail.com</t>
    </r>
  </si>
  <si>
    <r>
      <rPr>
        <u/>
        <sz val="10"/>
        <color rgb="FF1155CC"/>
        <rFont val="Century Gothic"/>
      </rPr>
      <t>defensoresabogados2020@gmail.com</t>
    </r>
  </si>
  <si>
    <r>
      <rPr>
        <u/>
        <sz val="10"/>
        <color rgb="FF1155CC"/>
        <rFont val="Century Gothic"/>
      </rPr>
      <t>angelyfmc@gmail.com</t>
    </r>
  </si>
  <si>
    <r>
      <rPr>
        <u/>
        <sz val="10"/>
        <color rgb="FF1155CC"/>
        <rFont val="Century Gothic"/>
      </rPr>
      <t>aldairsanchezrubio@gmail.com</t>
    </r>
  </si>
  <si>
    <r>
      <rPr>
        <u/>
        <sz val="10"/>
        <color rgb="FF1155CC"/>
        <rFont val="Century Gothic"/>
      </rPr>
      <t>jhiary2431@gmail.com</t>
    </r>
  </si>
  <si>
    <r>
      <rPr>
        <u/>
        <sz val="10"/>
        <color rgb="FF1155CC"/>
        <rFont val="Century Gothic"/>
      </rPr>
      <t>pieronomtalban3@gmail.com</t>
    </r>
  </si>
  <si>
    <r>
      <rPr>
        <u/>
        <sz val="10"/>
        <color rgb="FF1155CC"/>
        <rFont val="Century Gothic"/>
      </rPr>
      <t>andreshidalgocaceda313@gmail.com</t>
    </r>
  </si>
  <si>
    <r>
      <rPr>
        <u/>
        <sz val="10"/>
        <color rgb="FF1155CC"/>
        <rFont val="Century Gothic"/>
      </rPr>
      <t>nicolaspadilla@gmail.com</t>
    </r>
  </si>
  <si>
    <r>
      <rPr>
        <u/>
        <sz val="10"/>
        <color rgb="FF1155CC"/>
        <rFont val="Century Gothic"/>
      </rPr>
      <t>jamiltcarrion008@gmail.com</t>
    </r>
  </si>
  <si>
    <r>
      <rPr>
        <u/>
        <sz val="10"/>
        <color rgb="FF1155CC"/>
        <rFont val="Century Gothic"/>
      </rPr>
      <t>chongcatalina.deutua@gmail.com</t>
    </r>
  </si>
  <si>
    <r>
      <rPr>
        <u/>
        <sz val="10"/>
        <color rgb="FF1155CC"/>
        <rFont val="Century Gothic"/>
      </rPr>
      <t>alexisjarasilva@gmail.com</t>
    </r>
  </si>
  <si>
    <r>
      <rPr>
        <u/>
        <sz val="10"/>
        <color rgb="FF1155CC"/>
        <rFont val="Century Gothic"/>
      </rPr>
      <t>zavaletaenzo934@gmail.com</t>
    </r>
  </si>
  <si>
    <r>
      <rPr>
        <u/>
        <sz val="10"/>
        <color rgb="FF1155CC"/>
        <rFont val="Century Gothic"/>
      </rPr>
      <t>eloy22g@gmail.com</t>
    </r>
  </si>
  <si>
    <r>
      <rPr>
        <u/>
        <sz val="10"/>
        <color rgb="FF1155CC"/>
        <rFont val="Century Gothic"/>
      </rPr>
      <t>kevinyoelbritomolocho@gmail.com</t>
    </r>
  </si>
  <si>
    <r>
      <rPr>
        <u/>
        <sz val="10"/>
        <color rgb="FF1155CC"/>
        <rFont val="Century Gothic"/>
      </rPr>
      <t>mafe.huatay@gmail.com</t>
    </r>
  </si>
  <si>
    <r>
      <rPr>
        <u/>
        <sz val="10"/>
        <color rgb="FF1155CC"/>
        <rFont val="Century Gothic"/>
      </rPr>
      <t>brandonjoelmantilla@gmail.com</t>
    </r>
  </si>
  <si>
    <r>
      <rPr>
        <u/>
        <sz val="10"/>
        <color rgb="FF1155CC"/>
        <rFont val="Century Gothic"/>
      </rPr>
      <t>alessandraqr1402@gmail.com</t>
    </r>
  </si>
  <si>
    <r>
      <rPr>
        <u/>
        <sz val="10"/>
        <color rgb="FF1155CC"/>
        <rFont val="Century Gothic"/>
      </rPr>
      <t>yburgos911@gmail.com</t>
    </r>
  </si>
  <si>
    <r>
      <rPr>
        <u/>
        <sz val="10"/>
        <color rgb="FF1155CC"/>
        <rFont val="Century Gothic"/>
      </rPr>
      <t>atrian123@gmail.com</t>
    </r>
  </si>
  <si>
    <r>
      <rPr>
        <u/>
        <sz val="10"/>
        <color rgb="FF1155CC"/>
        <rFont val="Century Gothic"/>
      </rPr>
      <t>camiev2008@gmail.com</t>
    </r>
  </si>
  <si>
    <r>
      <rPr>
        <u/>
        <sz val="10"/>
        <color rgb="FF1155CC"/>
        <rFont val="Century Gothic"/>
      </rPr>
      <t>miaalepv12@gmail.com</t>
    </r>
  </si>
  <si>
    <r>
      <rPr>
        <u/>
        <sz val="10"/>
        <color rgb="FF1155CC"/>
        <rFont val="Century Gothic"/>
      </rPr>
      <t>maricielo192008@gmail.com</t>
    </r>
  </si>
  <si>
    <r>
      <rPr>
        <u/>
        <sz val="10"/>
        <color rgb="FF1155CC"/>
        <rFont val="Century Gothic"/>
      </rPr>
      <t>luaharo56@gmail.com</t>
    </r>
  </si>
  <si>
    <r>
      <rPr>
        <u/>
        <sz val="10"/>
        <color rgb="FF1155CC"/>
        <rFont val="Century Gothic"/>
      </rPr>
      <t>alexanderilman779@gmail.com</t>
    </r>
  </si>
  <si>
    <r>
      <rPr>
        <u/>
        <sz val="10"/>
        <color rgb="FF1155CC"/>
        <rFont val="Century Gothic"/>
      </rPr>
      <t>yesenia.28mili@gmail.com</t>
    </r>
  </si>
  <si>
    <r>
      <rPr>
        <u/>
        <sz val="10"/>
        <color rgb="FF1155CC"/>
        <rFont val="Century Gothic"/>
      </rPr>
      <t>luanareyes51@gmail.com</t>
    </r>
  </si>
  <si>
    <r>
      <rPr>
        <u/>
        <sz val="10"/>
        <color rgb="FF1155CC"/>
        <rFont val="Century Gothic"/>
      </rPr>
      <t>strikeisverycool@gmail.com</t>
    </r>
  </si>
  <si>
    <r>
      <rPr>
        <u/>
        <sz val="10"/>
        <color rgb="FF1155CC"/>
        <rFont val="Century Gothic"/>
      </rPr>
      <t>jims08262@gmail.com</t>
    </r>
  </si>
  <si>
    <r>
      <rPr>
        <u/>
        <sz val="10"/>
        <color rgb="FF1155CC"/>
        <rFont val="Century Gothic"/>
      </rPr>
      <t>andreplas21@gmail.com</t>
    </r>
  </si>
  <si>
    <r>
      <rPr>
        <u/>
        <sz val="10"/>
        <color rgb="FF1155CC"/>
        <rFont val="Century Gothic"/>
      </rPr>
      <t>justingzup@gmail.com</t>
    </r>
  </si>
  <si>
    <r>
      <rPr>
        <u/>
        <sz val="10"/>
        <color rgb="FF1155CC"/>
        <rFont val="Century Gothic"/>
      </rPr>
      <t>naseenaguilar14@gmail.com</t>
    </r>
  </si>
  <si>
    <r>
      <rPr>
        <u/>
        <sz val="10"/>
        <color rgb="FF1155CC"/>
        <rFont val="Century Gothic"/>
      </rPr>
      <t>stefanoe661@gmail.com</t>
    </r>
  </si>
  <si>
    <r>
      <rPr>
        <u/>
        <sz val="10"/>
        <color rgb="FF1155CC"/>
        <rFont val="Century Gothic"/>
      </rPr>
      <t>veronicamadoo47309@gmail.com</t>
    </r>
  </si>
  <si>
    <r>
      <rPr>
        <u/>
        <sz val="10"/>
        <color rgb="FF1155CC"/>
        <rFont val="Century Gothic"/>
      </rPr>
      <t>luisherrera120109@gmail.com</t>
    </r>
  </si>
  <si>
    <r>
      <rPr>
        <u/>
        <sz val="10"/>
        <color rgb="FF1155CC"/>
        <rFont val="Century Gothic"/>
      </rPr>
      <t>andersonalfaroobregon@gmail.com</t>
    </r>
  </si>
  <si>
    <r>
      <rPr>
        <u/>
        <sz val="10"/>
        <color rgb="FF1155CC"/>
        <rFont val="Century Gothic"/>
      </rPr>
      <t>reynaedy6@gmail.com</t>
    </r>
  </si>
  <si>
    <r>
      <rPr>
        <u/>
        <sz val="10"/>
        <color rgb="FF1155CC"/>
        <rFont val="Century Gothic"/>
      </rPr>
      <t>adrianomez4380@gmail.com</t>
    </r>
  </si>
  <si>
    <r>
      <rPr>
        <u/>
        <sz val="10"/>
        <color rgb="FF1155CC"/>
        <rFont val="Century Gothic"/>
      </rPr>
      <t>chumpitazalvana@gmail.com</t>
    </r>
  </si>
  <si>
    <r>
      <rPr>
        <u/>
        <sz val="10"/>
        <color rgb="FF1155CC"/>
        <rFont val="Century Gothic"/>
      </rPr>
      <t>drake2308@icloud.com</t>
    </r>
  </si>
  <si>
    <r>
      <rPr>
        <u/>
        <sz val="10"/>
        <color rgb="FF1155CC"/>
        <rFont val="Century Gothic"/>
      </rPr>
      <t>carlavaleskags@gmail.com</t>
    </r>
  </si>
  <si>
    <r>
      <rPr>
        <u/>
        <sz val="10"/>
        <color rgb="FF1155CC"/>
        <rFont val="Century Gothic"/>
      </rPr>
      <t>rosmeryalmendro@gmail.com</t>
    </r>
  </si>
  <si>
    <r>
      <rPr>
        <u/>
        <sz val="10"/>
        <color rgb="FF1155CC"/>
        <rFont val="Century Gothic"/>
      </rPr>
      <t>saul123@gmail.com</t>
    </r>
  </si>
  <si>
    <r>
      <rPr>
        <u/>
        <sz val="10"/>
        <color rgb="FF1155CC"/>
        <rFont val="Century Gothic"/>
      </rPr>
      <t>josedaya@gmail.com</t>
    </r>
  </si>
  <si>
    <r>
      <rPr>
        <u/>
        <sz val="10"/>
        <color rgb="FF1155CC"/>
        <rFont val="Century Gothic"/>
      </rPr>
      <t>diegomiguelandino@gmail.com</t>
    </r>
  </si>
  <si>
    <r>
      <rPr>
        <u/>
        <sz val="10"/>
        <color rgb="FF1155CC"/>
        <rFont val="Century Gothic"/>
      </rPr>
      <t>va.fernando23@gmail.com</t>
    </r>
  </si>
  <si>
    <r>
      <rPr>
        <u/>
        <sz val="10"/>
        <color rgb="FF1155CC"/>
        <rFont val="Century Gothic"/>
      </rPr>
      <t>brendanickoll1@gmail.com</t>
    </r>
  </si>
  <si>
    <r>
      <rPr>
        <u/>
        <sz val="10"/>
        <color rgb="FF1155CC"/>
        <rFont val="Century Gothic"/>
      </rPr>
      <t>disonrodriguezcrsipin@gmail.com</t>
    </r>
  </si>
  <si>
    <r>
      <rPr>
        <u/>
        <sz val="10"/>
        <color rgb="FF1155CC"/>
        <rFont val="Century Gothic"/>
      </rPr>
      <t>danadelgadoveliz@gmail.com</t>
    </r>
  </si>
  <si>
    <r>
      <rPr>
        <u/>
        <sz val="10"/>
        <color rgb="FF1155CC"/>
        <rFont val="Century Gothic"/>
      </rPr>
      <t>mauriciojesusruiz@gmail.com</t>
    </r>
  </si>
  <si>
    <r>
      <rPr>
        <u/>
        <sz val="10"/>
        <color rgb="FF1155CC"/>
        <rFont val="Century Gothic"/>
      </rPr>
      <t>frankocordo301@gmail.com</t>
    </r>
  </si>
  <si>
    <r>
      <rPr>
        <u/>
        <sz val="10"/>
        <color rgb="FF1155CC"/>
        <rFont val="Century Gothic"/>
      </rPr>
      <t>ammyluanaruizmurga282828@gmail.com</t>
    </r>
  </si>
  <si>
    <r>
      <rPr>
        <u/>
        <sz val="10"/>
        <color rgb="FF1155CC"/>
        <rFont val="Century Gothic"/>
      </rPr>
      <t>dayanamassiel31@gmail.com</t>
    </r>
  </si>
  <si>
    <r>
      <rPr>
        <u/>
        <sz val="10"/>
        <color rgb="FF1155CC"/>
        <rFont val="Century Gothic"/>
      </rPr>
      <t>juandieg545@gmail.com</t>
    </r>
  </si>
  <si>
    <r>
      <rPr>
        <u/>
        <sz val="10"/>
        <color rgb="FF1155CC"/>
        <rFont val="Century Gothic"/>
      </rPr>
      <t>dannacamilabp@gmail.com</t>
    </r>
  </si>
  <si>
    <r>
      <rPr>
        <u/>
        <sz val="10"/>
        <color rgb="FF1155CC"/>
        <rFont val="Century Gothic"/>
      </rPr>
      <t>camilavale399@gmail.com</t>
    </r>
  </si>
  <si>
    <r>
      <rPr>
        <u/>
        <sz val="10"/>
        <color rgb="FF1155CC"/>
        <rFont val="Century Gothic"/>
      </rPr>
      <t>jeanparedesoliva@gmail.com</t>
    </r>
  </si>
  <si>
    <r>
      <rPr>
        <u/>
        <sz val="10"/>
        <color rgb="FF1155CC"/>
        <rFont val="Century Gothic"/>
      </rPr>
      <t>sebasavilapereda@gmail.com</t>
    </r>
  </si>
  <si>
    <r>
      <rPr>
        <u/>
        <sz val="10"/>
        <color rgb="FF1155CC"/>
        <rFont val="Century Gothic"/>
      </rPr>
      <t>leonardogalvez088@gmail.com</t>
    </r>
  </si>
  <si>
    <r>
      <rPr>
        <u/>
        <sz val="10"/>
        <color rgb="FF1155CC"/>
        <rFont val="Century Gothic"/>
      </rPr>
      <t>rosendoarmas@gmail.com</t>
    </r>
  </si>
  <si>
    <r>
      <rPr>
        <u/>
        <sz val="10"/>
        <color rgb="FF1155CC"/>
        <rFont val="Century Gothic"/>
      </rPr>
      <t>alexispolocalderon@gmail.com</t>
    </r>
  </si>
  <si>
    <r>
      <rPr>
        <u/>
        <sz val="10"/>
        <color rgb="FF1155CC"/>
        <rFont val="Century Gothic"/>
      </rPr>
      <t>dayronbriceño75@gmail.com</t>
    </r>
  </si>
  <si>
    <r>
      <rPr>
        <u/>
        <sz val="10"/>
        <color rgb="FF1155CC"/>
        <rFont val="Century Gothic"/>
      </rPr>
      <t>anahivalderrama725@gmail.com</t>
    </r>
  </si>
  <si>
    <r>
      <rPr>
        <u/>
        <sz val="10"/>
        <color rgb="FF1155CC"/>
        <rFont val="Century Gothic"/>
      </rPr>
      <t>rosavilcagarcia28@gmail.com</t>
    </r>
  </si>
  <si>
    <r>
      <rPr>
        <u/>
        <sz val="10"/>
        <color rgb="FF1155CC"/>
        <rFont val="Century Gothic"/>
      </rPr>
      <t>andersonramosalva00@gmail.com</t>
    </r>
  </si>
  <si>
    <r>
      <rPr>
        <u/>
        <sz val="10"/>
        <color rgb="FF1155CC"/>
        <rFont val="Century Gothic"/>
      </rPr>
      <t>bquisquecasamayor@gmail.com</t>
    </r>
  </si>
  <si>
    <r>
      <rPr>
        <u/>
        <sz val="10"/>
        <color rgb="FF1155CC"/>
        <rFont val="Century Gothic"/>
      </rPr>
      <t>mauriciotayra154@gmail.com</t>
    </r>
  </si>
  <si>
    <r>
      <rPr>
        <u/>
        <sz val="10"/>
        <color rgb="FF1155CC"/>
        <rFont val="Century Gothic"/>
      </rPr>
      <t>anytisnado@gmail.com</t>
    </r>
  </si>
  <si>
    <r>
      <rPr>
        <u/>
        <sz val="10"/>
        <color rgb="FF1155CC"/>
        <rFont val="Century Gothic"/>
      </rPr>
      <t>adarasandovalmelendez@gmail.com</t>
    </r>
  </si>
  <si>
    <r>
      <rPr>
        <u/>
        <sz val="10"/>
        <color rgb="FF1155CC"/>
        <rFont val="Century Gothic"/>
      </rPr>
      <t>deymarsifuentes@gmail.com</t>
    </r>
  </si>
  <si>
    <r>
      <rPr>
        <u/>
        <sz val="10"/>
        <color rgb="FF1155CC"/>
        <rFont val="Century Gothic"/>
      </rPr>
      <t>tamayoruizdeysi24@gmail.com</t>
    </r>
  </si>
  <si>
    <r>
      <rPr>
        <u/>
        <sz val="10"/>
        <color rgb="FF1155CC"/>
        <rFont val="Century Gothic"/>
      </rPr>
      <t>isaacmonthonaerick26@gmil.com</t>
    </r>
  </si>
  <si>
    <r>
      <rPr>
        <u/>
        <sz val="10"/>
        <color rgb="FF1155CC"/>
        <rFont val="Century Gothic"/>
      </rPr>
      <t>zoraidarando5@gmail.com</t>
    </r>
  </si>
  <si>
    <r>
      <rPr>
        <u/>
        <sz val="10"/>
        <color rgb="FF1155CC"/>
        <rFont val="Century Gothic"/>
      </rPr>
      <t>ronalddimas18@gmail.com</t>
    </r>
  </si>
  <si>
    <r>
      <rPr>
        <u/>
        <sz val="10"/>
        <color rgb="FF1155CC"/>
        <rFont val="Century Gothic"/>
      </rPr>
      <t>kimcpard04@gmail.com</t>
    </r>
  </si>
  <si>
    <r>
      <rPr>
        <u/>
        <sz val="10"/>
        <color rgb="FF1155CC"/>
        <rFont val="Century Gothic"/>
      </rPr>
      <t>dieguito18@gmail.com</t>
    </r>
  </si>
  <si>
    <r>
      <rPr>
        <u/>
        <sz val="10"/>
        <color rgb="FF1155CC"/>
        <rFont val="Century Gothic"/>
      </rPr>
      <t>andersteve@gmail.com</t>
    </r>
  </si>
  <si>
    <r>
      <rPr>
        <u/>
        <sz val="10"/>
        <color rgb="FF1155CC"/>
        <rFont val="Century Gothic"/>
      </rPr>
      <t>yulieriss@gmail.com</t>
    </r>
  </si>
  <si>
    <r>
      <rPr>
        <u/>
        <sz val="10"/>
        <color rgb="FF1155CC"/>
        <rFont val="Century Gothic"/>
      </rPr>
      <t>dajhanacrisologo@gmail.com</t>
    </r>
  </si>
  <si>
    <r>
      <rPr>
        <u/>
        <sz val="10"/>
        <color rgb="FF1155CC"/>
        <rFont val="Century Gothic"/>
      </rPr>
      <t>stalinyupanquicerna@gmail.com</t>
    </r>
  </si>
  <si>
    <r>
      <rPr>
        <u/>
        <sz val="10"/>
        <color rgb="FF1155CC"/>
        <rFont val="Century Gothic"/>
      </rPr>
      <t>jafetmathiasalain.12@gmail.com</t>
    </r>
  </si>
  <si>
    <r>
      <rPr>
        <u/>
        <sz val="10"/>
        <color rgb="FF1155CC"/>
        <rFont val="Century Gothic"/>
      </rPr>
      <t>quezadasegurasteven2@gmail.com</t>
    </r>
  </si>
  <si>
    <r>
      <rPr>
        <u/>
        <sz val="10"/>
        <color rgb="FF1155CC"/>
        <rFont val="Century Gothic"/>
      </rPr>
      <t>kaorysalvatierra56@gmail.com</t>
    </r>
  </si>
  <si>
    <r>
      <rPr>
        <u/>
        <sz val="10"/>
        <color rgb="FF1155CC"/>
        <rFont val="Century Gothic"/>
      </rPr>
      <t>dionicioanticona0@gmail.com</t>
    </r>
  </si>
  <si>
    <r>
      <rPr>
        <u/>
        <sz val="10"/>
        <color rgb="FF1155CC"/>
        <rFont val="Century Gothic"/>
      </rPr>
      <t>cc.391@gmail.com</t>
    </r>
  </si>
  <si>
    <r>
      <rPr>
        <u/>
        <sz val="10"/>
        <color rgb="FF1155CC"/>
        <rFont val="Century Gothic"/>
      </rPr>
      <t>estefaniruizmendoza@gmail.com</t>
    </r>
  </si>
  <si>
    <r>
      <rPr>
        <u/>
        <sz val="10"/>
        <color rgb="FF1155CC"/>
        <rFont val="Century Gothic"/>
      </rPr>
      <t>jecorales@gmail.com</t>
    </r>
  </si>
  <si>
    <r>
      <rPr>
        <u/>
        <sz val="10"/>
        <color rgb="FF1155CC"/>
        <rFont val="Century Gothic"/>
      </rPr>
      <t>bashiletrodriguez@gmail.com</t>
    </r>
  </si>
  <si>
    <r>
      <rPr>
        <u/>
        <sz val="10"/>
        <color rgb="FF1155CC"/>
        <rFont val="Century Gothic"/>
      </rPr>
      <t>diegofranciscoherrerabazan@gmail.com</t>
    </r>
  </si>
  <si>
    <r>
      <rPr>
        <u/>
        <sz val="10"/>
        <color rgb="FF1155CC"/>
        <rFont val="Century Gothic"/>
      </rPr>
      <t>alejandro18contreras2008@gmail.com</t>
    </r>
  </si>
  <si>
    <r>
      <rPr>
        <u/>
        <sz val="10"/>
        <color rgb="FF1155CC"/>
        <rFont val="Century Gothic"/>
      </rPr>
      <t>ramricar1@gmail.com</t>
    </r>
  </si>
  <si>
    <r>
      <rPr>
        <u/>
        <sz val="10"/>
        <color rgb="FF1155CC"/>
        <rFont val="Century Gothic"/>
      </rPr>
      <t>verdellanosa@gmail.com</t>
    </r>
  </si>
  <si>
    <r>
      <rPr>
        <u/>
        <sz val="10"/>
        <color rgb="FF1155CC"/>
        <rFont val="Century Gothic"/>
      </rPr>
      <t>jairojulca257@gmail.com</t>
    </r>
  </si>
  <si>
    <r>
      <rPr>
        <u/>
        <sz val="10"/>
        <color rgb="FF1155CC"/>
        <rFont val="Century Gothic"/>
      </rPr>
      <t>mayguarnizsaldaña@gmail.com</t>
    </r>
  </si>
  <si>
    <r>
      <rPr>
        <u/>
        <sz val="10"/>
        <color rgb="FF1155CC"/>
        <rFont val="Century Gothic"/>
      </rPr>
      <t>pablolopezcarbajal9@gmail.com</t>
    </r>
  </si>
  <si>
    <r>
      <rPr>
        <u/>
        <sz val="10"/>
        <color rgb="FF1155CC"/>
        <rFont val="Century Gothic"/>
      </rPr>
      <t>jhan28escobedo@gmail.com</t>
    </r>
  </si>
  <si>
    <r>
      <rPr>
        <u/>
        <sz val="10"/>
        <color rgb="FF1155CC"/>
        <rFont val="Century Gothic"/>
      </rPr>
      <t>cardenassamirss@gmail.com</t>
    </r>
  </si>
  <si>
    <r>
      <rPr>
        <u/>
        <sz val="10"/>
        <color rgb="FF1155CC"/>
        <rFont val="Century Gothic"/>
      </rPr>
      <t>mytosyt123@gmail.com</t>
    </r>
  </si>
  <si>
    <r>
      <rPr>
        <u/>
        <sz val="10"/>
        <color rgb="FF1155CC"/>
        <rFont val="Century Gothic"/>
      </rPr>
      <t>jesusvenegas41@gmail.com</t>
    </r>
  </si>
  <si>
    <r>
      <rPr>
        <u/>
        <sz val="10"/>
        <color rgb="FF1155CC"/>
        <rFont val="Century Gothic"/>
      </rPr>
      <t>castillodayer35@gmail.com</t>
    </r>
  </si>
  <si>
    <r>
      <rPr>
        <u/>
        <sz val="10"/>
        <color rgb="FF1155CC"/>
        <rFont val="Century Gothic"/>
      </rPr>
      <t>luisjuarezsegundo08@gmail.com</t>
    </r>
  </si>
  <si>
    <r>
      <rPr>
        <u/>
        <sz val="10"/>
        <color rgb="FF1155CC"/>
        <rFont val="Century Gothic"/>
      </rPr>
      <t>franluisbarroso@gmail.com</t>
    </r>
  </si>
  <si>
    <r>
      <rPr>
        <u/>
        <sz val="10"/>
        <color rgb="FF1155CC"/>
        <rFont val="Century Gothic"/>
      </rPr>
      <t>castilloangulodayronysmael@gmail.com</t>
    </r>
  </si>
  <si>
    <r>
      <rPr>
        <u/>
        <sz val="10"/>
        <color rgb="FF1155CC"/>
        <rFont val="Century Gothic"/>
      </rPr>
      <t>rodriguezguillenjonathan@gmail.com</t>
    </r>
  </si>
  <si>
    <r>
      <rPr>
        <u/>
        <sz val="10"/>
        <color rgb="FF1155CC"/>
        <rFont val="Century Gothic"/>
      </rPr>
      <t>miguelyglesias19@gmail.com</t>
    </r>
  </si>
  <si>
    <r>
      <rPr>
        <u/>
        <sz val="10"/>
        <color rgb="FF1155CC"/>
        <rFont val="Century Gothic"/>
      </rPr>
      <t>claritzagarciasantillan@gmail.com</t>
    </r>
  </si>
  <si>
    <r>
      <rPr>
        <u/>
        <sz val="10"/>
        <color rgb="FF1155CC"/>
        <rFont val="Century Gothic"/>
      </rPr>
      <t>evalderrama604@gmail.com</t>
    </r>
  </si>
  <si>
    <r>
      <rPr>
        <u/>
        <sz val="10"/>
        <color rgb="FF1155CC"/>
        <rFont val="Century Gothic"/>
      </rPr>
      <t>jheremydanielct01@gmail.com</t>
    </r>
  </si>
  <si>
    <r>
      <rPr>
        <u/>
        <sz val="10"/>
        <color rgb="FF1155CC"/>
        <rFont val="Century Gothic"/>
      </rPr>
      <t>trevejomaricielo@gmail.com</t>
    </r>
  </si>
  <si>
    <r>
      <rPr>
        <u/>
        <sz val="10"/>
        <color rgb="FF1155CC"/>
        <rFont val="Century Gothic"/>
      </rPr>
      <t>rab34935@gmail.com</t>
    </r>
  </si>
  <si>
    <r>
      <rPr>
        <u/>
        <sz val="10"/>
        <color rgb="FF1155CC"/>
        <rFont val="Century Gothic"/>
      </rPr>
      <t>isaruiz272@gmail.com</t>
    </r>
  </si>
  <si>
    <r>
      <rPr>
        <u/>
        <sz val="10"/>
        <color rgb="FF1155CC"/>
        <rFont val="Century Gothic"/>
      </rPr>
      <t>sarairuizarana46@gmail.com</t>
    </r>
  </si>
  <si>
    <r>
      <rPr>
        <u/>
        <sz val="10"/>
        <color rgb="FF1155CC"/>
        <rFont val="Century Gothic"/>
      </rPr>
      <t>jeshua.leon21@gmail.com</t>
    </r>
  </si>
  <si>
    <r>
      <rPr>
        <u/>
        <sz val="10"/>
        <color rgb="FF1155CC"/>
        <rFont val="Century Gothic"/>
      </rPr>
      <t>anamelacasiano@gmail.com</t>
    </r>
  </si>
  <si>
    <r>
      <rPr>
        <u/>
        <sz val="10"/>
        <color rgb="FF1155CC"/>
        <rFont val="Century Gothic"/>
      </rPr>
      <t>chaconrodriguezberenice15@gmail.com</t>
    </r>
  </si>
  <si>
    <r>
      <rPr>
        <u/>
        <sz val="10"/>
        <color rgb="FF1155CC"/>
        <rFont val="Century Gothic"/>
      </rPr>
      <t>estrellacarolinaperezlopez@gmail.com</t>
    </r>
  </si>
  <si>
    <r>
      <rPr>
        <u/>
        <sz val="10"/>
        <color rgb="FF1155CC"/>
        <rFont val="Century Gothic"/>
      </rPr>
      <t>lucanoflorinde21@gmail.com</t>
    </r>
  </si>
  <si>
    <r>
      <rPr>
        <u/>
        <sz val="10"/>
        <color rgb="FF1155CC"/>
        <rFont val="Century Gothic"/>
      </rPr>
      <t>alissonquiroz10@gmail.com</t>
    </r>
  </si>
  <si>
    <r>
      <rPr>
        <u/>
        <sz val="10"/>
        <color rgb="FF1155CC"/>
        <rFont val="Century Gothic"/>
      </rPr>
      <t>cruzmatali964@gmail.com</t>
    </r>
  </si>
  <si>
    <r>
      <rPr>
        <u/>
        <sz val="10"/>
        <color rgb="FF1155CC"/>
        <rFont val="Century Gothic"/>
      </rPr>
      <t>paularteaga229@gmail.com</t>
    </r>
  </si>
  <si>
    <r>
      <rPr>
        <u/>
        <sz val="10"/>
        <color rgb="FF1155CC"/>
        <rFont val="Century Gothic"/>
      </rPr>
      <t>luanavaldivia232@gmail.com</t>
    </r>
  </si>
  <si>
    <r>
      <rPr>
        <u/>
        <sz val="10"/>
        <color rgb="FF1155CC"/>
        <rFont val="Century Gothic"/>
      </rPr>
      <t>victorperez.5724@gmail.com</t>
    </r>
  </si>
  <si>
    <r>
      <rPr>
        <u/>
        <sz val="10"/>
        <color rgb="FF1155CC"/>
        <rFont val="Century Gothic"/>
      </rPr>
      <t>leysicarranzaroman68@gmail.com</t>
    </r>
  </si>
  <si>
    <r>
      <rPr>
        <u/>
        <sz val="10"/>
        <color rgb="FF1155CC"/>
        <rFont val="Century Gothic"/>
      </rPr>
      <t>arteagaavilamaryori@gmail.com</t>
    </r>
  </si>
  <si>
    <r>
      <rPr>
        <u/>
        <sz val="10"/>
        <color rgb="FF1155CC"/>
        <rFont val="Century Gothic"/>
      </rPr>
      <t>rosasadit@gmail.com</t>
    </r>
  </si>
  <si>
    <r>
      <rPr>
        <u/>
        <sz val="10"/>
        <color rgb="FF1155CC"/>
        <rFont val="Century Gothic"/>
      </rPr>
      <t>elianedher@gmail.com</t>
    </r>
  </si>
  <si>
    <r>
      <rPr>
        <u/>
        <sz val="10"/>
        <color rgb="FF1155CC"/>
        <rFont val="Century Gothic"/>
      </rPr>
      <t>alexisarteagaoregon63@gmail.com</t>
    </r>
  </si>
  <si>
    <r>
      <rPr>
        <u/>
        <sz val="10"/>
        <color rgb="FF1155CC"/>
        <rFont val="Century Gothic"/>
      </rPr>
      <t>jordandominguezmurga@gmail.com</t>
    </r>
  </si>
  <si>
    <r>
      <rPr>
        <u/>
        <sz val="10"/>
        <color rgb="FF1155CC"/>
        <rFont val="Century Gothic"/>
      </rPr>
      <t>deriahmenriquelujansegura@gmail.com</t>
    </r>
  </si>
  <si>
    <r>
      <rPr>
        <u/>
        <sz val="10"/>
        <color rgb="FF1155CC"/>
        <rFont val="Century Gothic"/>
      </rPr>
      <t>angelicadiazsanchez440@gmail.com</t>
    </r>
  </si>
  <si>
    <r>
      <rPr>
        <u/>
        <sz val="10"/>
        <color rgb="FF1155CC"/>
        <rFont val="Century Gothic"/>
      </rPr>
      <t>yosberjoselitogonzalespolo@gmail.com</t>
    </r>
  </si>
  <si>
    <r>
      <rPr>
        <u/>
        <sz val="10"/>
        <color rgb="FF1155CC"/>
        <rFont val="Century Gothic"/>
      </rPr>
      <t>luisblas386@gmail.com</t>
    </r>
  </si>
  <si>
    <r>
      <rPr>
        <u/>
        <sz val="10"/>
        <color rgb="FF1155CC"/>
        <rFont val="Century Gothic"/>
      </rPr>
      <t>jhuniorodriguez411@gmail.com</t>
    </r>
  </si>
  <si>
    <r>
      <rPr>
        <u/>
        <sz val="10"/>
        <color rgb="FF1155CC"/>
        <rFont val="Century Gothic"/>
      </rPr>
      <t>dianayaquelinjimenezzelada@gmail.com</t>
    </r>
  </si>
  <si>
    <r>
      <rPr>
        <u/>
        <sz val="10"/>
        <color rgb="FF1155CC"/>
        <rFont val="Century Gothic"/>
      </rPr>
      <t>carranzacastilloevelyn@gmail.com</t>
    </r>
  </si>
  <si>
    <r>
      <rPr>
        <u/>
        <sz val="10"/>
        <color rgb="FF1155CC"/>
        <rFont val="Century Gothic"/>
      </rPr>
      <t>maricieloyzoe@gmail.com</t>
    </r>
  </si>
  <si>
    <r>
      <rPr>
        <u/>
        <sz val="10"/>
        <color rgb="FF1155CC"/>
        <rFont val="Century Gothic"/>
      </rPr>
      <t>leandrogutierrez2008@gmail.com</t>
    </r>
  </si>
  <si>
    <r>
      <rPr>
        <u/>
        <sz val="10"/>
        <color rgb="FF1155CC"/>
        <rFont val="Century Gothic"/>
      </rPr>
      <t>joel22op@gmail.com</t>
    </r>
  </si>
  <si>
    <r>
      <rPr>
        <u/>
        <sz val="10"/>
        <color rgb="FF1155CC"/>
        <rFont val="Century Gothic"/>
      </rPr>
      <t>amilcarsoncco480@gmail.com</t>
    </r>
  </si>
  <si>
    <r>
      <rPr>
        <u/>
        <sz val="10"/>
        <color rgb="FF1155CC"/>
        <rFont val="Century Gothic"/>
      </rPr>
      <t>mileidysiccha1@gmail.com</t>
    </r>
  </si>
  <si>
    <r>
      <rPr>
        <u/>
        <sz val="10"/>
        <color rgb="FF1155CC"/>
        <rFont val="Century Gothic"/>
      </rPr>
      <t>andrealachira28@gmail.com</t>
    </r>
  </si>
  <si>
    <r>
      <rPr>
        <u/>
        <sz val="10"/>
        <color rgb="FF1155CC"/>
        <rFont val="Century Gothic"/>
      </rPr>
      <t>brunoedwinad@gmail.com</t>
    </r>
  </si>
  <si>
    <r>
      <rPr>
        <u/>
        <sz val="10"/>
        <color rgb="FF1155CC"/>
        <rFont val="Century Gothic"/>
      </rPr>
      <t>ernestoarn2008@gmail.com</t>
    </r>
  </si>
  <si>
    <r>
      <rPr>
        <u/>
        <sz val="10"/>
        <color rgb="FF1155CC"/>
        <rFont val="Century Gothic"/>
      </rPr>
      <t>pedromaximovargasjara@gmail.com</t>
    </r>
  </si>
  <si>
    <r>
      <rPr>
        <u/>
        <sz val="10"/>
        <color rgb="FF1155CC"/>
        <rFont val="Century Gothic"/>
      </rPr>
      <t>leonardovasquez991@gmail.com</t>
    </r>
  </si>
  <si>
    <r>
      <rPr>
        <u/>
        <sz val="10"/>
        <color rgb="FF1155CC"/>
        <rFont val="Century Gothic"/>
      </rPr>
      <t>yurikosanchezsalazar3@gmail.com</t>
    </r>
  </si>
  <si>
    <r>
      <rPr>
        <u/>
        <sz val="10"/>
        <color rgb="FF1155CC"/>
        <rFont val="Century Gothic"/>
      </rPr>
      <t>diegorubenalfarobaldeon@gmail.com</t>
    </r>
  </si>
  <si>
    <r>
      <rPr>
        <u/>
        <sz val="10"/>
        <color rgb="FF1155CC"/>
        <rFont val="Century Gothic"/>
      </rPr>
      <t>aixatizzianam@gmail.com</t>
    </r>
  </si>
  <si>
    <r>
      <rPr>
        <u/>
        <sz val="10"/>
        <color rgb="FF1155CC"/>
        <rFont val="Century Gothic"/>
      </rPr>
      <t>airincaca03@gmail.com</t>
    </r>
  </si>
  <si>
    <r>
      <rPr>
        <u/>
        <sz val="10"/>
        <color rgb="FF1155CC"/>
        <rFont val="Century Gothic"/>
      </rPr>
      <t>paulafernandafarfanvera@gmail.com</t>
    </r>
  </si>
  <si>
    <r>
      <rPr>
        <u/>
        <sz val="10"/>
        <color rgb="FF1155CC"/>
        <rFont val="Century Gothic"/>
      </rPr>
      <t>vanechka2009calla@gmail.com</t>
    </r>
  </si>
  <si>
    <r>
      <rPr>
        <u/>
        <sz val="10"/>
        <color rgb="FF1155CC"/>
        <rFont val="Century Gothic"/>
      </rPr>
      <t>mendezcuevajade24@gmail.com</t>
    </r>
  </si>
  <si>
    <r>
      <rPr>
        <u/>
        <sz val="10"/>
        <color rgb="FF1155CC"/>
        <rFont val="Century Gothic"/>
      </rPr>
      <t>erickluxan4@gmail.com</t>
    </r>
  </si>
  <si>
    <r>
      <rPr>
        <u/>
        <sz val="10"/>
        <color rgb="FF1155CC"/>
        <rFont val="Century Gothic"/>
      </rPr>
      <t>jhonyaron1970@gmail.com</t>
    </r>
  </si>
  <si>
    <r>
      <rPr>
        <u/>
        <sz val="10"/>
        <color rgb="FF1155CC"/>
        <rFont val="Century Gothic"/>
      </rPr>
      <t>matiasalvagutierrez@gmail.com</t>
    </r>
  </si>
  <si>
    <r>
      <rPr>
        <u/>
        <sz val="10"/>
        <color rgb="FF1155CC"/>
        <rFont val="Century Gothic"/>
      </rPr>
      <t>davidalzamoraruiz@gmail.com</t>
    </r>
  </si>
  <si>
    <r>
      <rPr>
        <u/>
        <sz val="10"/>
        <color rgb="FF1155CC"/>
        <rFont val="Century Gothic"/>
      </rPr>
      <t>matiasmoravarela@gmail.com</t>
    </r>
  </si>
  <si>
    <r>
      <rPr>
        <u/>
        <sz val="10"/>
        <color rgb="FF1155CC"/>
        <rFont val="Century Gothic"/>
      </rPr>
      <t>evalle2210@gmail.com</t>
    </r>
  </si>
  <si>
    <r>
      <rPr>
        <u/>
        <sz val="10"/>
        <color rgb="FF1155CC"/>
        <rFont val="Century Gothic"/>
      </rPr>
      <t>fchilonrojas@gmail.com</t>
    </r>
  </si>
  <si>
    <r>
      <rPr>
        <u/>
        <sz val="10"/>
        <color rgb="FF1155CC"/>
        <rFont val="Century Gothic"/>
      </rPr>
      <t>jasurirodriguez06@gmail.com</t>
    </r>
  </si>
  <si>
    <r>
      <rPr>
        <u/>
        <sz val="10"/>
        <color rgb="FF1155CC"/>
        <rFont val="Century Gothic"/>
      </rPr>
      <t>cubajesusrosanoelia@gmail.com</t>
    </r>
  </si>
  <si>
    <r>
      <rPr>
        <u/>
        <sz val="10"/>
        <color rgb="FF1155CC"/>
        <rFont val="Century Gothic"/>
      </rPr>
      <t>johan.maca3109@gmail.com</t>
    </r>
  </si>
  <si>
    <r>
      <rPr>
        <u/>
        <sz val="10"/>
        <color rgb="FF1155CC"/>
        <rFont val="Century Gothic"/>
      </rPr>
      <t>sebastianhg059@gmail.com</t>
    </r>
  </si>
  <si>
    <r>
      <rPr>
        <u/>
        <sz val="10"/>
        <color rgb="FF1155CC"/>
        <rFont val="Century Gothic"/>
      </rPr>
      <t>jeffersonroblesgarcia02@gmail.com</t>
    </r>
  </si>
  <si>
    <r>
      <rPr>
        <u/>
        <sz val="10"/>
        <color rgb="FF1155CC"/>
        <rFont val="Century Gothic"/>
      </rPr>
      <t>mciscorodriguez@gmail.com</t>
    </r>
  </si>
  <si>
    <r>
      <rPr>
        <u/>
        <sz val="10"/>
        <color rgb="FF1155CC"/>
        <rFont val="Century Gothic"/>
      </rPr>
      <t>dianagavelanmorillos13@gmail.com</t>
    </r>
  </si>
  <si>
    <r>
      <rPr>
        <u/>
        <sz val="10"/>
        <color rgb="FF1155CC"/>
        <rFont val="Century Gothic"/>
      </rPr>
      <t>majusolis32@gmail.com</t>
    </r>
  </si>
  <si>
    <r>
      <rPr>
        <u/>
        <sz val="10"/>
        <color rgb="FF1155CC"/>
        <rFont val="Century Gothic"/>
      </rPr>
      <t>erikaadalila7@gmail.com</t>
    </r>
  </si>
  <si>
    <r>
      <rPr>
        <u/>
        <sz val="10"/>
        <color rgb="FF1155CC"/>
        <rFont val="Century Gothic"/>
      </rPr>
      <t>camila1970olivares@gmail.com</t>
    </r>
  </si>
  <si>
    <r>
      <rPr>
        <u/>
        <sz val="10"/>
        <color rgb="FF1155CC"/>
        <rFont val="Century Gothic"/>
      </rPr>
      <t>sthid.rodri@gmail.com</t>
    </r>
  </si>
  <si>
    <r>
      <rPr>
        <u/>
        <sz val="10"/>
        <color rgb="FF1155CC"/>
        <rFont val="Century Gothic"/>
      </rPr>
      <t>moramalquitati@gmail.com</t>
    </r>
  </si>
  <si>
    <r>
      <rPr>
        <u/>
        <sz val="10"/>
        <color rgb="FF1155CC"/>
        <rFont val="Century Gothic"/>
      </rPr>
      <t>cvalverdecerquin@gmail.com</t>
    </r>
  </si>
  <si>
    <r>
      <rPr>
        <u/>
        <sz val="10"/>
        <color rgb="FF1155CC"/>
        <rFont val="Century Gothic"/>
      </rPr>
      <t>araujozaid19@gmail.com</t>
    </r>
  </si>
  <si>
    <r>
      <rPr>
        <u/>
        <sz val="10"/>
        <color rgb="FF1155CC"/>
        <rFont val="Century Gothic"/>
      </rPr>
      <t>silviarodriguezcubas@gmail.com</t>
    </r>
  </si>
  <si>
    <r>
      <rPr>
        <u/>
        <sz val="10"/>
        <color rgb="FF1155CC"/>
        <rFont val="Century Gothic"/>
      </rPr>
      <t>mathias23jm@gmail.com</t>
    </r>
  </si>
  <si>
    <r>
      <rPr>
        <u/>
        <sz val="10"/>
        <color rgb="FF1155CC"/>
        <rFont val="Century Gothic"/>
      </rPr>
      <t>iamleofabri@gmail.com</t>
    </r>
  </si>
  <si>
    <r>
      <rPr>
        <u/>
        <sz val="10"/>
        <color rgb="FF1155CC"/>
        <rFont val="Century Gothic"/>
      </rPr>
      <t>angelinazapatapadilla@gmail.com</t>
    </r>
  </si>
  <si>
    <r>
      <rPr>
        <u/>
        <sz val="10"/>
        <color rgb="FF1155CC"/>
        <rFont val="Century Gothic"/>
      </rPr>
      <t>garciabancesluciafernanda@gmail.com</t>
    </r>
  </si>
  <si>
    <r>
      <rPr>
        <u/>
        <sz val="10"/>
        <color rgb="FF1155CC"/>
        <rFont val="Century Gothic"/>
      </rPr>
      <t>angienolascobriceno@gmail.com</t>
    </r>
  </si>
  <si>
    <r>
      <rPr>
        <u/>
        <sz val="10"/>
        <color rgb="FF1155CC"/>
        <rFont val="Century Gothic"/>
      </rPr>
      <t>suyannamayvaleria@gmail.com</t>
    </r>
  </si>
  <si>
    <r>
      <rPr>
        <u/>
        <sz val="10"/>
        <color rgb="FF1155CC"/>
        <rFont val="Century Gothic"/>
      </rPr>
      <t>mauriciojeriko@gmail.com</t>
    </r>
  </si>
  <si>
    <r>
      <rPr>
        <u/>
        <sz val="10"/>
        <color rgb="FF1155CC"/>
        <rFont val="Century Gothic"/>
      </rPr>
      <t>lionelenriquezdiazalayo@gmail.com</t>
    </r>
  </si>
  <si>
    <r>
      <rPr>
        <u/>
        <sz val="10"/>
        <color rgb="FF1155CC"/>
        <rFont val="Century Gothic"/>
      </rPr>
      <t>dariencholanotiniano342@gmail.com</t>
    </r>
  </si>
  <si>
    <r>
      <rPr>
        <u/>
        <sz val="10"/>
        <color rgb="FF1155CC"/>
        <rFont val="Century Gothic"/>
      </rPr>
      <t>mantillareyeskada19@gmail.com</t>
    </r>
  </si>
  <si>
    <r>
      <rPr>
        <u/>
        <sz val="10"/>
        <color rgb="FF1155CC"/>
        <rFont val="Century Gothic"/>
      </rPr>
      <t>anabelen73campos@gmail.com</t>
    </r>
  </si>
  <si>
    <r>
      <rPr>
        <u/>
        <sz val="10"/>
        <color rgb="FF1155CC"/>
        <rFont val="Century Gothic"/>
      </rPr>
      <t>yasleneaurorablas@gmail.com</t>
    </r>
  </si>
  <si>
    <r>
      <rPr>
        <u/>
        <sz val="10"/>
        <color rgb="FF1155CC"/>
        <rFont val="Century Gothic"/>
      </rPr>
      <t>gonzalezpaulinaluana@gmail.com</t>
    </r>
  </si>
  <si>
    <r>
      <rPr>
        <u/>
        <sz val="10"/>
        <color rgb="FF1155CC"/>
        <rFont val="Century Gothic"/>
      </rPr>
      <t>aimarcf2021@gmail.com</t>
    </r>
  </si>
  <si>
    <r>
      <rPr>
        <u/>
        <sz val="10"/>
        <color rgb="FF1155CC"/>
        <rFont val="Century Gothic"/>
      </rPr>
      <t>milechaveztorres16@gmail.com</t>
    </r>
  </si>
  <si>
    <r>
      <rPr>
        <u/>
        <sz val="10"/>
        <color rgb="FF1155CC"/>
        <rFont val="Century Gothic"/>
      </rPr>
      <t>mkiara2008.06@gmail.com</t>
    </r>
  </si>
  <si>
    <r>
      <rPr>
        <u/>
        <sz val="10"/>
        <color rgb="FF1155CC"/>
        <rFont val="Century Gothic"/>
      </rPr>
      <t>mari61696@gmail.com</t>
    </r>
  </si>
  <si>
    <r>
      <rPr>
        <u/>
        <sz val="10"/>
        <color rgb="FF1155CC"/>
        <rFont val="Century Gothic"/>
      </rPr>
      <t>varasmirandasofia@gmail.com</t>
    </r>
  </si>
  <si>
    <r>
      <rPr>
        <u/>
        <sz val="10"/>
        <color rgb="FF1155CC"/>
        <rFont val="Century Gothic"/>
      </rPr>
      <t>anaguzmanbacilio@gmail.com</t>
    </r>
  </si>
  <si>
    <r>
      <rPr>
        <u/>
        <sz val="10"/>
        <color rgb="FF1155CC"/>
        <rFont val="Century Gothic"/>
      </rPr>
      <t>luciavasquezmurga@gmail.com</t>
    </r>
  </si>
  <si>
    <r>
      <rPr>
        <u/>
        <sz val="10"/>
        <color rgb="FF1155CC"/>
        <rFont val="Century Gothic"/>
      </rPr>
      <t>cieloanjali12@gmail.com</t>
    </r>
  </si>
  <si>
    <r>
      <rPr>
        <u/>
        <sz val="10"/>
        <color rgb="FF1155CC"/>
        <rFont val="Century Gothic"/>
      </rPr>
      <t>analiaguilar2407@gmail.com</t>
    </r>
  </si>
  <si>
    <r>
      <rPr>
        <u/>
        <sz val="10"/>
        <color rgb="FF1155CC"/>
        <rFont val="Century Gothic"/>
      </rPr>
      <t>alexandrafukayvelasquezgil@gmail.com</t>
    </r>
  </si>
  <si>
    <r>
      <rPr>
        <u/>
        <sz val="10"/>
        <color rgb="FF1155CC"/>
        <rFont val="Century Gothic"/>
      </rPr>
      <t>bauldeantonella@gmail.com</t>
    </r>
  </si>
  <si>
    <r>
      <rPr>
        <u/>
        <sz val="10"/>
        <color rgb="FF1155CC"/>
        <rFont val="Century Gothic"/>
      </rPr>
      <t>adrianitahornaaraujo@gmail.com</t>
    </r>
  </si>
  <si>
    <r>
      <rPr>
        <u/>
        <sz val="10"/>
        <color rgb="FF1155CC"/>
        <rFont val="Century Gothic"/>
      </rPr>
      <t>jassucruzado@gmail.com</t>
    </r>
  </si>
  <si>
    <r>
      <rPr>
        <u/>
        <sz val="10"/>
        <color rgb="FF1155CC"/>
        <rFont val="Century Gothic"/>
      </rPr>
      <t>montoyadancy05@gmail.com</t>
    </r>
  </si>
  <si>
    <r>
      <rPr>
        <u/>
        <sz val="10"/>
        <color rgb="FF1155CC"/>
        <rFont val="Century Gothic"/>
      </rPr>
      <t>yupanquillajarunamerlyjudith@gmail.com</t>
    </r>
  </si>
  <si>
    <r>
      <rPr>
        <u/>
        <sz val="10"/>
        <color rgb="FF1155CC"/>
        <rFont val="Century Gothic"/>
      </rPr>
      <t>shirleypquiroz@gmail.com</t>
    </r>
  </si>
  <si>
    <r>
      <rPr>
        <u/>
        <sz val="10"/>
        <color rgb="FF1155CC"/>
        <rFont val="Century Gothic"/>
      </rPr>
      <t>vaniarodriguezbric449@gmail.cpm</t>
    </r>
  </si>
  <si>
    <r>
      <rPr>
        <u/>
        <sz val="10"/>
        <color rgb="FF1155CC"/>
        <rFont val="Century Gothic"/>
      </rPr>
      <t>valentinaescalantegalvez@gmail.com</t>
    </r>
  </si>
  <si>
    <r>
      <rPr>
        <u/>
        <sz val="10"/>
        <color rgb="FF1155CC"/>
        <rFont val="Century Gothic"/>
      </rPr>
      <t>dayan.lg140@gmail.com</t>
    </r>
  </si>
  <si>
    <r>
      <rPr>
        <u/>
        <sz val="10"/>
        <color rgb="FF1155CC"/>
        <rFont val="Century Gothic"/>
      </rPr>
      <t>yacorihuaman83@gmail.com</t>
    </r>
  </si>
  <si>
    <r>
      <rPr>
        <u/>
        <sz val="10"/>
        <color rgb="FF1155CC"/>
        <rFont val="Century Gothic"/>
      </rPr>
      <t>jeniferromerogarcia217@gmail.com</t>
    </r>
  </si>
  <si>
    <r>
      <rPr>
        <u/>
        <sz val="10"/>
        <color rgb="FF1155CC"/>
        <rFont val="Century Gothic"/>
      </rPr>
      <t>kristelarianagerardina2@gmail.com</t>
    </r>
  </si>
  <si>
    <r>
      <rPr>
        <u/>
        <sz val="10"/>
        <color rgb="FF1155CC"/>
        <rFont val="Century Gothic"/>
      </rPr>
      <t>simoniebacilio380@gmail.com</t>
    </r>
  </si>
  <si>
    <r>
      <rPr>
        <u/>
        <sz val="10"/>
        <color rgb="FF1155CC"/>
        <rFont val="Century Gothic"/>
      </rPr>
      <t>marianagamboa@gmail.com</t>
    </r>
  </si>
  <si>
    <r>
      <rPr>
        <u/>
        <sz val="10"/>
        <color rgb="FF1155CC"/>
        <rFont val="Century Gothic"/>
      </rPr>
      <t>andreajazmin2421@gmail.com</t>
    </r>
  </si>
  <si>
    <r>
      <rPr>
        <u/>
        <sz val="10"/>
        <color rgb="FF1155CC"/>
        <rFont val="Century Gothic"/>
      </rPr>
      <t>alvaradolujananetnoelia@gmail.com</t>
    </r>
  </si>
  <si>
    <r>
      <rPr>
        <u/>
        <sz val="10"/>
        <color rgb="FF1155CC"/>
        <rFont val="Century Gothic"/>
      </rPr>
      <t>sirleysare@gmail.com</t>
    </r>
  </si>
  <si>
    <r>
      <rPr>
        <u/>
        <sz val="10"/>
        <color rgb="FF1155CC"/>
        <rFont val="Century Gothic"/>
      </rPr>
      <t>aracelydamaris@gmail.com</t>
    </r>
  </si>
  <si>
    <r>
      <rPr>
        <u/>
        <sz val="10"/>
        <color rgb="FF1155CC"/>
        <rFont val="Century Gothic"/>
      </rPr>
      <t>brisatejedamozo@gmail.com</t>
    </r>
  </si>
  <si>
    <r>
      <rPr>
        <u/>
        <sz val="10"/>
        <color rgb="FF1155CC"/>
        <rFont val="Century Gothic"/>
      </rPr>
      <t>pamjohanaalayoroldan@gmail.com</t>
    </r>
  </si>
  <si>
    <r>
      <rPr>
        <u/>
        <sz val="10"/>
        <color rgb="FF1155CC"/>
        <rFont val="Century Gothic"/>
      </rPr>
      <t>sonyerlissotelo@gmail.com</t>
    </r>
  </si>
  <si>
    <r>
      <rPr>
        <u/>
        <sz val="10"/>
        <color rgb="FF1155CC"/>
        <rFont val="Century Gothic"/>
      </rPr>
      <t>pologutierresbriyith17@gmail.com</t>
    </r>
  </si>
  <si>
    <r>
      <rPr>
        <u/>
        <sz val="10"/>
        <color rgb="FF1155CC"/>
        <rFont val="Century Gothic"/>
      </rPr>
      <t>dayanasharidfuentessegura@gmail.com</t>
    </r>
  </si>
  <si>
    <r>
      <rPr>
        <u/>
        <sz val="10"/>
        <color rgb="FF1155CC"/>
        <rFont val="Century Gothic"/>
      </rPr>
      <t>ariananicollchavezbances@gmail.com</t>
    </r>
  </si>
  <si>
    <r>
      <rPr>
        <u/>
        <sz val="10"/>
        <color rgb="FF1155CC"/>
        <rFont val="Century Gothic"/>
      </rPr>
      <t>virosa212@gmail.com</t>
    </r>
  </si>
  <si>
    <r>
      <rPr>
        <u/>
        <sz val="10"/>
        <color rgb="FF1155CC"/>
        <rFont val="Century Gothic"/>
      </rPr>
      <t>belencardenasblas.2009@gmail.com</t>
    </r>
  </si>
  <si>
    <r>
      <rPr>
        <u/>
        <sz val="10"/>
        <color rgb="FF1155CC"/>
        <rFont val="Century Gothic"/>
      </rPr>
      <t>ychilonquiliche@gmail.com</t>
    </r>
  </si>
  <si>
    <r>
      <rPr>
        <u/>
        <sz val="10"/>
        <color rgb="FF1155CC"/>
        <rFont val="Century Gothic"/>
      </rPr>
      <t>katheryneolenkacalderonmarquina@gmail.com</t>
    </r>
  </si>
  <si>
    <r>
      <rPr>
        <u/>
        <sz val="10"/>
        <color rgb="FF1155CC"/>
        <rFont val="Century Gothic"/>
      </rPr>
      <t>johanamarquinaparades@gmail.com</t>
    </r>
  </si>
  <si>
    <r>
      <rPr>
        <u/>
        <sz val="10"/>
        <color rgb="FF1155CC"/>
        <rFont val="Century Gothic"/>
      </rPr>
      <t>alexandrajulonvasquez@gmail.com</t>
    </r>
  </si>
  <si>
    <r>
      <rPr>
        <u/>
        <sz val="10"/>
        <color rgb="FF1155CC"/>
        <rFont val="Century Gothic"/>
      </rPr>
      <t>kelsyvalera@gmail.com</t>
    </r>
  </si>
  <si>
    <r>
      <rPr>
        <u/>
        <sz val="10"/>
        <color rgb="FF1155CC"/>
        <rFont val="Century Gothic"/>
      </rPr>
      <t>sharonquezadainfante@gmaill.com</t>
    </r>
  </si>
  <si>
    <r>
      <rPr>
        <u/>
        <sz val="10"/>
        <color rgb="FF1155CC"/>
        <rFont val="Century Gothic"/>
      </rPr>
      <t>kiarashantal1234@gmail.com</t>
    </r>
  </si>
  <si>
    <r>
      <rPr>
        <u/>
        <sz val="10"/>
        <color rgb="FF1155CC"/>
        <rFont val="Century Gothic"/>
      </rPr>
      <t>alayootianodorlinesara@gmail.com</t>
    </r>
  </si>
  <si>
    <r>
      <rPr>
        <u/>
        <sz val="10"/>
        <color rgb="FF1155CC"/>
        <rFont val="Century Gothic"/>
      </rPr>
      <t>orunaperezkassandra@gmail.com</t>
    </r>
  </si>
  <si>
    <r>
      <rPr>
        <u/>
        <sz val="10"/>
        <color rgb="FF1155CC"/>
        <rFont val="Century Gothic"/>
      </rPr>
      <t>anghelissapc@gmail.com</t>
    </r>
  </si>
  <si>
    <r>
      <rPr>
        <u/>
        <sz val="10"/>
        <color rgb="FF1155CC"/>
        <rFont val="Century Gothic"/>
      </rPr>
      <t>rojasantonella1811@gmail.com</t>
    </r>
  </si>
  <si>
    <r>
      <rPr>
        <u/>
        <sz val="10"/>
        <color rgb="FF1155CC"/>
        <rFont val="Century Gothic"/>
      </rPr>
      <t>natsukiotiniano@gmail.com</t>
    </r>
  </si>
  <si>
    <r>
      <rPr>
        <u/>
        <sz val="10"/>
        <color rgb="FF1155CC"/>
        <rFont val="Century Gothic"/>
      </rPr>
      <t>castilloruizyely@gmail.com</t>
    </r>
  </si>
  <si>
    <r>
      <rPr>
        <u/>
        <sz val="10"/>
        <color rgb="FF1155CC"/>
        <rFont val="Century Gothic"/>
      </rPr>
      <t>mariloalva@gmail.com</t>
    </r>
  </si>
  <si>
    <r>
      <rPr>
        <u/>
        <sz val="10"/>
        <color rgb="FF1155CC"/>
        <rFont val="Century Gothic"/>
      </rPr>
      <t>stumbajulcah@gmail.com</t>
    </r>
  </si>
  <si>
    <r>
      <rPr>
        <u/>
        <sz val="10"/>
        <color rgb="FF1155CC"/>
        <rFont val="Century Gothic"/>
      </rPr>
      <t>brihitsg@gmail.com</t>
    </r>
  </si>
  <si>
    <r>
      <rPr>
        <u/>
        <sz val="10"/>
        <color rgb="FF1155CC"/>
        <rFont val="Century Gothic"/>
      </rPr>
      <t>guerrakemy@gmail.com</t>
    </r>
  </si>
  <si>
    <r>
      <rPr>
        <u/>
        <sz val="10"/>
        <color rgb="FF1155CC"/>
        <rFont val="Century Gothic"/>
      </rPr>
      <t>maryoritgarcialva24.08@gmail.com</t>
    </r>
  </si>
  <si>
    <r>
      <rPr>
        <u/>
        <sz val="10"/>
        <color rgb="FF1155CC"/>
        <rFont val="Century Gothic"/>
      </rPr>
      <t>priscillajms@gmail.com</t>
    </r>
  </si>
  <si>
    <r>
      <rPr>
        <u/>
        <sz val="10"/>
        <color rgb="FF1155CC"/>
        <rFont val="Century Gothic"/>
      </rPr>
      <t>katherinventurazavaleta@gmail.com</t>
    </r>
  </si>
  <si>
    <r>
      <rPr>
        <u/>
        <sz val="10"/>
        <color rgb="FF1155CC"/>
        <rFont val="Century Gothic"/>
      </rPr>
      <t>leaelizabethguarnizbarrios@gmail.com</t>
    </r>
  </si>
  <si>
    <r>
      <rPr>
        <u/>
        <sz val="10"/>
        <color rgb="FF1155CC"/>
        <rFont val="Century Gothic"/>
      </rPr>
      <t>perladiamelamarquinacorcuera13@gmail.com</t>
    </r>
  </si>
  <si>
    <r>
      <rPr>
        <u/>
        <sz val="10"/>
        <color rgb="FF1155CC"/>
        <rFont val="Century Gothic"/>
      </rPr>
      <t>caroleonlozada@gmail.com</t>
    </r>
  </si>
  <si>
    <r>
      <rPr>
        <u/>
        <sz val="10"/>
        <color rgb="FF1155CC"/>
        <rFont val="Century Gothic"/>
      </rPr>
      <t>ingridgeraldinesantosaranda@gmail.com</t>
    </r>
  </si>
  <si>
    <r>
      <rPr>
        <u/>
        <sz val="10"/>
        <color rgb="FF1155CC"/>
        <rFont val="Century Gothic"/>
      </rPr>
      <t>arquerosdayana@gmail.com</t>
    </r>
  </si>
  <si>
    <r>
      <rPr>
        <u/>
        <sz val="10"/>
        <color rgb="FF1155CC"/>
        <rFont val="Century Gothic"/>
      </rPr>
      <t>nayelirojas1705@gmail.com</t>
    </r>
  </si>
  <si>
    <r>
      <rPr>
        <u/>
        <sz val="10"/>
        <color rgb="FF1155CC"/>
        <rFont val="Century Gothic"/>
      </rPr>
      <t>vegavalverdeazul@gmail.com</t>
    </r>
  </si>
  <si>
    <r>
      <rPr>
        <u/>
        <sz val="10"/>
        <color rgb="FF1155CC"/>
        <rFont val="Century Gothic"/>
      </rPr>
      <t>ordonezsheyla53@gmail.com</t>
    </r>
  </si>
  <si>
    <r>
      <rPr>
        <u/>
        <sz val="10"/>
        <color rgb="FF1155CC"/>
        <rFont val="Century Gothic"/>
      </rPr>
      <t>kristalromero@hotmail.com</t>
    </r>
  </si>
  <si>
    <r>
      <rPr>
        <u/>
        <sz val="10"/>
        <color rgb="FF1155CC"/>
        <rFont val="Century Gothic"/>
      </rPr>
      <t>estefaniaparedes@gmail.com</t>
    </r>
  </si>
  <si>
    <r>
      <rPr>
        <u/>
        <sz val="10"/>
        <color rgb="FF1155CC"/>
        <rFont val="Century Gothic"/>
      </rPr>
      <t>requejoromemeroantonelamaite@gmail.com</t>
    </r>
  </si>
  <si>
    <r>
      <rPr>
        <u/>
        <sz val="10"/>
        <color rgb="FF1155CC"/>
        <rFont val="Century Gothic"/>
      </rPr>
      <t>giannelaariana@gmail.com</t>
    </r>
  </si>
  <si>
    <r>
      <rPr>
        <u/>
        <sz val="10"/>
        <color rgb="FF1155CC"/>
        <rFont val="Century Gothic"/>
      </rPr>
      <t>marialuzquilcat@gmail.com</t>
    </r>
  </si>
  <si>
    <r>
      <rPr>
        <u/>
        <sz val="10"/>
        <color rgb="FF1155CC"/>
        <rFont val="Century Gothic"/>
      </rPr>
      <t>gonzaleskiara644@gmail.com</t>
    </r>
  </si>
  <si>
    <r>
      <rPr>
        <u/>
        <sz val="10"/>
        <color rgb="FF1155CC"/>
        <rFont val="Century Gothic"/>
      </rPr>
      <t>ananoemigordaparedes@gmail.com</t>
    </r>
  </si>
  <si>
    <r>
      <rPr>
        <u/>
        <sz val="10"/>
        <color rgb="FF1155CC"/>
        <rFont val="Century Gothic"/>
      </rPr>
      <t>rodriguezgarciashirleybrizeth@gmail.com</t>
    </r>
  </si>
  <si>
    <r>
      <rPr>
        <u/>
        <sz val="10"/>
        <color rgb="FF1155CC"/>
        <rFont val="Century Gothic"/>
      </rPr>
      <t>nane60692485@gmail.com</t>
    </r>
  </si>
  <si>
    <r>
      <rPr>
        <u/>
        <sz val="10"/>
        <color rgb="FF1155CC"/>
        <rFont val="Century Gothic"/>
      </rPr>
      <t>chaconangie497@gmail.com</t>
    </r>
  </si>
  <si>
    <r>
      <rPr>
        <u/>
        <sz val="10"/>
        <color rgb="FF1155CC"/>
        <rFont val="Century Gothic"/>
      </rPr>
      <t>venturasuarezamorely@gmail.com</t>
    </r>
  </si>
  <si>
    <r>
      <rPr>
        <u/>
        <sz val="10"/>
        <color rgb="FF1155CC"/>
        <rFont val="Century Gothic"/>
      </rPr>
      <t>valeryvilchezjesus@gmail.com</t>
    </r>
  </si>
  <si>
    <r>
      <rPr>
        <u/>
        <sz val="10"/>
        <color rgb="FF1155CC"/>
        <rFont val="Century Gothic"/>
      </rPr>
      <t>selandayhanna@gmail.com</t>
    </r>
  </si>
  <si>
    <r>
      <rPr>
        <u/>
        <sz val="10"/>
        <color rgb="FF1155CC"/>
        <rFont val="Century Gothic"/>
      </rPr>
      <t>aracelymedina2009@gmail.com</t>
    </r>
  </si>
  <si>
    <r>
      <rPr>
        <u/>
        <sz val="10"/>
        <color rgb="FF1155CC"/>
        <rFont val="Century Gothic"/>
      </rPr>
      <t>akicastro@gmail.com</t>
    </r>
  </si>
  <si>
    <r>
      <rPr>
        <u/>
        <sz val="10"/>
        <color rgb="FF1155CC"/>
        <rFont val="Century Gothic"/>
      </rPr>
      <t>yackelynlos@gmail.com</t>
    </r>
  </si>
  <si>
    <r>
      <rPr>
        <u/>
        <sz val="10"/>
        <color rgb="FF1155CC"/>
        <rFont val="Century Gothic"/>
      </rPr>
      <t>valverdecristal937@gmail.com</t>
    </r>
  </si>
  <si>
    <r>
      <rPr>
        <u/>
        <sz val="10"/>
        <color rgb="FF1155CC"/>
        <rFont val="Century Gothic"/>
      </rPr>
      <t>dahanafos@gmail.com</t>
    </r>
  </si>
  <si>
    <r>
      <rPr>
        <u/>
        <sz val="10"/>
        <color rgb="FF1155CC"/>
        <rFont val="Century Gothic"/>
      </rPr>
      <t>angelicaluanap351@gmail.com</t>
    </r>
  </si>
  <si>
    <r>
      <rPr>
        <u/>
        <sz val="10"/>
        <color rgb="FF1155CC"/>
        <rFont val="Century Gothic"/>
      </rPr>
      <t>dorisdanielaalayoroldan@gmail.com</t>
    </r>
  </si>
  <si>
    <r>
      <rPr>
        <u/>
        <sz val="10"/>
        <color rgb="FF1155CC"/>
        <rFont val="Century Gothic"/>
      </rPr>
      <t>mreyesgarcia73@gmail.com</t>
    </r>
  </si>
  <si>
    <r>
      <rPr>
        <u/>
        <sz val="10"/>
        <color rgb="FF1155CC"/>
        <rFont val="Century Gothic"/>
      </rPr>
      <t>sharik.04.aad@gmail.com</t>
    </r>
  </si>
  <si>
    <r>
      <rPr>
        <u/>
        <sz val="10"/>
        <color rgb="FF1155CC"/>
        <rFont val="Century Gothic"/>
      </rPr>
      <t>danamruiz@gmail.com</t>
    </r>
  </si>
  <si>
    <r>
      <rPr>
        <u/>
        <sz val="10"/>
        <color rgb="FF1155CC"/>
        <rFont val="Century Gothic"/>
      </rPr>
      <t>maricielolizarragarosas@gmail.com</t>
    </r>
  </si>
  <si>
    <r>
      <rPr>
        <u/>
        <sz val="10"/>
        <color rgb="FF1155CC"/>
        <rFont val="Century Gothic"/>
      </rPr>
      <t>sadayflores91@gmail.com</t>
    </r>
  </si>
  <si>
    <r>
      <rPr>
        <u/>
        <sz val="10"/>
        <color rgb="FF1155CC"/>
        <rFont val="Century Gothic"/>
      </rPr>
      <t>brigitterodriguezrios27@gmail.com</t>
    </r>
  </si>
  <si>
    <r>
      <rPr>
        <u/>
        <sz val="10"/>
        <color rgb="FF1155CC"/>
        <rFont val="Century Gothic"/>
      </rPr>
      <t>fatimanatividad45@gmail.com</t>
    </r>
  </si>
  <si>
    <r>
      <rPr>
        <u/>
        <sz val="10"/>
        <color rgb="FF1155CC"/>
        <rFont val="Century Gothic"/>
      </rPr>
      <t>urbinaquirozmaria@gmail.com</t>
    </r>
  </si>
  <si>
    <r>
      <rPr>
        <u/>
        <sz val="10"/>
        <color rgb="FF1155CC"/>
        <rFont val="Century Gothic"/>
      </rPr>
      <t>jimenaguevaraortiz06@gmail.com</t>
    </r>
  </si>
  <si>
    <r>
      <rPr>
        <u/>
        <sz val="10"/>
        <color rgb="FF1155CC"/>
        <rFont val="Century Gothic"/>
      </rPr>
      <t>marchandavila@gmail.com</t>
    </r>
  </si>
  <si>
    <r>
      <rPr>
        <u/>
        <sz val="10"/>
        <color rgb="FF1155CC"/>
        <rFont val="Century Gothic"/>
      </rPr>
      <t>luzmurganto@gmail.com</t>
    </r>
  </si>
  <si>
    <r>
      <rPr>
        <u/>
        <sz val="10"/>
        <color rgb="FF1155CC"/>
        <rFont val="Century Gothic"/>
      </rPr>
      <t>natsumysucasaca2022@gmail.com</t>
    </r>
  </si>
  <si>
    <r>
      <rPr>
        <u/>
        <sz val="10"/>
        <color rgb="FF1155CC"/>
        <rFont val="Century Gothic"/>
      </rPr>
      <t>parimangopamela@gmail.com</t>
    </r>
  </si>
  <si>
    <r>
      <rPr>
        <u/>
        <sz val="10"/>
        <color rgb="FF1155CC"/>
        <rFont val="Century Gothic"/>
      </rPr>
      <t>seleneasto803@gmail.com</t>
    </r>
  </si>
  <si>
    <r>
      <rPr>
        <u/>
        <sz val="10"/>
        <color rgb="FF1155CC"/>
        <rFont val="Century Gothic"/>
      </rPr>
      <t>anibargar09@gmail.com</t>
    </r>
  </si>
  <si>
    <r>
      <rPr>
        <u/>
        <sz val="10"/>
        <color rgb="FF1155CC"/>
        <rFont val="Century Gothic"/>
      </rPr>
      <t>zavaletakiara14@gmail.com</t>
    </r>
  </si>
  <si>
    <r>
      <rPr>
        <u/>
        <sz val="10"/>
        <color rgb="FF1155CC"/>
        <rFont val="Century Gothic"/>
      </rPr>
      <t>anicetojosef67@gmail.com</t>
    </r>
  </si>
  <si>
    <r>
      <rPr>
        <u/>
        <sz val="10"/>
        <color rgb="FF1155CC"/>
        <rFont val="Century Gothic"/>
      </rPr>
      <t>italondeusquianohualcas@gmail.com</t>
    </r>
  </si>
  <si>
    <r>
      <rPr>
        <u/>
        <sz val="10"/>
        <color rgb="FF1155CC"/>
        <rFont val="Century Gothic"/>
      </rPr>
      <t>maycolarroyogamboa@gmail.com</t>
    </r>
  </si>
  <si>
    <r>
      <rPr>
        <u/>
        <sz val="10"/>
        <color rgb="FF1155CC"/>
        <rFont val="Century Gothic"/>
      </rPr>
      <t>sergiorf2212@gmail.com</t>
    </r>
  </si>
  <si>
    <r>
      <rPr>
        <u/>
        <sz val="10"/>
        <color rgb="FF1155CC"/>
        <rFont val="Century Gothic"/>
      </rPr>
      <t>nini.kng02@gmail.com</t>
    </r>
  </si>
  <si>
    <r>
      <rPr>
        <u/>
        <sz val="10"/>
        <color rgb="FF1155CC"/>
        <rFont val="Century Gothic"/>
      </rPr>
      <t>saldanagilanderson@gmail.com</t>
    </r>
  </si>
  <si>
    <r>
      <rPr>
        <u/>
        <sz val="10"/>
        <color rgb="FF1155CC"/>
        <rFont val="Century Gothic"/>
      </rPr>
      <t>edwinerosbobadilla@gmail.com</t>
    </r>
  </si>
  <si>
    <r>
      <rPr>
        <u/>
        <sz val="10"/>
        <color rgb="FF1155CC"/>
        <rFont val="Century Gothic"/>
      </rPr>
      <t>ltoro9336@gmial.com</t>
    </r>
  </si>
  <si>
    <r>
      <rPr>
        <u/>
        <sz val="10"/>
        <color rgb="FF1155CC"/>
        <rFont val="Century Gothic"/>
      </rPr>
      <t>lisetrodriguez442@gmial.com</t>
    </r>
  </si>
  <si>
    <r>
      <rPr>
        <u/>
        <sz val="10"/>
        <color rgb="FF1155CC"/>
        <rFont val="Century Gothic"/>
      </rPr>
      <t>yordindani888@gmail.com</t>
    </r>
  </si>
  <si>
    <r>
      <rPr>
        <u/>
        <sz val="10"/>
        <color rgb="FF1155CC"/>
        <rFont val="Century Gothic"/>
      </rPr>
      <t>ateagadayron01@gmail.com</t>
    </r>
  </si>
  <si>
    <r>
      <rPr>
        <u/>
        <sz val="10"/>
        <color rgb="FF1155CC"/>
        <rFont val="Century Gothic"/>
      </rPr>
      <t>valeriasoledadcarranzachacon30@gmail.com</t>
    </r>
  </si>
  <si>
    <r>
      <rPr>
        <u/>
        <sz val="10"/>
        <color rgb="FF1155CC"/>
        <rFont val="Century Gothic"/>
      </rPr>
      <t>bastyanitanuevooruna@gmail.com</t>
    </r>
  </si>
  <si>
    <r>
      <rPr>
        <u/>
        <sz val="10"/>
        <color rgb="FF1155CC"/>
        <rFont val="Century Gothic"/>
      </rPr>
      <t>valientelaureanomariana@gmail.com</t>
    </r>
  </si>
  <si>
    <r>
      <rPr>
        <u/>
        <sz val="10"/>
        <color rgb="FF1155CC"/>
        <rFont val="Century Gothic"/>
      </rPr>
      <t>cristhianloyola@gmail.com</t>
    </r>
  </si>
  <si>
    <r>
      <rPr>
        <u/>
        <sz val="10"/>
        <color rgb="FF1155CC"/>
        <rFont val="Century Gothic"/>
      </rPr>
      <t>leonelanghelo@gmail.com</t>
    </r>
  </si>
  <si>
    <r>
      <rPr>
        <u/>
        <sz val="10"/>
        <color rgb="FF1155CC"/>
        <rFont val="Century Gothic"/>
      </rPr>
      <t>zavaletasegundo03@gmail.com</t>
    </r>
  </si>
  <si>
    <r>
      <rPr>
        <u/>
        <sz val="10"/>
        <color rgb="FF1155CC"/>
        <rFont val="Century Gothic"/>
      </rPr>
      <t>efernandosilvestre2@gmail.com</t>
    </r>
  </si>
  <si>
    <r>
      <rPr>
        <u/>
        <sz val="10"/>
        <color rgb="FF1155CC"/>
        <rFont val="Century Gothic"/>
      </rPr>
      <t>pedroloyola488@gmail.com</t>
    </r>
  </si>
  <si>
    <r>
      <rPr>
        <u/>
        <sz val="10"/>
        <color rgb="FF1155CC"/>
        <rFont val="Century Gothic"/>
      </rPr>
      <t>erodriguezmassiel05@gmail.com</t>
    </r>
  </si>
  <si>
    <r>
      <rPr>
        <u/>
        <sz val="10"/>
        <color rgb="FF1155CC"/>
        <rFont val="Century Gothic"/>
      </rPr>
      <t>milenaoficial23@gmail.com</t>
    </r>
  </si>
  <si>
    <r>
      <rPr>
        <u/>
        <sz val="10"/>
        <color rgb="FF1155CC"/>
        <rFont val="Century Gothic"/>
      </rPr>
      <t>luzangelicalt@gmail.com</t>
    </r>
  </si>
  <si>
    <r>
      <rPr>
        <u/>
        <sz val="10"/>
        <color rgb="FF1155CC"/>
        <rFont val="Century Gothic"/>
      </rPr>
      <t>yariacayetanoc20@gmail.com</t>
    </r>
  </si>
  <si>
    <r>
      <rPr>
        <u/>
        <sz val="10"/>
        <color rgb="FF1155CC"/>
        <rFont val="Century Gothic"/>
      </rPr>
      <t>egvka123@gmail.com</t>
    </r>
  </si>
  <si>
    <r>
      <rPr>
        <u/>
        <sz val="10"/>
        <color rgb="FF1155CC"/>
        <rFont val="Century Gothic"/>
      </rPr>
      <t>jimenacruzadomanrique@gmail.com</t>
    </r>
  </si>
  <si>
    <r>
      <rPr>
        <u/>
        <sz val="10"/>
        <color rgb="FF1155CC"/>
        <rFont val="Century Gothic"/>
      </rPr>
      <t>alfaxd93@gmail.com</t>
    </r>
  </si>
  <si>
    <r>
      <rPr>
        <u/>
        <sz val="10"/>
        <color rgb="FF1155CC"/>
        <rFont val="Century Gothic"/>
      </rPr>
      <t>indiravaldez000@gmail.com</t>
    </r>
  </si>
  <si>
    <r>
      <rPr>
        <u/>
        <sz val="10"/>
        <color rgb="FF1155CC"/>
        <rFont val="Century Gothic"/>
      </rPr>
      <t>diazanamaria356@gmail.com</t>
    </r>
  </si>
  <si>
    <r>
      <rPr>
        <u/>
        <sz val="10"/>
        <color rgb="FF1155CC"/>
        <rFont val="Century Gothic"/>
      </rPr>
      <t>richardquispesanchez3@gmail.com</t>
    </r>
  </si>
  <si>
    <r>
      <rPr>
        <u/>
        <sz val="10"/>
        <color rgb="FF1155CC"/>
        <rFont val="Century Gothic"/>
      </rPr>
      <t>yuyillapo@gmail.com</t>
    </r>
  </si>
  <si>
    <r>
      <rPr>
        <u/>
        <sz val="10"/>
        <color rgb="FF1155CC"/>
        <rFont val="Century Gothic"/>
      </rPr>
      <t>vasquezsalazarbiancavalentina@gmail.com</t>
    </r>
  </si>
  <si>
    <r>
      <rPr>
        <u/>
        <sz val="10"/>
        <color rgb="FF1155CC"/>
        <rFont val="Century Gothic"/>
      </rPr>
      <t>mcvigil2008@gmail.com</t>
    </r>
  </si>
  <si>
    <r>
      <rPr>
        <u/>
        <sz val="10"/>
        <color rgb="FF1155CC"/>
        <rFont val="Century Gothic"/>
      </rPr>
      <t>aicoarianalazaro@gmail.com</t>
    </r>
  </si>
  <si>
    <r>
      <rPr>
        <u/>
        <sz val="10"/>
        <color rgb="FF1155CC"/>
        <rFont val="Century Gothic"/>
      </rPr>
      <t>rodrigozarsoza@gmail.com</t>
    </r>
  </si>
  <si>
    <r>
      <rPr>
        <u/>
        <sz val="10"/>
        <color rgb="FF1155CC"/>
        <rFont val="Century Gothic"/>
      </rPr>
      <t>jfabriaopm2008@gmail.com</t>
    </r>
  </si>
  <si>
    <r>
      <rPr>
        <u/>
        <sz val="10"/>
        <color rgb="FF1155CC"/>
        <rFont val="Century Gothic"/>
      </rPr>
      <t>eliasbringas15@gmail.com</t>
    </r>
  </si>
  <si>
    <r>
      <rPr>
        <u/>
        <sz val="10"/>
        <color rgb="FF1155CC"/>
        <rFont val="Century Gothic"/>
      </rPr>
      <t>tagasteluis28@gmail.com</t>
    </r>
  </si>
  <si>
    <r>
      <rPr>
        <u/>
        <sz val="10"/>
        <color rgb="FF1155CC"/>
        <rFont val="Century Gothic"/>
      </rPr>
      <t>lucerojazminyurivilcaventura@gmail.com</t>
    </r>
  </si>
  <si>
    <r>
      <rPr>
        <u/>
        <sz val="10"/>
        <color rgb="FF1155CC"/>
        <rFont val="Century Gothic"/>
      </rPr>
      <t>s.millereyes0512@gmail.com</t>
    </r>
  </si>
  <si>
    <r>
      <rPr>
        <u/>
        <sz val="10"/>
        <color rgb="FF1155CC"/>
        <rFont val="Century Gothic"/>
      </rPr>
      <t>iannluun@gmail.com</t>
    </r>
  </si>
  <si>
    <r>
      <rPr>
        <u/>
        <sz val="10"/>
        <color rgb="FF1155CC"/>
        <rFont val="Century Gothic"/>
      </rPr>
      <t>alexiaivannaroncalluciano@gmail.com</t>
    </r>
  </si>
  <si>
    <r>
      <rPr>
        <u/>
        <sz val="10"/>
        <color rgb="FF1155CC"/>
        <rFont val="Century Gothic"/>
      </rPr>
      <t>loisalilatorremelo@gmail.com</t>
    </r>
  </si>
  <si>
    <r>
      <rPr>
        <u/>
        <sz val="10"/>
        <color rgb="FF1155CC"/>
        <rFont val="Century Gothic"/>
      </rPr>
      <t>cuentadeprueba129@gmail.com</t>
    </r>
  </si>
  <si>
    <r>
      <rPr>
        <u/>
        <sz val="10"/>
        <color rgb="FF1155CC"/>
        <rFont val="Century Gothic"/>
      </rPr>
      <t>loyza@gmail.com</t>
    </r>
  </si>
  <si>
    <r>
      <rPr>
        <u/>
        <sz val="10"/>
        <color rgb="FF1155CC"/>
        <rFont val="Century Gothic"/>
      </rPr>
      <t>chombagalvezjoao@gmail.com</t>
    </r>
  </si>
  <si>
    <r>
      <rPr>
        <u/>
        <sz val="10"/>
        <color rgb="FF1155CC"/>
        <rFont val="Century Gothic"/>
      </rPr>
      <t>hh2420297@gmail.com</t>
    </r>
  </si>
  <si>
    <r>
      <rPr>
        <u/>
        <sz val="10"/>
        <color rgb="FF1155CC"/>
        <rFont val="Century Gothic"/>
      </rPr>
      <t>miguel.espinoza.ponce.13.1.@gmail.com</t>
    </r>
  </si>
  <si>
    <r>
      <rPr>
        <u/>
        <sz val="10"/>
        <color rgb="FF1155CC"/>
        <rFont val="Century Gothic"/>
      </rPr>
      <t>riosblasmathias@gmail.com</t>
    </r>
  </si>
  <si>
    <r>
      <rPr>
        <u/>
        <sz val="10"/>
        <color rgb="FF1155CC"/>
        <rFont val="Century Gothic"/>
      </rPr>
      <t>romerokatalina555@gmail.com</t>
    </r>
  </si>
  <si>
    <r>
      <rPr>
        <u/>
        <sz val="10"/>
        <color rgb="FF1155CC"/>
        <rFont val="Century Gothic"/>
      </rPr>
      <t>josetiparrosebastian@gmail.com</t>
    </r>
  </si>
  <si>
    <r>
      <rPr>
        <u/>
        <sz val="10"/>
        <color rgb="FF1155CC"/>
        <rFont val="Century Gothic"/>
      </rPr>
      <t>lorenasanchezsoria@gmail.com</t>
    </r>
  </si>
  <si>
    <r>
      <rPr>
        <u/>
        <sz val="10"/>
        <color rgb="FF1155CC"/>
        <rFont val="Century Gothic"/>
      </rPr>
      <t>tmaykellsmith@gmail.com</t>
    </r>
  </si>
  <si>
    <r>
      <rPr>
        <u/>
        <sz val="10"/>
        <color rgb="FF1155CC"/>
        <rFont val="Century Gothic"/>
      </rPr>
      <t>rengifomendozabruno@gmail.com</t>
    </r>
  </si>
  <si>
    <r>
      <rPr>
        <u/>
        <sz val="10"/>
        <color rgb="FF1155CC"/>
        <rFont val="Century Gothic"/>
      </rPr>
      <t>alexa10@gmail.com</t>
    </r>
  </si>
  <si>
    <r>
      <rPr>
        <u/>
        <sz val="10"/>
        <color rgb="FF1155CC"/>
        <rFont val="Century Gothic"/>
      </rPr>
      <t>af9785817@gmail.com</t>
    </r>
  </si>
  <si>
    <r>
      <rPr>
        <u/>
        <sz val="10"/>
        <color rgb="FF1155CC"/>
        <rFont val="Century Gothic"/>
      </rPr>
      <t>fcarbonellcayetano@gmail.com</t>
    </r>
  </si>
  <si>
    <r>
      <rPr>
        <u/>
        <sz val="10"/>
        <color rgb="FF1155CC"/>
        <rFont val="Century Gothic"/>
      </rPr>
      <t>dayronarroyoleon46@gmail.com</t>
    </r>
  </si>
  <si>
    <r>
      <rPr>
        <u/>
        <sz val="10"/>
        <color rgb="FF1155CC"/>
        <rFont val="Century Gothic"/>
      </rPr>
      <t>rayotuxd@gmail.com</t>
    </r>
  </si>
  <si>
    <r>
      <rPr>
        <u/>
        <sz val="10"/>
        <color rgb="FF1155CC"/>
        <rFont val="Century Gothic"/>
      </rPr>
      <t>jorr802425@gmail.com</t>
    </r>
  </si>
  <si>
    <r>
      <rPr>
        <u/>
        <sz val="10"/>
        <color rgb="FF1155CC"/>
        <rFont val="Century Gothic"/>
      </rPr>
      <t>juanvillacorta078@gmail.com</t>
    </r>
  </si>
  <si>
    <r>
      <rPr>
        <u/>
        <sz val="10"/>
        <color rgb="FF1155CC"/>
        <rFont val="Century Gothic"/>
      </rPr>
      <t>nestor49diaz@gmail.com</t>
    </r>
  </si>
  <si>
    <r>
      <rPr>
        <u/>
        <sz val="10"/>
        <color rgb="FF1155CC"/>
        <rFont val="Century Gothic"/>
      </rPr>
      <t>lsedwin46@gmail.com</t>
    </r>
  </si>
  <si>
    <r>
      <rPr>
        <u/>
        <sz val="10"/>
        <color rgb="FF1155CC"/>
        <rFont val="Century Gothic"/>
      </rPr>
      <t>brunitopastoralva@gmail.com</t>
    </r>
  </si>
  <si>
    <r>
      <rPr>
        <u/>
        <sz val="10"/>
        <color rgb="FF1155CC"/>
        <rFont val="Century Gothic"/>
      </rPr>
      <t>fuentesjhon750@gmail.com</t>
    </r>
  </si>
  <si>
    <r>
      <rPr>
        <u/>
        <sz val="10"/>
        <color rgb="FF1155CC"/>
        <rFont val="Century Gothic"/>
      </rPr>
      <t>abeldelaguila47@gmail.com</t>
    </r>
  </si>
  <si>
    <r>
      <rPr>
        <u/>
        <sz val="10"/>
        <color rgb="FF1155CC"/>
        <rFont val="Century Gothic"/>
      </rPr>
      <t>josellara13081@gmail.com</t>
    </r>
  </si>
  <si>
    <r>
      <rPr>
        <u/>
        <sz val="10"/>
        <color rgb="FF1155CC"/>
        <rFont val="Century Gothic"/>
      </rPr>
      <t>fabiangarcia1219@gmail.com</t>
    </r>
  </si>
  <si>
    <r>
      <rPr>
        <u/>
        <sz val="10"/>
        <color rgb="FF1155CC"/>
        <rFont val="Century Gothic"/>
      </rPr>
      <t>O.x.x.1215@gmail.com</t>
    </r>
  </si>
  <si>
    <r>
      <rPr>
        <u/>
        <sz val="10"/>
        <color rgb="FF1155CC"/>
        <rFont val="Century Gothic"/>
      </rPr>
      <t>erodrigo.carranza@gmail.com</t>
    </r>
  </si>
  <si>
    <r>
      <rPr>
        <u/>
        <sz val="10"/>
        <color rgb="FF1155CC"/>
        <rFont val="Century Gothic"/>
      </rPr>
      <t>ushinahuamarco860@gmail.com</t>
    </r>
  </si>
  <si>
    <r>
      <rPr>
        <u/>
        <sz val="10"/>
        <color rgb="FF1155CC"/>
        <rFont val="Century Gothic"/>
      </rPr>
      <t>antoniorojas1803@gmail.com</t>
    </r>
  </si>
  <si>
    <r>
      <rPr>
        <u/>
        <sz val="10"/>
        <color rgb="FF1155CC"/>
        <rFont val="Century Gothic"/>
      </rPr>
      <t>ximenacostaca12@gmail.com</t>
    </r>
  </si>
  <si>
    <r>
      <rPr>
        <u/>
        <sz val="10"/>
        <color rgb="FF1155CC"/>
        <rFont val="Century Gothic"/>
      </rPr>
      <t>paolacardosocap@gmail.com</t>
    </r>
  </si>
  <si>
    <r>
      <rPr>
        <u/>
        <sz val="10"/>
        <color rgb="FF1155CC"/>
        <rFont val="Century Gothic"/>
      </rPr>
      <t>sebastiancca13@gmail.com</t>
    </r>
  </si>
  <si>
    <r>
      <rPr>
        <u/>
        <sz val="10"/>
        <color rgb="FF1155CC"/>
        <rFont val="Century Gothic"/>
      </rPr>
      <t>andersonmoralesramirez955@gmail.com</t>
    </r>
  </si>
  <si>
    <r>
      <rPr>
        <u/>
        <sz val="10"/>
        <color rgb="FF1155CC"/>
        <rFont val="Century Gothic"/>
      </rPr>
      <t>garciaaguilarjesusnoe@gmai.com</t>
    </r>
  </si>
  <si>
    <r>
      <rPr>
        <u/>
        <sz val="10"/>
        <color rgb="FF1155CC"/>
        <rFont val="Century Gothic"/>
      </rPr>
      <t>wilfredo.portillo.lorenzo@gmail.com</t>
    </r>
  </si>
  <si>
    <r>
      <rPr>
        <u/>
        <sz val="10"/>
        <color rgb="FF1155CC"/>
        <rFont val="Century Gothic"/>
      </rPr>
      <t>alexfabriciocalderonvasquez05@gmail.com</t>
    </r>
  </si>
  <si>
    <r>
      <rPr>
        <u/>
        <sz val="10"/>
        <color rgb="FF1155CC"/>
        <rFont val="Century Gothic"/>
      </rPr>
      <t>eyildavasquez@gmail.com</t>
    </r>
  </si>
  <si>
    <r>
      <rPr>
        <u/>
        <sz val="10"/>
        <color rgb="FF1155CC"/>
        <rFont val="Century Gothic"/>
      </rPr>
      <t>romanmagu0825@gmail.com</t>
    </r>
  </si>
  <si>
    <r>
      <rPr>
        <u/>
        <sz val="10"/>
        <color rgb="FF1155CC"/>
        <rFont val="Century Gothic"/>
      </rPr>
      <t>reginarosales@gmail.com</t>
    </r>
  </si>
  <si>
    <r>
      <rPr>
        <u/>
        <sz val="10"/>
        <color rgb="FF1155CC"/>
        <rFont val="Century Gothic"/>
      </rPr>
      <t>fiorentinicarolina30.30@gmail.com</t>
    </r>
  </si>
  <si>
    <r>
      <rPr>
        <u/>
        <sz val="10"/>
        <color rgb="FF1155CC"/>
        <rFont val="Century Gothic"/>
      </rPr>
      <t>carranzaadriano13@gmail.com</t>
    </r>
  </si>
  <si>
    <r>
      <rPr>
        <u/>
        <sz val="10"/>
        <color rgb="FF1155CC"/>
        <rFont val="Century Gothic"/>
      </rPr>
      <t>stephannycavale@gmail.com</t>
    </r>
  </si>
  <si>
    <r>
      <rPr>
        <u/>
        <sz val="10"/>
        <color rgb="FF1155CC"/>
        <rFont val="Century Gothic"/>
      </rPr>
      <t>anaalicia.12345678@hotmail.com</t>
    </r>
  </si>
  <si>
    <r>
      <rPr>
        <u/>
        <sz val="10"/>
        <color rgb="FF1155CC"/>
        <rFont val="Century Gothic"/>
      </rPr>
      <t>tefgutierrez@gmail.com</t>
    </r>
  </si>
  <si>
    <r>
      <rPr>
        <u/>
        <sz val="10"/>
        <color rgb="FF1155CC"/>
        <rFont val="Century Gothic"/>
      </rPr>
      <t>matiasadriano567@gmail.com</t>
    </r>
  </si>
  <si>
    <r>
      <rPr>
        <u/>
        <sz val="10"/>
        <color rgb="FF1155CC"/>
        <rFont val="Century Gothic"/>
      </rPr>
      <t>aleeepabon@gmail.com</t>
    </r>
  </si>
  <si>
    <r>
      <rPr>
        <u/>
        <sz val="10"/>
        <color rgb="FF1155CC"/>
        <rFont val="Century Gothic"/>
      </rPr>
      <t>leonardoapaesteguirojas@gmail.com</t>
    </r>
  </si>
  <si>
    <r>
      <rPr>
        <u/>
        <sz val="10"/>
        <color rgb="FF1155CC"/>
        <rFont val="Century Gothic"/>
      </rPr>
      <t>valentino.condmir@gmail.com</t>
    </r>
  </si>
  <si>
    <r>
      <rPr>
        <u/>
        <sz val="10"/>
        <color rgb="FF1155CC"/>
        <rFont val="Century Gothic"/>
      </rPr>
      <t>maggimendoza88@gmail.com</t>
    </r>
  </si>
  <si>
    <r>
      <rPr>
        <u/>
        <sz val="10"/>
        <color rgb="FF1155CC"/>
        <rFont val="Century Gothic"/>
      </rPr>
      <t>ca4766345@gmail.com</t>
    </r>
  </si>
  <si>
    <r>
      <rPr>
        <u/>
        <sz val="10"/>
        <color rgb="FF1155CC"/>
        <rFont val="Century Gothic"/>
      </rPr>
      <t>silvi@avalos03@gmail.com</t>
    </r>
  </si>
  <si>
    <r>
      <rPr>
        <sz val="10"/>
        <color rgb="FF00FF00"/>
        <rFont val="Century Gothic"/>
      </rPr>
      <t>962119349</t>
    </r>
    <r>
      <rPr>
        <sz val="10"/>
        <color theme="1"/>
        <rFont val="Century Gothic"/>
      </rPr>
      <t>/ 961878353</t>
    </r>
  </si>
  <si>
    <r>
      <rPr>
        <u/>
        <sz val="10"/>
        <color rgb="FF1155CC"/>
        <rFont val="Century Gothic"/>
      </rPr>
      <t>greciabelenanticonachavez@gmail.com</t>
    </r>
  </si>
  <si>
    <r>
      <rPr>
        <u/>
        <sz val="10"/>
        <color rgb="FF1155CC"/>
        <rFont val="Century Gothic"/>
      </rPr>
      <t>otianian3012@gmail.com</t>
    </r>
  </si>
  <si>
    <r>
      <rPr>
        <u/>
        <sz val="10"/>
        <color rgb="FF1155CC"/>
        <rFont val="Century Gothic"/>
      </rPr>
      <t>loarte.kc@gmail.com</t>
    </r>
  </si>
  <si>
    <r>
      <rPr>
        <u/>
        <sz val="10"/>
        <color rgb="FF1155CC"/>
        <rFont val="Century Gothic"/>
      </rPr>
      <t>jerelymelendez@gmail.com</t>
    </r>
  </si>
  <si>
    <r>
      <rPr>
        <u/>
        <sz val="10"/>
        <color rgb="FF1155CC"/>
        <rFont val="Century Gothic"/>
      </rPr>
      <t>nadhirqm008@gmail.com</t>
    </r>
  </si>
  <si>
    <r>
      <rPr>
        <u/>
        <sz val="10"/>
        <color rgb="FF1155CC"/>
        <rFont val="Century Gothic"/>
      </rPr>
      <t>padillagoicochealuisangel@gmail.com</t>
    </r>
  </si>
  <si>
    <r>
      <rPr>
        <u/>
        <sz val="10"/>
        <color rgb="FF1155CC"/>
        <rFont val="Century Gothic"/>
      </rPr>
      <t>cielitoale0@gmail.com</t>
    </r>
  </si>
  <si>
    <r>
      <rPr>
        <u/>
        <sz val="10"/>
        <color rgb="FF1155CC"/>
        <rFont val="Century Gothic"/>
      </rPr>
      <t>johannarodrigueztacanga@gmail.com</t>
    </r>
  </si>
  <si>
    <r>
      <rPr>
        <u/>
        <sz val="10"/>
        <color rgb="FF1155CC"/>
        <rFont val="Century Gothic"/>
      </rPr>
      <t>andysaavedraalvarado@gmail.com</t>
    </r>
  </si>
  <si>
    <r>
      <rPr>
        <u/>
        <sz val="10"/>
        <color rgb="FF1155CC"/>
        <rFont val="Century Gothic"/>
      </rPr>
      <t>danielvp1324@gmail.com</t>
    </r>
  </si>
  <si>
    <r>
      <rPr>
        <u/>
        <sz val="10"/>
        <color rgb="FF1155CC"/>
        <rFont val="Century Gothic"/>
      </rPr>
      <t>cumnk@gmail.com</t>
    </r>
  </si>
  <si>
    <r>
      <rPr>
        <u/>
        <sz val="10"/>
        <color rgb="FF1155CC"/>
        <rFont val="Century Gothic"/>
      </rPr>
      <t>alexanderramosgd@gmail.com</t>
    </r>
  </si>
  <si>
    <r>
      <rPr>
        <u/>
        <sz val="10"/>
        <color rgb="FF1155CC"/>
        <rFont val="Century Gothic"/>
      </rPr>
      <t>vidalparramauricio@gmail.com</t>
    </r>
  </si>
  <si>
    <r>
      <rPr>
        <u/>
        <sz val="10"/>
        <color rgb="FF1155CC"/>
        <rFont val="Century Gothic"/>
      </rPr>
      <t>nahomymarquez14@gmail.com</t>
    </r>
  </si>
  <si>
    <r>
      <rPr>
        <u/>
        <sz val="10"/>
        <color rgb="FF1155CC"/>
        <rFont val="Century Gothic"/>
      </rPr>
      <t>josenrike09@gmail.com</t>
    </r>
  </si>
  <si>
    <r>
      <rPr>
        <u/>
        <sz val="10"/>
        <color rgb="FF1155CC"/>
        <rFont val="Century Gothic"/>
      </rPr>
      <t>josuerosasv802@gmaill.com</t>
    </r>
  </si>
  <si>
    <r>
      <rPr>
        <u/>
        <sz val="10"/>
        <color rgb="FF1155CC"/>
        <rFont val="Century Gothic"/>
      </rPr>
      <t>gianup444@gmail.com</t>
    </r>
  </si>
  <si>
    <r>
      <rPr>
        <u/>
        <sz val="10"/>
        <color rgb="FF1155CC"/>
        <rFont val="Century Gothic"/>
      </rPr>
      <t>jefersonfabiansilvacstillo10@gmail.com</t>
    </r>
  </si>
  <si>
    <r>
      <rPr>
        <u/>
        <sz val="10"/>
        <color rgb="FF1155CC"/>
        <rFont val="Century Gothic"/>
      </rPr>
      <t>rodriguezenriquez437@gmail.com</t>
    </r>
  </si>
  <si>
    <r>
      <rPr>
        <u/>
        <sz val="10"/>
        <color rgb="FF1155CC"/>
        <rFont val="Century Gothic"/>
      </rPr>
      <t>josue9ramirezmalca@gmail.com</t>
    </r>
  </si>
  <si>
    <r>
      <rPr>
        <u/>
        <sz val="10"/>
        <color rgb="FF1155CC"/>
        <rFont val="Century Gothic"/>
      </rPr>
      <t>danielvalverde2008@gmail.com</t>
    </r>
  </si>
  <si>
    <r>
      <rPr>
        <u/>
        <sz val="10"/>
        <color rgb="FF1155CC"/>
        <rFont val="Century Gothic"/>
      </rPr>
      <t>jhanderyadielgradosfigueroa@gmail.com</t>
    </r>
  </si>
  <si>
    <r>
      <rPr>
        <u/>
        <sz val="10"/>
        <color rgb="FF1155CC"/>
        <rFont val="Century Gothic"/>
      </rPr>
      <t>urtechojefferson13@gmail.com</t>
    </r>
  </si>
  <si>
    <r>
      <rPr>
        <u/>
        <sz val="10"/>
        <color rgb="FF1155CC"/>
        <rFont val="Century Gothic"/>
      </rPr>
      <t>scstevenperez38@gmail.com</t>
    </r>
  </si>
  <si>
    <r>
      <rPr>
        <u/>
        <sz val="10"/>
        <color rgb="FF1155CC"/>
        <rFont val="Century Gothic"/>
      </rPr>
      <t>atrassare@gmail.com</t>
    </r>
  </si>
  <si>
    <r>
      <rPr>
        <u/>
        <sz val="10"/>
        <color rgb="FF1155CC"/>
        <rFont val="Century Gothic"/>
      </rPr>
      <t>vkzamazu@gmail.com</t>
    </r>
  </si>
  <si>
    <r>
      <rPr>
        <u/>
        <sz val="10"/>
        <color rgb="FF1155CC"/>
        <rFont val="Century Gothic"/>
      </rPr>
      <t>magdielandresrodrigueznantal@gmail.com</t>
    </r>
  </si>
  <si>
    <r>
      <rPr>
        <u/>
        <sz val="10"/>
        <color rgb="FF1155CC"/>
        <rFont val="Century Gothic"/>
      </rPr>
      <t>ikerjrhe7@gmail.com</t>
    </r>
  </si>
  <si>
    <r>
      <rPr>
        <u/>
        <sz val="10"/>
        <color rgb="FF1155CC"/>
        <rFont val="Century Gothic"/>
      </rPr>
      <t>carloscastromendoza@gmail.com</t>
    </r>
  </si>
  <si>
    <r>
      <rPr>
        <u/>
        <sz val="10"/>
        <color rgb="FF1155CC"/>
        <rFont val="Century Gothic"/>
      </rPr>
      <t>jhonatanjulianaguilar2008@gmail.com</t>
    </r>
  </si>
  <si>
    <r>
      <rPr>
        <u/>
        <sz val="10"/>
        <color rgb="FF1155CC"/>
        <rFont val="Century Gothic"/>
      </rPr>
      <t>michaelalexanderfigueroarios@gmail.com</t>
    </r>
  </si>
  <si>
    <r>
      <rPr>
        <u/>
        <sz val="10"/>
        <color rgb="FF1155CC"/>
        <rFont val="Century Gothic"/>
      </rPr>
      <t>chavezmedinaedy@gmail.com</t>
    </r>
  </si>
  <si>
    <r>
      <rPr>
        <u/>
        <sz val="10"/>
        <color rgb="FF1155CC"/>
        <rFont val="Century Gothic"/>
      </rPr>
      <t>yampierminchoca014@gmail.com</t>
    </r>
  </si>
  <si>
    <r>
      <rPr>
        <u/>
        <sz val="10"/>
        <color rgb="FF1155CC"/>
        <rFont val="Century Gothic"/>
      </rPr>
      <t>matutemateo78@gmail.com</t>
    </r>
  </si>
  <si>
    <r>
      <rPr>
        <u/>
        <sz val="10"/>
        <color rgb="FF1155CC"/>
        <rFont val="Century Gothic"/>
      </rPr>
      <t>lxrrymejix@gmail.com</t>
    </r>
  </si>
  <si>
    <r>
      <rPr>
        <u/>
        <sz val="10"/>
        <color rgb="FF1155CC"/>
        <rFont val="Century Gothic"/>
      </rPr>
      <t>apontematiasmanuel@gmail.com</t>
    </r>
  </si>
  <si>
    <r>
      <rPr>
        <u/>
        <sz val="10"/>
        <color rgb="FF1155CC"/>
        <rFont val="Century Gothic"/>
      </rPr>
      <t>jhonatan.ventura2008@gmail.com</t>
    </r>
  </si>
  <si>
    <r>
      <rPr>
        <u/>
        <sz val="10"/>
        <color rgb="FF1155CC"/>
        <rFont val="Century Gothic"/>
      </rPr>
      <t>antonleandroandrey@gmail.com</t>
    </r>
  </si>
  <si>
    <r>
      <rPr>
        <u/>
        <sz val="10"/>
        <color rgb="FF1155CC"/>
        <rFont val="Century Gothic"/>
      </rPr>
      <t>garyjefferongarciavillanuevo@gmail.com</t>
    </r>
  </si>
  <si>
    <r>
      <rPr>
        <u/>
        <sz val="10"/>
        <color rgb="FF1155CC"/>
        <rFont val="Century Gothic"/>
      </rPr>
      <t>joseantoniol908@gmail.com</t>
    </r>
  </si>
  <si>
    <r>
      <rPr>
        <u/>
        <sz val="10"/>
        <color rgb="FF1155CC"/>
        <rFont val="Century Gothic"/>
      </rPr>
      <t>gallardoanghelo@gmail.com</t>
    </r>
  </si>
  <si>
    <r>
      <rPr>
        <u/>
        <sz val="10"/>
        <color rgb="FF1155CC"/>
        <rFont val="Century Gothic"/>
      </rPr>
      <t>jordinestevingonzalespozo@gmail.com</t>
    </r>
  </si>
  <si>
    <r>
      <rPr>
        <u/>
        <sz val="10"/>
        <color rgb="FF1155CC"/>
        <rFont val="Century Gothic"/>
      </rPr>
      <t>gabriel2010.carrera@gmail.com</t>
    </r>
  </si>
  <si>
    <r>
      <rPr>
        <u/>
        <sz val="10"/>
        <color rgb="FF1155CC"/>
        <rFont val="Century Gothic"/>
      </rPr>
      <t>giakomopro13@gmail.com</t>
    </r>
  </si>
  <si>
    <r>
      <rPr>
        <u/>
        <sz val="10"/>
        <color rgb="FF1155CC"/>
        <rFont val="Century Gothic"/>
      </rPr>
      <t>tony1111ant@gmail.com</t>
    </r>
  </si>
  <si>
    <r>
      <rPr>
        <u/>
        <sz val="10"/>
        <color rgb="FF1155CC"/>
        <rFont val="Century Gothic"/>
      </rPr>
      <t>rosales1109@gmail.com</t>
    </r>
  </si>
  <si>
    <r>
      <rPr>
        <u/>
        <sz val="10"/>
        <color rgb="FF1155CC"/>
        <rFont val="Century Gothic"/>
      </rPr>
      <t>xavialcalde478@gmail.com</t>
    </r>
  </si>
  <si>
    <r>
      <rPr>
        <u/>
        <sz val="10"/>
        <color rgb="FF1155CC"/>
        <rFont val="Century Gothic"/>
      </rPr>
      <t>gianfrancorosas12@gmail.com</t>
    </r>
  </si>
  <si>
    <r>
      <rPr>
        <u/>
        <sz val="10"/>
        <color rgb="FF1155CC"/>
        <rFont val="Century Gothic"/>
      </rPr>
      <t>yordan23@gmail.com</t>
    </r>
  </si>
  <si>
    <r>
      <rPr>
        <u/>
        <sz val="10"/>
        <color rgb="FF1155CC"/>
        <rFont val="Century Gothic"/>
      </rPr>
      <t>rocho15@gmail.com</t>
    </r>
  </si>
  <si>
    <r>
      <rPr>
        <u/>
        <sz val="10"/>
        <color rgb="FF1155CC"/>
        <rFont val="Century Gothic"/>
      </rPr>
      <t>rodriguezruizmathias@gmail.com</t>
    </r>
  </si>
  <si>
    <r>
      <rPr>
        <u/>
        <sz val="10"/>
        <color rgb="FF1155CC"/>
        <rFont val="Century Gothic"/>
      </rPr>
      <t>andysaona7@gmail.com</t>
    </r>
  </si>
  <si>
    <r>
      <rPr>
        <u/>
        <sz val="10"/>
        <color rgb="FF1155CC"/>
        <rFont val="Century Gothic"/>
      </rPr>
      <t>vergararodriguez491@gmail.com</t>
    </r>
  </si>
  <si>
    <r>
      <rPr>
        <u/>
        <sz val="10"/>
        <color rgb="FF1155CC"/>
        <rFont val="Century Gothic"/>
      </rPr>
      <t>jelsinreyesburnes@gmail.com</t>
    </r>
  </si>
  <si>
    <r>
      <rPr>
        <u/>
        <sz val="10"/>
        <color rgb="FF1155CC"/>
        <rFont val="Century Gothic"/>
      </rPr>
      <t>ruizarmascristopher@gmail.com</t>
    </r>
  </si>
  <si>
    <r>
      <rPr>
        <u/>
        <sz val="10"/>
        <color rgb="FF1155CC"/>
        <rFont val="Century Gothic"/>
      </rPr>
      <t>robertocarloszavaletacrespin@gmail.com</t>
    </r>
  </si>
  <si>
    <r>
      <rPr>
        <u/>
        <sz val="10"/>
        <color rgb="FF1155CC"/>
        <rFont val="Century Gothic"/>
      </rPr>
      <t>leiterpolo6@gmail.com</t>
    </r>
  </si>
  <si>
    <r>
      <rPr>
        <u/>
        <sz val="10"/>
        <color rgb="FF1155CC"/>
        <rFont val="Century Gothic"/>
      </rPr>
      <t>garciasilvasteven@gmail.com</t>
    </r>
  </si>
  <si>
    <r>
      <rPr>
        <u/>
        <sz val="10"/>
        <color rgb="FF1155CC"/>
        <rFont val="Century Gothic"/>
      </rPr>
      <t>geoffreyguarz@gmail.com</t>
    </r>
  </si>
  <si>
    <r>
      <rPr>
        <u/>
        <sz val="10"/>
        <color rgb="FF1155CC"/>
        <rFont val="Century Gothic"/>
      </rPr>
      <t>pierito1234jpaz@gmail.com</t>
    </r>
  </si>
  <si>
    <r>
      <rPr>
        <u/>
        <sz val="10"/>
        <color rgb="FF1155CC"/>
        <rFont val="Century Gothic"/>
      </rPr>
      <t>agustin007rosas@gmail.com</t>
    </r>
  </si>
  <si>
    <r>
      <rPr>
        <u/>
        <sz val="10"/>
        <color rgb="FF1155CC"/>
        <rFont val="Century Gothic"/>
      </rPr>
      <t>perezjerson@gmail.com</t>
    </r>
  </si>
  <si>
    <r>
      <rPr>
        <u/>
        <sz val="10"/>
        <color rgb="FF1155CC"/>
        <rFont val="Century Gothic"/>
      </rPr>
      <t>marquina56570@gmail.com</t>
    </r>
  </si>
  <si>
    <r>
      <rPr>
        <u/>
        <sz val="10"/>
        <color rgb="FF1155CC"/>
        <rFont val="Century Gothic"/>
      </rPr>
      <t>gonzalonrgoelsandovalhuaman@gmail.com</t>
    </r>
  </si>
  <si>
    <r>
      <rPr>
        <u/>
        <sz val="10"/>
        <color rgb="FF1155CC"/>
        <rFont val="Century Gothic"/>
      </rPr>
      <t>justin21sebas@gmail.com</t>
    </r>
  </si>
  <si>
    <r>
      <rPr>
        <u/>
        <sz val="10"/>
        <color rgb="FF1155CC"/>
        <rFont val="Century Gothic"/>
      </rPr>
      <t>alex2508rosas@gmail.com</t>
    </r>
  </si>
  <si>
    <r>
      <rPr>
        <u/>
        <sz val="10"/>
        <color rgb="FF1155CC"/>
        <rFont val="Century Gothic"/>
      </rPr>
      <t>adrianomirandagalarreta@gmail.com</t>
    </r>
  </si>
  <si>
    <r>
      <rPr>
        <u/>
        <sz val="10"/>
        <color rgb="FF1155CC"/>
        <rFont val="Century Gothic"/>
      </rPr>
      <t>maxventuraterrones@gmail.com</t>
    </r>
  </si>
  <si>
    <r>
      <rPr>
        <u/>
        <sz val="10"/>
        <color rgb="FF1155CC"/>
        <rFont val="Century Gothic"/>
      </rPr>
      <t>breukerkristell@gmail.com</t>
    </r>
  </si>
  <si>
    <r>
      <rPr>
        <u/>
        <sz val="10"/>
        <color rgb="FF1155CC"/>
        <rFont val="Century Gothic"/>
      </rPr>
      <t>analinaresrivera@gmail.com</t>
    </r>
  </si>
  <si>
    <r>
      <rPr>
        <u/>
        <sz val="10"/>
        <color rgb="FF1155CC"/>
        <rFont val="Century Gothic"/>
      </rPr>
      <t>hectoralanuca13@gmail.com</t>
    </r>
  </si>
  <si>
    <r>
      <rPr>
        <u/>
        <sz val="10"/>
        <color rgb="FF1155CC"/>
        <rFont val="Century Gothic"/>
      </rPr>
      <t>terryariana@gmail.com</t>
    </r>
  </si>
  <si>
    <r>
      <rPr>
        <u/>
        <sz val="10"/>
        <color rgb="FF1155CC"/>
        <rFont val="Century Gothic"/>
      </rPr>
      <t>magcamizrodriguez@gmail.com</t>
    </r>
  </si>
  <si>
    <r>
      <rPr>
        <u/>
        <sz val="10"/>
        <color rgb="FF1155CC"/>
        <rFont val="Century Gothic"/>
      </rPr>
      <t>pizarromatias918@gmail.com</t>
    </r>
  </si>
  <si>
    <r>
      <rPr>
        <u/>
        <sz val="10"/>
        <color rgb="FF1155CC"/>
        <rFont val="Century Gothic"/>
      </rPr>
      <t>mguarnizrodriguez2008@gmail.com</t>
    </r>
  </si>
  <si>
    <r>
      <rPr>
        <u/>
        <sz val="10"/>
        <color rgb="FF1155CC"/>
        <rFont val="Century Gothic"/>
      </rPr>
      <t>danxn.222@gmail.com</t>
    </r>
  </si>
  <si>
    <r>
      <rPr>
        <u/>
        <sz val="10"/>
        <color rgb="FF1155CC"/>
        <rFont val="Century Gothic"/>
      </rPr>
      <t>cruzmachucayolanda@gmail.com</t>
    </r>
  </si>
  <si>
    <r>
      <rPr>
        <u/>
        <sz val="10"/>
        <color rgb="FF1155CC"/>
        <rFont val="Century Gothic"/>
      </rPr>
      <t>jeanpierretejedajave@gmail.com</t>
    </r>
  </si>
  <si>
    <r>
      <rPr>
        <u/>
        <sz val="10"/>
        <color rgb="FF1155CC"/>
        <rFont val="Century Gothic"/>
      </rPr>
      <t>dayronare589@gmail.com</t>
    </r>
  </si>
  <si>
    <r>
      <rPr>
        <u/>
        <sz val="10"/>
        <color rgb="FF1155CC"/>
        <rFont val="Century Gothic"/>
      </rPr>
      <t>matiasdurandionicio@gmail.com</t>
    </r>
  </si>
  <si>
    <r>
      <rPr>
        <u/>
        <sz val="10"/>
        <color rgb="FF1155CC"/>
        <rFont val="Century Gothic"/>
      </rPr>
      <t>armas6021@gmail.com</t>
    </r>
  </si>
  <si>
    <r>
      <rPr>
        <u/>
        <sz val="10"/>
        <color rgb="FF1155CC"/>
        <rFont val="Century Gothic"/>
      </rPr>
      <t>junellycavero@gmail.com</t>
    </r>
  </si>
  <si>
    <r>
      <rPr>
        <u/>
        <sz val="10"/>
        <color rgb="FF1155CC"/>
        <rFont val="Century Gothic"/>
      </rPr>
      <t>maricielo.yoryet08@gmail.com</t>
    </r>
  </si>
  <si>
    <r>
      <rPr>
        <u/>
        <sz val="10"/>
        <color rgb="FF1155CC"/>
        <rFont val="Century Gothic"/>
      </rPr>
      <t>mileyalvarado@hotmail.com</t>
    </r>
  </si>
  <si>
    <r>
      <rPr>
        <u/>
        <sz val="10"/>
        <color rgb="FF1155CC"/>
        <rFont val="Century Gothic"/>
      </rPr>
      <t>cami22hl@gmail.com</t>
    </r>
  </si>
  <si>
    <r>
      <rPr>
        <u/>
        <sz val="10"/>
        <color rgb="FF1155CC"/>
        <rFont val="Century Gothic"/>
      </rPr>
      <t>yulissajuarez230@gmail.com</t>
    </r>
  </si>
  <si>
    <r>
      <rPr>
        <u/>
        <sz val="10"/>
        <color rgb="FF1155CC"/>
        <rFont val="Century Gothic"/>
      </rPr>
      <t>ferreldhereck@gmail.com</t>
    </r>
  </si>
  <si>
    <r>
      <rPr>
        <u/>
        <sz val="10"/>
        <color rgb="FF1155CC"/>
        <rFont val="Century Gothic"/>
      </rPr>
      <t>danielaa9reyes@gmail.com</t>
    </r>
  </si>
  <si>
    <r>
      <rPr>
        <u/>
        <sz val="10"/>
        <color rgb="FF1155CC"/>
        <rFont val="Century Gothic"/>
      </rPr>
      <t>jhosue2148@gmail.com</t>
    </r>
  </si>
  <si>
    <r>
      <rPr>
        <u/>
        <sz val="10"/>
        <color rgb="FF1155CC"/>
        <rFont val="Century Gothic"/>
      </rPr>
      <t>dg236219@gmail.com</t>
    </r>
  </si>
  <si>
    <r>
      <rPr>
        <u/>
        <sz val="10"/>
        <color rgb="FF1155CC"/>
        <rFont val="Century Gothic"/>
      </rPr>
      <t>turipipipip27@gmail.com</t>
    </r>
  </si>
  <si>
    <r>
      <rPr>
        <u/>
        <sz val="10"/>
        <color rgb="FF1155CC"/>
        <rFont val="Century Gothic"/>
      </rPr>
      <t>valerydayanna1508@gmail.com</t>
    </r>
  </si>
  <si>
    <r>
      <rPr>
        <u/>
        <sz val="10"/>
        <color rgb="FF1155CC"/>
        <rFont val="Century Gothic"/>
      </rPr>
      <t>leydiurtechobazan@gmail.com</t>
    </r>
  </si>
  <si>
    <r>
      <rPr>
        <u/>
        <sz val="10"/>
        <color rgb="FF1155CC"/>
        <rFont val="Century Gothic"/>
      </rPr>
      <t>celestetandaypan@gmail.com</t>
    </r>
  </si>
  <si>
    <r>
      <rPr>
        <u/>
        <sz val="10"/>
        <color rgb="FF1155CC"/>
        <rFont val="Century Gothic"/>
      </rPr>
      <t>alfaroaureliocuccitini@gmail.com</t>
    </r>
  </si>
  <si>
    <r>
      <rPr>
        <u/>
        <sz val="10"/>
        <color rgb="FF1155CC"/>
        <rFont val="Century Gothic"/>
      </rPr>
      <t>stefanyleonyepez@gmail.com</t>
    </r>
  </si>
  <si>
    <r>
      <rPr>
        <u/>
        <sz val="10"/>
        <color rgb="FF1155CC"/>
        <rFont val="Century Gothic"/>
      </rPr>
      <t>camvrmilu22@gmail.com</t>
    </r>
  </si>
  <si>
    <r>
      <rPr>
        <u/>
        <sz val="10"/>
        <color rgb="FF1155CC"/>
        <rFont val="Century Gothic"/>
      </rPr>
      <t>riosbuenosebastian@gmail.com</t>
    </r>
  </si>
  <si>
    <r>
      <rPr>
        <u/>
        <sz val="10"/>
        <color rgb="FF1155CC"/>
        <rFont val="Century Gothic"/>
      </rPr>
      <t>reyestorresleonel7@gmail.com</t>
    </r>
  </si>
  <si>
    <r>
      <rPr>
        <u/>
        <sz val="10"/>
        <color rgb="FF1155CC"/>
        <rFont val="Century Gothic"/>
      </rPr>
      <t>mafebae@gmail.com</t>
    </r>
  </si>
  <si>
    <r>
      <rPr>
        <u/>
        <sz val="10"/>
        <color rgb="FF1155CC"/>
        <rFont val="Century Gothic"/>
      </rPr>
      <t>marconarcisorodriguez@gmail.com</t>
    </r>
  </si>
  <si>
    <r>
      <rPr>
        <u/>
        <sz val="10"/>
        <color rgb="FF1155CC"/>
        <rFont val="Century Gothic"/>
      </rPr>
      <t>andreaaznaran0@gmail.com</t>
    </r>
  </si>
  <si>
    <r>
      <rPr>
        <u/>
        <sz val="10"/>
        <color rgb="FF1155CC"/>
        <rFont val="Century Gothic"/>
      </rPr>
      <t>renzoalcantara1810@gmail.com</t>
    </r>
  </si>
  <si>
    <r>
      <rPr>
        <u/>
        <sz val="10"/>
        <color rgb="FF1155CC"/>
        <rFont val="Century Gothic"/>
      </rPr>
      <t>juliorivascastillo10@gmail.com</t>
    </r>
  </si>
  <si>
    <r>
      <rPr>
        <u/>
        <sz val="10"/>
        <color rgb="FF1155CC"/>
        <rFont val="Century Gothic"/>
      </rPr>
      <t>jhordanachavez@gmail.com</t>
    </r>
  </si>
  <si>
    <r>
      <rPr>
        <u/>
        <sz val="10"/>
        <color rgb="FF1155CC"/>
        <rFont val="Century Gothic"/>
      </rPr>
      <t>rvalentinavs10@gmail.com</t>
    </r>
  </si>
  <si>
    <r>
      <rPr>
        <u/>
        <sz val="10"/>
        <color rgb="FF1155CC"/>
        <rFont val="Century Gothic"/>
      </rPr>
      <t>arianaup2009@gmail.com</t>
    </r>
  </si>
  <si>
    <r>
      <rPr>
        <u/>
        <sz val="10"/>
        <color rgb="FF1155CC"/>
        <rFont val="Century Gothic"/>
      </rPr>
      <t>alonso.aguirresosa@gmail.com</t>
    </r>
  </si>
  <si>
    <r>
      <rPr>
        <u/>
        <sz val="10"/>
        <color rgb="FF1155CC"/>
        <rFont val="Century Gothic"/>
      </rPr>
      <t>aymarquiñonesvillalobos18@gmail.com</t>
    </r>
  </si>
  <si>
    <r>
      <rPr>
        <u/>
        <sz val="10"/>
        <color rgb="FF1155CC"/>
        <rFont val="Century Gothic"/>
      </rPr>
      <t>victororbegoso@gmail.com</t>
    </r>
  </si>
  <si>
    <r>
      <rPr>
        <u/>
        <sz val="10"/>
        <color rgb="FF1155CC"/>
        <rFont val="Century Gothic"/>
      </rPr>
      <t>giaguerreo828@gmail.com</t>
    </r>
  </si>
  <si>
    <r>
      <rPr>
        <u/>
        <sz val="10"/>
        <color rgb="FF1155CC"/>
        <rFont val="Century Gothic"/>
      </rPr>
      <t>christopherveraute18@gmail.com</t>
    </r>
  </si>
  <si>
    <r>
      <rPr>
        <u/>
        <sz val="10"/>
        <color rgb="FF1155CC"/>
        <rFont val="Century Gothic"/>
      </rPr>
      <t>brunovasquez510@gmail.com</t>
    </r>
  </si>
  <si>
    <r>
      <rPr>
        <u/>
        <sz val="10"/>
        <color rgb="FF1155CC"/>
        <rFont val="Century Gothic"/>
      </rPr>
      <t>charlessebastianr55@gmail.com</t>
    </r>
  </si>
  <si>
    <r>
      <rPr>
        <u/>
        <sz val="10"/>
        <color rgb="FF1155CC"/>
        <rFont val="Century Gothic"/>
      </rPr>
      <t>lizbethvaras57@gmail.com</t>
    </r>
  </si>
  <si>
    <r>
      <rPr>
        <u/>
        <sz val="10"/>
        <color rgb="FF1155CC"/>
        <rFont val="Century Gothic"/>
      </rPr>
      <t>jvelasquezlaos@gmail.com</t>
    </r>
  </si>
  <si>
    <r>
      <rPr>
        <u/>
        <sz val="10"/>
        <color rgb="FF1155CC"/>
        <rFont val="Century Gothic"/>
      </rPr>
      <t>ecobamio2008@gmail.com</t>
    </r>
  </si>
  <si>
    <r>
      <rPr>
        <u/>
        <sz val="10"/>
        <color rgb="FF1155CC"/>
        <rFont val="Century Gothic"/>
      </rPr>
      <t>almendrahuiza16@gmail.com</t>
    </r>
  </si>
  <si>
    <r>
      <rPr>
        <u/>
        <sz val="10"/>
        <color rgb="FF1155CC"/>
        <rFont val="Century Gothic"/>
      </rPr>
      <t>josesalinassanchez77@gmail.com</t>
    </r>
  </si>
  <si>
    <r>
      <rPr>
        <u/>
        <sz val="10"/>
        <color rgb="FF1155CC"/>
        <rFont val="Century Gothic"/>
      </rPr>
      <t>cajamune.alvarezleonelmarti@gmail.com</t>
    </r>
  </si>
  <si>
    <r>
      <rPr>
        <u/>
        <sz val="10"/>
        <color rgb="FF1155CC"/>
        <rFont val="Century Gothic"/>
      </rPr>
      <t>erikachacones08@gmail.com</t>
    </r>
  </si>
  <si>
    <r>
      <rPr>
        <u/>
        <sz val="10"/>
        <color rgb="FF1155CC"/>
        <rFont val="Century Gothic"/>
      </rPr>
      <t>angiegonzaleschanga7@gmail.com</t>
    </r>
  </si>
  <si>
    <r>
      <rPr>
        <u/>
        <sz val="10"/>
        <color rgb="FF1155CC"/>
        <rFont val="Century Gothic"/>
      </rPr>
      <t>garcialopez.2698@gmail.com</t>
    </r>
  </si>
  <si>
    <r>
      <rPr>
        <u/>
        <sz val="10"/>
        <color rgb="FF1155CC"/>
        <rFont val="Century Gothic"/>
      </rPr>
      <t>luanayarrow@gmail.com</t>
    </r>
  </si>
  <si>
    <r>
      <rPr>
        <u/>
        <sz val="10"/>
        <color rgb="FF1155CC"/>
        <rFont val="Century Gothic"/>
      </rPr>
      <t>djoaquindelpierolopez67@gmail.com</t>
    </r>
  </si>
  <si>
    <r>
      <rPr>
        <u/>
        <sz val="10"/>
        <color rgb="FF1155CC"/>
        <rFont val="Century Gothic"/>
      </rPr>
      <t>konggalvez@gmail.com</t>
    </r>
  </si>
  <si>
    <r>
      <rPr>
        <u/>
        <sz val="10"/>
        <color rgb="FF1155CC"/>
        <rFont val="Century Gothic"/>
      </rPr>
      <t>dayrondayron23@gmail.com</t>
    </r>
  </si>
  <si>
    <r>
      <rPr>
        <u/>
        <sz val="10"/>
        <color rgb="FF1155CC"/>
        <rFont val="Century Gothic"/>
      </rPr>
      <t>pierootiniano06@gmail.com</t>
    </r>
  </si>
  <si>
    <r>
      <rPr>
        <u/>
        <sz val="10"/>
        <color rgb="FF1155CC"/>
        <rFont val="Century Gothic"/>
      </rPr>
      <t>zavaletanierojeancarlos2@gmail.com</t>
    </r>
  </si>
  <si>
    <r>
      <rPr>
        <u/>
        <sz val="10"/>
        <color rgb="FF1155CC"/>
        <rFont val="Century Gothic"/>
      </rPr>
      <t>mishellesaraibecerravasquez@gmail.com</t>
    </r>
  </si>
  <si>
    <r>
      <rPr>
        <u/>
        <sz val="10"/>
        <color rgb="FF1155CC"/>
        <rFont val="Century Gothic"/>
      </rPr>
      <t>alayovalverdetati@gmail.com</t>
    </r>
  </si>
  <si>
    <r>
      <rPr>
        <u/>
        <sz val="10"/>
        <color rgb="FF1155CC"/>
        <rFont val="Century Gothic"/>
      </rPr>
      <t>gracianoperiashley@gmail.com</t>
    </r>
  </si>
  <si>
    <r>
      <rPr>
        <u/>
        <sz val="10"/>
        <color rgb="FF1155CC"/>
        <rFont val="Century Gothic"/>
      </rPr>
      <t>eduardosantiagobernal@gmail.com</t>
    </r>
  </si>
  <si>
    <r>
      <rPr>
        <u/>
        <sz val="10"/>
        <color rgb="FF1155CC"/>
        <rFont val="Century Gothic"/>
      </rPr>
      <t>valdiviahelena@gmail.com</t>
    </r>
  </si>
  <si>
    <r>
      <rPr>
        <u/>
        <sz val="10"/>
        <color rgb="FF1155CC"/>
        <rFont val="Century Gothic"/>
      </rPr>
      <t>joselezama@gmail.com</t>
    </r>
  </si>
  <si>
    <r>
      <rPr>
        <u/>
        <sz val="10"/>
        <color rgb="FF1155CC"/>
        <rFont val="Century Gothic"/>
      </rPr>
      <t>aperezt476@gmail.com</t>
    </r>
  </si>
  <si>
    <r>
      <rPr>
        <u/>
        <sz val="10"/>
        <color rgb="FF1155CC"/>
        <rFont val="Century Gothic"/>
      </rPr>
      <t>angeeguerragalvez@gmail.com</t>
    </r>
  </si>
  <si>
    <r>
      <rPr>
        <u/>
        <sz val="10"/>
        <color rgb="FF1155CC"/>
        <rFont val="Century Gothic"/>
      </rPr>
      <t>barbaragzambranov@gmail.com</t>
    </r>
  </si>
  <si>
    <r>
      <rPr>
        <u/>
        <sz val="10"/>
        <color rgb="FF1155CC"/>
        <rFont val="Century Gothic"/>
      </rPr>
      <t>ordiegoleon@gmail.com</t>
    </r>
  </si>
  <si>
    <r>
      <rPr>
        <u/>
        <sz val="10"/>
        <color rgb="FF1155CC"/>
        <rFont val="Century Gothic"/>
      </rPr>
      <t>merinofernanda100@gmail.com</t>
    </r>
  </si>
  <si>
    <r>
      <rPr>
        <u/>
        <sz val="10"/>
        <color rgb="FF1155CC"/>
        <rFont val="Century Gothic"/>
      </rPr>
      <t>yamileoz.capricornio@gmail.com</t>
    </r>
  </si>
  <si>
    <r>
      <rPr>
        <u/>
        <sz val="10"/>
        <color rgb="FF1155CC"/>
        <rFont val="Century Gothic"/>
      </rPr>
      <t>antprotezix1@gmail.com</t>
    </r>
  </si>
  <si>
    <r>
      <rPr>
        <u/>
        <sz val="10"/>
        <color rgb="FF1155CC"/>
        <rFont val="Century Gothic"/>
      </rPr>
      <t>gianpiereisuiza2022@gmail.com</t>
    </r>
  </si>
  <si>
    <r>
      <rPr>
        <u/>
        <sz val="10"/>
        <color rgb="FF1155CC"/>
        <rFont val="Century Gothic"/>
      </rPr>
      <t>angulolucas316@gmail.com</t>
    </r>
  </si>
  <si>
    <r>
      <rPr>
        <u/>
        <sz val="10"/>
        <color rgb="FF1155CC"/>
        <rFont val="Century Gothic"/>
      </rPr>
      <t>carlosvacu06@gmail.com</t>
    </r>
  </si>
  <si>
    <r>
      <rPr>
        <u/>
        <sz val="10"/>
        <color rgb="FF1155CC"/>
        <rFont val="Century Gothic"/>
      </rPr>
      <t>dnllayza@gmail.com</t>
    </r>
  </si>
  <si>
    <r>
      <rPr>
        <u/>
        <sz val="10"/>
        <color rgb="FF1155CC"/>
        <rFont val="Century Gothic"/>
      </rPr>
      <t>streamvalentina18@gmail.com</t>
    </r>
  </si>
  <si>
    <r>
      <rPr>
        <u/>
        <sz val="10"/>
        <color rgb="FF1155CC"/>
        <rFont val="Century Gothic"/>
      </rPr>
      <t>daynamay2009@gmail.com</t>
    </r>
  </si>
  <si>
    <r>
      <rPr>
        <u/>
        <sz val="10"/>
        <color rgb="FF1155CC"/>
        <rFont val="Century Gothic"/>
      </rPr>
      <t>ysratea@gmail.com</t>
    </r>
  </si>
  <si>
    <r>
      <rPr>
        <u/>
        <sz val="10"/>
        <color rgb="FF1155CC"/>
        <rFont val="Century Gothic"/>
      </rPr>
      <t>juliojosezamorano@gmail.com</t>
    </r>
  </si>
  <si>
    <r>
      <rPr>
        <u/>
        <sz val="10"/>
        <color rgb="FF1155CC"/>
        <rFont val="Century Gothic"/>
      </rPr>
      <t>azumialvaradojuarez03@gmail.com</t>
    </r>
  </si>
  <si>
    <r>
      <rPr>
        <u/>
        <sz val="10"/>
        <color rgb="FF1155CC"/>
        <rFont val="Century Gothic"/>
      </rPr>
      <t>dannamckenzie51@gmail.com</t>
    </r>
  </si>
  <si>
    <r>
      <rPr>
        <u/>
        <sz val="10"/>
        <color rgb="FF1155CC"/>
        <rFont val="Century Gothic"/>
      </rPr>
      <t>noemixd926@gmail.com</t>
    </r>
  </si>
  <si>
    <r>
      <rPr>
        <u/>
        <sz val="10"/>
        <color rgb="FF1155CC"/>
        <rFont val="Century Gothic"/>
      </rPr>
      <t>soldadovaleshka@gmail.com</t>
    </r>
  </si>
  <si>
    <r>
      <rPr>
        <u/>
        <sz val="10"/>
        <color rgb="FF1155CC"/>
        <rFont val="Century Gothic"/>
      </rPr>
      <t>leviopr@gmail.com</t>
    </r>
  </si>
  <si>
    <r>
      <rPr>
        <u/>
        <sz val="10"/>
        <color rgb="FF1155CC"/>
        <rFont val="Century Gothic"/>
      </rPr>
      <t>brisacarruitero108@gmail.com</t>
    </r>
  </si>
  <si>
    <r>
      <rPr>
        <u/>
        <sz val="10"/>
        <color rgb="FF1155CC"/>
        <rFont val="Century Gothic"/>
      </rPr>
      <t>nicoleespinoleon07@gmail.com</t>
    </r>
  </si>
  <si>
    <r>
      <rPr>
        <u/>
        <sz val="10"/>
        <color rgb="FF1155CC"/>
        <rFont val="Century Gothic"/>
      </rPr>
      <t>elbax34@gmail.com</t>
    </r>
  </si>
  <si>
    <r>
      <rPr>
        <u/>
        <sz val="10"/>
        <color rgb="FF1155CC"/>
        <rFont val="Century Gothic"/>
      </rPr>
      <t>noheliacuyuchebacilio@gmail.com</t>
    </r>
  </si>
  <si>
    <r>
      <rPr>
        <u/>
        <sz val="10"/>
        <color rgb="FF1155CC"/>
        <rFont val="Century Gothic"/>
      </rPr>
      <t>valrtinamendoza.t@gmail.com</t>
    </r>
  </si>
  <si>
    <r>
      <rPr>
        <u/>
        <sz val="10"/>
        <color rgb="FF1155CC"/>
        <rFont val="Century Gothic"/>
      </rPr>
      <t>jorgeaguilarvalles@gmail.com</t>
    </r>
  </si>
  <si>
    <r>
      <rPr>
        <u/>
        <sz val="10"/>
        <color rgb="FF1155CC"/>
        <rFont val="Century Gothic"/>
      </rPr>
      <t>martinmarreros@gmail.com</t>
    </r>
  </si>
  <si>
    <r>
      <rPr>
        <b/>
        <sz val="10"/>
        <color rgb="FFFF0000"/>
        <rFont val="Century Gothic"/>
      </rPr>
      <t>945199048</t>
    </r>
    <r>
      <rPr>
        <sz val="10"/>
        <color theme="1"/>
        <rFont val="Century Gothic"/>
      </rPr>
      <t xml:space="preserve">/ </t>
    </r>
    <r>
      <rPr>
        <sz val="10"/>
        <color rgb="FF00FF00"/>
        <rFont val="Century Gothic"/>
      </rPr>
      <t>980736766</t>
    </r>
  </si>
  <si>
    <r>
      <rPr>
        <u/>
        <sz val="10"/>
        <color rgb="FF1155CC"/>
        <rFont val="Century Gothic"/>
      </rPr>
      <t>aznarancamila88@gmail.com</t>
    </r>
  </si>
  <si>
    <r>
      <rPr>
        <u/>
        <sz val="10"/>
        <color rgb="FF1155CC"/>
        <rFont val="Century Gothic"/>
      </rPr>
      <t>sjenv@hotmail.com</t>
    </r>
  </si>
  <si>
    <r>
      <rPr>
        <u/>
        <sz val="10"/>
        <color rgb="FF1155CC"/>
        <rFont val="Century Gothic"/>
      </rPr>
      <t>kiara1523llanos@gmail.com</t>
    </r>
  </si>
  <si>
    <r>
      <rPr>
        <u/>
        <sz val="10"/>
        <color rgb="FF1155CC"/>
        <rFont val="Century Gothic"/>
      </rPr>
      <t>nolberleguacampos@gmail.com</t>
    </r>
  </si>
  <si>
    <r>
      <rPr>
        <u/>
        <sz val="10"/>
        <color rgb="FF1155CC"/>
        <rFont val="Century Gothic"/>
      </rPr>
      <t>rosamedinabarrios04@gmail.com</t>
    </r>
  </si>
  <si>
    <r>
      <rPr>
        <u/>
        <sz val="10"/>
        <color rgb="FF1155CC"/>
        <rFont val="Century Gothic"/>
      </rPr>
      <t>karensilvalopez475@gmail.com</t>
    </r>
  </si>
  <si>
    <r>
      <rPr>
        <u/>
        <sz val="10"/>
        <color rgb="FF1155CC"/>
        <rFont val="Century Gothic"/>
      </rPr>
      <t>rocioxiomaracollquisandoval@gmail.com</t>
    </r>
  </si>
  <si>
    <r>
      <rPr>
        <u/>
        <sz val="10"/>
        <color rgb="FF1155CC"/>
        <rFont val="Century Gothic"/>
      </rPr>
      <t>krissalessa06@gmail.com</t>
    </r>
  </si>
  <si>
    <r>
      <rPr>
        <u/>
        <sz val="10"/>
        <color rgb="FF1155CC"/>
        <rFont val="Century Gothic"/>
      </rPr>
      <t>merinorojasrodrigo@gmail.com</t>
    </r>
  </si>
  <si>
    <r>
      <rPr>
        <u/>
        <sz val="10"/>
        <color rgb="FF1155CC"/>
        <rFont val="Century Gothic"/>
      </rPr>
      <t>lisethalexandran@gmail.com</t>
    </r>
  </si>
  <si>
    <r>
      <rPr>
        <u/>
        <sz val="10"/>
        <color rgb="FF1155CC"/>
        <rFont val="Century Gothic"/>
      </rPr>
      <t>saritaalvarez422@gmail.com</t>
    </r>
  </si>
  <si>
    <r>
      <rPr>
        <u/>
        <sz val="10"/>
        <color rgb="FF1155CC"/>
        <rFont val="Century Gothic"/>
      </rPr>
      <t>frankjosearraiz@gmail.com</t>
    </r>
  </si>
  <si>
    <r>
      <rPr>
        <u/>
        <sz val="10"/>
        <color rgb="FF1155CC"/>
        <rFont val="Century Gothic"/>
      </rPr>
      <t>damarisrosso835@gmail.com</t>
    </r>
  </si>
  <si>
    <r>
      <rPr>
        <u/>
        <sz val="10"/>
        <color rgb="FF1155CC"/>
        <rFont val="Century Gothic"/>
      </rPr>
      <t>morilloangie80@gmail.com</t>
    </r>
  </si>
  <si>
    <r>
      <rPr>
        <u/>
        <sz val="10"/>
        <color rgb="FF1155CC"/>
        <rFont val="Century Gothic"/>
      </rPr>
      <t>lindsay.19.llery@gmail.com</t>
    </r>
  </si>
  <si>
    <r>
      <rPr>
        <u/>
        <sz val="10"/>
        <color rgb="FF1155CC"/>
        <rFont val="Century Gothic"/>
      </rPr>
      <t>rpozorodrigues@gmail.com</t>
    </r>
  </si>
  <si>
    <r>
      <rPr>
        <u/>
        <sz val="10"/>
        <color rgb="FF1155CC"/>
        <rFont val="Century Gothic"/>
      </rPr>
      <t>tatic8650@gmail.com</t>
    </r>
  </si>
  <si>
    <r>
      <rPr>
        <u/>
        <sz val="10"/>
        <color rgb="FF1155CC"/>
        <rFont val="Century Gothic"/>
      </rPr>
      <t>mmachucatoribio1@gmail.com</t>
    </r>
  </si>
  <si>
    <r>
      <rPr>
        <u/>
        <sz val="10"/>
        <color rgb="FF1155CC"/>
        <rFont val="Century Gothic"/>
      </rPr>
      <t>luisachun12@gmail.com</t>
    </r>
  </si>
  <si>
    <r>
      <rPr>
        <u/>
        <sz val="10"/>
        <color rgb="FF1155CC"/>
        <rFont val="Century Gothic"/>
      </rPr>
      <t>victoremiliovasquezcoro@gmail.com</t>
    </r>
  </si>
  <si>
    <r>
      <rPr>
        <sz val="10"/>
        <color rgb="FF00FF00"/>
        <rFont val="Century Gothic"/>
      </rPr>
      <t>955571823</t>
    </r>
    <r>
      <rPr>
        <sz val="10"/>
        <color theme="1"/>
        <rFont val="Century Gothic"/>
      </rPr>
      <t xml:space="preserve">/ </t>
    </r>
    <r>
      <rPr>
        <sz val="10"/>
        <color rgb="FFFF0000"/>
        <rFont val="Century Gothic"/>
      </rPr>
      <t>930259959</t>
    </r>
  </si>
  <si>
    <r>
      <rPr>
        <u/>
        <sz val="10"/>
        <color rgb="FF1155CC"/>
        <rFont val="Century Gothic"/>
      </rPr>
      <t>alondramelissaasmatquiñonez@gmail.com</t>
    </r>
  </si>
  <si>
    <r>
      <rPr>
        <u/>
        <sz val="10"/>
        <color rgb="FF1155CC"/>
        <rFont val="Century Gothic"/>
      </rPr>
      <t>melaniarianajb@gmail.com</t>
    </r>
  </si>
  <si>
    <r>
      <rPr>
        <u/>
        <sz val="10"/>
        <color rgb="FF1155CC"/>
        <rFont val="Century Gothic"/>
      </rPr>
      <t>aixakarol@gmail.com</t>
    </r>
  </si>
  <si>
    <r>
      <rPr>
        <u/>
        <sz val="10"/>
        <color rgb="FF1155CC"/>
        <rFont val="Century Gothic"/>
      </rPr>
      <t>rososiccha27@gmail.com</t>
    </r>
  </si>
  <si>
    <r>
      <rPr>
        <u/>
        <sz val="10"/>
        <color rgb="FF1155CC"/>
        <rFont val="Century Gothic"/>
      </rPr>
      <t>chabotechabote9@gmail.com</t>
    </r>
  </si>
  <si>
    <r>
      <rPr>
        <u/>
        <sz val="10"/>
        <color rgb="FF1155CC"/>
        <rFont val="Century Gothic"/>
      </rPr>
      <t>kreyesasmat@gmail.com</t>
    </r>
  </si>
  <si>
    <r>
      <rPr>
        <u/>
        <sz val="10"/>
        <color rgb="FF1155CC"/>
        <rFont val="Century Gothic"/>
      </rPr>
      <t>ip638737@gmail.com</t>
    </r>
  </si>
  <si>
    <r>
      <rPr>
        <u/>
        <sz val="10"/>
        <color rgb="FF1155CC"/>
        <rFont val="Century Gothic"/>
      </rPr>
      <t>luceromoraleslujan@gmail.com</t>
    </r>
  </si>
  <si>
    <r>
      <rPr>
        <u/>
        <sz val="10"/>
        <color rgb="FF1155CC"/>
        <rFont val="Century Gothic"/>
      </rPr>
      <t>wuendycenas@gmail.com</t>
    </r>
  </si>
  <si>
    <r>
      <rPr>
        <u/>
        <sz val="10"/>
        <color rgb="FF1155CC"/>
        <rFont val="Century Gothic"/>
      </rPr>
      <t>stewarsiancasdeposorio@gmail.com</t>
    </r>
  </si>
  <si>
    <r>
      <rPr>
        <u/>
        <sz val="10"/>
        <color rgb="FF1155CC"/>
        <rFont val="Century Gothic"/>
      </rPr>
      <t>teresavaldelomar3@gmail.com</t>
    </r>
  </si>
  <si>
    <r>
      <rPr>
        <u/>
        <sz val="10"/>
        <color rgb="FF1155CC"/>
        <rFont val="Century Gothic"/>
      </rPr>
      <t>carlosmagnonazarioramos07@gmail.com</t>
    </r>
  </si>
  <si>
    <r>
      <rPr>
        <u/>
        <sz val="10"/>
        <color rgb="FF1155CC"/>
        <rFont val="Century Gothic"/>
      </rPr>
      <t>carlosmam0880@gmail.com</t>
    </r>
  </si>
  <si>
    <r>
      <rPr>
        <u/>
        <sz val="10"/>
        <color rgb="FF1155CC"/>
        <rFont val="Century Gothic"/>
      </rPr>
      <t>karinanicollelecca@gmail.com</t>
    </r>
  </si>
  <si>
    <r>
      <rPr>
        <u/>
        <sz val="10"/>
        <color rgb="FF1155CC"/>
        <rFont val="Century Gothic"/>
      </rPr>
      <t>mendietacisnerosjhoana@gmail.com</t>
    </r>
  </si>
  <si>
    <r>
      <rPr>
        <u/>
        <sz val="10"/>
        <color rgb="FF1155CC"/>
        <rFont val="Century Gothic"/>
      </rPr>
      <t>aisaaleo0206@gmail.com</t>
    </r>
  </si>
  <si>
    <r>
      <rPr>
        <u/>
        <sz val="10"/>
        <color rgb="FF1155CC"/>
        <rFont val="Century Gothic"/>
      </rPr>
      <t>maredivt@gmail.com</t>
    </r>
  </si>
  <si>
    <r>
      <rPr>
        <u/>
        <sz val="10"/>
        <color rgb="FF1155CC"/>
        <rFont val="Century Gothic"/>
      </rPr>
      <t>sofiasalinasrodriguez2@gmail.com</t>
    </r>
  </si>
  <si>
    <r>
      <rPr>
        <u/>
        <sz val="10"/>
        <color rgb="FF1155CC"/>
        <rFont val="Century Gothic"/>
      </rPr>
      <t>jhericomorros@gmail.com</t>
    </r>
  </si>
  <si>
    <r>
      <rPr>
        <u/>
        <sz val="10"/>
        <color rgb="FF1155CC"/>
        <rFont val="Century Gothic"/>
      </rPr>
      <t>angelolimaylla25@gmail.com</t>
    </r>
  </si>
  <si>
    <r>
      <rPr>
        <u/>
        <sz val="10"/>
        <color rgb="FF1155CC"/>
        <rFont val="Century Gothic"/>
      </rPr>
      <t>sebagar1611@gmail.com</t>
    </r>
  </si>
  <si>
    <r>
      <rPr>
        <u/>
        <sz val="10"/>
        <color rgb="FF1155CC"/>
        <rFont val="Century Gothic"/>
      </rPr>
      <t>breydihp13@gmail.com</t>
    </r>
  </si>
  <si>
    <r>
      <rPr>
        <u/>
        <sz val="10"/>
        <color rgb="FF1155CC"/>
        <rFont val="Century Gothic"/>
      </rPr>
      <t>mathiasruiz1002@gmail.com</t>
    </r>
  </si>
  <si>
    <r>
      <rPr>
        <u/>
        <sz val="10"/>
        <color rgb="FF1155CC"/>
        <rFont val="Century Gothic"/>
      </rPr>
      <t>alfredjhonaykergutierrezcontre@gmail.com</t>
    </r>
  </si>
  <si>
    <r>
      <rPr>
        <u/>
        <sz val="10"/>
        <color rgb="FF1155CC"/>
        <rFont val="Century Gothic"/>
      </rPr>
      <t>paulopulido84@gmail.com</t>
    </r>
  </si>
  <si>
    <r>
      <rPr>
        <u/>
        <sz val="10"/>
        <color rgb="FF1155CC"/>
        <rFont val="Century Gothic"/>
      </rPr>
      <t>diazcastilloleidi@gmail.com</t>
    </r>
  </si>
  <si>
    <r>
      <rPr>
        <u/>
        <sz val="10"/>
        <color rgb="FF1155CC"/>
        <rFont val="Century Gothic"/>
      </rPr>
      <t>josyvillanueva120@gmail.com</t>
    </r>
  </si>
  <si>
    <r>
      <rPr>
        <u/>
        <sz val="10"/>
        <color rgb="FF1155CC"/>
        <rFont val="Century Gothic"/>
      </rPr>
      <t>benitesfloresg@gmail.com</t>
    </r>
  </si>
  <si>
    <r>
      <rPr>
        <u/>
        <sz val="10"/>
        <color rgb="FF1155CC"/>
        <rFont val="Century Gothic"/>
      </rPr>
      <t>verahuacchaangely63@gmail.com</t>
    </r>
  </si>
  <si>
    <r>
      <rPr>
        <u/>
        <sz val="10"/>
        <color rgb="FF1155CC"/>
        <rFont val="Century Gothic"/>
      </rPr>
      <t>lisbethmelinaboubyherrrera@gmail.com</t>
    </r>
  </si>
  <si>
    <r>
      <rPr>
        <u/>
        <sz val="10"/>
        <color rgb="FF1155CC"/>
        <rFont val="Century Gothic"/>
      </rPr>
      <t>valeriamamanillaury@gmail.com</t>
    </r>
  </si>
  <si>
    <r>
      <rPr>
        <u/>
        <sz val="10"/>
        <color rgb="FF1155CC"/>
        <rFont val="Century Gothic"/>
      </rPr>
      <t>cinaramen1012@gmail.com</t>
    </r>
  </si>
  <si>
    <r>
      <rPr>
        <u/>
        <sz val="10"/>
        <color rgb="FF1155CC"/>
        <rFont val="Century Gothic"/>
      </rPr>
      <t>sebastianvalencia270809@gmail.com</t>
    </r>
  </si>
  <si>
    <r>
      <rPr>
        <u/>
        <sz val="10"/>
        <color rgb="FF1155CC"/>
        <rFont val="Century Gothic"/>
      </rPr>
      <t>edusebastianmochica@gmail.com</t>
    </r>
  </si>
  <si>
    <r>
      <rPr>
        <u/>
        <sz val="10"/>
        <color rgb="FF1155CC"/>
        <rFont val="Century Gothic"/>
      </rPr>
      <t>eporradiaz@gmail.com</t>
    </r>
  </si>
  <si>
    <r>
      <rPr>
        <u/>
        <sz val="10"/>
        <color rgb="FF1155CC"/>
        <rFont val="Century Gothic"/>
      </rPr>
      <t>enriquerb1621@gmail.com</t>
    </r>
  </si>
  <si>
    <r>
      <rPr>
        <u/>
        <sz val="10"/>
        <color rgb="FF1155CC"/>
        <rFont val="Century Gothic"/>
      </rPr>
      <t>dsilvavargas23@gmail.com</t>
    </r>
  </si>
  <si>
    <r>
      <rPr>
        <u/>
        <sz val="10"/>
        <color rgb="FF1155CC"/>
        <rFont val="Century Gothic"/>
      </rPr>
      <t>fernandorondo2010@gmail.com</t>
    </r>
  </si>
  <si>
    <r>
      <rPr>
        <u/>
        <sz val="10"/>
        <color rgb="FF1155CC"/>
        <rFont val="Century Gothic"/>
      </rPr>
      <t>xvillacortaventura@gmail.com</t>
    </r>
  </si>
  <si>
    <r>
      <rPr>
        <u/>
        <sz val="10"/>
        <color rgb="FF1155CC"/>
        <rFont val="Century Gothic"/>
      </rPr>
      <t>luciamorosa@gmail.com</t>
    </r>
  </si>
  <si>
    <r>
      <rPr>
        <u/>
        <sz val="10"/>
        <color rgb="FF1155CC"/>
        <rFont val="Century Gothic"/>
      </rPr>
      <t>ferbazan2008@gmail.com</t>
    </r>
  </si>
  <si>
    <r>
      <rPr>
        <u/>
        <sz val="10"/>
        <color rgb="FF1155CC"/>
        <rFont val="Century Gothic"/>
      </rPr>
      <t>gabrhxna30@gmail.com</t>
    </r>
  </si>
  <si>
    <r>
      <rPr>
        <u/>
        <sz val="10"/>
        <color rgb="FF1155CC"/>
        <rFont val="Century Gothic"/>
      </rPr>
      <t>madesanancima02@gmail.com</t>
    </r>
  </si>
  <si>
    <r>
      <rPr>
        <u/>
        <sz val="10"/>
        <color rgb="FF1155CC"/>
        <rFont val="Century Gothic"/>
      </rPr>
      <t>alessandrogerard817@gmail.com</t>
    </r>
  </si>
  <si>
    <r>
      <rPr>
        <u/>
        <sz val="10"/>
        <color rgb="FF1155CC"/>
        <rFont val="Century Gothic"/>
      </rPr>
      <t>diazrojasangiegeraldine@gmail.com</t>
    </r>
  </si>
  <si>
    <r>
      <rPr>
        <u/>
        <sz val="10"/>
        <color rgb="FF1155CC"/>
        <rFont val="Century Gothic"/>
      </rPr>
      <t>barranzuelaespinozajosseph@gmail.com</t>
    </r>
  </si>
  <si>
    <r>
      <rPr>
        <u/>
        <sz val="10"/>
        <color rgb="FF1155CC"/>
        <rFont val="Century Gothic"/>
      </rPr>
      <t>anticonaloydajheyson000@gmail.com</t>
    </r>
  </si>
  <si>
    <r>
      <rPr>
        <u/>
        <sz val="10"/>
        <color rgb="FF1155CC"/>
        <rFont val="Century Gothic"/>
      </rPr>
      <t>mathiasgamu@gmail.com</t>
    </r>
  </si>
  <si>
    <r>
      <rPr>
        <u/>
        <sz val="10"/>
        <color rgb="FF1155CC"/>
        <rFont val="Century Gothic"/>
      </rPr>
      <t>mayteolivabenites7@gmail.com</t>
    </r>
  </si>
  <si>
    <r>
      <rPr>
        <u/>
        <sz val="10"/>
        <color rgb="FF1155CC"/>
        <rFont val="Century Gothic"/>
      </rPr>
      <t>anthonycarbaj@gmail.com</t>
    </r>
  </si>
  <si>
    <r>
      <rPr>
        <u/>
        <sz val="10"/>
        <color rgb="FF1155CC"/>
        <rFont val="Century Gothic"/>
      </rPr>
      <t>vilchezsernaques@gmail.com</t>
    </r>
  </si>
  <si>
    <r>
      <rPr>
        <u/>
        <sz val="10"/>
        <color rgb="FF1155CC"/>
        <rFont val="Century Gothic"/>
      </rPr>
      <t>pieror489@gmail.com</t>
    </r>
  </si>
  <si>
    <r>
      <rPr>
        <u/>
        <sz val="10"/>
        <color rgb="FF1155CC"/>
        <rFont val="Century Gothic"/>
      </rPr>
      <t>castromendozaa170@gmail.com</t>
    </r>
  </si>
  <si>
    <r>
      <rPr>
        <u/>
        <sz val="10"/>
        <color rgb="FF1155CC"/>
        <rFont val="Century Gothic"/>
      </rPr>
      <t>kellysofiaramosvilela27@gmail.com</t>
    </r>
  </si>
  <si>
    <r>
      <rPr>
        <u/>
        <sz val="10"/>
        <color rgb="FF1155CC"/>
        <rFont val="Century Gothic"/>
      </rPr>
      <t>juanjoaochv@gmail.com</t>
    </r>
  </si>
  <si>
    <r>
      <rPr>
        <u/>
        <sz val="10"/>
        <color rgb="FF1155CC"/>
        <rFont val="Century Gothic"/>
      </rPr>
      <t>joanq549@gmail.com</t>
    </r>
  </si>
  <si>
    <r>
      <rPr>
        <u/>
        <sz val="10"/>
        <color rgb="FF1155CC"/>
        <rFont val="Century Gothic"/>
      </rPr>
      <t>breyimer@gmail.com</t>
    </r>
  </si>
  <si>
    <r>
      <rPr>
        <u/>
        <sz val="10"/>
        <color rgb="FF1155CC"/>
        <rFont val="Century Gothic"/>
      </rPr>
      <t>coronelrodriguezleonel64@gmail.com</t>
    </r>
  </si>
  <si>
    <r>
      <rPr>
        <u/>
        <sz val="10"/>
        <color rgb="FF1155CC"/>
        <rFont val="Century Gothic"/>
      </rPr>
      <t>sebastianramosbarbaran6@gmail.com</t>
    </r>
  </si>
  <si>
    <r>
      <rPr>
        <u/>
        <sz val="10"/>
        <color rgb="FF1155CC"/>
        <rFont val="Century Gothic"/>
      </rPr>
      <t>pamelix10@gmail.com</t>
    </r>
  </si>
  <si>
    <r>
      <rPr>
        <u/>
        <sz val="10"/>
        <color rgb="FF1155CC"/>
        <rFont val="Century Gothic"/>
      </rPr>
      <t>guzmanreyesjail18@gmail.com</t>
    </r>
  </si>
  <si>
    <r>
      <rPr>
        <u/>
        <sz val="10"/>
        <color rgb="FF1155CC"/>
        <rFont val="Century Gothic"/>
      </rPr>
      <t>mirleycontreras76@gmail.com</t>
    </r>
  </si>
  <si>
    <r>
      <rPr>
        <u/>
        <sz val="10"/>
        <color rgb="FF1155CC"/>
        <rFont val="Century Gothic"/>
      </rPr>
      <t>anayvillanueva240@gmail.com</t>
    </r>
  </si>
  <si>
    <r>
      <rPr>
        <u/>
        <sz val="10"/>
        <color rgb="FF1155CC"/>
        <rFont val="Century Gothic"/>
      </rPr>
      <t>calderonkarla951@gmail.com</t>
    </r>
  </si>
  <si>
    <r>
      <rPr>
        <u/>
        <sz val="10"/>
        <color rgb="FF1155CC"/>
        <rFont val="Century Gothic"/>
      </rPr>
      <t>orianaalfarorojas08@gmail.com</t>
    </r>
  </si>
  <si>
    <r>
      <rPr>
        <u/>
        <sz val="10"/>
        <color rgb="FF1155CC"/>
        <rFont val="Century Gothic"/>
      </rPr>
      <t>cdairovalentino@gmail.com</t>
    </r>
  </si>
  <si>
    <r>
      <rPr>
        <u/>
        <sz val="10"/>
        <color rgb="FF1155CC"/>
        <rFont val="Century Gothic"/>
      </rPr>
      <t>ceci71097@gmail.com</t>
    </r>
  </si>
  <si>
    <r>
      <rPr>
        <u/>
        <sz val="10"/>
        <color rgb="FF1155CC"/>
        <rFont val="Century Gothic"/>
      </rPr>
      <t>vargasdomecqk@gmail.com</t>
    </r>
  </si>
  <si>
    <r>
      <rPr>
        <u/>
        <sz val="10"/>
        <color rgb="FF1155CC"/>
        <rFont val="Century Gothic"/>
      </rPr>
      <t>dianajarad8664@gmail.com</t>
    </r>
  </si>
  <si>
    <r>
      <rPr>
        <u/>
        <sz val="10"/>
        <color rgb="FF1155CC"/>
        <rFont val="Century Gothic"/>
      </rPr>
      <t>saraigamboa81@gmail.com</t>
    </r>
  </si>
  <si>
    <r>
      <rPr>
        <u/>
        <sz val="10"/>
        <color rgb="FF1155CC"/>
        <rFont val="Century Gothic"/>
      </rPr>
      <t>dayraarana671@gmail.com</t>
    </r>
  </si>
  <si>
    <r>
      <rPr>
        <u/>
        <sz val="10"/>
        <color rgb="FF1155CC"/>
        <rFont val="Century Gothic"/>
      </rPr>
      <t>karol.t.pinedo25@gmail.com</t>
    </r>
  </si>
  <si>
    <r>
      <rPr>
        <u/>
        <sz val="10"/>
        <color rgb="FF1155CC"/>
        <rFont val="Century Gothic"/>
      </rPr>
      <t>cesarjosueterronesramirez@gmail.com</t>
    </r>
  </si>
  <si>
    <r>
      <rPr>
        <u/>
        <sz val="10"/>
        <color rgb="FF1155CC"/>
        <rFont val="Century Gothic"/>
      </rPr>
      <t>miguelangelcampos31@gmail.com</t>
    </r>
  </si>
  <si>
    <r>
      <rPr>
        <u/>
        <sz val="10"/>
        <color rgb="FF1155CC"/>
        <rFont val="Century Gothic"/>
      </rPr>
      <t>kendyplacenciak@gmail.com</t>
    </r>
  </si>
  <si>
    <r>
      <rPr>
        <u/>
        <sz val="10"/>
        <color rgb="FF1155CC"/>
        <rFont val="Century Gothic"/>
      </rPr>
      <t>mysukyp@gmail.com</t>
    </r>
  </si>
  <si>
    <r>
      <rPr>
        <u/>
        <sz val="10"/>
        <color rgb="FF1155CC"/>
        <rFont val="Century Gothic"/>
      </rPr>
      <t>xiomaragastañadui@gmail.com</t>
    </r>
  </si>
  <si>
    <r>
      <rPr>
        <u/>
        <sz val="10"/>
        <color rgb="FF1155CC"/>
        <rFont val="Century Gothic"/>
      </rPr>
      <t>aburtodelacruzjharitza@gmail.com</t>
    </r>
  </si>
  <si>
    <r>
      <rPr>
        <u/>
        <sz val="10"/>
        <color rgb="FF1155CC"/>
        <rFont val="Century Gothic"/>
      </rPr>
      <t>ceci71097@gmail.com</t>
    </r>
  </si>
  <si>
    <r>
      <rPr>
        <u/>
        <sz val="10"/>
        <color rgb="FF1155CC"/>
        <rFont val="Century Gothic"/>
      </rPr>
      <t>yharitza2008@gmail.com</t>
    </r>
  </si>
  <si>
    <r>
      <rPr>
        <u/>
        <sz val="10"/>
        <color rgb="FF1155CC"/>
        <rFont val="Century Gothic"/>
      </rPr>
      <t>mirandaleivamariana316@gmail.com</t>
    </r>
  </si>
  <si>
    <r>
      <rPr>
        <u/>
        <sz val="10"/>
        <color rgb="FF1155CC"/>
        <rFont val="Century Gothic"/>
      </rPr>
      <t>fiorelasilva05@gmail.com</t>
    </r>
  </si>
  <si>
    <r>
      <rPr>
        <u/>
        <sz val="10"/>
        <color rgb="FF1155CC"/>
        <rFont val="Century Gothic"/>
      </rPr>
      <t>poloaraujofabricio@gmail.com</t>
    </r>
  </si>
  <si>
    <r>
      <rPr>
        <u/>
        <sz val="10"/>
        <color rgb="FF1155CC"/>
        <rFont val="Century Gothic"/>
      </rPr>
      <t>rojasrodrigueznelly08@gmail.com</t>
    </r>
  </si>
  <si>
    <r>
      <rPr>
        <u/>
        <sz val="10"/>
        <color rgb="FF1155CC"/>
        <rFont val="Century Gothic"/>
      </rPr>
      <t>tefi122009@gmail.com</t>
    </r>
  </si>
  <si>
    <r>
      <rPr>
        <u/>
        <sz val="10"/>
        <color rgb="FF1155CC"/>
        <rFont val="Century Gothic"/>
      </rPr>
      <t>ucanankeira@gmail.com</t>
    </r>
  </si>
  <si>
    <r>
      <rPr>
        <u/>
        <sz val="10"/>
        <color rgb="FF1155CC"/>
        <rFont val="Century Gothic"/>
      </rPr>
      <t>jeanpiebringa132@gmail.com</t>
    </r>
  </si>
  <si>
    <r>
      <rPr>
        <u/>
        <sz val="10"/>
        <color rgb="FF1155CC"/>
        <rFont val="Century Gothic"/>
      </rPr>
      <t>majoaguilarrodriguez18@gmail.com</t>
    </r>
  </si>
  <si>
    <r>
      <rPr>
        <u/>
        <sz val="10"/>
        <color rgb="FF1155CC"/>
        <rFont val="Century Gothic"/>
      </rPr>
      <t>vasquezsicchaalmendra@gmail.com</t>
    </r>
  </si>
  <si>
    <r>
      <rPr>
        <u/>
        <sz val="10"/>
        <color rgb="FF1155CC"/>
        <rFont val="Century Gothic"/>
      </rPr>
      <t>gyorman306@gmail.com</t>
    </r>
  </si>
  <si>
    <r>
      <rPr>
        <u/>
        <sz val="10"/>
        <color rgb="FF1155CC"/>
        <rFont val="Century Gothic"/>
      </rPr>
      <t>mafelesa312102@gmail.com</t>
    </r>
  </si>
  <si>
    <r>
      <rPr>
        <u/>
        <sz val="10"/>
        <color rgb="FF1155CC"/>
        <rFont val="Century Gothic"/>
      </rPr>
      <t>coronelruizelnasharick@gmail.com</t>
    </r>
  </si>
  <si>
    <r>
      <rPr>
        <u/>
        <sz val="10"/>
        <color rgb="FF1155CC"/>
        <rFont val="Century Gothic"/>
      </rPr>
      <t>mateoestebanyb@gmail.com</t>
    </r>
  </si>
  <si>
    <r>
      <rPr>
        <u/>
        <sz val="10"/>
        <color rgb="FF1155CC"/>
        <rFont val="Century Gothic"/>
      </rPr>
      <t>alisanderhenriquez4@gmail.com</t>
    </r>
  </si>
  <si>
    <r>
      <rPr>
        <u/>
        <sz val="10"/>
        <color rgb="FF1155CC"/>
        <rFont val="Century Gothic"/>
      </rPr>
      <t>rouss.6.5.david@gmail.com</t>
    </r>
  </si>
  <si>
    <r>
      <rPr>
        <u/>
        <sz val="10"/>
        <color rgb="FF1155CC"/>
        <rFont val="Century Gothic"/>
      </rPr>
      <t>m1503huay@gmail.com</t>
    </r>
  </si>
  <si>
    <r>
      <rPr>
        <u/>
        <sz val="10"/>
        <color rgb="FF1155CC"/>
        <rFont val="Century Gothic"/>
      </rPr>
      <t>reynaldochanti25@gmail.com</t>
    </r>
  </si>
  <si>
    <r>
      <rPr>
        <u/>
        <sz val="10"/>
        <color rgb="FF1155CC"/>
        <rFont val="Century Gothic"/>
      </rPr>
      <t>milercorcuera@gmail.com</t>
    </r>
  </si>
  <si>
    <r>
      <rPr>
        <u/>
        <sz val="10"/>
        <color rgb="FF1155CC"/>
        <rFont val="Century Gothic"/>
      </rPr>
      <t>lvergaravigil@gmail.com</t>
    </r>
  </si>
  <si>
    <r>
      <rPr>
        <u/>
        <sz val="10"/>
        <color rgb="FF1155CC"/>
        <rFont val="Century Gothic"/>
      </rPr>
      <t>stefanomedrano2@gmail.com</t>
    </r>
  </si>
  <si>
    <r>
      <rPr>
        <u/>
        <sz val="10"/>
        <color rgb="FF1155CC"/>
        <rFont val="Century Gothic"/>
      </rPr>
      <t>yesirethriossanchez4@gmail.com</t>
    </r>
  </si>
  <si>
    <r>
      <rPr>
        <u/>
        <sz val="10"/>
        <color rgb="FF1155CC"/>
        <rFont val="Century Gothic"/>
      </rPr>
      <t>jonkoburgos@gmail.com</t>
    </r>
  </si>
  <si>
    <r>
      <rPr>
        <u/>
        <sz val="10"/>
        <color rgb="FF1155CC"/>
        <rFont val="Century Gothic"/>
      </rPr>
      <t>sebasb50211@gmail.com</t>
    </r>
  </si>
  <si>
    <r>
      <rPr>
        <u/>
        <sz val="10"/>
        <color rgb="FF1155CC"/>
        <rFont val="Century Gothic"/>
      </rPr>
      <t>katiuskaolivarodriguez@gmail.com</t>
    </r>
  </si>
  <si>
    <r>
      <rPr>
        <u/>
        <sz val="10"/>
        <color rgb="FF1155CC"/>
        <rFont val="Century Gothic"/>
      </rPr>
      <t>estradaysant@gmail.com</t>
    </r>
  </si>
  <si>
    <r>
      <rPr>
        <u/>
        <sz val="10"/>
        <color rgb="FF1155CC"/>
        <rFont val="Century Gothic"/>
      </rPr>
      <t>alejandranikol111@gmail.com</t>
    </r>
  </si>
  <si>
    <r>
      <rPr>
        <u/>
        <sz val="10"/>
        <color rgb="FF1155CC"/>
        <rFont val="Century Gothic"/>
      </rPr>
      <t>stillwithyou067@gmail.com</t>
    </r>
  </si>
  <si>
    <r>
      <rPr>
        <u/>
        <sz val="10"/>
        <color rgb="FF1155CC"/>
        <rFont val="Century Gothic"/>
      </rPr>
      <t>alissoncubasespejo@gmail.com</t>
    </r>
  </si>
  <si>
    <r>
      <rPr>
        <u/>
        <sz val="10"/>
        <color rgb="FF1155CC"/>
        <rFont val="Century Gothic"/>
      </rPr>
      <t>andrade173cria@gmail.com</t>
    </r>
  </si>
  <si>
    <r>
      <rPr>
        <u/>
        <sz val="10"/>
        <color rgb="FF1155CC"/>
        <rFont val="Century Gothic"/>
      </rPr>
      <t>malenacorreachavez@gmail.com</t>
    </r>
  </si>
  <si>
    <r>
      <rPr>
        <u/>
        <sz val="10"/>
        <color rgb="FF1155CC"/>
        <rFont val="Century Gothic"/>
      </rPr>
      <t>taglemariam80@gmail.com</t>
    </r>
  </si>
  <si>
    <r>
      <rPr>
        <u/>
        <sz val="10"/>
        <color rgb="FF1155CC"/>
        <rFont val="Century Gothic"/>
      </rPr>
      <t>michellcastanedaoruna@gmail.com</t>
    </r>
  </si>
  <si>
    <r>
      <rPr>
        <u/>
        <sz val="10"/>
        <color rgb="FF1155CC"/>
        <rFont val="Century Gothic"/>
      </rPr>
      <t>juamanchucoangel50@gmail.com</t>
    </r>
  </si>
  <si>
    <r>
      <rPr>
        <u/>
        <sz val="10"/>
        <color rgb="FF1155CC"/>
        <rFont val="Century Gothic"/>
      </rPr>
      <t>yarumimelissarodriguez@gmail.com</t>
    </r>
  </si>
  <si>
    <r>
      <rPr>
        <u/>
        <sz val="10"/>
        <color rgb="FF1155CC"/>
        <rFont val="Century Gothic"/>
      </rPr>
      <t>lidaherreracastillo@gmail.com</t>
    </r>
  </si>
  <si>
    <r>
      <rPr>
        <u/>
        <sz val="10"/>
        <color rgb="FF1155CC"/>
        <rFont val="Century Gothic"/>
      </rPr>
      <t>tuctoriveradavidesteban@gmail.com</t>
    </r>
  </si>
  <si>
    <r>
      <rPr>
        <u/>
        <sz val="10"/>
        <color rgb="FF1155CC"/>
        <rFont val="Century Gothic"/>
      </rPr>
      <t>graceazabache0@gmail.com</t>
    </r>
  </si>
  <si>
    <r>
      <rPr>
        <u/>
        <sz val="10"/>
        <color rgb="FF1155CC"/>
        <rFont val="Century Gothic"/>
      </rPr>
      <t>leandro.alvez@gmai.com</t>
    </r>
  </si>
  <si>
    <r>
      <rPr>
        <u/>
        <sz val="10"/>
        <color rgb="FF1155CC"/>
        <rFont val="Century Gothic"/>
      </rPr>
      <t>fabiaguilarvilco@gmial</t>
    </r>
  </si>
  <si>
    <r>
      <rPr>
        <u/>
        <sz val="10"/>
        <color rgb="FF1155CC"/>
        <rFont val="Century Gothic"/>
      </rPr>
      <t>lescanogilr@gmail.com</t>
    </r>
  </si>
  <si>
    <r>
      <rPr>
        <u/>
        <sz val="10"/>
        <color rgb="FF1155CC"/>
        <rFont val="Century Gothic"/>
      </rPr>
      <t>yeraldybarboza@gmail.com</t>
    </r>
  </si>
  <si>
    <r>
      <rPr>
        <u/>
        <sz val="10"/>
        <color rgb="FF1155CC"/>
        <rFont val="Century Gothic"/>
      </rPr>
      <t>mendezsolarvalentina@gmail.com</t>
    </r>
  </si>
  <si>
    <r>
      <rPr>
        <u/>
        <sz val="10"/>
        <color rgb="FF1155CC"/>
        <rFont val="Century Gothic"/>
      </rPr>
      <t>rachellalvares2021@gmail.com</t>
    </r>
  </si>
  <si>
    <r>
      <rPr>
        <u/>
        <sz val="10"/>
        <color rgb="FF1155CC"/>
        <rFont val="Century Gothic"/>
      </rPr>
      <t>fernandocarhue@gmail.com</t>
    </r>
  </si>
  <si>
    <r>
      <rPr>
        <u/>
        <sz val="10"/>
        <color rgb="FF1155CC"/>
        <rFont val="Century Gothic"/>
      </rPr>
      <t>shewyazocrrosas@gmail.com</t>
    </r>
  </si>
  <si>
    <r>
      <rPr>
        <u/>
        <sz val="10"/>
        <color rgb="FF1155CC"/>
        <rFont val="Century Gothic"/>
      </rPr>
      <t>michaelreateguigarcia@gmail.com</t>
    </r>
  </si>
  <si>
    <r>
      <rPr>
        <u/>
        <sz val="10"/>
        <color rgb="FF1155CC"/>
        <rFont val="Century Gothic"/>
      </rPr>
      <t>falviohurtado71@gmail.com</t>
    </r>
  </si>
  <si>
    <r>
      <rPr>
        <u/>
        <sz val="10"/>
        <color rgb="FF1155CC"/>
        <rFont val="Century Gothic"/>
      </rPr>
      <t>sebastianelgueraasmat@gmail.com</t>
    </r>
  </si>
  <si>
    <r>
      <rPr>
        <u/>
        <sz val="10"/>
        <color rgb="FF1155CC"/>
        <rFont val="Century Gothic"/>
      </rPr>
      <t>gerson14p2@gmail.com</t>
    </r>
  </si>
  <si>
    <r>
      <rPr>
        <u/>
        <sz val="10"/>
        <color rgb="FF1155CC"/>
        <rFont val="Century Gothic"/>
      </rPr>
      <t>bernalvegajhonnier@gmail.com</t>
    </r>
  </si>
  <si>
    <r>
      <rPr>
        <u/>
        <sz val="10"/>
        <color rgb="FF1155CC"/>
        <rFont val="Century Gothic"/>
      </rPr>
      <t>fabrizioadriancespedeschicoma@gmail.com</t>
    </r>
  </si>
  <si>
    <r>
      <rPr>
        <u/>
        <sz val="10"/>
        <color rgb="FF1155CC"/>
        <rFont val="Century Gothic"/>
      </rPr>
      <t>valerracortijo09@gmail.com</t>
    </r>
  </si>
  <si>
    <r>
      <rPr>
        <u/>
        <sz val="10"/>
        <color rgb="FF1155CC"/>
        <rFont val="Century Gothic"/>
      </rPr>
      <t>mendozayamile925@gmail.com</t>
    </r>
  </si>
  <si>
    <r>
      <rPr>
        <u/>
        <sz val="10"/>
        <color rgb="FF1155CC"/>
        <rFont val="Century Gothic"/>
      </rPr>
      <t>estrellaquinterosalinas@gmail.com</t>
    </r>
  </si>
  <si>
    <r>
      <rPr>
        <u/>
        <sz val="10"/>
        <color rgb="FF1155CC"/>
        <rFont val="Century Gothic"/>
      </rPr>
      <t>annieperalescarrion07@gmail.com</t>
    </r>
  </si>
  <si>
    <r>
      <rPr>
        <u/>
        <sz val="10"/>
        <color rgb="FF1155CC"/>
        <rFont val="Century Gothic"/>
      </rPr>
      <t>oliveraloayzaanghelo41@gmail.com</t>
    </r>
  </si>
  <si>
    <r>
      <rPr>
        <u/>
        <sz val="10"/>
        <color rgb="FF1155CC"/>
        <rFont val="Century Gothic"/>
      </rPr>
      <t>czeta4581@gmail.com</t>
    </r>
  </si>
  <si>
    <r>
      <rPr>
        <u/>
        <sz val="10"/>
        <color rgb="FF1155CC"/>
        <rFont val="Century Gothic"/>
      </rPr>
      <t>dayronazabacheasencia@gmail.com</t>
    </r>
  </si>
  <si>
    <r>
      <rPr>
        <u/>
        <sz val="10"/>
        <color rgb="FF1155CC"/>
        <rFont val="Century Gothic"/>
      </rPr>
      <t>zoeebp15@gmail.com</t>
    </r>
  </si>
  <si>
    <r>
      <rPr>
        <u/>
        <sz val="10"/>
        <color rgb="FF1155CC"/>
        <rFont val="Century Gothic"/>
      </rPr>
      <t>yasiraquinones79@gmail.com</t>
    </r>
  </si>
  <si>
    <r>
      <rPr>
        <u/>
        <sz val="10"/>
        <color rgb="FF1155CC"/>
        <rFont val="Century Gothic"/>
      </rPr>
      <t>marianabetzabeth12@gmail.com</t>
    </r>
  </si>
  <si>
    <r>
      <rPr>
        <u/>
        <sz val="10"/>
        <color rgb="FF1155CC"/>
        <rFont val="Century Gothic"/>
      </rPr>
      <t>fernandoburgos2518@gmail.com</t>
    </r>
  </si>
  <si>
    <r>
      <rPr>
        <u/>
        <sz val="10"/>
        <color rgb="FF1155CC"/>
        <rFont val="Century Gothic"/>
      </rPr>
      <t>saavedracarlos2512@gmail.com</t>
    </r>
  </si>
  <si>
    <r>
      <rPr>
        <u/>
        <sz val="10"/>
        <color rgb="FF1155CC"/>
        <rFont val="Century Gothic"/>
      </rPr>
      <t>zulmaraymundo75@gmail.com</t>
    </r>
  </si>
  <si>
    <r>
      <rPr>
        <u/>
        <sz val="10"/>
        <color rgb="FF1155CC"/>
        <rFont val="Century Gothic"/>
      </rPr>
      <t>rihana.coronado@gmail.com</t>
    </r>
  </si>
  <si>
    <r>
      <rPr>
        <u/>
        <sz val="10"/>
        <color rgb="FF1155CC"/>
        <rFont val="Century Gothic"/>
      </rPr>
      <t>madelinearroyo320@gmail.com</t>
    </r>
  </si>
  <si>
    <r>
      <rPr>
        <u/>
        <sz val="10"/>
        <color rgb="FF1155CC"/>
        <rFont val="Century Gothic"/>
      </rPr>
      <t>graceastuloarana@gmail.com</t>
    </r>
  </si>
  <si>
    <r>
      <rPr>
        <u/>
        <sz val="10"/>
        <color rgb="FF1155CC"/>
        <rFont val="Century Gothic"/>
      </rPr>
      <t>michaelmejiamozambite14@gmail.com</t>
    </r>
  </si>
  <si>
    <r>
      <rPr>
        <u/>
        <sz val="10"/>
        <color rgb="FF1155CC"/>
        <rFont val="Century Gothic"/>
      </rPr>
      <t>xiomaraanticonaquiroz@gmail.com</t>
    </r>
  </si>
  <si>
    <r>
      <rPr>
        <u/>
        <sz val="10"/>
        <color rgb="FF1155CC"/>
        <rFont val="Century Gothic"/>
      </rPr>
      <t>annicole15@gmail.com</t>
    </r>
  </si>
  <si>
    <r>
      <rPr>
        <u/>
        <sz val="10"/>
        <color rgb="FF1155CC"/>
        <rFont val="Century Gothic"/>
      </rPr>
      <t>cesiacorrea@gmail.com</t>
    </r>
  </si>
  <si>
    <r>
      <rPr>
        <u/>
        <sz val="10"/>
        <color rgb="FF1155CC"/>
        <rFont val="Century Gothic"/>
      </rPr>
      <t>rojasjuarezbrayan6@gmail.com</t>
    </r>
  </si>
  <si>
    <r>
      <rPr>
        <u/>
        <sz val="10"/>
        <color rgb="FF1155CC"/>
        <rFont val="Century Gothic"/>
      </rPr>
      <t>flicediolicedio@gmail.com</t>
    </r>
  </si>
  <si>
    <r>
      <rPr>
        <u/>
        <sz val="10"/>
        <color rgb="FF1155CC"/>
        <rFont val="Century Gothic"/>
      </rPr>
      <t>abigahiltapullima03@gmail.com</t>
    </r>
  </si>
  <si>
    <r>
      <rPr>
        <u/>
        <sz val="10"/>
        <color rgb="FF1155CC"/>
        <rFont val="Century Gothic"/>
      </rPr>
      <t>isai.gorca04@gmail.com</t>
    </r>
  </si>
  <si>
    <r>
      <rPr>
        <u/>
        <sz val="10"/>
        <color rgb="FF1155CC"/>
        <rFont val="Century Gothic"/>
      </rPr>
      <t>aguirreveronica139@gmail.com</t>
    </r>
  </si>
  <si>
    <r>
      <rPr>
        <u/>
        <sz val="10"/>
        <color rgb="FF1155CC"/>
        <rFont val="Century Gothic"/>
      </rPr>
      <t>ximenacastillocalderon@gmail.com</t>
    </r>
  </si>
  <si>
    <r>
      <rPr>
        <u/>
        <sz val="10"/>
        <color rgb="FF1155CC"/>
        <rFont val="Century Gothic"/>
      </rPr>
      <t>gomezmauricio1024@gmail.com</t>
    </r>
  </si>
  <si>
    <r>
      <rPr>
        <u/>
        <sz val="10"/>
        <color rgb="FF1155CC"/>
        <rFont val="Century Gothic"/>
      </rPr>
      <t>andrey6paredes@gmail.com</t>
    </r>
  </si>
  <si>
    <r>
      <rPr>
        <u/>
        <sz val="10"/>
        <color rgb="FF1155CC"/>
        <rFont val="Century Gothic"/>
      </rPr>
      <t>niovelys2009@gmail.com</t>
    </r>
  </si>
  <si>
    <r>
      <rPr>
        <u/>
        <sz val="10"/>
        <color rgb="FF1155CC"/>
        <rFont val="Century Gothic"/>
      </rPr>
      <t>rosmery.julca@gmail.com</t>
    </r>
  </si>
  <si>
    <r>
      <rPr>
        <u/>
        <sz val="10"/>
        <color rgb="FF1155CC"/>
        <rFont val="Century Gothic"/>
      </rPr>
      <t>isleyva2008@gmail.com</t>
    </r>
  </si>
  <si>
    <r>
      <rPr>
        <u/>
        <sz val="10"/>
        <color rgb="FF1155CC"/>
        <rFont val="Century Gothic"/>
      </rPr>
      <t>enmanuelchee772910@gmail.com</t>
    </r>
  </si>
  <si>
    <r>
      <rPr>
        <u/>
        <sz val="10"/>
        <color rgb="FF1155CC"/>
        <rFont val="Century Gothic"/>
      </rPr>
      <t>ramosfloresanyeline@gmail.com</t>
    </r>
  </si>
  <si>
    <r>
      <rPr>
        <u/>
        <sz val="10"/>
        <color rgb="FF1155CC"/>
        <rFont val="Century Gothic"/>
      </rPr>
      <t>jrodriguesiparraguii@gmail.com</t>
    </r>
  </si>
  <si>
    <r>
      <rPr>
        <u/>
        <sz val="10"/>
        <color rgb="FF1155CC"/>
        <rFont val="Century Gothic"/>
      </rPr>
      <t>azenatpe@gmail.com</t>
    </r>
  </si>
  <si>
    <r>
      <rPr>
        <u/>
        <sz val="10"/>
        <color rgb="FF1155CC"/>
        <rFont val="Century Gothic"/>
      </rPr>
      <t>laramesiasjesus@gmail.com</t>
    </r>
  </si>
  <si>
    <r>
      <rPr>
        <u/>
        <sz val="10"/>
        <color rgb="FF1155CC"/>
        <rFont val="Century Gothic"/>
      </rPr>
      <t>velasquezmedali20@gmail.com</t>
    </r>
  </si>
  <si>
    <r>
      <rPr>
        <u/>
        <sz val="10"/>
        <color rgb="FF1155CC"/>
        <rFont val="Century Gothic"/>
      </rPr>
      <t>maferlinanreyes@gmail.com</t>
    </r>
  </si>
  <si>
    <r>
      <rPr>
        <u/>
        <sz val="10"/>
        <color rgb="FF1155CC"/>
        <rFont val="Century Gothic"/>
      </rPr>
      <t>saradrianzenacosta@gmail.com</t>
    </r>
  </si>
  <si>
    <r>
      <rPr>
        <u/>
        <sz val="10"/>
        <color rgb="FF1155CC"/>
        <rFont val="Century Gothic"/>
      </rPr>
      <t>torresalvarezanabelen57@gmail.com</t>
    </r>
  </si>
  <si>
    <r>
      <rPr>
        <u/>
        <sz val="10"/>
        <color rgb="FF1155CC"/>
        <rFont val="Century Gothic"/>
      </rPr>
      <t>jenner.otniel.quezada@gmail.com</t>
    </r>
  </si>
  <si>
    <r>
      <rPr>
        <u/>
        <sz val="10"/>
        <color rgb="FF1155CC"/>
        <rFont val="Century Gothic"/>
      </rPr>
      <t>yoryelinmauricioarteaga@gmail.com</t>
    </r>
  </si>
  <si>
    <r>
      <rPr>
        <u/>
        <sz val="10"/>
        <color rgb="FF1155CC"/>
        <rFont val="Century Gothic"/>
      </rPr>
      <t>dayanabrigitharandarafael@gmail.com</t>
    </r>
  </si>
  <si>
    <r>
      <rPr>
        <u/>
        <sz val="10"/>
        <color rgb="FF1155CC"/>
        <rFont val="Century Gothic"/>
      </rPr>
      <t>juanmiguelreyes@gmail.com</t>
    </r>
  </si>
  <si>
    <r>
      <rPr>
        <u/>
        <sz val="10"/>
        <color rgb="FF1155CC"/>
        <rFont val="Century Gothic"/>
      </rPr>
      <t>smtmj10@gmail.com</t>
    </r>
  </si>
  <si>
    <r>
      <rPr>
        <u/>
        <sz val="10"/>
        <color rgb="FF1155CC"/>
        <rFont val="Century Gothic"/>
      </rPr>
      <t>franvillag16@gmail.com</t>
    </r>
  </si>
  <si>
    <r>
      <rPr>
        <u/>
        <sz val="10"/>
        <color rgb="FF1155CC"/>
        <rFont val="Century Gothic"/>
      </rPr>
      <t>cristoferrer12@gmail.com</t>
    </r>
  </si>
  <si>
    <r>
      <rPr>
        <u/>
        <sz val="10"/>
        <color rgb="FF1155CC"/>
        <rFont val="Century Gothic"/>
      </rPr>
      <t>llayzal29@gmail.com</t>
    </r>
  </si>
  <si>
    <r>
      <rPr>
        <u/>
        <sz val="10"/>
        <color rgb="FF1155CC"/>
        <rFont val="Century Gothic"/>
      </rPr>
      <t>peredavarasj@gmail.com</t>
    </r>
  </si>
  <si>
    <r>
      <rPr>
        <u/>
        <sz val="10"/>
        <color rgb="FF1155CC"/>
        <rFont val="Century Gothic"/>
      </rPr>
      <t>silvavasquezjhoel@gmail.com</t>
    </r>
  </si>
  <si>
    <r>
      <rPr>
        <u/>
        <sz val="10"/>
        <color rgb="FF1155CC"/>
        <rFont val="Century Gothic"/>
      </rPr>
      <t>maximonunez54@gmail.com</t>
    </r>
  </si>
  <si>
    <r>
      <rPr>
        <u/>
        <sz val="10"/>
        <color rgb="FF1155CC"/>
        <rFont val="Century Gothic"/>
      </rPr>
      <t>almudenavrm68@gmail.com</t>
    </r>
  </si>
  <si>
    <r>
      <rPr>
        <u/>
        <sz val="10"/>
        <color rgb="FF1155CC"/>
        <rFont val="Century Gothic"/>
      </rPr>
      <t>yamirpe123@gmail.com</t>
    </r>
  </si>
  <si>
    <r>
      <rPr>
        <u/>
        <sz val="10"/>
        <color rgb="FF1155CC"/>
        <rFont val="Century Gothic"/>
      </rPr>
      <t>armandocastillolayza@gmail.com</t>
    </r>
  </si>
  <si>
    <r>
      <rPr>
        <u/>
        <sz val="10"/>
        <color rgb="FF1155CC"/>
        <rFont val="Century Gothic"/>
      </rPr>
      <t>charlessernaque27@gmail.com</t>
    </r>
  </si>
  <si>
    <r>
      <rPr>
        <u/>
        <sz val="10"/>
        <color rgb="FF1155CC"/>
        <rFont val="Century Gothic"/>
      </rPr>
      <t>justinmatt_rm@hotmail.com</t>
    </r>
  </si>
  <si>
    <r>
      <rPr>
        <u/>
        <sz val="10"/>
        <color rgb="FF1155CC"/>
        <rFont val="Century Gothic"/>
      </rPr>
      <t>cabanilllasrodrigo22@gmail.com</t>
    </r>
  </si>
  <si>
    <r>
      <rPr>
        <u/>
        <sz val="10"/>
        <color rgb="FF1155CC"/>
        <rFont val="Century Gothic"/>
      </rPr>
      <t>banniayovera20@gmail.com</t>
    </r>
  </si>
  <si>
    <r>
      <rPr>
        <u/>
        <sz val="10"/>
        <color rgb="FF1155CC"/>
        <rFont val="Century Gothic"/>
      </rPr>
      <t>alejandrarumichecabanillas28@gmail.com</t>
    </r>
  </si>
  <si>
    <r>
      <rPr>
        <u/>
        <sz val="10"/>
        <color rgb="FF1155CC"/>
        <rFont val="Century Gothic"/>
      </rPr>
      <t>valerianeciosup@gmail.com</t>
    </r>
  </si>
  <si>
    <r>
      <rPr>
        <u/>
        <sz val="10"/>
        <color rgb="FF1155CC"/>
        <rFont val="Century Gothic"/>
      </rPr>
      <t>valerid.caballero@gmail.com</t>
    </r>
  </si>
  <si>
    <r>
      <rPr>
        <u/>
        <sz val="10"/>
        <color rgb="FF1155CC"/>
        <rFont val="Century Gothic"/>
      </rPr>
      <t>melanydayana2803@gmail.com</t>
    </r>
  </si>
  <si>
    <r>
      <rPr>
        <u/>
        <sz val="10"/>
        <color rgb="FF1155CC"/>
        <rFont val="Century Gothic"/>
      </rPr>
      <t>rojasbellidajesus@gmail.com</t>
    </r>
  </si>
  <si>
    <r>
      <rPr>
        <u/>
        <sz val="10"/>
        <color rgb="FF1155CC"/>
        <rFont val="Century Gothic"/>
      </rPr>
      <t>tatianaisabelrodriguezalayo@gmail.com</t>
    </r>
  </si>
  <si>
    <r>
      <rPr>
        <u/>
        <sz val="10"/>
        <color rgb="FF1155CC"/>
        <rFont val="Century Gothic"/>
      </rPr>
      <t>emejiaguirre890@gmail.com</t>
    </r>
  </si>
  <si>
    <r>
      <rPr>
        <u/>
        <sz val="10"/>
        <color rgb="FF1155CC"/>
        <rFont val="Century Gothic"/>
      </rPr>
      <t>jhamiletrobles@gmail.com</t>
    </r>
  </si>
  <si>
    <r>
      <rPr>
        <u/>
        <sz val="10"/>
        <color rgb="FF1155CC"/>
        <rFont val="Century Gothic"/>
      </rPr>
      <t>yoelpizanf@gmail.com</t>
    </r>
  </si>
  <si>
    <r>
      <rPr>
        <u/>
        <sz val="10"/>
        <color rgb="FF1155CC"/>
        <rFont val="Century Gothic"/>
      </rPr>
      <t>victoraron03@gmail.com</t>
    </r>
  </si>
  <si>
    <r>
      <rPr>
        <u/>
        <sz val="10"/>
        <color rgb="FF1155CC"/>
        <rFont val="Century Gothic"/>
      </rPr>
      <t>avilacernarouss@gmail.com</t>
    </r>
  </si>
  <si>
    <r>
      <rPr>
        <u/>
        <sz val="10"/>
        <color rgb="FF1155CC"/>
        <rFont val="Century Gothic"/>
      </rPr>
      <t>montoyacastillolidia903@gmail.com</t>
    </r>
  </si>
  <si>
    <r>
      <rPr>
        <u/>
        <sz val="10"/>
        <color rgb="FF1155CC"/>
        <rFont val="Century Gothic"/>
      </rPr>
      <t>danicarhx2.0@gmail.com</t>
    </r>
  </si>
  <si>
    <r>
      <rPr>
        <u/>
        <sz val="10"/>
        <color rgb="FF1155CC"/>
        <rFont val="Century Gothic"/>
      </rPr>
      <t>xiomaragal@gmail.com</t>
    </r>
  </si>
  <si>
    <r>
      <rPr>
        <u/>
        <sz val="10"/>
        <color rgb="FF1155CC"/>
        <rFont val="Century Gothic"/>
      </rPr>
      <t>atocheanghel89@gmail.com</t>
    </r>
  </si>
  <si>
    <r>
      <rPr>
        <u/>
        <sz val="10"/>
        <color rgb="FF1155CC"/>
        <rFont val="Century Gothic"/>
      </rPr>
      <t>teffyaba@gmail.com</t>
    </r>
  </si>
  <si>
    <r>
      <rPr>
        <u/>
        <sz val="10"/>
        <color rgb="FF1155CC"/>
        <rFont val="Century Gothic"/>
      </rPr>
      <t>elizabeth.murga@gmail.com</t>
    </r>
  </si>
  <si>
    <r>
      <rPr>
        <u/>
        <sz val="10"/>
        <color rgb="FF1155CC"/>
        <rFont val="Century Gothic"/>
      </rPr>
      <t>liliancristellpilcoacosta@gmail.com</t>
    </r>
  </si>
  <si>
    <r>
      <rPr>
        <u/>
        <sz val="10"/>
        <color rgb="FF1155CC"/>
        <rFont val="Century Gothic"/>
      </rPr>
      <t>alejandropingliomendoza22@gmail.com</t>
    </r>
  </si>
  <si>
    <r>
      <rPr>
        <u/>
        <sz val="10"/>
        <color rgb="FF1155CC"/>
        <rFont val="Century Gothic"/>
      </rPr>
      <t>maribelverab743@gmai.com</t>
    </r>
  </si>
  <si>
    <r>
      <rPr>
        <u/>
        <sz val="10"/>
        <color rgb="FF1155CC"/>
        <rFont val="Century Gothic"/>
      </rPr>
      <t>melissaotazi88@gmail.com</t>
    </r>
  </si>
  <si>
    <r>
      <rPr>
        <u/>
        <sz val="10"/>
        <color rgb="FF1155CC"/>
        <rFont val="Century Gothic"/>
      </rPr>
      <t>farromasiasluciana@gmail.com</t>
    </r>
  </si>
  <si>
    <r>
      <rPr>
        <u/>
        <sz val="10"/>
        <color rgb="FF1155CC"/>
        <rFont val="Century Gothic"/>
      </rPr>
      <t>roxanacarrion36@gmail.com</t>
    </r>
  </si>
  <si>
    <r>
      <rPr>
        <u/>
        <sz val="10"/>
        <color rgb="FF1155CC"/>
        <rFont val="Century Gothic"/>
      </rPr>
      <t>brithneylaizavera25@gmail.com</t>
    </r>
  </si>
  <si>
    <r>
      <rPr>
        <u/>
        <sz val="10"/>
        <color rgb="FF1155CC"/>
        <rFont val="Century Gothic"/>
      </rPr>
      <t>liannenacarinogomez15@gmail.com</t>
    </r>
  </si>
  <si>
    <r>
      <rPr>
        <u/>
        <sz val="10"/>
        <color rgb="FF1155CC"/>
        <rFont val="Century Gothic"/>
      </rPr>
      <t>amelynsilvestrecarrasco@gmail.com</t>
    </r>
  </si>
  <si>
    <r>
      <rPr>
        <u/>
        <sz val="10"/>
        <color rgb="FF1155CC"/>
        <rFont val="Century Gothic"/>
      </rPr>
      <t>estherparedes@gmail.com</t>
    </r>
  </si>
  <si>
    <r>
      <rPr>
        <u/>
        <sz val="10"/>
        <color rgb="FF1155CC"/>
        <rFont val="Century Gothic"/>
      </rPr>
      <t>estrellacabrerapin@gmail.com</t>
    </r>
  </si>
  <si>
    <r>
      <rPr>
        <u/>
        <sz val="10"/>
        <color rgb="FF1155CC"/>
        <rFont val="Century Gothic"/>
      </rPr>
      <t>paolomr1465@gmail.com</t>
    </r>
  </si>
  <si>
    <r>
      <rPr>
        <u/>
        <sz val="10"/>
        <color rgb="FF1155CC"/>
        <rFont val="Century Gothic"/>
      </rPr>
      <t>asmatroger@gmail.com</t>
    </r>
  </si>
  <si>
    <r>
      <rPr>
        <u/>
        <sz val="10"/>
        <color rgb="FF1155CC"/>
        <rFont val="Century Gothic"/>
      </rPr>
      <t>jonatanchavez2359@gmail.com</t>
    </r>
  </si>
  <si>
    <r>
      <rPr>
        <u/>
        <sz val="10"/>
        <color rgb="FF1155CC"/>
        <rFont val="Century Gothic"/>
      </rPr>
      <t>camilareyesrodriguez79@gmail.com</t>
    </r>
  </si>
  <si>
    <r>
      <rPr>
        <u/>
        <sz val="10"/>
        <color rgb="FF1155CC"/>
        <rFont val="Century Gothic"/>
      </rPr>
      <t>luiscastroparedes124@gmail.com</t>
    </r>
  </si>
  <si>
    <r>
      <rPr>
        <u/>
        <sz val="10"/>
        <color rgb="FF1155CC"/>
        <rFont val="Century Gothic"/>
      </rPr>
      <t>leonardoagustoalvachilcon@gmail.com</t>
    </r>
  </si>
  <si>
    <r>
      <rPr>
        <u/>
        <sz val="10"/>
        <color rgb="FF1155CC"/>
        <rFont val="Century Gothic"/>
      </rPr>
      <t>johanncarmona12@gmail.com</t>
    </r>
  </si>
  <si>
    <r>
      <rPr>
        <u/>
        <sz val="10"/>
        <color rgb="FF1155CC"/>
        <rFont val="Century Gothic"/>
      </rPr>
      <t>luceroaraujo08@gmail.com</t>
    </r>
  </si>
  <si>
    <r>
      <rPr>
        <u/>
        <sz val="10"/>
        <color rgb="FF1155CC"/>
        <rFont val="Century Gothic"/>
      </rPr>
      <t>gaboxparedes09@gmail.com</t>
    </r>
  </si>
  <si>
    <r>
      <rPr>
        <u/>
        <sz val="10"/>
        <color rgb="FF1155CC"/>
        <rFont val="Century Gothic"/>
      </rPr>
      <t>johan11game@gmail.com</t>
    </r>
  </si>
  <si>
    <r>
      <rPr>
        <u/>
        <sz val="10"/>
        <color rgb="FF1155CC"/>
        <rFont val="Century Gothic"/>
      </rPr>
      <t>alcantaraherreradouglas171@gmail.com</t>
    </r>
  </si>
  <si>
    <r>
      <rPr>
        <u/>
        <sz val="10"/>
        <color rgb="FF1155CC"/>
        <rFont val="Century Gothic"/>
      </rPr>
      <t>sanchezramosmathiasgabriel@gmail.com</t>
    </r>
  </si>
  <si>
    <r>
      <rPr>
        <u/>
        <sz val="10"/>
        <color rgb="FF1155CC"/>
        <rFont val="Century Gothic"/>
      </rPr>
      <t>milagritoshonorio20@gmail.com</t>
    </r>
  </si>
  <si>
    <r>
      <rPr>
        <u/>
        <sz val="10"/>
        <color rgb="FF1155CC"/>
        <rFont val="Century Gothic"/>
      </rPr>
      <t>fariddayron25@gmail.com</t>
    </r>
  </si>
  <si>
    <r>
      <rPr>
        <u/>
        <sz val="10"/>
        <color rgb="FF1155CC"/>
        <rFont val="Century Gothic"/>
      </rPr>
      <t>rodrigogrijalba17@gmail.com</t>
    </r>
  </si>
  <si>
    <r>
      <rPr>
        <u/>
        <sz val="10"/>
        <color rgb="FF1155CC"/>
        <rFont val="Century Gothic"/>
      </rPr>
      <t>palaciosmoraleshugo28@gmail.com</t>
    </r>
  </si>
  <si>
    <r>
      <rPr>
        <u/>
        <sz val="10"/>
        <color rgb="FF1155CC"/>
        <rFont val="Century Gothic"/>
      </rPr>
      <t>marisolcastrosanchez20@gmail.com</t>
    </r>
  </si>
  <si>
    <r>
      <rPr>
        <u/>
        <sz val="10"/>
        <color rgb="FF1155CC"/>
        <rFont val="Century Gothic"/>
      </rPr>
      <t>lujannicol352@gmail.com</t>
    </r>
  </si>
  <si>
    <r>
      <rPr>
        <u/>
        <sz val="10"/>
        <color rgb="FF1155CC"/>
        <rFont val="Century Gothic"/>
      </rPr>
      <t>astridmusic20@gmail.com</t>
    </r>
  </si>
  <si>
    <r>
      <rPr>
        <u/>
        <sz val="10"/>
        <color rgb="FF1155CC"/>
        <rFont val="Century Gothic"/>
      </rPr>
      <t>dariksonpolo@gmail.com</t>
    </r>
  </si>
  <si>
    <r>
      <rPr>
        <u/>
        <sz val="10"/>
        <color rgb="FF1155CC"/>
        <rFont val="Century Gothic"/>
      </rPr>
      <t>guadalupeaymars@gmail.com</t>
    </r>
  </si>
  <si>
    <r>
      <rPr>
        <u/>
        <sz val="10"/>
        <color rgb="FF1155CC"/>
        <rFont val="Century Gothic"/>
      </rPr>
      <t>hasuriyamileymamanidominguez@gmail.com</t>
    </r>
  </si>
  <si>
    <r>
      <rPr>
        <u/>
        <sz val="10"/>
        <color rgb="FF1155CC"/>
        <rFont val="Century Gothic"/>
      </rPr>
      <t>pumachaicopizancleyder@gmail.com</t>
    </r>
  </si>
  <si>
    <r>
      <rPr>
        <u/>
        <sz val="10"/>
        <color rgb="FF1155CC"/>
        <rFont val="Century Gothic"/>
      </rPr>
      <t>escobedosteven247@gmail.com</t>
    </r>
  </si>
  <si>
    <r>
      <rPr>
        <u/>
        <sz val="10"/>
        <color rgb="FF1155CC"/>
        <rFont val="Century Gothic"/>
      </rPr>
      <t>luciamarquina30@gmail.com</t>
    </r>
  </si>
  <si>
    <r>
      <rPr>
        <u/>
        <sz val="10"/>
        <color rgb="FF1155CC"/>
        <rFont val="Century Gothic"/>
      </rPr>
      <t>christianvaldiviesolazaro@gmail.com</t>
    </r>
  </si>
  <si>
    <r>
      <rPr>
        <u/>
        <sz val="10"/>
        <color rgb="FF1155CC"/>
        <rFont val="Century Gothic"/>
      </rPr>
      <t>kalosagua425@gmail.com</t>
    </r>
  </si>
  <si>
    <r>
      <rPr>
        <u/>
        <sz val="10"/>
        <color rgb="FF1155CC"/>
        <rFont val="Century Gothic"/>
      </rPr>
      <t>tarazonaiker@gmail.com</t>
    </r>
  </si>
  <si>
    <r>
      <rPr>
        <u/>
        <sz val="10"/>
        <color rgb="FF1155CC"/>
        <rFont val="Century Gothic"/>
      </rPr>
      <t>enamnuelmatilla@gmail.com</t>
    </r>
  </si>
  <si>
    <r>
      <rPr>
        <u/>
        <sz val="10"/>
        <color rgb="FF1155CC"/>
        <rFont val="Century Gothic"/>
      </rPr>
      <t>lopezmendicillajhordan@gmail.com</t>
    </r>
  </si>
  <si>
    <r>
      <rPr>
        <u/>
        <sz val="10"/>
        <color rgb="FF1155CC"/>
        <rFont val="Century Gothic"/>
      </rPr>
      <t>giampiercipra@gmail.com</t>
    </r>
  </si>
  <si>
    <r>
      <rPr>
        <u/>
        <sz val="10"/>
        <color rgb="FF1155CC"/>
        <rFont val="Century Gothic"/>
      </rPr>
      <t>moirvalderrama@gmail.com</t>
    </r>
  </si>
  <si>
    <r>
      <rPr>
        <u/>
        <sz val="10"/>
        <color rgb="FF1155CC"/>
        <rFont val="Century Gothic"/>
      </rPr>
      <t>karolaycalderon08@gmail.com</t>
    </r>
  </si>
  <si>
    <r>
      <rPr>
        <u/>
        <sz val="10"/>
        <color rgb="FF1155CC"/>
        <rFont val="Century Gothic"/>
      </rPr>
      <t>josefernandovasquezavaleta@gmail.com</t>
    </r>
  </si>
  <si>
    <r>
      <rPr>
        <u/>
        <sz val="10"/>
        <color rgb="FF1155CC"/>
        <rFont val="Century Gothic"/>
      </rPr>
      <t>llapito99@gmail.com</t>
    </r>
  </si>
  <si>
    <r>
      <rPr>
        <u/>
        <sz val="10"/>
        <color rgb="FF1155CC"/>
        <rFont val="Century Gothic"/>
      </rPr>
      <t>segurahernandezluisaaron471@gmail.com</t>
    </r>
  </si>
  <si>
    <r>
      <rPr>
        <u/>
        <sz val="10"/>
        <color rgb="FF1155CC"/>
        <rFont val="Century Gothic"/>
      </rPr>
      <t>angie.c9381@gmail.com</t>
    </r>
  </si>
  <si>
    <r>
      <rPr>
        <u/>
        <sz val="10"/>
        <color rgb="FF1155CC"/>
        <rFont val="Century Gothic"/>
      </rPr>
      <t>carlosof37@gmail.com</t>
    </r>
  </si>
  <si>
    <r>
      <rPr>
        <u/>
        <sz val="10"/>
        <color rgb="FF1155CC"/>
        <rFont val="Century Gothic"/>
      </rPr>
      <t>angiearedosanchez@gmail.com</t>
    </r>
  </si>
  <si>
    <r>
      <rPr>
        <u/>
        <sz val="10"/>
        <color rgb="FF1155CC"/>
        <rFont val="Century Gothic"/>
      </rPr>
      <t>angelinajolie2809@gmail.com</t>
    </r>
  </si>
  <si>
    <r>
      <rPr>
        <u/>
        <sz val="10"/>
        <color rgb="FF1155CC"/>
        <rFont val="Century Gothic"/>
      </rPr>
      <t>alexa.perez.roja.22@gmail.com</t>
    </r>
  </si>
  <si>
    <r>
      <rPr>
        <u/>
        <sz val="10"/>
        <color rgb="FF1155CC"/>
        <rFont val="Century Gothic"/>
      </rPr>
      <t>frankandrewgh@gmail.com</t>
    </r>
  </si>
  <si>
    <r>
      <rPr>
        <u/>
        <sz val="10"/>
        <color rgb="FF1155CC"/>
        <rFont val="Century Gothic"/>
      </rPr>
      <t>yamile07@gmail.com</t>
    </r>
  </si>
  <si>
    <r>
      <rPr>
        <u/>
        <sz val="10"/>
        <color rgb="FF1155CC"/>
        <rFont val="Century Gothic"/>
      </rPr>
      <t>eduardo.contreras.giron@gmail.com</t>
    </r>
  </si>
  <si>
    <r>
      <rPr>
        <u/>
        <sz val="10"/>
        <color rgb="FF1155CC"/>
        <rFont val="Century Gothic"/>
      </rPr>
      <t>huamanana272@gmail.com</t>
    </r>
  </si>
  <si>
    <r>
      <rPr>
        <u/>
        <sz val="10"/>
        <color rgb="FF1155CC"/>
        <rFont val="Century Gothic"/>
      </rPr>
      <t>vvgr.af2605@gmail.com</t>
    </r>
  </si>
  <si>
    <r>
      <rPr>
        <u/>
        <sz val="10"/>
        <color rgb="FF1155CC"/>
        <rFont val="Century Gothic"/>
      </rPr>
      <t>nicolasplasenciazavaleta@gmail.com</t>
    </r>
  </si>
  <si>
    <r>
      <rPr>
        <u/>
        <sz val="10"/>
        <color rgb="FF1155CC"/>
        <rFont val="Century Gothic"/>
      </rPr>
      <t>solanoruizjanyrashirley@gmail.com</t>
    </r>
  </si>
  <si>
    <r>
      <rPr>
        <u/>
        <sz val="10"/>
        <color rgb="FF1155CC"/>
        <rFont val="Century Gothic"/>
      </rPr>
      <t>yackgamboareyes@gmail.com</t>
    </r>
  </si>
  <si>
    <r>
      <rPr>
        <u/>
        <sz val="10"/>
        <color rgb="FF1155CC"/>
        <rFont val="Century Gothic"/>
      </rPr>
      <t>williamsmithlunarodrigue@gmail.com</t>
    </r>
  </si>
  <si>
    <r>
      <rPr>
        <u/>
        <sz val="10"/>
        <color rgb="FF1155CC"/>
        <rFont val="Century Gothic"/>
      </rPr>
      <t>miluyeny@gmail.com</t>
    </r>
  </si>
  <si>
    <r>
      <rPr>
        <u/>
        <sz val="10"/>
        <color rgb="FF1155CC"/>
        <rFont val="Century Gothic"/>
      </rPr>
      <t>valeriacruzgarcia688@gmail.com</t>
    </r>
  </si>
  <si>
    <r>
      <rPr>
        <u/>
        <sz val="10"/>
        <color rgb="FF1155CC"/>
        <rFont val="Century Gothic"/>
      </rPr>
      <t>lugobolivar@gmail.com</t>
    </r>
  </si>
  <si>
    <r>
      <rPr>
        <u/>
        <sz val="10"/>
        <color rgb="FF1155CC"/>
        <rFont val="Century Gothic"/>
      </rPr>
      <t>izukitooorevilla@gmail.com</t>
    </r>
  </si>
  <si>
    <r>
      <rPr>
        <u/>
        <sz val="10"/>
        <color rgb="FF1155CC"/>
        <rFont val="Century Gothic"/>
      </rPr>
      <t>valerymontanez23@gmail.com</t>
    </r>
  </si>
  <si>
    <r>
      <rPr>
        <u/>
        <sz val="10"/>
        <color rgb="FF1155CC"/>
        <rFont val="Century Gothic"/>
      </rPr>
      <t>taniasare159@gmail.com</t>
    </r>
  </si>
  <si>
    <r>
      <rPr>
        <u/>
        <sz val="10"/>
        <color rgb="FF1155CC"/>
        <rFont val="Century Gothic"/>
      </rPr>
      <t>miltongarciapaz@gmail.com</t>
    </r>
  </si>
  <si>
    <r>
      <rPr>
        <u/>
        <sz val="10"/>
        <color rgb="FF1155CC"/>
        <rFont val="Century Gothic"/>
      </rPr>
      <t>josiasharo15@gmail.com</t>
    </r>
  </si>
  <si>
    <r>
      <rPr>
        <u/>
        <sz val="10"/>
        <color rgb="FF1155CC"/>
        <rFont val="Century Gothic"/>
      </rPr>
      <t>fernandomantilla1223@gmail.com</t>
    </r>
  </si>
  <si>
    <r>
      <rPr>
        <u/>
        <sz val="10"/>
        <color rgb="FF1155CC"/>
        <rFont val="Century Gothic"/>
      </rPr>
      <t>josemanuelflores-santiago98@gmail.com</t>
    </r>
  </si>
  <si>
    <r>
      <rPr>
        <u/>
        <sz val="10"/>
        <color rgb="FF1155CC"/>
        <rFont val="Century Gothic"/>
      </rPr>
      <t>yesica123@gmail.com</t>
    </r>
  </si>
  <si>
    <r>
      <rPr>
        <u/>
        <sz val="10"/>
        <color rgb="FF1155CC"/>
        <rFont val="Century Gothic"/>
      </rPr>
      <t>leymunozalayo@gmail.com</t>
    </r>
  </si>
  <si>
    <r>
      <rPr>
        <u/>
        <sz val="10"/>
        <color rgb="FF1155CC"/>
        <rFont val="Century Gothic"/>
      </rPr>
      <t>talledovargasantonella@gmail.com</t>
    </r>
  </si>
  <si>
    <r>
      <rPr>
        <u/>
        <sz val="10"/>
        <color rgb="FF1155CC"/>
        <rFont val="Century Gothic"/>
      </rPr>
      <t>yassury0808@gmail.com</t>
    </r>
  </si>
  <si>
    <r>
      <rPr>
        <u/>
        <sz val="10"/>
        <color rgb="FF1155CC"/>
        <rFont val="Century Gothic"/>
      </rPr>
      <t>naomicastillo595@gmial.com</t>
    </r>
  </si>
  <si>
    <r>
      <rPr>
        <u/>
        <sz val="10"/>
        <color rgb="FF1155CC"/>
        <rFont val="Century Gothic"/>
      </rPr>
      <t>delacruzsalazargricela@gmail.com</t>
    </r>
  </si>
  <si>
    <r>
      <rPr>
        <u/>
        <sz val="10"/>
        <color rgb="FF1155CC"/>
        <rFont val="Century Gothic"/>
      </rPr>
      <t>dianapizan@gmail.com</t>
    </r>
  </si>
  <si>
    <r>
      <rPr>
        <u/>
        <sz val="10"/>
        <color rgb="FF1155CC"/>
        <rFont val="Century Gothic"/>
      </rPr>
      <t>kevinjosephrosariotrujillo@gmail.com</t>
    </r>
  </si>
  <si>
    <r>
      <rPr>
        <u/>
        <sz val="10"/>
        <color rgb="FF1155CC"/>
        <rFont val="Century Gothic"/>
      </rPr>
      <t>dezagerman328@gmail.com</t>
    </r>
  </si>
  <si>
    <r>
      <rPr>
        <u/>
        <sz val="10"/>
        <color rgb="FF1155CC"/>
        <rFont val="Century Gothic"/>
      </rPr>
      <t>wa35-anibal@gmail.com</t>
    </r>
  </si>
  <si>
    <r>
      <rPr>
        <u/>
        <sz val="10"/>
        <color rgb="FF1155CC"/>
        <rFont val="Century Gothic"/>
      </rPr>
      <t>villegas.shak@gmail.com</t>
    </r>
  </si>
  <si>
    <r>
      <rPr>
        <u/>
        <sz val="10"/>
        <color rgb="FF1155CC"/>
        <rFont val="Century Gothic"/>
      </rPr>
      <t>rosadionicioescobal29@gmail.com</t>
    </r>
  </si>
  <si>
    <r>
      <rPr>
        <u/>
        <sz val="10"/>
        <color rgb="FF1155CC"/>
        <rFont val="Century Gothic"/>
      </rPr>
      <t>kevinalos517@gmail.com</t>
    </r>
  </si>
  <si>
    <r>
      <rPr>
        <u/>
        <sz val="10"/>
        <color rgb="FF1155CC"/>
        <rFont val="Century Gothic"/>
      </rPr>
      <t>baciliolucero30@gmail.com</t>
    </r>
  </si>
  <si>
    <r>
      <rPr>
        <u/>
        <sz val="10"/>
        <color rgb="FF1155CC"/>
        <rFont val="Century Gothic"/>
      </rPr>
      <t>mercedesjulcaorlandojharen@gmail.com</t>
    </r>
  </si>
  <si>
    <r>
      <rPr>
        <u/>
        <sz val="10"/>
        <color rgb="FF1155CC"/>
        <rFont val="Century Gothic"/>
      </rPr>
      <t>varasaliagaalessandrosteven@gmail.com</t>
    </r>
  </si>
  <si>
    <r>
      <rPr>
        <u/>
        <sz val="10"/>
        <color rgb="FF1155CC"/>
        <rFont val="Century Gothic"/>
      </rPr>
      <t>vivianperedacapuena@gmail.com</t>
    </r>
  </si>
  <si>
    <r>
      <rPr>
        <u/>
        <sz val="10"/>
        <color rgb="FF1155CC"/>
        <rFont val="Century Gothic"/>
      </rPr>
      <t>albert15aldair@gmail.com</t>
    </r>
  </si>
  <si>
    <r>
      <rPr>
        <u/>
        <sz val="10"/>
        <color rgb="FF1155CC"/>
        <rFont val="Century Gothic"/>
      </rPr>
      <t>rosa.dionicio2019@gmail.com</t>
    </r>
  </si>
  <si>
    <r>
      <rPr>
        <u/>
        <sz val="10"/>
        <color rgb="FF1155CC"/>
        <rFont val="Century Gothic"/>
      </rPr>
      <t>melchorvaleria301@gmail.com</t>
    </r>
  </si>
  <si>
    <r>
      <rPr>
        <u/>
        <sz val="10"/>
        <color rgb="FF1155CC"/>
        <rFont val="Century Gothic"/>
      </rPr>
      <t>edinsonherrada29@gmail.com</t>
    </r>
  </si>
  <si>
    <r>
      <rPr>
        <u/>
        <sz val="10"/>
        <color rgb="FF1155CC"/>
        <rFont val="Century Gothic"/>
      </rPr>
      <t>zundjaritza72@gmail.com</t>
    </r>
  </si>
  <si>
    <r>
      <rPr>
        <u/>
        <sz val="10"/>
        <color rgb="FF1155CC"/>
        <rFont val="Century Gothic"/>
      </rPr>
      <t>lazaroaimars@gmail.com</t>
    </r>
  </si>
  <si>
    <r>
      <rPr>
        <u/>
        <sz val="10"/>
        <color rgb="FF1155CC"/>
        <rFont val="Century Gothic"/>
      </rPr>
      <t>luanaxiomara02@gmail.com</t>
    </r>
  </si>
  <si>
    <r>
      <rPr>
        <u/>
        <sz val="10"/>
        <color rgb="FF1155CC"/>
        <rFont val="Century Gothic"/>
      </rPr>
      <t>gineskadlpvizcaino@gmail.com</t>
    </r>
  </si>
  <si>
    <r>
      <rPr>
        <u/>
        <sz val="10"/>
        <color rgb="FF1155CC"/>
        <rFont val="Century Gothic"/>
      </rPr>
      <t>oloyahazael@gmail.com</t>
    </r>
  </si>
  <si>
    <r>
      <rPr>
        <u/>
        <sz val="10"/>
        <color rgb="FF1155CC"/>
        <rFont val="Century Gothic"/>
      </rPr>
      <t>alarcongabriel906@gmail.com</t>
    </r>
  </si>
  <si>
    <r>
      <rPr>
        <u/>
        <sz val="10"/>
        <color rgb="FF1155CC"/>
        <rFont val="Century Gothic"/>
      </rPr>
      <t>jhordanpiter82@gmail.com</t>
    </r>
  </si>
  <si>
    <r>
      <rPr>
        <u/>
        <sz val="10"/>
        <color rgb="FF1155CC"/>
        <rFont val="Century Gothic"/>
      </rPr>
      <t>andrezamlopez20@gmail.com</t>
    </r>
  </si>
  <si>
    <r>
      <rPr>
        <u/>
        <sz val="10"/>
        <color rgb="FF1155CC"/>
        <rFont val="Century Gothic"/>
      </rPr>
      <t>lujanvillacortaz@gmail.com</t>
    </r>
  </si>
  <si>
    <r>
      <rPr>
        <u/>
        <sz val="10"/>
        <color rgb="FF1155CC"/>
        <rFont val="Century Gothic"/>
      </rPr>
      <t>jastynbradcalderonpolo@gmail.com</t>
    </r>
  </si>
  <si>
    <r>
      <rPr>
        <u/>
        <sz val="10"/>
        <color rgb="FF1155CC"/>
        <rFont val="Century Gothic"/>
      </rPr>
      <t>juniopachecocar@gmail.com</t>
    </r>
  </si>
  <si>
    <r>
      <rPr>
        <u/>
        <sz val="10"/>
        <color rgb="FF1155CC"/>
        <rFont val="Century Gothic"/>
      </rPr>
      <t>davidfacgutierrez@gmail.com</t>
    </r>
  </si>
  <si>
    <r>
      <rPr>
        <u/>
        <sz val="10"/>
        <color rgb="FF1155CC"/>
        <rFont val="Century Gothic"/>
      </rPr>
      <t>barrehayron08@gmail.com</t>
    </r>
  </si>
  <si>
    <r>
      <rPr>
        <u/>
        <sz val="10"/>
        <color rgb="FF1155CC"/>
        <rFont val="Century Gothic"/>
      </rPr>
      <t>joela5233@gmail.com</t>
    </r>
  </si>
  <si>
    <r>
      <rPr>
        <u/>
        <sz val="10"/>
        <color rgb="FF1155CC"/>
        <rFont val="Century Gothic"/>
      </rPr>
      <t>sebastian011140108@gmail.com</t>
    </r>
  </si>
  <si>
    <r>
      <rPr>
        <u/>
        <sz val="10"/>
        <color rgb="FF1155CC"/>
        <rFont val="Century Gothic"/>
      </rPr>
      <t>sliterval14@gmail.com</t>
    </r>
  </si>
  <si>
    <r>
      <rPr>
        <u/>
        <sz val="10"/>
        <color rgb="FF1155CC"/>
        <rFont val="Century Gothic"/>
      </rPr>
      <t>adrianomeza869@gmail.com</t>
    </r>
  </si>
  <si>
    <r>
      <rPr>
        <u/>
        <sz val="10"/>
        <color rgb="FF1155CC"/>
        <rFont val="Century Gothic"/>
      </rPr>
      <t>llontolruiz@gmail.com</t>
    </r>
  </si>
  <si>
    <r>
      <rPr>
        <u/>
        <sz val="10"/>
        <color rgb="FF1155CC"/>
        <rFont val="Century Gothic"/>
      </rPr>
      <t>madeleyroncalal@gmail.com</t>
    </r>
  </si>
  <si>
    <r>
      <rPr>
        <u/>
        <sz val="10"/>
        <color rgb="FF1155CC"/>
        <rFont val="Century Gothic"/>
      </rPr>
      <t>jhiunlyponce@gmail.com</t>
    </r>
  </si>
  <si>
    <r>
      <rPr>
        <u/>
        <sz val="10"/>
        <color rgb="FF1155CC"/>
        <rFont val="Century Gothic"/>
      </rPr>
      <t>segundo7072008@gmail.com</t>
    </r>
  </si>
  <si>
    <r>
      <rPr>
        <u/>
        <sz val="10"/>
        <color rgb="FF1155CC"/>
        <rFont val="Century Gothic"/>
      </rPr>
      <t>steffano.guiulfo@gmail.com</t>
    </r>
  </si>
  <si>
    <r>
      <rPr>
        <u/>
        <sz val="10"/>
        <color rgb="FF1155CC"/>
        <rFont val="Century Gothic"/>
      </rPr>
      <t>mercedesalessandri126@gmail.com</t>
    </r>
  </si>
  <si>
    <r>
      <rPr>
        <u/>
        <sz val="10"/>
        <color rgb="FF1155CC"/>
        <rFont val="Century Gothic"/>
      </rPr>
      <t>luberrycherreray@gmail.com</t>
    </r>
  </si>
  <si>
    <r>
      <rPr>
        <u/>
        <sz val="10"/>
        <color rgb="FF1155CC"/>
        <rFont val="Century Gothic"/>
      </rPr>
      <t>wilmerjesusalfarolopez@gmail.com</t>
    </r>
  </si>
  <si>
    <r>
      <rPr>
        <u/>
        <sz val="10"/>
        <color rgb="FF1155CC"/>
        <rFont val="Century Gothic"/>
      </rPr>
      <t>bc9823701@gmail.com</t>
    </r>
  </si>
  <si>
    <r>
      <rPr>
        <u/>
        <sz val="10"/>
        <color rgb="FF1155CC"/>
        <rFont val="Century Gothic"/>
      </rPr>
      <t>salirrosasjhanna@gmail.com</t>
    </r>
  </si>
  <si>
    <r>
      <rPr>
        <u/>
        <sz val="10"/>
        <color rgb="FF1155CC"/>
        <rFont val="Century Gothic"/>
      </rPr>
      <t>milagrosindiragutierrez@gmail.com</t>
    </r>
  </si>
  <si>
    <r>
      <rPr>
        <u/>
        <sz val="10"/>
        <color rgb="FF1155CC"/>
        <rFont val="Century Gothic"/>
      </rPr>
      <t>pecoalejandro5@gmail.com</t>
    </r>
  </si>
  <si>
    <r>
      <rPr>
        <u/>
        <sz val="10"/>
        <color rgb="FF1155CC"/>
        <rFont val="Century Gothic"/>
      </rPr>
      <t>mioalarcodianafiorella@gmail.com</t>
    </r>
  </si>
  <si>
    <r>
      <rPr>
        <u/>
        <sz val="10"/>
        <color rgb="FF1155CC"/>
        <rFont val="Century Gothic"/>
      </rPr>
      <t>lenyguevarasando@gmail.com</t>
    </r>
  </si>
  <si>
    <r>
      <rPr>
        <u/>
        <sz val="10"/>
        <color rgb="FF1155CC"/>
        <rFont val="Century Gothic"/>
      </rPr>
      <t>alfalcantararuiz@gmail.com</t>
    </r>
  </si>
  <si>
    <r>
      <rPr>
        <u/>
        <sz val="10"/>
        <color rgb="FF1155CC"/>
        <rFont val="Century Gothic"/>
      </rPr>
      <t>masscesar04@gmail.com</t>
    </r>
  </si>
  <si>
    <r>
      <rPr>
        <u/>
        <sz val="10"/>
        <color rgb="FF1155CC"/>
        <rFont val="Century Gothic"/>
      </rPr>
      <t>valendubra18@gmail.com</t>
    </r>
  </si>
  <si>
    <r>
      <rPr>
        <u/>
        <sz val="10"/>
        <color rgb="FF1155CC"/>
        <rFont val="Century Gothic"/>
      </rPr>
      <t>dannmar0824@gmail.com</t>
    </r>
  </si>
  <si>
    <r>
      <rPr>
        <u/>
        <sz val="10"/>
        <color rgb="FF1155CC"/>
        <rFont val="Century Gothic"/>
      </rPr>
      <t>caceda.rosita@gmail.com</t>
    </r>
  </si>
  <si>
    <r>
      <rPr>
        <u/>
        <sz val="10"/>
        <color rgb="FF1155CC"/>
        <rFont val="Century Gothic"/>
      </rPr>
      <t>aleeligd07@gmail.com</t>
    </r>
  </si>
  <si>
    <r>
      <rPr>
        <u/>
        <sz val="10"/>
        <color rgb="FF1155CC"/>
        <rFont val="Century Gothic"/>
      </rPr>
      <t>edusamir19@gmail.com</t>
    </r>
  </si>
  <si>
    <r>
      <rPr>
        <u/>
        <sz val="10"/>
        <color rgb="FF1155CC"/>
        <rFont val="Century Gothic"/>
      </rPr>
      <t>raul101player983@gmail.com</t>
    </r>
  </si>
  <si>
    <r>
      <rPr>
        <u/>
        <sz val="10"/>
        <color rgb="FF1155CC"/>
        <rFont val="Century Gothic"/>
      </rPr>
      <t>fatimacabellopez@gmail.com</t>
    </r>
  </si>
  <si>
    <r>
      <rPr>
        <u/>
        <sz val="10"/>
        <color rgb="FF1155CC"/>
        <rFont val="Century Gothic"/>
      </rPr>
      <t>ericksanchezsalvatierra45@gmail.com</t>
    </r>
  </si>
  <si>
    <r>
      <rPr>
        <u/>
        <sz val="10"/>
        <color rgb="FF1155CC"/>
        <rFont val="Century Gothic"/>
      </rPr>
      <t>danixaramirez.e@gmail.com</t>
    </r>
  </si>
  <si>
    <r>
      <rPr>
        <u/>
        <sz val="10"/>
        <color rgb="FF1155CC"/>
        <rFont val="Century Gothic"/>
      </rPr>
      <t>santiagostephano112008@gmail.com</t>
    </r>
  </si>
  <si>
    <r>
      <rPr>
        <u/>
        <sz val="10"/>
        <color rgb="FF1155CC"/>
        <rFont val="Century Gothic"/>
      </rPr>
      <t>linaresoblitasf@gmail.com</t>
    </r>
  </si>
  <si>
    <r>
      <rPr>
        <u/>
        <sz val="10"/>
        <color rgb="FF1155CC"/>
        <rFont val="Century Gothic"/>
      </rPr>
      <t>alexandermurrugarra3@gmail.com</t>
    </r>
  </si>
  <si>
    <r>
      <rPr>
        <u/>
        <sz val="10"/>
        <color rgb="FF1155CC"/>
        <rFont val="Century Gothic"/>
      </rPr>
      <t>arianareyesmunoz@gmail.com</t>
    </r>
  </si>
  <si>
    <r>
      <rPr>
        <u/>
        <sz val="10"/>
        <color rgb="FF1155CC"/>
        <rFont val="Century Gothic"/>
      </rPr>
      <t>akira.vejarano.marquina@gmail.com</t>
    </r>
  </si>
  <si>
    <r>
      <rPr>
        <u/>
        <sz val="10"/>
        <color rgb="FF1155CC"/>
        <rFont val="Century Gothic"/>
      </rPr>
      <t>andreacc305@gmail.com</t>
    </r>
  </si>
  <si>
    <r>
      <rPr>
        <u/>
        <sz val="10"/>
        <color rgb="FF1155CC"/>
        <rFont val="Century Gothic"/>
      </rPr>
      <t>akemihuaman@icloud.com</t>
    </r>
  </si>
  <si>
    <r>
      <rPr>
        <u/>
        <sz val="10"/>
        <color rgb="FF1155CC"/>
        <rFont val="Century Gothic"/>
      </rPr>
      <t>dayanaleyvanacarino@gmail.com</t>
    </r>
  </si>
  <si>
    <r>
      <rPr>
        <u/>
        <sz val="10"/>
        <color rgb="FF1155CC"/>
        <rFont val="Century Gothic"/>
      </rPr>
      <t>tdelgadogavidia@gmail.com</t>
    </r>
  </si>
  <si>
    <r>
      <rPr>
        <u/>
        <sz val="10"/>
        <color rgb="FF1155CC"/>
        <rFont val="Century Gothic"/>
      </rPr>
      <t>alexandergeneval189@gmail.com</t>
    </r>
  </si>
  <si>
    <r>
      <rPr>
        <u/>
        <sz val="10"/>
        <color rgb="FF1155CC"/>
        <rFont val="Century Gothic"/>
      </rPr>
      <t>ngutio68@gmail.com</t>
    </r>
  </si>
  <si>
    <r>
      <rPr>
        <u/>
        <sz val="10"/>
        <color rgb="FF1155CC"/>
        <rFont val="Century Gothic"/>
      </rPr>
      <t>jahayramunozsilva@gmail.com</t>
    </r>
  </si>
  <si>
    <r>
      <rPr>
        <u/>
        <sz val="10"/>
        <color rgb="FF1155CC"/>
        <rFont val="Century Gothic"/>
      </rPr>
      <t>yaretpajuelo@gmail.com</t>
    </r>
  </si>
  <si>
    <r>
      <rPr>
        <u/>
        <sz val="10"/>
        <color rgb="FF1155CC"/>
        <rFont val="Century Gothic"/>
      </rPr>
      <t>castillobarriga98@gmail.com</t>
    </r>
  </si>
  <si>
    <r>
      <rPr>
        <u/>
        <sz val="10"/>
        <color rgb="FF1155CC"/>
        <rFont val="Century Gothic"/>
      </rPr>
      <t>reyesflorianov@gmail.com</t>
    </r>
  </si>
  <si>
    <r>
      <rPr>
        <u/>
        <sz val="10"/>
        <color rgb="FF1155CC"/>
        <rFont val="Century Gothic"/>
      </rPr>
      <t>matiascarranza873@gmail.com</t>
    </r>
  </si>
  <si>
    <r>
      <rPr>
        <u/>
        <sz val="10"/>
        <color rgb="FF1155CC"/>
        <rFont val="Century Gothic"/>
      </rPr>
      <t>aburgosmercedesederanyelo@gmail.com</t>
    </r>
  </si>
  <si>
    <r>
      <rPr>
        <u/>
        <sz val="10"/>
        <color rgb="FF1155CC"/>
        <rFont val="Century Gothic"/>
      </rPr>
      <t>luisllatas@gmail.com</t>
    </r>
  </si>
  <si>
    <r>
      <rPr>
        <u/>
        <sz val="10"/>
        <color rgb="FF1155CC"/>
        <rFont val="Century Gothic"/>
      </rPr>
      <t>verasteguirodriguezluana@gmail.com</t>
    </r>
  </si>
  <si>
    <r>
      <rPr>
        <u/>
        <sz val="10"/>
        <color rgb="FF1155CC"/>
        <rFont val="Century Gothic"/>
      </rPr>
      <t>quirodiazjorgecaleb@gmail.com</t>
    </r>
  </si>
  <si>
    <r>
      <rPr>
        <u/>
        <sz val="10"/>
        <color rgb="FF1155CC"/>
        <rFont val="Century Gothic"/>
      </rPr>
      <t>alejandrovalverde160@gmail.com</t>
    </r>
  </si>
  <si>
    <r>
      <rPr>
        <u/>
        <sz val="10"/>
        <color rgb="FF1155CC"/>
        <rFont val="Century Gothic"/>
      </rPr>
      <t>ariannavalentinacornejo@gmail.com</t>
    </r>
  </si>
  <si>
    <r>
      <rPr>
        <u/>
        <sz val="10"/>
        <color rgb="FF1155CC"/>
        <rFont val="Century Gothic"/>
      </rPr>
      <t>vicentasalvadorpereira652@gmail.com</t>
    </r>
  </si>
  <si>
    <r>
      <rPr>
        <u/>
        <sz val="10"/>
        <color rgb="FF1155CC"/>
        <rFont val="Century Gothic"/>
      </rPr>
      <t>luanaxime20@gmail.com</t>
    </r>
  </si>
  <si>
    <r>
      <rPr>
        <u/>
        <sz val="10"/>
        <color rgb="FF1155CC"/>
        <rFont val="Century Gothic"/>
      </rPr>
      <t>dannabardales32@gmail.com</t>
    </r>
  </si>
  <si>
    <r>
      <rPr>
        <u/>
        <sz val="10"/>
        <color rgb="FF1155CC"/>
        <rFont val="Century Gothic"/>
      </rPr>
      <t>jazmindelosangelesvilchezmende@gmail.com</t>
    </r>
  </si>
  <si>
    <r>
      <rPr>
        <u/>
        <sz val="10"/>
        <color rgb="FF1155CC"/>
        <rFont val="Century Gothic"/>
      </rPr>
      <t>emanuelfa80xd@gmail.com</t>
    </r>
  </si>
  <si>
    <r>
      <rPr>
        <u/>
        <sz val="10"/>
        <color rgb="FF1155CC"/>
        <rFont val="Century Gothic"/>
      </rPr>
      <t>patida1709@gmail.com</t>
    </r>
  </si>
  <si>
    <r>
      <rPr>
        <u/>
        <sz val="10"/>
        <color rgb="FF1155CC"/>
        <rFont val="Century Gothic"/>
      </rPr>
      <t>dayanalara1503@gmail.com</t>
    </r>
  </si>
  <si>
    <r>
      <rPr>
        <u/>
        <sz val="10"/>
        <color rgb="FF1155CC"/>
        <rFont val="Century Gothic"/>
      </rPr>
      <t>andresdiazplasencia@gmail.com</t>
    </r>
  </si>
  <si>
    <r>
      <rPr>
        <u/>
        <sz val="10"/>
        <color rgb="FF1155CC"/>
        <rFont val="Century Gothic"/>
      </rPr>
      <t>agutierrezsanchez354@gmail.com</t>
    </r>
  </si>
  <si>
    <r>
      <rPr>
        <u/>
        <sz val="10"/>
        <color rgb="FF1155CC"/>
        <rFont val="Century Gothic"/>
      </rPr>
      <t>alfaro24llover@gmail.com</t>
    </r>
  </si>
  <si>
    <r>
      <rPr>
        <u/>
        <sz val="10"/>
        <color rgb="FF1155CC"/>
        <rFont val="Century Gothic"/>
      </rPr>
      <t>lenery1607@icloud.com</t>
    </r>
  </si>
  <si>
    <r>
      <rPr>
        <u/>
        <sz val="10"/>
        <color rgb="FF1155CC"/>
        <rFont val="Century Gothic"/>
      </rPr>
      <t>josephjoaquinvilchez@gmail.com</t>
    </r>
  </si>
  <si>
    <r>
      <rPr>
        <u/>
        <sz val="10"/>
        <color rgb="FF1155CC"/>
        <rFont val="Century Gothic"/>
      </rPr>
      <t>adfghkfwooo@gmail.com</t>
    </r>
  </si>
  <si>
    <r>
      <rPr>
        <u/>
        <sz val="10"/>
        <color rgb="FF1155CC"/>
        <rFont val="Century Gothic"/>
      </rPr>
      <t>alvaroanticona1@gmail.com</t>
    </r>
  </si>
  <si>
    <r>
      <rPr>
        <u/>
        <sz val="10"/>
        <color rgb="FF1155CC"/>
        <rFont val="Century Gothic"/>
      </rPr>
      <t>alexagar1201@gmail.com</t>
    </r>
  </si>
  <si>
    <r>
      <rPr>
        <u/>
        <sz val="10"/>
        <color rgb="FF1155CC"/>
        <rFont val="Century Gothic"/>
      </rPr>
      <t>aishayargam@gmail.com</t>
    </r>
  </si>
  <si>
    <r>
      <rPr>
        <u/>
        <sz val="10"/>
        <color rgb="FF1155CC"/>
        <rFont val="Century Gothic"/>
      </rPr>
      <t>arilinchihihihi@gmail.com</t>
    </r>
  </si>
  <si>
    <r>
      <rPr>
        <u/>
        <sz val="10"/>
        <color rgb="FF1155CC"/>
        <rFont val="Century Gothic"/>
      </rPr>
      <t>mauroortizcarrasco123@gmail.com</t>
    </r>
  </si>
  <si>
    <r>
      <rPr>
        <u/>
        <sz val="10"/>
        <color rgb="FF1155CC"/>
        <rFont val="Century Gothic"/>
      </rPr>
      <t>carlosgonzalez08@gmail.com</t>
    </r>
  </si>
  <si>
    <r>
      <rPr>
        <u/>
        <sz val="10"/>
        <color rgb="FF1155CC"/>
        <rFont val="Century Gothic"/>
      </rPr>
      <t>rodrigomiguellozaccarita@gmail.com</t>
    </r>
  </si>
  <si>
    <r>
      <rPr>
        <u/>
        <sz val="10"/>
        <color rgb="FF1155CC"/>
        <rFont val="Century Gothic"/>
      </rPr>
      <t>jairovizueta@gmail.com</t>
    </r>
  </si>
  <si>
    <r>
      <rPr>
        <u/>
        <sz val="10"/>
        <color rgb="FF1155CC"/>
        <rFont val="Century Gothic"/>
      </rPr>
      <t>alessandroaq01@gmail.com</t>
    </r>
  </si>
  <si>
    <r>
      <rPr>
        <u/>
        <sz val="10"/>
        <color rgb="FF1155CC"/>
        <rFont val="Century Gothic"/>
      </rPr>
      <t>galissonbriguite@gmail.com</t>
    </r>
  </si>
  <si>
    <r>
      <rPr>
        <u/>
        <sz val="10"/>
        <color rgb="FF1155CC"/>
        <rFont val="Century Gothic"/>
      </rPr>
      <t>alexanoee25@gmail.com</t>
    </r>
  </si>
  <si>
    <r>
      <rPr>
        <u/>
        <sz val="10"/>
        <color rgb="FF1155CC"/>
        <rFont val="Century Gothic"/>
      </rPr>
      <t>pxluchotools.97@gmail.com</t>
    </r>
  </si>
  <si>
    <r>
      <rPr>
        <u/>
        <sz val="10"/>
        <color rgb="FF1155CC"/>
        <rFont val="Century Gothic"/>
      </rPr>
      <t>ipareegl@gmail.com</t>
    </r>
  </si>
  <si>
    <r>
      <rPr>
        <u/>
        <sz val="10"/>
        <color rgb="FF1155CC"/>
        <rFont val="Century Gothic"/>
      </rPr>
      <t>treicybernabe123@gmial.com</t>
    </r>
  </si>
  <si>
    <r>
      <rPr>
        <u/>
        <sz val="10"/>
        <color rgb="FF1155CC"/>
        <rFont val="Century Gothic"/>
      </rPr>
      <t>mostacerovalery@gmail.com</t>
    </r>
  </si>
  <si>
    <r>
      <rPr>
        <u/>
        <sz val="10"/>
        <color rgb="FF1155CC"/>
        <rFont val="Century Gothic"/>
      </rPr>
      <t>fvargasc19@gmail.com</t>
    </r>
  </si>
  <si>
    <r>
      <rPr>
        <u/>
        <sz val="10"/>
        <color rgb="FF1155CC"/>
        <rFont val="Century Gothic"/>
      </rPr>
      <t>pedrosoto180618@gmail.com</t>
    </r>
  </si>
  <si>
    <r>
      <rPr>
        <u/>
        <sz val="10"/>
        <color rgb="FF1155CC"/>
        <rFont val="Century Gothic"/>
      </rPr>
      <t>karolinagutierrez2601@gmail.com</t>
    </r>
  </si>
  <si>
    <r>
      <rPr>
        <u/>
        <sz val="10"/>
        <color rgb="FF1155CC"/>
        <rFont val="Century Gothic"/>
      </rPr>
      <t>ugartegotellia@gmail.com</t>
    </r>
  </si>
  <si>
    <r>
      <rPr>
        <u/>
        <sz val="10"/>
        <color rgb="FF1155CC"/>
        <rFont val="Century Gothic"/>
      </rPr>
      <t>jhoselindayanaramirezvasquez@gmail.com</t>
    </r>
  </si>
  <si>
    <r>
      <rPr>
        <u/>
        <sz val="10"/>
        <color rgb="FF1155CC"/>
        <rFont val="Century Gothic"/>
      </rPr>
      <t>patitousa@gmail.com</t>
    </r>
  </si>
  <si>
    <r>
      <rPr>
        <u/>
        <sz val="10"/>
        <color rgb="FF1155CC"/>
        <rFont val="Century Gothic"/>
      </rPr>
      <t>krisestudiotiradovillacorta@gmail.com</t>
    </r>
  </si>
  <si>
    <r>
      <rPr>
        <u/>
        <sz val="10"/>
        <color rgb="FF1155CC"/>
        <rFont val="Century Gothic"/>
      </rPr>
      <t>abydiazgutierrez@gmail.com</t>
    </r>
  </si>
  <si>
    <r>
      <rPr>
        <u/>
        <sz val="10"/>
        <color rgb="FF1155CC"/>
        <rFont val="Century Gothic"/>
      </rPr>
      <t>principesalvador9@gmail.com</t>
    </r>
  </si>
  <si>
    <r>
      <rPr>
        <u/>
        <sz val="10"/>
        <color rgb="FF1155CC"/>
        <rFont val="Century Gothic"/>
      </rPr>
      <t>josesebastianmendez18@gmail.com</t>
    </r>
  </si>
  <si>
    <r>
      <rPr>
        <u/>
        <sz val="10"/>
        <color rgb="FF1155CC"/>
        <rFont val="Century Gothic"/>
      </rPr>
      <t>maifloreadvincula@gmail.com</t>
    </r>
  </si>
  <si>
    <r>
      <rPr>
        <u/>
        <sz val="10"/>
        <color rgb="FF1155CC"/>
        <rFont val="Century Gothic"/>
      </rPr>
      <t>franmaycol2927@gmail.com</t>
    </r>
  </si>
  <si>
    <r>
      <rPr>
        <u/>
        <sz val="10"/>
        <color rgb="FF1155CC"/>
        <rFont val="Century Gothic"/>
      </rPr>
      <t>karlaurtecho12@gmail.com</t>
    </r>
  </si>
  <si>
    <r>
      <rPr>
        <u/>
        <sz val="10"/>
        <color rgb="FF1155CC"/>
        <rFont val="Century Gothic"/>
      </rPr>
      <t>rodrigocumapa99@gmail.com</t>
    </r>
  </si>
  <si>
    <r>
      <rPr>
        <u/>
        <sz val="10"/>
        <color rgb="FF1155CC"/>
        <rFont val="Century Gothic"/>
      </rPr>
      <t>karenjaramendez@gmail.com</t>
    </r>
  </si>
  <si>
    <r>
      <rPr>
        <u/>
        <sz val="10"/>
        <color rgb="FF1155CC"/>
        <rFont val="Century Gothic"/>
      </rPr>
      <t>maikelyache7@gmail.com</t>
    </r>
  </si>
  <si>
    <r>
      <rPr>
        <u/>
        <sz val="10"/>
        <color rgb="FF1155CC"/>
        <rFont val="Century Gothic"/>
      </rPr>
      <t>davidzegarraparedes8@gmail.com</t>
    </r>
  </si>
  <si>
    <r>
      <rPr>
        <u/>
        <sz val="10"/>
        <color rgb="FF1155CC"/>
        <rFont val="Century Gothic"/>
      </rPr>
      <t>ak3mi19@gmail.com</t>
    </r>
  </si>
  <si>
    <r>
      <rPr>
        <u/>
        <sz val="10"/>
        <color rgb="FF1155CC"/>
        <rFont val="Century Gothic"/>
      </rPr>
      <t>dagnerburgossegura10@gmail.com</t>
    </r>
  </si>
  <si>
    <r>
      <rPr>
        <u/>
        <sz val="10"/>
        <color rgb="FF1155CC"/>
        <rFont val="Century Gothic"/>
      </rPr>
      <t>jhafer-sandoval@gmail.com</t>
    </r>
  </si>
  <si>
    <r>
      <rPr>
        <u/>
        <sz val="10"/>
        <color rgb="FF1155CC"/>
        <rFont val="Century Gothic"/>
      </rPr>
      <t>zamudiovargasheidysoley@gmail.com</t>
    </r>
  </si>
  <si>
    <r>
      <rPr>
        <u/>
        <sz val="10"/>
        <color rgb="FF1155CC"/>
        <rFont val="Century Gothic"/>
      </rPr>
      <t>hurancanesjhons@gmail.com</t>
    </r>
  </si>
  <si>
    <r>
      <rPr>
        <u/>
        <sz val="10"/>
        <color rgb="FF1155CC"/>
        <rFont val="Century Gothic"/>
      </rPr>
      <t>jorgebecquer@gmail.com</t>
    </r>
  </si>
  <si>
    <r>
      <rPr>
        <u/>
        <sz val="10"/>
        <color rgb="FF1155CC"/>
        <rFont val="Century Gothic"/>
      </rPr>
      <t>leoisaicavero1026@gmail.com</t>
    </r>
  </si>
  <si>
    <r>
      <rPr>
        <u/>
        <sz val="10"/>
        <color rgb="FF1155CC"/>
        <rFont val="Century Gothic"/>
      </rPr>
      <t>gabrielch20milla@gmail.com</t>
    </r>
  </si>
  <si>
    <r>
      <rPr>
        <u/>
        <sz val="10"/>
        <color rgb="FF1155CC"/>
        <rFont val="Century Gothic"/>
      </rPr>
      <t>rodriguezbaez83@gmail.com</t>
    </r>
  </si>
  <si>
    <r>
      <rPr>
        <u/>
        <sz val="10"/>
        <color rgb="FF1155CC"/>
        <rFont val="Century Gothic"/>
      </rPr>
      <t>urtechogerbacioyahir@gmail.com</t>
    </r>
  </si>
  <si>
    <r>
      <rPr>
        <u/>
        <sz val="10"/>
        <color rgb="FF1155CC"/>
        <rFont val="Century Gothic"/>
      </rPr>
      <t>vasquezrivasanghelojosseth@gmail.com</t>
    </r>
  </si>
  <si>
    <r>
      <rPr>
        <u/>
        <sz val="10"/>
        <color rgb="FF1155CC"/>
        <rFont val="Century Gothic"/>
      </rPr>
      <t>leonardovarascontrera@gmail.com</t>
    </r>
  </si>
  <si>
    <r>
      <rPr>
        <u/>
        <sz val="10"/>
        <color rgb="FF1155CC"/>
        <rFont val="Century Gothic"/>
      </rPr>
      <t>jetzuupaz@gmail.com</t>
    </r>
  </si>
  <si>
    <r>
      <rPr>
        <u/>
        <sz val="10"/>
        <color rgb="FF1155CC"/>
        <rFont val="Century Gothic"/>
      </rPr>
      <t>fabriciomurga2@gmail.com</t>
    </r>
  </si>
  <si>
    <r>
      <rPr>
        <u/>
        <sz val="10"/>
        <color rgb="FF1155CC"/>
        <rFont val="Century Gothic"/>
      </rPr>
      <t>leticiaayissisalcedo@gmail.com</t>
    </r>
  </si>
  <si>
    <r>
      <rPr>
        <u/>
        <sz val="10"/>
        <color rgb="FF1155CC"/>
        <rFont val="Century Gothic"/>
      </rPr>
      <t>joseandre20363@gmail.com</t>
    </r>
  </si>
  <si>
    <r>
      <rPr>
        <u/>
        <sz val="10"/>
        <color rgb="FF1155CC"/>
        <rFont val="Century Gothic"/>
      </rPr>
      <t>sanchezflorianoe@gmail.com</t>
    </r>
  </si>
  <si>
    <r>
      <rPr>
        <u/>
        <sz val="10"/>
        <color rgb="FF1155CC"/>
        <rFont val="Century Gothic"/>
      </rPr>
      <t>ashleykiamara2003@gmail.com</t>
    </r>
  </si>
  <si>
    <r>
      <rPr>
        <u/>
        <sz val="10"/>
        <color rgb="FF1155CC"/>
        <rFont val="Century Gothic"/>
      </rPr>
      <t>joseavila12307@gmail.com</t>
    </r>
  </si>
  <si>
    <r>
      <rPr>
        <u/>
        <sz val="10"/>
        <color rgb="FF1155CC"/>
        <rFont val="Century Gothic"/>
      </rPr>
      <t>joseavila12307@gmail.com</t>
    </r>
  </si>
  <si>
    <r>
      <rPr>
        <u/>
        <sz val="10"/>
        <color rgb="FF1155CC"/>
        <rFont val="Century Gothic"/>
      </rPr>
      <t>sofiguadalupeup12@gmail.com</t>
    </r>
  </si>
  <si>
    <r>
      <rPr>
        <u/>
        <sz val="10"/>
        <color rgb="FF1155CC"/>
        <rFont val="Century Gothic"/>
      </rPr>
      <t>yulianaaredorodriguez3@gmail.com</t>
    </r>
  </si>
  <si>
    <r>
      <rPr>
        <u/>
        <sz val="10"/>
        <color rgb="FF1155CC"/>
        <rFont val="Century Gothic"/>
      </rPr>
      <t>garciatorreserikhumbert@gmail.com</t>
    </r>
  </si>
  <si>
    <r>
      <rPr>
        <u/>
        <sz val="10"/>
        <color rgb="FF1155CC"/>
        <rFont val="Century Gothic"/>
      </rPr>
      <t>kiaramillones19@gmail.com</t>
    </r>
  </si>
  <si>
    <r>
      <rPr>
        <u/>
        <sz val="10"/>
        <color rgb="FF1155CC"/>
        <rFont val="Century Gothic"/>
      </rPr>
      <t>danielsanfoval1@gmail.com</t>
    </r>
  </si>
  <si>
    <r>
      <rPr>
        <u/>
        <sz val="10"/>
        <color rgb="FF1155CC"/>
        <rFont val="Century Gothic"/>
      </rPr>
      <t>kiaraprd525.k@gmail.com</t>
    </r>
  </si>
  <si>
    <r>
      <rPr>
        <u/>
        <sz val="10"/>
        <color rgb="FF1155CC"/>
        <rFont val="Century Gothic"/>
      </rPr>
      <t>principearianaxiomara30@gmail.com</t>
    </r>
  </si>
  <si>
    <r>
      <rPr>
        <u/>
        <sz val="10"/>
        <color rgb="FF1155CC"/>
        <rFont val="Century Gothic"/>
      </rPr>
      <t>jhonathansebasthianrm@gmail.com</t>
    </r>
  </si>
  <si>
    <r>
      <rPr>
        <u/>
        <sz val="10"/>
        <color rgb="FF1155CC"/>
        <rFont val="Century Gothic"/>
      </rPr>
      <t>sharonharumi@gmail.com</t>
    </r>
  </si>
  <si>
    <r>
      <rPr>
        <u/>
        <sz val="10"/>
        <color rgb="FF1155CC"/>
        <rFont val="Century Gothic"/>
      </rPr>
      <t>peredaaguilar2@gmail.com</t>
    </r>
  </si>
  <si>
    <r>
      <rPr>
        <u/>
        <sz val="10"/>
        <color rgb="FF1155CC"/>
        <rFont val="Century Gothic"/>
      </rPr>
      <t>stluis@gmail.com</t>
    </r>
  </si>
  <si>
    <r>
      <rPr>
        <u/>
        <sz val="10"/>
        <color rgb="FF1155CC"/>
        <rFont val="Century Gothic"/>
      </rPr>
      <t>lezamasilvia172@gmail.com</t>
    </r>
  </si>
  <si>
    <r>
      <rPr>
        <u/>
        <sz val="10"/>
        <color rgb="FF1155CC"/>
        <rFont val="Century Gothic"/>
      </rPr>
      <t>caminojostin@gmail.com</t>
    </r>
  </si>
  <si>
    <r>
      <rPr>
        <u/>
        <sz val="10"/>
        <color rgb="FF1155CC"/>
        <rFont val="Century Gothic"/>
      </rPr>
      <t>fabrizioplasencias09@gmail.com</t>
    </r>
  </si>
  <si>
    <r>
      <rPr>
        <u/>
        <sz val="10"/>
        <color rgb="FF1155CC"/>
        <rFont val="Century Gothic"/>
      </rPr>
      <t>guarnizcamila65@gmail.com</t>
    </r>
  </si>
  <si>
    <r>
      <rPr>
        <u/>
        <sz val="10"/>
        <color rgb="FF1155CC"/>
        <rFont val="Century Gothic"/>
      </rPr>
      <t>fredyalexander.12@hotmail.com</t>
    </r>
  </si>
  <si>
    <r>
      <rPr>
        <u/>
        <sz val="10"/>
        <color rgb="FF1155CC"/>
        <rFont val="Century Gothic"/>
      </rPr>
      <t>guarnizlorena9@gmail.com</t>
    </r>
  </si>
  <si>
    <r>
      <rPr>
        <u/>
        <sz val="10"/>
        <color rgb="FF1155CC"/>
        <rFont val="Century Gothic"/>
      </rPr>
      <t>diazha784@gmail.com</t>
    </r>
  </si>
  <si>
    <r>
      <rPr>
        <u/>
        <sz val="10"/>
        <color rgb="FF1155CC"/>
        <rFont val="Century Gothic"/>
      </rPr>
      <t>aaroncastronureña@gmail.com</t>
    </r>
  </si>
  <si>
    <r>
      <rPr>
        <u/>
        <sz val="10"/>
        <color rgb="FF1155CC"/>
        <rFont val="Century Gothic"/>
      </rPr>
      <t>miguelpere403@gmail.com</t>
    </r>
  </si>
  <si>
    <r>
      <rPr>
        <u/>
        <sz val="10"/>
        <color rgb="FF1155CC"/>
        <rFont val="Century Gothic"/>
      </rPr>
      <t>pinipapa2008@gmail.com</t>
    </r>
  </si>
  <si>
    <r>
      <rPr>
        <u/>
        <sz val="10"/>
        <color rgb="FF1155CC"/>
        <rFont val="Century Gothic"/>
      </rPr>
      <t>leivasiguas@gmail.com</t>
    </r>
  </si>
  <si>
    <r>
      <rPr>
        <u/>
        <sz val="10"/>
        <color rgb="FF1155CC"/>
        <rFont val="Century Gothic"/>
      </rPr>
      <t>jhoncastillo3629@gmail.com</t>
    </r>
  </si>
  <si>
    <r>
      <rPr>
        <u/>
        <sz val="10"/>
        <color rgb="FF1155CC"/>
        <rFont val="Century Gothic"/>
      </rPr>
      <t>ronaldodiazlozada@gmail.com</t>
    </r>
  </si>
  <si>
    <r>
      <rPr>
        <u/>
        <sz val="10"/>
        <color rgb="FF1155CC"/>
        <rFont val="Century Gothic"/>
      </rPr>
      <t>saraviasaavedra@gmail.com</t>
    </r>
  </si>
  <si>
    <r>
      <rPr>
        <u/>
        <sz val="10"/>
        <color rgb="FF1155CC"/>
        <rFont val="Century Gothic"/>
      </rPr>
      <t>jader@gmail.com</t>
    </r>
  </si>
  <si>
    <r>
      <rPr>
        <u/>
        <sz val="10"/>
        <color rgb="FF1155CC"/>
        <rFont val="Century Gothic"/>
      </rPr>
      <t>plasenciaangulopatricialorena@gmail.com</t>
    </r>
  </si>
  <si>
    <r>
      <rPr>
        <u/>
        <sz val="10"/>
        <color rgb="FF1155CC"/>
        <rFont val="Century Gothic"/>
      </rPr>
      <t>taiszarateterrones@gmail.com</t>
    </r>
  </si>
  <si>
    <r>
      <rPr>
        <u/>
        <sz val="10"/>
        <color rgb="FF1155CC"/>
        <rFont val="Century Gothic"/>
      </rPr>
      <t>kevinavalospizango@gmail.com</t>
    </r>
  </si>
  <si>
    <r>
      <rPr>
        <u/>
        <sz val="10"/>
        <color rgb="FF1155CC"/>
        <rFont val="Century Gothic"/>
      </rPr>
      <t>leohernandez@gmail.com</t>
    </r>
  </si>
  <si>
    <r>
      <rPr>
        <u/>
        <sz val="10"/>
        <color rgb="FF1155CC"/>
        <rFont val="Century Gothic"/>
      </rPr>
      <t>plasenciajorge22@gmail.com</t>
    </r>
  </si>
  <si>
    <r>
      <rPr>
        <u/>
        <sz val="10"/>
        <color rgb="FF1155CC"/>
        <rFont val="Century Gothic"/>
      </rPr>
      <t>jimenatufinio@gmail.com</t>
    </r>
  </si>
  <si>
    <r>
      <rPr>
        <u/>
        <sz val="10"/>
        <color rgb="FF1155CC"/>
        <rFont val="Century Gothic"/>
      </rPr>
      <t>paolaisabelvelasquezmatute@gmail.com</t>
    </r>
  </si>
  <si>
    <r>
      <rPr>
        <u/>
        <sz val="10"/>
        <color rgb="FF1155CC"/>
        <rFont val="Century Gothic"/>
      </rPr>
      <t>chigneliz23@gmail.com</t>
    </r>
  </si>
  <si>
    <r>
      <rPr>
        <u/>
        <sz val="10"/>
        <color rgb="FF1155CC"/>
        <rFont val="Century Gothic"/>
      </rPr>
      <t>alejandrodiazdiaz@gmail.com</t>
    </r>
  </si>
  <si>
    <r>
      <rPr>
        <u/>
        <sz val="10"/>
        <color rgb="FF1155CC"/>
        <rFont val="Century Gothic"/>
      </rPr>
      <t>rodrigoalva46@gmail.com</t>
    </r>
  </si>
  <si>
    <r>
      <rPr>
        <u/>
        <sz val="10"/>
        <color rgb="FF1155CC"/>
        <rFont val="Century Gothic"/>
      </rPr>
      <t>kelvinpereda23@gmail.com</t>
    </r>
  </si>
  <si>
    <r>
      <rPr>
        <u/>
        <sz val="10"/>
        <color rgb="FF1155CC"/>
        <rFont val="Century Gothic"/>
      </rPr>
      <t>carolinagonzalezflores306@gmail.com</t>
    </r>
  </si>
  <si>
    <r>
      <rPr>
        <u/>
        <sz val="10"/>
        <color rgb="FF1155CC"/>
        <rFont val="Century Gothic"/>
      </rPr>
      <t>efferdanien@gmail.com</t>
    </r>
  </si>
  <si>
    <r>
      <rPr>
        <u/>
        <sz val="10"/>
        <color rgb="FF1155CC"/>
        <rFont val="Century Gothic"/>
      </rPr>
      <t>jeffersonadrianoramos@gmail.com</t>
    </r>
  </si>
  <si>
    <r>
      <rPr>
        <u/>
        <sz val="10"/>
        <color rgb="FF1155CC"/>
        <rFont val="Century Gothic"/>
      </rPr>
      <t>milagrosjesusgonzalezgamarra@gmail.com</t>
    </r>
  </si>
  <si>
    <r>
      <rPr>
        <u/>
        <sz val="10"/>
        <color rgb="FF1155CC"/>
        <rFont val="Century Gothic"/>
      </rPr>
      <t>abantojani@gmail.com</t>
    </r>
  </si>
  <si>
    <r>
      <rPr>
        <u/>
        <sz val="10"/>
        <color rgb="FF1155CC"/>
        <rFont val="Century Gothic"/>
      </rPr>
      <t>gimenacv9@gmail.com</t>
    </r>
  </si>
  <si>
    <r>
      <rPr>
        <u/>
        <sz val="10"/>
        <color rgb="FF1155CC"/>
        <rFont val="Century Gothic"/>
      </rPr>
      <t>jaraskieri@gmail.com</t>
    </r>
  </si>
  <si>
    <r>
      <rPr>
        <u/>
        <sz val="10"/>
        <color rgb="FF1155CC"/>
        <rFont val="Century Gothic"/>
      </rPr>
      <t>jamildw@outlook.es</t>
    </r>
  </si>
  <si>
    <r>
      <rPr>
        <u/>
        <sz val="10"/>
        <color rgb="FF1155CC"/>
        <rFont val="Century Gothic"/>
      </rPr>
      <t>sebasxdadka@gmail.com</t>
    </r>
  </si>
  <si>
    <r>
      <rPr>
        <u/>
        <sz val="10"/>
        <color rgb="FF1155CC"/>
        <rFont val="Century Gothic"/>
      </rPr>
      <t>rosanalantz72@gmail.com</t>
    </r>
  </si>
  <si>
    <r>
      <rPr>
        <u/>
        <sz val="10"/>
        <color rgb="FF1155CC"/>
        <rFont val="Century Gothic"/>
      </rPr>
      <t>damacastillosumi07@gmail.com</t>
    </r>
  </si>
  <si>
    <r>
      <rPr>
        <u/>
        <sz val="10"/>
        <color rgb="FF1155CC"/>
        <rFont val="Century Gothic"/>
      </rPr>
      <t>marijoselescano@gmail.com</t>
    </r>
  </si>
  <si>
    <r>
      <rPr>
        <u/>
        <sz val="10"/>
        <color rgb="FF1155CC"/>
        <rFont val="Century Gothic"/>
      </rPr>
      <t>snayderore@gmail.com</t>
    </r>
  </si>
  <si>
    <r>
      <rPr>
        <u/>
        <sz val="10"/>
        <color rgb="FF1155CC"/>
        <rFont val="Century Gothic"/>
      </rPr>
      <t>leonelbautista524@gmail.com</t>
    </r>
  </si>
  <si>
    <r>
      <rPr>
        <u/>
        <sz val="10"/>
        <color rgb="FF1155CC"/>
        <rFont val="Century Gothic"/>
      </rPr>
      <t>silviafiestas123@gmail.com</t>
    </r>
  </si>
  <si>
    <r>
      <rPr>
        <u/>
        <sz val="10"/>
        <color rgb="FF1155CC"/>
        <rFont val="Century Gothic"/>
      </rPr>
      <t>caleb.7k7@gmail.com</t>
    </r>
  </si>
  <si>
    <r>
      <rPr>
        <u/>
        <sz val="10"/>
        <color rgb="FF1155CC"/>
        <rFont val="Century Gothic"/>
      </rPr>
      <t>benjamimezadiaz5@gmail.com</t>
    </r>
  </si>
  <si>
    <r>
      <rPr>
        <u/>
        <sz val="10"/>
        <color rgb="FF1155CC"/>
        <rFont val="Century Gothic"/>
      </rPr>
      <t>samuelboliva2008@gmail.xom</t>
    </r>
  </si>
  <si>
    <r>
      <rPr>
        <u/>
        <sz val="10"/>
        <color rgb="FF1155CC"/>
        <rFont val="Century Gothic"/>
      </rPr>
      <t>rodrogogo2606@gmail.com</t>
    </r>
  </si>
  <si>
    <r>
      <rPr>
        <u/>
        <sz val="10"/>
        <color rgb="FF1155CC"/>
        <rFont val="Century Gothic"/>
      </rPr>
      <t>morancastilloadriana@gmail.com</t>
    </r>
  </si>
  <si>
    <r>
      <rPr>
        <u/>
        <sz val="10"/>
        <color rgb="FF1155CC"/>
        <rFont val="Century Gothic"/>
      </rPr>
      <t>cesarmartoshastalamuerte12@gmail.com</t>
    </r>
  </si>
  <si>
    <r>
      <rPr>
        <u/>
        <sz val="10"/>
        <color rgb="FF1155CC"/>
        <rFont val="Century Gothic"/>
      </rPr>
      <t>threisyrolcaso88@gmail.com</t>
    </r>
  </si>
  <si>
    <r>
      <rPr>
        <u/>
        <sz val="10"/>
        <color rgb="FF1155CC"/>
        <rFont val="Century Gothic"/>
      </rPr>
      <t>brisantongarcia@gmail.com</t>
    </r>
  </si>
  <si>
    <r>
      <rPr>
        <u/>
        <sz val="10"/>
        <color rgb="FF1155CC"/>
        <rFont val="Century Gothic"/>
      </rPr>
      <t>janetparpar@gmail.com</t>
    </r>
  </si>
  <si>
    <r>
      <rPr>
        <u/>
        <sz val="10"/>
        <color rgb="FF1155CC"/>
        <rFont val="Century Gothic"/>
      </rPr>
      <t>lavelvettt@gmail.com</t>
    </r>
  </si>
  <si>
    <r>
      <rPr>
        <u/>
        <sz val="10"/>
        <color rgb="FF1155CC"/>
        <rFont val="Century Gothic"/>
      </rPr>
      <t>daphnesevillanolopez@gmail.com</t>
    </r>
  </si>
  <si>
    <r>
      <rPr>
        <u/>
        <sz val="10"/>
        <color rgb="FF1155CC"/>
        <rFont val="Century Gothic"/>
      </rPr>
      <t>lozanoch2@gmail.com</t>
    </r>
  </si>
  <si>
    <r>
      <rPr>
        <u/>
        <sz val="10"/>
        <color rgb="FF1155CC"/>
        <rFont val="Century Gothic"/>
      </rPr>
      <t>telloescobarnahomy@gmail.com</t>
    </r>
  </si>
  <si>
    <r>
      <rPr>
        <u/>
        <sz val="10"/>
        <color rgb="FF1155CC"/>
        <rFont val="Century Gothic"/>
      </rPr>
      <t>maricielocarrioncastaneda@gmail.com</t>
    </r>
  </si>
  <si>
    <r>
      <rPr>
        <u/>
        <sz val="10"/>
        <color rgb="FF1155CC"/>
        <rFont val="Century Gothic"/>
      </rPr>
      <t>cesarvengaminh124@gmail.com</t>
    </r>
  </si>
  <si>
    <r>
      <rPr>
        <u/>
        <sz val="10"/>
        <color rgb="FF1155CC"/>
        <rFont val="Century Gothic"/>
      </rPr>
      <t>ruizsalirrosascarlos@gmail.com</t>
    </r>
  </si>
  <si>
    <r>
      <rPr>
        <u/>
        <sz val="10"/>
        <color rgb="FF1155CC"/>
        <rFont val="Century Gothic"/>
      </rPr>
      <t>soberondiaz87@gmail.com</t>
    </r>
  </si>
  <si>
    <r>
      <rPr>
        <u/>
        <sz val="10"/>
        <color rgb="FF1155CC"/>
        <rFont val="Century Gothic"/>
      </rPr>
      <t>tiradopastorjesus@hotmail.com</t>
    </r>
  </si>
  <si>
    <r>
      <rPr>
        <u/>
        <sz val="10"/>
        <color rgb="FF1155CC"/>
        <rFont val="Century Gothic"/>
      </rPr>
      <t>mariantuanetruizfer@gmail.com</t>
    </r>
  </si>
  <si>
    <r>
      <rPr>
        <u/>
        <sz val="10"/>
        <color rgb="FF1155CC"/>
        <rFont val="Century Gothic"/>
      </rPr>
      <t>rosales512@gmail.com</t>
    </r>
  </si>
  <si>
    <r>
      <rPr>
        <u/>
        <sz val="10"/>
        <color rgb="FF1155CC"/>
        <rFont val="Century Gothic"/>
      </rPr>
      <t>xanderyt39@gmail.com</t>
    </r>
  </si>
  <si>
    <r>
      <rPr>
        <u/>
        <sz val="10"/>
        <color rgb="FF1155CC"/>
        <rFont val="Century Gothic"/>
      </rPr>
      <t>mayerfabriciofulgencio@gmail.com</t>
    </r>
  </si>
  <si>
    <r>
      <rPr>
        <u/>
        <sz val="10"/>
        <color rgb="FF1155CC"/>
        <rFont val="Century Gothic"/>
      </rPr>
      <t>siguenzamonteroramire@gmail.com</t>
    </r>
  </si>
  <si>
    <r>
      <rPr>
        <u/>
        <sz val="10"/>
        <color rgb="FF1155CC"/>
        <rFont val="Century Gothic"/>
      </rPr>
      <t>natalielion7@gmail.com</t>
    </r>
  </si>
  <si>
    <r>
      <rPr>
        <u/>
        <sz val="10"/>
        <color rgb="FF1155CC"/>
        <rFont val="Century Gothic"/>
      </rPr>
      <t>pepita379@gmail.com</t>
    </r>
  </si>
  <si>
    <r>
      <rPr>
        <u/>
        <sz val="10"/>
        <color rgb="FF1155CC"/>
        <rFont val="Century Gothic"/>
      </rPr>
      <t>thenexusprime@gmail.com</t>
    </r>
  </si>
  <si>
    <r>
      <rPr>
        <u/>
        <sz val="10"/>
        <color rgb="FF1155CC"/>
        <rFont val="Century Gothic"/>
      </rPr>
      <t>reantodanielnieto@gmail.com</t>
    </r>
  </si>
  <si>
    <r>
      <rPr>
        <u/>
        <sz val="10"/>
        <color rgb="FF1155CC"/>
        <rFont val="Century Gothic"/>
      </rPr>
      <t>nathan.ezel16@gmail.com</t>
    </r>
  </si>
  <si>
    <r>
      <rPr>
        <u/>
        <sz val="10"/>
        <color rgb="FF1155CC"/>
        <rFont val="Century Gothic"/>
      </rPr>
      <t>dorianavilabecerra@gmail.com</t>
    </r>
  </si>
  <si>
    <r>
      <rPr>
        <u/>
        <sz val="10"/>
        <color rgb="FF1155CC"/>
        <rFont val="Century Gothic"/>
      </rPr>
      <t>jimenachavezxdd@gmail.com</t>
    </r>
  </si>
  <si>
    <r>
      <rPr>
        <u/>
        <sz val="10"/>
        <color rgb="FF1155CC"/>
        <rFont val="Century Gothic"/>
      </rPr>
      <t>huamanandyy@gmail.com</t>
    </r>
  </si>
  <si>
    <r>
      <rPr>
        <u/>
        <sz val="10"/>
        <color rgb="FF1155CC"/>
        <rFont val="Century Gothic"/>
      </rPr>
      <t>angelysd@gmail.com</t>
    </r>
  </si>
  <si>
    <r>
      <rPr>
        <u/>
        <sz val="10"/>
        <color rgb="FF1155CC"/>
        <rFont val="Century Gothic"/>
      </rPr>
      <t>jahayramuñozsilva79@gmail.com</t>
    </r>
  </si>
  <si>
    <r>
      <rPr>
        <u/>
        <sz val="10"/>
        <color rgb="FF1155CC"/>
        <rFont val="Century Gothic"/>
      </rPr>
      <t>dayanaleyvanacarino@gmail.com</t>
    </r>
  </si>
  <si>
    <r>
      <rPr>
        <u/>
        <sz val="10"/>
        <color rgb="FF1155CC"/>
        <rFont val="Century Gothic"/>
      </rPr>
      <t>danixaramirez.e@gmail.com</t>
    </r>
  </si>
  <si>
    <r>
      <rPr>
        <u/>
        <sz val="10"/>
        <color rgb="FF1155CC"/>
        <rFont val="Century Gothic"/>
      </rPr>
      <t>arianareyesmunoz@gmail.com</t>
    </r>
  </si>
  <si>
    <r>
      <rPr>
        <u/>
        <sz val="10"/>
        <color rgb="FF1155CC"/>
        <rFont val="Century Gothic"/>
      </rPr>
      <t>akemihuaman@icloud.com</t>
    </r>
  </si>
  <si>
    <r>
      <rPr>
        <u/>
        <sz val="10"/>
        <color rgb="FF1155CC"/>
        <rFont val="Century Gothic"/>
      </rPr>
      <t>quinodiazjorgecaleb@gmail.com</t>
    </r>
  </si>
  <si>
    <r>
      <rPr>
        <u/>
        <sz val="10"/>
        <color rgb="FF1155CC"/>
        <rFont val="Century Gothic"/>
      </rPr>
      <t>roberthaw04@gmail.com</t>
    </r>
  </si>
  <si>
    <r>
      <rPr>
        <u/>
        <sz val="10"/>
        <color rgb="FF1155CC"/>
        <rFont val="Century Gothic"/>
      </rPr>
      <t>eduardorojas1070@gmail.com</t>
    </r>
  </si>
  <si>
    <r>
      <rPr>
        <u/>
        <sz val="10"/>
        <color rgb="FF1155CC"/>
        <rFont val="Century Gothic"/>
      </rPr>
      <t>jenniferaranacalderon@gmail.com</t>
    </r>
  </si>
  <si>
    <r>
      <rPr>
        <u/>
        <sz val="10"/>
        <color rgb="FF1155CC"/>
        <rFont val="Century Gothic"/>
      </rPr>
      <t>matiascarranza9873@gmail.com</t>
    </r>
  </si>
  <si>
    <r>
      <rPr>
        <u/>
        <sz val="10"/>
        <color rgb="FF1155CC"/>
        <rFont val="Century Gothic"/>
      </rPr>
      <t>zavaletaricardo19@gmail.com</t>
    </r>
  </si>
  <si>
    <r>
      <rPr>
        <u/>
        <sz val="10"/>
        <color rgb="FF1155CC"/>
        <rFont val="Century Gothic"/>
      </rPr>
      <t>alexandra.nzm@gmail.com</t>
    </r>
  </si>
  <si>
    <r>
      <rPr>
        <u/>
        <sz val="10"/>
        <color rgb="FF1155CC"/>
        <rFont val="Century Gothic"/>
      </rPr>
      <t>verasteguirodriguezluana@gmail.com</t>
    </r>
  </si>
  <si>
    <r>
      <rPr>
        <u/>
        <sz val="10"/>
        <color rgb="FF1155CC"/>
        <rFont val="Century Gothic"/>
      </rPr>
      <t>andreacc305@gmail.com</t>
    </r>
  </si>
  <si>
    <r>
      <rPr>
        <u/>
        <sz val="10"/>
        <color rgb="FF1155CC"/>
        <rFont val="Century Gothic"/>
      </rPr>
      <t>ariannavalentinacamejo@gmail.com</t>
    </r>
  </si>
  <si>
    <r>
      <rPr>
        <u/>
        <sz val="10"/>
        <color rgb="FF1155CC"/>
        <rFont val="Century Gothic"/>
      </rPr>
      <t>perezdelacruzmayumi@gmail.com</t>
    </r>
  </si>
  <si>
    <r>
      <rPr>
        <u/>
        <sz val="10"/>
        <color rgb="FF1155CC"/>
        <rFont val="Century Gothic"/>
      </rPr>
      <t>cristhiancobenaselias@gmail.com</t>
    </r>
  </si>
  <si>
    <r>
      <rPr>
        <u/>
        <sz val="10"/>
        <color rgb="FF1155CC"/>
        <rFont val="Century Gothic"/>
      </rPr>
      <t>jpecho@sernanp.gob.pe</t>
    </r>
  </si>
  <si>
    <r>
      <rPr>
        <u/>
        <sz val="10"/>
        <color rgb="FF1155CC"/>
        <rFont val="Century Gothic"/>
      </rPr>
      <t>analialayocarranza12@gmail.com</t>
    </r>
  </si>
  <si>
    <r>
      <rPr>
        <u/>
        <sz val="10"/>
        <color rgb="FF1155CC"/>
        <rFont val="Century Gothic"/>
      </rPr>
      <t>reinaldoramos@gmail.com</t>
    </r>
  </si>
  <si>
    <r>
      <rPr>
        <u/>
        <sz val="10"/>
        <color rgb="FF1155CC"/>
        <rFont val="Century Gothic"/>
      </rPr>
      <t>esvildamorenorojas@gmail.com</t>
    </r>
  </si>
  <si>
    <r>
      <rPr>
        <u/>
        <sz val="10"/>
        <color rgb="FF1155CC"/>
        <rFont val="Century Gothic"/>
      </rPr>
      <t>vasmar082706@gmail.com</t>
    </r>
  </si>
  <si>
    <r>
      <rPr>
        <u/>
        <sz val="10"/>
        <color rgb="FF1155CC"/>
        <rFont val="Century Gothic"/>
      </rPr>
      <t>marquezrodriguezmelina@gmail.com</t>
    </r>
  </si>
  <si>
    <r>
      <rPr>
        <u/>
        <sz val="10"/>
        <color rgb="FF1155CC"/>
        <rFont val="Century Gothic"/>
      </rPr>
      <t>bazanyazmin87@gmail.com</t>
    </r>
  </si>
  <si>
    <r>
      <rPr>
        <u/>
        <sz val="10"/>
        <color rgb="FF1155CC"/>
        <rFont val="Century Gothic"/>
      </rPr>
      <t>evelinlayzaagreda@gmail.com</t>
    </r>
  </si>
  <si>
    <r>
      <rPr>
        <u/>
        <sz val="10"/>
        <color rgb="FF1155CC"/>
        <rFont val="Century Gothic"/>
      </rPr>
      <t>rositamartinezh@gmail.com</t>
    </r>
  </si>
  <si>
    <r>
      <rPr>
        <u/>
        <sz val="10"/>
        <color rgb="FF1155CC"/>
        <rFont val="Century Gothic"/>
      </rPr>
      <t>benitosquispemarco@gmail.com</t>
    </r>
  </si>
  <si>
    <r>
      <rPr>
        <u/>
        <sz val="10"/>
        <color rgb="FF1155CC"/>
        <rFont val="Century Gothic"/>
      </rPr>
      <t>esnaydercontreras@hotmail.com</t>
    </r>
  </si>
  <si>
    <r>
      <rPr>
        <u/>
        <sz val="10"/>
        <color rgb="FF1155CC"/>
        <rFont val="Century Gothic"/>
      </rPr>
      <t>yesicatubajulcaangel@gmail.com</t>
    </r>
  </si>
  <si>
    <r>
      <rPr>
        <u/>
        <sz val="10"/>
        <color rgb="FF1155CC"/>
        <rFont val="Century Gothic"/>
      </rPr>
      <t>vegacamposmarvin@gmail.com</t>
    </r>
  </si>
  <si>
    <r>
      <rPr>
        <u/>
        <sz val="10"/>
        <color rgb="FF1155CC"/>
        <rFont val="Century Gothic"/>
      </rPr>
      <t>bricenofreyser@gmail.com</t>
    </r>
  </si>
  <si>
    <r>
      <rPr>
        <u/>
        <sz val="10"/>
        <color rgb="FF1155CC"/>
        <rFont val="Century Gothic"/>
      </rPr>
      <t>kevinbaltazar627@gmail.com</t>
    </r>
  </si>
  <si>
    <r>
      <rPr>
        <u/>
        <sz val="10"/>
        <color rgb="FF1155CC"/>
        <rFont val="Century Gothic"/>
      </rPr>
      <t>norbinalonzo4@gmail.com</t>
    </r>
  </si>
  <si>
    <r>
      <rPr>
        <u/>
        <sz val="10"/>
        <color rgb="FF1155CC"/>
        <rFont val="Century Gothic"/>
      </rPr>
      <t>marisolpolootiniano@gmail.com</t>
    </r>
  </si>
  <si>
    <r>
      <rPr>
        <u/>
        <sz val="10"/>
        <color rgb="FF1155CC"/>
        <rFont val="Century Gothic"/>
      </rPr>
      <t>marielaracely48@gmail.com</t>
    </r>
  </si>
  <si>
    <r>
      <rPr>
        <u/>
        <sz val="10"/>
        <color rgb="FF1155CC"/>
        <rFont val="Century Gothic"/>
      </rPr>
      <t>ashleylinsey91@gmail.com</t>
    </r>
  </si>
  <si>
    <r>
      <rPr>
        <u/>
        <sz val="10"/>
        <color rgb="FF1155CC"/>
        <rFont val="Century Gothic"/>
      </rPr>
      <t>sarelitariosjuarez@gmail.com</t>
    </r>
  </si>
  <si>
    <r>
      <rPr>
        <u/>
        <sz val="10"/>
        <color rgb="FF1155CC"/>
        <rFont val="Century Gothic"/>
      </rPr>
      <t>jeffersoncampos61@gmail.com</t>
    </r>
  </si>
  <si>
    <r>
      <rPr>
        <u/>
        <sz val="10"/>
        <color rgb="FF1155CC"/>
        <rFont val="Century Gothic"/>
      </rPr>
      <t>alfredzavaleta28@gmail.com</t>
    </r>
  </si>
  <si>
    <r>
      <rPr>
        <u/>
        <sz val="10"/>
        <color rgb="FF1155CC"/>
        <rFont val="Century Gothic"/>
      </rPr>
      <t>rosapaucarhuamani@gmail.com</t>
    </r>
  </si>
  <si>
    <r>
      <rPr>
        <u/>
        <sz val="10"/>
        <color rgb="FF1155CC"/>
        <rFont val="Century Gothic"/>
      </rPr>
      <t>yosmelin@gmail.com</t>
    </r>
  </si>
  <si>
    <r>
      <rPr>
        <u/>
        <sz val="10"/>
        <color rgb="FF1155CC"/>
        <rFont val="Century Gothic"/>
      </rPr>
      <t>mcasamayor99@gmail.com</t>
    </r>
  </si>
  <si>
    <r>
      <rPr>
        <u/>
        <sz val="10"/>
        <color rgb="FF1155CC"/>
        <rFont val="Century Gothic"/>
      </rPr>
      <t>rosapaucarhuamani@gmail.com</t>
    </r>
  </si>
  <si>
    <r>
      <rPr>
        <u/>
        <sz val="10"/>
        <color rgb="FF1155CC"/>
        <rFont val="Century Gothic"/>
      </rPr>
      <t>ticlio101726@gmail.com</t>
    </r>
  </si>
  <si>
    <r>
      <rPr>
        <u/>
        <sz val="10"/>
        <color rgb="FF1155CC"/>
        <rFont val="Century Gothic"/>
      </rPr>
      <t>jimenarondo4@gmail.com</t>
    </r>
  </si>
  <si>
    <r>
      <rPr>
        <u/>
        <sz val="10"/>
        <color rgb="FF1155CC"/>
        <rFont val="Century Gothic"/>
      </rPr>
      <t>fidelinalaizabriceño@gmail.com</t>
    </r>
  </si>
  <si>
    <r>
      <rPr>
        <u/>
        <sz val="10"/>
        <color rgb="FF1155CC"/>
        <rFont val="Century Gothic"/>
      </rPr>
      <t>velachuquicondorcarlosblink@gmail.com</t>
    </r>
  </si>
  <si>
    <r>
      <rPr>
        <u/>
        <sz val="10"/>
        <color rgb="FF1155CC"/>
        <rFont val="Century Gothic"/>
      </rPr>
      <t>kellyserinvasquez@gmail.com</t>
    </r>
  </si>
  <si>
    <r>
      <rPr>
        <u/>
        <sz val="10"/>
        <color rgb="FF1155CC"/>
        <rFont val="Century Gothic"/>
      </rPr>
      <t>yeraldmallqui@gmail.com</t>
    </r>
  </si>
  <si>
    <r>
      <rPr>
        <u/>
        <sz val="10"/>
        <color rgb="FF1155CC"/>
        <rFont val="Century Gothic"/>
      </rPr>
      <t>kleydi-campos1@gmail.com</t>
    </r>
  </si>
  <si>
    <r>
      <rPr>
        <u/>
        <sz val="10"/>
        <color rgb="FF1155CC"/>
        <rFont val="Century Gothic"/>
      </rPr>
      <t>kiara17nayelimendoza@gmail.com</t>
    </r>
  </si>
  <si>
    <r>
      <rPr>
        <u/>
        <sz val="10"/>
        <color rgb="FF1155CC"/>
        <rFont val="Century Gothic"/>
      </rPr>
      <t>ive_ng18@hotmail.com</t>
    </r>
  </si>
  <si>
    <r>
      <rPr>
        <u/>
        <sz val="10"/>
        <color rgb="FF1155CC"/>
        <rFont val="Century Gothic"/>
      </rPr>
      <t>vitopantoja1996@gmail.com</t>
    </r>
  </si>
  <si>
    <r>
      <rPr>
        <u/>
        <sz val="10"/>
        <color rgb="FF1155CC"/>
        <rFont val="Century Gothic"/>
      </rPr>
      <t>rosapaucashuamani@gmail.com</t>
    </r>
  </si>
  <si>
    <r>
      <rPr>
        <u/>
        <sz val="10"/>
        <color rgb="FF1155CC"/>
        <rFont val="Century Gothic"/>
      </rPr>
      <t>martin_146_1@hotmail.com</t>
    </r>
  </si>
  <si>
    <t>PAREDES MORON CHRITOPHER</t>
  </si>
  <si>
    <t>GUE JFSC</t>
  </si>
  <si>
    <t>JHON ANTONY CASTRO LLAJA</t>
  </si>
  <si>
    <t>CALLA LLONTOP LUIS REYNALDO</t>
  </si>
  <si>
    <t>999504771/ 998178263</t>
  </si>
  <si>
    <t>ALEX JEANPOUL MELENDEZ ZARATE</t>
  </si>
  <si>
    <t>AVALOS RIVERO</t>
  </si>
  <si>
    <t>FLORES BENITES FRANCO</t>
  </si>
  <si>
    <t>GASTRONOMIA Y/O VETERINARIA</t>
  </si>
  <si>
    <t>BURGOS PARIMANGO ALEXANDER DEL PIERO</t>
  </si>
  <si>
    <t>DEYVI CORDOVA LLAJA</t>
  </si>
  <si>
    <t>VASQUEZ MENDEZ SEBASTIAN</t>
  </si>
  <si>
    <t>LEONARDO DIOSDADO MENDOZA LOPEZ</t>
  </si>
  <si>
    <t>993430758 (WHATSAPP)</t>
  </si>
  <si>
    <t>GARCIA GOMEZ CHRISTHOFER</t>
  </si>
  <si>
    <t>KENNYI CERNA LUJAN</t>
  </si>
  <si>
    <t>JULCO BLAS DAVID ELIEZER</t>
  </si>
  <si>
    <t>ZOOTECNIA Y VETERINARIA</t>
  </si>
  <si>
    <t>SAAVEDRA AZABACHE CRISTIAN ORLANELO</t>
  </si>
  <si>
    <t>VALIENTE  FERNANDEZ HENRY SEBASTIAN</t>
  </si>
  <si>
    <t>RODRIGO ESPEJO CARRION</t>
  </si>
  <si>
    <t>ISAAC BALLADARES</t>
  </si>
  <si>
    <t>DANIEL AVILA</t>
  </si>
  <si>
    <t>FIANANZAS</t>
  </si>
  <si>
    <t>JIMENEZ CADENAS LUISVEL ALEJANDRA</t>
  </si>
  <si>
    <t>JOSE MARTIN SANCHEZ HERRERA</t>
  </si>
  <si>
    <t>SALVADOR MAUTINO ANDERSON SEBASTIAN</t>
  </si>
  <si>
    <t>MEDICINA- NEUROLOGIA</t>
  </si>
  <si>
    <t>GERONIMO MONTES GREYS PAMELA</t>
  </si>
  <si>
    <t>NAZARIO ZAVALETA MASSIMO NIKOLAS</t>
  </si>
  <si>
    <t>CUEVA PASTOR ANAYELI</t>
  </si>
  <si>
    <t>RUIZ GUERRERO MARICIELO</t>
  </si>
  <si>
    <t>JAIR JOEL SALVADOR RAMIREZ</t>
  </si>
  <si>
    <t>ZARE CASTAÑEDA SEBASTIAN ALONSO</t>
  </si>
  <si>
    <t>ALBITRES DAVILA CHRISTIAN FABRICIO</t>
  </si>
  <si>
    <t>BOY RIOS DANIEL ALEJANDRO</t>
  </si>
  <si>
    <t>CUEVA BENITES</t>
  </si>
  <si>
    <t>GANOLA BACILIO JAZMIN</t>
  </si>
  <si>
    <t>ADM Y NEGOCIOS INTERNACIONALES</t>
  </si>
  <si>
    <t>RUTH BELEN CABRERA PEREZ</t>
  </si>
  <si>
    <t>EDUC PRIMARIA</t>
  </si>
  <si>
    <t>NUÑEZ ALVAREZ NAYELU NOEMY</t>
  </si>
  <si>
    <t>BARRETO PRINCIPE ELIZABETH</t>
  </si>
  <si>
    <t>PUGA NEGREIROS YAMIL MITCHELL</t>
  </si>
  <si>
    <t>SIOMARA NOELI VELASQUEZ DAVILA</t>
  </si>
  <si>
    <t>HUACA TORRES FACUNDO</t>
  </si>
  <si>
    <t>TORRES MOSTACERO JAICA</t>
  </si>
  <si>
    <t>JESUS MORA ALFARO</t>
  </si>
  <si>
    <t>ROMERO BLAS RENATO</t>
  </si>
  <si>
    <t>ROMERO CASTILLO FABIO</t>
  </si>
  <si>
    <t>BAUTISTA CHAVEZ XIOMARA ELIZABETH</t>
  </si>
  <si>
    <t>DELGADO RODRIGUEZ GUADALUPE</t>
  </si>
  <si>
    <t>NEIRA TELLO ROSITA BELEN</t>
  </si>
  <si>
    <t>VILLALOBOS HARO</t>
  </si>
  <si>
    <t>JIMENEZ BARROS BELEN</t>
  </si>
  <si>
    <t>NICOLAS TERRONES ZUCA</t>
  </si>
  <si>
    <t>ADM EMPRESARIAL</t>
  </si>
  <si>
    <t>MADRID MONCADA DIEGO ORLANDO</t>
  </si>
  <si>
    <t>BERRIOS CARDENAS ROBIN DAVID</t>
  </si>
  <si>
    <t>GIANELLA ALFARO LAVADO</t>
  </si>
  <si>
    <t>RODRIGO RIOS BARRENO</t>
  </si>
  <si>
    <t>XIOMARA ESTELA REYES ZAVALETA</t>
  </si>
  <si>
    <t>FABIOLA VARGAS SALAS</t>
  </si>
  <si>
    <t>ANAHI BENITES RUNCAL</t>
  </si>
  <si>
    <t>ZAVALETA VILLARREAL ROBERT JOEL</t>
  </si>
  <si>
    <t>MAURICIO ARMAS DIAGO DIVAIO</t>
  </si>
  <si>
    <t>ING CIBERNETICA</t>
  </si>
  <si>
    <t>VASQUEZ PASTOR GABRIELA FERNANDA</t>
  </si>
  <si>
    <t>GONZALEZ  SANTANA JUAN ANDRES</t>
  </si>
  <si>
    <t>TRADUCCION</t>
  </si>
  <si>
    <t>BRICEÑO ORTECHO ANTHONY JOAU</t>
  </si>
  <si>
    <t>CALDERON MENDOZA FIORELA DIANIRA</t>
  </si>
  <si>
    <t>ORTIZ ROQUE JULIAN</t>
  </si>
  <si>
    <t>ASMAT AZABACHE JORDHAN FABRICIO</t>
  </si>
  <si>
    <t>AVILA MORA DAYRON</t>
  </si>
  <si>
    <t>EDUC IDIOMAS</t>
  </si>
  <si>
    <t>DAYALOS CIEZA NILTON  ESTEFANO</t>
  </si>
  <si>
    <t>SANTIAGO DAVID MEDINA NAVARRO</t>
  </si>
  <si>
    <t>FATIMA CABREJAS</t>
  </si>
  <si>
    <t>EDUC FISICA</t>
  </si>
  <si>
    <t>ASCOY BALLONA LUIS</t>
  </si>
  <si>
    <t>LAVADO DIAZ TAYRA MAITE</t>
  </si>
  <si>
    <t>VALENCIA GARCIA ANTHONY FABRICIO</t>
  </si>
  <si>
    <t>MARALLANO QUISPE YANELY</t>
  </si>
  <si>
    <t>LOYOLA VALERIANO KELLY</t>
  </si>
  <si>
    <t>MORALES ACOSTA GENSIS YAMILETH</t>
  </si>
  <si>
    <t>BENJAMIN RODRIGUEZ PEREZ</t>
  </si>
  <si>
    <t>LLANOS PEREZ RENZO</t>
  </si>
  <si>
    <t>ANDREW LEOMAR LUCERO JARAJARE</t>
  </si>
  <si>
    <t>ORBEGOSO REYNA JOHANA SANDRA</t>
  </si>
  <si>
    <t>LEONARDO GAMBOA GONZALES</t>
  </si>
  <si>
    <t>ANGEL DE LA CRUZ CASTILLO</t>
  </si>
  <si>
    <t>ABOGADO</t>
  </si>
  <si>
    <t>SALVADOR RODRIGUEZ ISIS</t>
  </si>
  <si>
    <t>ARTISTA</t>
  </si>
  <si>
    <t>CONTRERAS RODRIGUEZ VEYKER ALEXANDER</t>
  </si>
  <si>
    <t>PONCE LLAJARUNA ROSA EDITH</t>
  </si>
  <si>
    <t>ORTEGA SILVA BRUNO MIGUEL</t>
  </si>
  <si>
    <t>MURILLO PAREDES BIANCA</t>
  </si>
  <si>
    <t>MEDICINA/ EDUC SECUNDARIA</t>
  </si>
  <si>
    <t>VICTOR CALATAYUD CARRANZA</t>
  </si>
  <si>
    <t>JIMY FLORES GERMAN</t>
  </si>
  <si>
    <t>NICOLAS TADEO NUÑEZ</t>
  </si>
  <si>
    <t>SEMINARIO VICTOR ALFREDO</t>
  </si>
  <si>
    <t>ROJAS ALVA ANA VERONICA</t>
  </si>
  <si>
    <t>SAMUEL DAVID MURGA RONDON</t>
  </si>
  <si>
    <t>ING ELECTRICA</t>
  </si>
  <si>
    <t>ALBUJAN GOMEZ ANA</t>
  </si>
  <si>
    <t>RINCON CONTRERAS ASHLY</t>
  </si>
  <si>
    <t>VILCHERRES VALVERDE INGRID</t>
  </si>
  <si>
    <t>DIAZ ZAVALETA EVELYN RQUEL</t>
  </si>
  <si>
    <t>DE LA CRUZ RODRIGUEZ PIERO ALESSANDRO</t>
  </si>
  <si>
    <t>ESCOBAL RODRIGUEZ</t>
  </si>
  <si>
    <t>ESCOBEDO RODRIGUEZ ROSSY NATALIA</t>
  </si>
  <si>
    <t>TORREALVA MAZA LARRI YADIEL</t>
  </si>
  <si>
    <t>AVALOS LOYOLA JOSE</t>
  </si>
  <si>
    <t>DIAZ MUÑOZ ROSITA YRIMALDINA</t>
  </si>
  <si>
    <t>PEREZ CRISTIAN JOSUE</t>
  </si>
  <si>
    <t>SMITH MUÑOZ POLO</t>
  </si>
  <si>
    <t>AUTOMOTRIZ</t>
  </si>
  <si>
    <t>ROJAS CHACON JOSIAS UZIEL</t>
  </si>
  <si>
    <t>RODRIGUEZ LOPEZ BRAYAN YOEL</t>
  </si>
  <si>
    <t>BACILIO QUIZPE DALY LUCERO</t>
  </si>
  <si>
    <t>JALLARO HERNANDEZ EDELMAR ELXANDRA</t>
  </si>
  <si>
    <t>CASTRO SILVA RENZO</t>
  </si>
  <si>
    <t>VELASQUEZ CRUZ PRISCILA</t>
  </si>
  <si>
    <t>CARRANZA SEVILLANO DALEYNA</t>
  </si>
  <si>
    <t>PAREDES AMAYA JORGE</t>
  </si>
  <si>
    <t>ZAPATA SALCEDO ROSA LUZ</t>
  </si>
  <si>
    <t>VETERIANARIA ZOOTECNIA</t>
  </si>
  <si>
    <t>SOFIA FERNANDO MENDEZ HEREDIA</t>
  </si>
  <si>
    <t>RODRIGUEZ REYNA ANGEL AARON</t>
  </si>
  <si>
    <t>FLOREANO VALDIVIEZO JOSE</t>
  </si>
  <si>
    <t>ENRIQUEZ MEDINA JESUS FABRICIO</t>
  </si>
  <si>
    <t>BASILIO LAYZA CESAR</t>
  </si>
  <si>
    <t>CAMPOS VALDERRAMA DANIEL</t>
  </si>
  <si>
    <t>BECERRA GUERRERO SOL ALESSANDRA</t>
  </si>
  <si>
    <t>RENATO JOSUE ROMERO BLAS</t>
  </si>
  <si>
    <t>ANUBI BENITES RONCAL</t>
  </si>
  <si>
    <t>EDUC INCIAL / ADMINTRACION</t>
  </si>
  <si>
    <t>MIGUEL ANGEL SANCHEZ CESIAS</t>
  </si>
  <si>
    <t>LLUCANA NICKOL</t>
  </si>
  <si>
    <t>AARON REYES ALMUDENA</t>
  </si>
  <si>
    <t>DANITZA YADIRA RODRIGUEZ QUISPE</t>
  </si>
  <si>
    <t>LUISVEL ALEJANDRA JIMENEZ CADENAS</t>
  </si>
  <si>
    <t>ICAHUATE GARCIA SERGIO</t>
  </si>
  <si>
    <t>ELECTROTECNIA INDUSTRIAL</t>
  </si>
  <si>
    <t>MARCO VASQUEZ</t>
  </si>
  <si>
    <t>ALZAMORA GONZALES ALVARO MARTIN</t>
  </si>
  <si>
    <t>VARAS CABRERA TOMAS ENMANUEL</t>
  </si>
  <si>
    <t>SOTO RUIZ JOSHUA</t>
  </si>
  <si>
    <t>RIOS RODRIGUEZ MARCOS DAVID</t>
  </si>
  <si>
    <t>JARA CHALAN STALYN POOL</t>
  </si>
  <si>
    <t>LAFONTE QUISPE PABLO SEBASTIAN</t>
  </si>
  <si>
    <t>STEFANI VIGO MONCADA</t>
  </si>
  <si>
    <t>CLAUDIO YOLLE KARLA JANETH</t>
  </si>
  <si>
    <t>FERNANDEZ ESPINOLA FRANCO ALFREDO</t>
  </si>
  <si>
    <t>DERECHO - ING INDUSTRIAL</t>
  </si>
  <si>
    <t>ANGELA FABRICIO GARCIA ABANTO</t>
  </si>
  <si>
    <t>ING METALURGICA</t>
  </si>
  <si>
    <t>AMAYA QUEZADA MICHAEL ALEXANDER</t>
  </si>
  <si>
    <t>TOPOGRAFIA ING CIVIL</t>
  </si>
  <si>
    <t>CARNA LIÑAN SAMUEL</t>
  </si>
  <si>
    <t>CAMPOS LINO UMOVER EDICSON</t>
  </si>
  <si>
    <t>ARTEAGA FERNANDO</t>
  </si>
  <si>
    <t>AGUILAR ROJAS</t>
  </si>
  <si>
    <t>GASTRONOMIA / MECATRONICA</t>
  </si>
  <si>
    <t>GIAN JAUREGUI</t>
  </si>
  <si>
    <t>NECIOSUS MIRANDA ANGELO</t>
  </si>
  <si>
    <t>CABRERA ROSARIO ANDERSON JHOAN</t>
  </si>
  <si>
    <t>GIL HILARIO FABRICIO ALEXANDER</t>
  </si>
  <si>
    <t>BOCANEGRA ALVAREZ LUIS FELIPE</t>
  </si>
  <si>
    <t>CIPRIANO JARA CESAR</t>
  </si>
  <si>
    <t>QUEZADA REYES JOSE</t>
  </si>
  <si>
    <t>DRAKE MONTERO</t>
  </si>
  <si>
    <t>MORENO SANCHEZ PEREZ GONZALO MATHIAS</t>
  </si>
  <si>
    <t>GABRIEL AARON MUÑANTE AVILA</t>
  </si>
  <si>
    <t>SANTILLAN ADRIANO</t>
  </si>
  <si>
    <t>BOCANEGRA CHUQUIPANA ADRIEL</t>
  </si>
  <si>
    <t>GARCIA LOPE SERGIO JERAU</t>
  </si>
  <si>
    <t>RODRIGUEZ RUIZ YDANIA</t>
  </si>
  <si>
    <t>FABRISIO GORDILLO</t>
  </si>
  <si>
    <t>BAYLON SILVA ANDRE ALBERT</t>
  </si>
  <si>
    <t>HUACA QUISPE MIGUEL ANGEL</t>
  </si>
  <si>
    <t>RABANAL LLANOS JOHN HARDY</t>
  </si>
  <si>
    <t>PICHEN VASQUEZ CHRISTIAN</t>
  </si>
  <si>
    <t>PONCE ANGULO FRANK JESUS</t>
  </si>
  <si>
    <t>AVILA MIRANDA JOSE FERNANDA</t>
  </si>
  <si>
    <t>MELENDEZ RUIZ PATRICK FRANCESCO</t>
  </si>
  <si>
    <t>RODRIGUEZ URTECHO EDOX</t>
  </si>
  <si>
    <t>RICHARD ANDRE VALDIVIA</t>
  </si>
  <si>
    <t>POLICIA / ROBOTICA</t>
  </si>
  <si>
    <t>CARLOS MELENDEZ</t>
  </si>
  <si>
    <t>NIEVES PAULA SAMUEL ALEXANDER</t>
  </si>
  <si>
    <t>ESQUIVEL LLAPO</t>
  </si>
  <si>
    <t>923647359 O 913647359</t>
  </si>
  <si>
    <t>LIAN DAVID DIAZ ROSALES</t>
  </si>
  <si>
    <t>HUACHILLO RIVERO LUIS ADOLFO</t>
  </si>
  <si>
    <t>VALDERRAMA LAIZA AARON ISMAEL</t>
  </si>
  <si>
    <t>GUEVARA MENDEZ ALEKSANDER</t>
  </si>
  <si>
    <t>HIDAGO CORONEL CARLOS</t>
  </si>
  <si>
    <t>SANCHEZ GONZALES CRISTOBAL</t>
  </si>
  <si>
    <t>LEONARDO FABIAN FLORES BLAS</t>
  </si>
  <si>
    <t>GARRIDO URTECHO FABRICIO</t>
  </si>
  <si>
    <t>ESPIRITU RODRIGUEZ FELIPE ADRIAN</t>
  </si>
  <si>
    <t>CABRERA DAVILA LUIS JOEL</t>
  </si>
  <si>
    <t>SOFIA ALESANDRA MORENO</t>
  </si>
  <si>
    <t>COLEGIO SINAI</t>
  </si>
  <si>
    <t>ANDREA VARGAS ECHEVERRIA</t>
  </si>
  <si>
    <t>DULCE MARIA GONZALES LEON</t>
  </si>
  <si>
    <t>GISSEL ANAHI VERA VILLARRUEL</t>
  </si>
  <si>
    <t>ANGIE DELIBETH CHIRINOS MEZA</t>
  </si>
  <si>
    <t>ANGELO JHOSUE LAZARO</t>
  </si>
  <si>
    <t>CHRISTIAN MONZON CORDOVA</t>
  </si>
  <si>
    <t>ERICA ABIGAIL SANCHEZ CASTRO</t>
  </si>
  <si>
    <t>ANA LUISA CARDENAS VALIENTE</t>
  </si>
  <si>
    <t>AUGUSTO DIAZ</t>
  </si>
  <si>
    <t>OSCAR DIMAS CHAUPE PARTA</t>
  </si>
  <si>
    <t>KELUM VILLANUEVA PAREDES</t>
  </si>
  <si>
    <t>INGRID ANTHUANET CONTRERAS DE LA CRUZ</t>
  </si>
  <si>
    <t>MATEO SEBASTIAN LARIES ARAEZ</t>
  </si>
  <si>
    <t>ALEXANDRA LIZET LUJAN CERNA</t>
  </si>
  <si>
    <t>SILVA RAMOS LUANA NICOLE</t>
  </si>
  <si>
    <t>PATRON MEDRANO FRANCHESCO</t>
  </si>
  <si>
    <t>JESUS ADRIAN LUJAN CONTRERAS</t>
  </si>
  <si>
    <t>CLAUDIA ISABEL DIAZ</t>
  </si>
  <si>
    <t>LIBARDO JOSEANGEL SALAS</t>
  </si>
  <si>
    <t>TREYSI FABIANA FIGUEROA</t>
  </si>
  <si>
    <t>JEAN LUCIO ESCALANTE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</si>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</sst>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/m/yy"/>
  </numFmts>
  <fonts count="42" x14ac:knownFonts="1">
    <font>
      <sz val="10"/>
      <color rgb="FF000000"/>
      <name val="Arial"/>
      <scheme val="minor"/>
    </font>
    <font>
      <b/>
      <sz val="10"/>
      <color rgb="FFFFFFFF"/>
      <name val="Century Gothic"/>
    </font>
    <font>
      <b/>
      <sz val="10"/>
      <color theme="0"/>
      <name val="Century Gothic"/>
    </font>
    <font>
      <b/>
      <sz val="10"/>
      <color theme="1"/>
      <name val="Century Gothic"/>
    </font>
    <font>
      <sz val="10"/>
      <color theme="1"/>
      <name val="Century Gothic"/>
    </font>
    <font>
      <u/>
      <sz val="10"/>
      <color rgb="FF1155CC"/>
      <name val="Century Gothic"/>
    </font>
    <font>
      <u/>
      <sz val="10"/>
      <color rgb="FF1155CC"/>
      <name val="Century Gothic"/>
    </font>
    <font>
      <sz val="10"/>
      <color rgb="FFFFFFFF"/>
      <name val="Century Gothic"/>
    </font>
    <font>
      <sz val="10"/>
      <color theme="1"/>
      <name val="Arial"/>
      <scheme val="minor"/>
    </font>
    <font>
      <u/>
      <sz val="10"/>
      <color rgb="FF1155CC"/>
      <name val="Century Gothic"/>
    </font>
    <font>
      <u/>
      <sz val="10"/>
      <color rgb="FF1155CC"/>
      <name val="Century Gothic"/>
    </font>
    <font>
      <u/>
      <sz val="10"/>
      <color rgb="FF1155CC"/>
      <name val="Century Gothic"/>
    </font>
    <font>
      <u/>
      <sz val="10"/>
      <color theme="1"/>
      <name val="Century Gothic"/>
    </font>
    <font>
      <u/>
      <sz val="10"/>
      <color rgb="FF0000FF"/>
      <name val="Century Gothic"/>
    </font>
    <font>
      <sz val="10"/>
      <name val="Arial"/>
    </font>
    <font>
      <u/>
      <sz val="10"/>
      <color rgb="FF0000FF"/>
      <name val="Century Gothic"/>
    </font>
    <font>
      <u/>
      <sz val="10"/>
      <color rgb="FF0563C1"/>
      <name val="Century Gothic"/>
    </font>
    <font>
      <u/>
      <sz val="10"/>
      <color rgb="FF0000FF"/>
      <name val="Century Gothic"/>
    </font>
    <font>
      <sz val="10"/>
      <color rgb="FF000000"/>
      <name val="Century Gothic"/>
    </font>
    <font>
      <u/>
      <sz val="10"/>
      <color rgb="FF1155CC"/>
      <name val="Century Gothic"/>
    </font>
    <font>
      <u/>
      <sz val="10"/>
      <color rgb="FF0000FF"/>
      <name val="Century Gothic"/>
    </font>
    <font>
      <u/>
      <sz val="10"/>
      <color rgb="FF0000FF"/>
      <name val="Century Gothic"/>
    </font>
    <font>
      <u/>
      <sz val="10"/>
      <color rgb="FF0563C1"/>
      <name val="Century Gothic"/>
    </font>
    <font>
      <u/>
      <sz val="10"/>
      <color rgb="FF1155CC"/>
      <name val="Century Gothic"/>
    </font>
    <font>
      <u/>
      <sz val="10"/>
      <color rgb="FF0563C1"/>
      <name val="Century Gothic"/>
    </font>
    <font>
      <sz val="9"/>
      <color theme="1"/>
      <name val="Century Gothic"/>
    </font>
    <font>
      <u/>
      <sz val="10"/>
      <color rgb="FF0000FF"/>
      <name val="Century Gothic"/>
    </font>
    <font>
      <u/>
      <sz val="10"/>
      <color theme="1"/>
      <name val="Century Gothic"/>
    </font>
    <font>
      <sz val="11"/>
      <color rgb="FF000000"/>
      <name val="Calibri"/>
    </font>
    <font>
      <b/>
      <sz val="8"/>
      <color rgb="FFFFFFFF"/>
      <name val="Arial"/>
    </font>
    <font>
      <b/>
      <sz val="11"/>
      <color rgb="FFFFFFFF"/>
      <name val="Arial"/>
    </font>
    <font>
      <b/>
      <sz val="9"/>
      <color rgb="FFFFFFFF"/>
      <name val="Century Gothic"/>
    </font>
    <font>
      <sz val="10"/>
      <color theme="1"/>
      <name val="Century Gothic"/>
    </font>
    <font>
      <sz val="9"/>
      <color rgb="FF000000"/>
      <name val="Century Gothic"/>
    </font>
    <font>
      <u/>
      <sz val="9"/>
      <color rgb="FF0563C1"/>
      <name val="Century Gothic"/>
    </font>
    <font>
      <sz val="9"/>
      <color rgb="FFFF0000"/>
      <name val="Century Gothic"/>
    </font>
    <font>
      <sz val="10"/>
      <color rgb="FFFF0000"/>
      <name val="Century Gothic"/>
    </font>
    <font>
      <u/>
      <sz val="9"/>
      <color rgb="FF0563C1"/>
      <name val="Century Gothic"/>
    </font>
    <font>
      <u/>
      <sz val="11"/>
      <color rgb="FF0000FF"/>
      <name val="Century Gothic"/>
    </font>
    <font>
      <sz val="10"/>
      <color rgb="FF00FF00"/>
      <name val="Century Gothic"/>
    </font>
    <font>
      <b/>
      <sz val="10"/>
      <color rgb="FFFF0000"/>
      <name val="Century Gothic"/>
    </font>
    <font>
      <u/>
      <sz val="11"/>
      <color rgb="FF1155CC"/>
      <name val="Century Gothic"/>
    </font>
  </fonts>
  <fills count="25">
    <fill>
      <patternFill patternType="none"/>
    </fill>
    <fill>
      <patternFill patternType="gray125"/>
    </fill>
    <fill>
      <patternFill patternType="solid">
        <fgColor rgb="FFA61C00"/>
        <bgColor rgb="FFA61C00"/>
      </patternFill>
    </fill>
    <fill>
      <patternFill patternType="solid">
        <fgColor rgb="FF00FFFF"/>
        <bgColor rgb="FF00FFFF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9900FF"/>
        <bgColor rgb="FF9900FF"/>
      </patternFill>
    </fill>
    <fill>
      <patternFill patternType="solid">
        <fgColor rgb="FFC0E6F5"/>
        <bgColor rgb="FFC0E6F5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7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horizontal="right" vertical="center"/>
    </xf>
    <xf numFmtId="0" fontId="4" fillId="10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8" fillId="0" borderId="0" xfId="0" applyFont="1" applyAlignment="1"/>
    <xf numFmtId="0" fontId="4" fillId="6" borderId="1" xfId="0" applyFont="1" applyFill="1" applyBorder="1" applyAlignment="1">
      <alignment horizontal="right" vertical="center"/>
    </xf>
    <xf numFmtId="0" fontId="7" fillId="9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right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0" fontId="4" fillId="11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10" fillId="11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horizontal="right" vertical="center"/>
    </xf>
    <xf numFmtId="0" fontId="4" fillId="12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horizontal="right" vertical="center"/>
    </xf>
    <xf numFmtId="0" fontId="4" fillId="0" borderId="1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right"/>
    </xf>
    <xf numFmtId="0" fontId="4" fillId="7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2" fillId="0" borderId="1" xfId="0" applyFont="1" applyBorder="1" applyAlignment="1"/>
    <xf numFmtId="0" fontId="4" fillId="0" borderId="1" xfId="0" applyFont="1" applyBorder="1" applyAlignment="1"/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0" fontId="13" fillId="9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/>
    <xf numFmtId="0" fontId="18" fillId="0" borderId="1" xfId="0" applyFont="1" applyBorder="1" applyAlignment="1">
      <alignment horizontal="right"/>
    </xf>
    <xf numFmtId="0" fontId="4" fillId="0" borderId="1" xfId="0" applyFont="1" applyBorder="1" applyAlignment="1"/>
    <xf numFmtId="0" fontId="4" fillId="16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right" vertical="center"/>
    </xf>
    <xf numFmtId="0" fontId="4" fillId="0" borderId="1" xfId="0" applyFont="1" applyBorder="1" applyAlignment="1"/>
    <xf numFmtId="0" fontId="4" fillId="5" borderId="1" xfId="0" applyFont="1" applyFill="1" applyBorder="1" applyAlignment="1"/>
    <xf numFmtId="0" fontId="4" fillId="9" borderId="1" xfId="0" applyFont="1" applyFill="1" applyBorder="1" applyAlignment="1"/>
    <xf numFmtId="0" fontId="4" fillId="0" borderId="1" xfId="0" applyFont="1" applyBorder="1" applyAlignment="1"/>
    <xf numFmtId="0" fontId="4" fillId="7" borderId="1" xfId="0" applyFont="1" applyFill="1" applyBorder="1" applyAlignment="1">
      <alignment horizontal="right"/>
    </xf>
    <xf numFmtId="0" fontId="4" fillId="16" borderId="1" xfId="0" applyFont="1" applyFill="1" applyBorder="1" applyAlignment="1">
      <alignment horizontal="right" vertical="center"/>
    </xf>
    <xf numFmtId="0" fontId="4" fillId="13" borderId="1" xfId="0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4" fillId="17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5" borderId="1" xfId="0" applyFont="1" applyFill="1" applyBorder="1" applyAlignment="1"/>
    <xf numFmtId="0" fontId="21" fillId="0" borderId="1" xfId="0" applyFont="1" applyBorder="1" applyAlignment="1"/>
    <xf numFmtId="0" fontId="18" fillId="5" borderId="1" xfId="0" applyFont="1" applyFill="1" applyBorder="1" applyAlignment="1">
      <alignment horizontal="right"/>
    </xf>
    <xf numFmtId="0" fontId="4" fillId="18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23" fillId="5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8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6" borderId="1" xfId="0" applyFont="1" applyFill="1" applyBorder="1" applyAlignment="1"/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right"/>
    </xf>
    <xf numFmtId="0" fontId="24" fillId="6" borderId="1" xfId="0" applyFont="1" applyFill="1" applyBorder="1" applyAlignment="1"/>
    <xf numFmtId="0" fontId="4" fillId="6" borderId="1" xfId="0" applyFont="1" applyFill="1" applyBorder="1" applyAlignment="1"/>
    <xf numFmtId="0" fontId="4" fillId="19" borderId="1" xfId="0" applyFont="1" applyFill="1" applyBorder="1" applyAlignment="1">
      <alignment vertical="center"/>
    </xf>
    <xf numFmtId="164" fontId="4" fillId="8" borderId="1" xfId="0" applyNumberFormat="1" applyFont="1" applyFill="1" applyBorder="1" applyAlignment="1">
      <alignment vertical="center"/>
    </xf>
    <xf numFmtId="0" fontId="25" fillId="0" borderId="1" xfId="0" applyFont="1" applyBorder="1" applyAlignment="1">
      <alignment horizontal="right" vertical="center"/>
    </xf>
    <xf numFmtId="0" fontId="26" fillId="14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4" fillId="20" borderId="1" xfId="0" applyFont="1" applyFill="1" applyBorder="1" applyAlignment="1">
      <alignment vertical="center"/>
    </xf>
    <xf numFmtId="0" fontId="4" fillId="20" borderId="1" xfId="0" applyFont="1" applyFill="1" applyBorder="1" applyAlignment="1">
      <alignment vertical="center"/>
    </xf>
    <xf numFmtId="0" fontId="4" fillId="20" borderId="1" xfId="0" applyFont="1" applyFill="1" applyBorder="1" applyAlignment="1">
      <alignment horizontal="right" vertical="center"/>
    </xf>
    <xf numFmtId="165" fontId="4" fillId="6" borderId="1" xfId="0" applyNumberFormat="1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25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vertical="center"/>
    </xf>
    <xf numFmtId="0" fontId="4" fillId="9" borderId="1" xfId="0" applyFont="1" applyFill="1" applyBorder="1"/>
    <xf numFmtId="0" fontId="4" fillId="3" borderId="1" xfId="0" applyFont="1" applyFill="1" applyBorder="1" applyAlignme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8" borderId="1" xfId="0" applyFont="1" applyFill="1" applyBorder="1" applyAlignment="1"/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8" borderId="1" xfId="0" applyFont="1" applyFill="1" applyBorder="1" applyAlignment="1"/>
    <xf numFmtId="0" fontId="4" fillId="0" borderId="1" xfId="0" applyFont="1" applyBorder="1" applyAlignment="1">
      <alignment horizontal="center"/>
    </xf>
    <xf numFmtId="0" fontId="7" fillId="9" borderId="1" xfId="0" applyFont="1" applyFill="1" applyBorder="1" applyAlignment="1"/>
    <xf numFmtId="0" fontId="7" fillId="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4" fillId="9" borderId="1" xfId="0" applyFont="1" applyFill="1" applyBorder="1" applyAlignment="1"/>
    <xf numFmtId="0" fontId="4" fillId="9" borderId="1" xfId="0" applyFont="1" applyFill="1" applyBorder="1" applyAlignment="1">
      <alignment horizontal="center"/>
    </xf>
    <xf numFmtId="0" fontId="28" fillId="0" borderId="1" xfId="0" applyFont="1" applyBorder="1" applyAlignment="1"/>
    <xf numFmtId="0" fontId="4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2" borderId="1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right" vertical="center" wrapText="1"/>
    </xf>
    <xf numFmtId="0" fontId="32" fillId="0" borderId="0" xfId="0" applyFont="1"/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/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32" fillId="0" borderId="1" xfId="0" applyFont="1" applyBorder="1"/>
    <xf numFmtId="0" fontId="33" fillId="0" borderId="1" xfId="0" applyFont="1" applyBorder="1" applyAlignment="1"/>
    <xf numFmtId="0" fontId="33" fillId="0" borderId="1" xfId="0" applyFont="1" applyBorder="1" applyAlignment="1">
      <alignment horizontal="center"/>
    </xf>
    <xf numFmtId="0" fontId="33" fillId="0" borderId="1" xfId="0" applyFont="1" applyBorder="1" applyAlignment="1">
      <alignment horizontal="right"/>
    </xf>
    <xf numFmtId="0" fontId="33" fillId="0" borderId="1" xfId="0" applyFont="1" applyBorder="1" applyAlignment="1">
      <alignment horizontal="right"/>
    </xf>
    <xf numFmtId="0" fontId="34" fillId="0" borderId="1" xfId="0" applyFont="1" applyBorder="1" applyAlignment="1">
      <alignment horizontal="right"/>
    </xf>
    <xf numFmtId="0" fontId="25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vertical="center"/>
    </xf>
    <xf numFmtId="0" fontId="25" fillId="9" borderId="1" xfId="0" applyFont="1" applyFill="1" applyBorder="1" applyAlignment="1"/>
    <xf numFmtId="0" fontId="25" fillId="9" borderId="1" xfId="0" applyFont="1" applyFill="1" applyBorder="1" applyAlignment="1">
      <alignment horizontal="center"/>
    </xf>
    <xf numFmtId="0" fontId="25" fillId="9" borderId="1" xfId="0" applyFont="1" applyFill="1" applyBorder="1" applyAlignment="1">
      <alignment horizontal="right"/>
    </xf>
    <xf numFmtId="0" fontId="25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left" vertical="center"/>
    </xf>
    <xf numFmtId="0" fontId="32" fillId="9" borderId="0" xfId="0" applyFont="1" applyFill="1"/>
    <xf numFmtId="0" fontId="32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33" fillId="0" borderId="1" xfId="0" applyFont="1" applyBorder="1" applyAlignment="1">
      <alignment horizontal="right"/>
    </xf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vertical="center"/>
    </xf>
    <xf numFmtId="0" fontId="35" fillId="0" borderId="1" xfId="0" applyFont="1" applyBorder="1" applyAlignment="1"/>
    <xf numFmtId="0" fontId="35" fillId="0" borderId="1" xfId="0" applyFont="1" applyBorder="1" applyAlignment="1">
      <alignment horizontal="center"/>
    </xf>
    <xf numFmtId="0" fontId="35" fillId="0" borderId="1" xfId="0" applyFont="1" applyBorder="1" applyAlignment="1">
      <alignment horizontal="right"/>
    </xf>
    <xf numFmtId="0" fontId="35" fillId="0" borderId="1" xfId="0" applyFont="1" applyBorder="1" applyAlignment="1">
      <alignment horizontal="right"/>
    </xf>
    <xf numFmtId="0" fontId="35" fillId="0" borderId="1" xfId="0" applyFont="1" applyBorder="1" applyAlignment="1">
      <alignment horizontal="left" vertical="center"/>
    </xf>
    <xf numFmtId="0" fontId="36" fillId="0" borderId="0" xfId="0" applyFont="1"/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right" vertical="center"/>
    </xf>
    <xf numFmtId="0" fontId="25" fillId="0" borderId="1" xfId="0" applyFont="1" applyBorder="1" applyAlignment="1">
      <alignment horizontal="right"/>
    </xf>
    <xf numFmtId="0" fontId="32" fillId="9" borderId="1" xfId="0" applyFont="1" applyFill="1" applyBorder="1"/>
    <xf numFmtId="0" fontId="33" fillId="9" borderId="1" xfId="0" applyFont="1" applyFill="1" applyBorder="1" applyAlignment="1"/>
    <xf numFmtId="0" fontId="33" fillId="9" borderId="1" xfId="0" applyFont="1" applyFill="1" applyBorder="1" applyAlignment="1">
      <alignment horizontal="center"/>
    </xf>
    <xf numFmtId="0" fontId="33" fillId="9" borderId="1" xfId="0" applyFont="1" applyFill="1" applyBorder="1" applyAlignment="1">
      <alignment horizontal="right"/>
    </xf>
    <xf numFmtId="0" fontId="33" fillId="9" borderId="1" xfId="0" applyFont="1" applyFill="1" applyBorder="1" applyAlignment="1">
      <alignment horizontal="center"/>
    </xf>
    <xf numFmtId="0" fontId="33" fillId="9" borderId="1" xfId="0" applyFont="1" applyFill="1" applyBorder="1" applyAlignment="1">
      <alignment horizontal="right"/>
    </xf>
    <xf numFmtId="0" fontId="32" fillId="9" borderId="1" xfId="0" applyFont="1" applyFill="1" applyBorder="1" applyAlignment="1">
      <alignment horizontal="left"/>
    </xf>
    <xf numFmtId="0" fontId="33" fillId="9" borderId="1" xfId="0" applyFont="1" applyFill="1" applyBorder="1" applyAlignment="1">
      <alignment horizontal="right"/>
    </xf>
    <xf numFmtId="0" fontId="25" fillId="9" borderId="1" xfId="0" applyFont="1" applyFill="1" applyBorder="1" applyAlignment="1">
      <alignment horizontal="left"/>
    </xf>
    <xf numFmtId="0" fontId="25" fillId="9" borderId="1" xfId="0" applyFont="1" applyFill="1" applyBorder="1" applyAlignment="1">
      <alignment vertical="center"/>
    </xf>
    <xf numFmtId="0" fontId="25" fillId="9" borderId="1" xfId="0" applyFont="1" applyFill="1" applyBorder="1" applyAlignment="1">
      <alignment horizontal="right" vertical="center"/>
    </xf>
    <xf numFmtId="0" fontId="25" fillId="9" borderId="1" xfId="0" applyFont="1" applyFill="1" applyBorder="1" applyAlignment="1">
      <alignment horizontal="right" vertical="center"/>
    </xf>
    <xf numFmtId="0" fontId="33" fillId="0" borderId="1" xfId="0" applyFont="1" applyBorder="1" applyAlignment="1"/>
    <xf numFmtId="0" fontId="25" fillId="0" borderId="0" xfId="0" applyFont="1" applyAlignment="1">
      <alignment horizontal="right"/>
    </xf>
    <xf numFmtId="0" fontId="32" fillId="0" borderId="0" xfId="0" applyFont="1" applyAlignment="1"/>
    <xf numFmtId="0" fontId="25" fillId="9" borderId="1" xfId="0" applyFont="1" applyFill="1" applyBorder="1" applyAlignment="1">
      <alignment horizontal="center"/>
    </xf>
    <xf numFmtId="0" fontId="25" fillId="9" borderId="1" xfId="0" applyFont="1" applyFill="1" applyBorder="1" applyAlignment="1">
      <alignment horizontal="right"/>
    </xf>
    <xf numFmtId="0" fontId="33" fillId="0" borderId="0" xfId="0" applyFont="1" applyAlignment="1">
      <alignment horizontal="right"/>
    </xf>
    <xf numFmtId="0" fontId="37" fillId="9" borderId="1" xfId="0" applyFont="1" applyFill="1" applyBorder="1" applyAlignment="1">
      <alignment horizontal="right"/>
    </xf>
    <xf numFmtId="0" fontId="25" fillId="22" borderId="1" xfId="0" applyFont="1" applyFill="1" applyBorder="1" applyAlignment="1">
      <alignment horizontal="center" vertical="center"/>
    </xf>
    <xf numFmtId="0" fontId="25" fillId="22" borderId="1" xfId="0" applyFont="1" applyFill="1" applyBorder="1" applyAlignment="1">
      <alignment vertical="center"/>
    </xf>
    <xf numFmtId="0" fontId="25" fillId="22" borderId="1" xfId="0" applyFont="1" applyFill="1" applyBorder="1" applyAlignment="1"/>
    <xf numFmtId="0" fontId="25" fillId="22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right"/>
    </xf>
    <xf numFmtId="0" fontId="25" fillId="22" borderId="1" xfId="0" applyFont="1" applyFill="1" applyBorder="1" applyAlignment="1">
      <alignment horizontal="right"/>
    </xf>
    <xf numFmtId="0" fontId="25" fillId="22" borderId="1" xfId="0" applyFont="1" applyFill="1" applyBorder="1" applyAlignment="1">
      <alignment horizontal="left" vertical="center"/>
    </xf>
    <xf numFmtId="0" fontId="32" fillId="22" borderId="0" xfId="0" applyFont="1" applyFill="1"/>
    <xf numFmtId="0" fontId="2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4" xfId="0" applyFont="1" applyBorder="1" applyAlignment="1"/>
    <xf numFmtId="0" fontId="25" fillId="0" borderId="4" xfId="0" applyFont="1" applyBorder="1" applyAlignment="1">
      <alignment horizontal="center"/>
    </xf>
    <xf numFmtId="0" fontId="25" fillId="0" borderId="4" xfId="0" applyFont="1" applyBorder="1" applyAlignment="1">
      <alignment horizontal="right"/>
    </xf>
    <xf numFmtId="0" fontId="25" fillId="0" borderId="4" xfId="0" applyFont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8" fillId="0" borderId="1" xfId="0" applyFont="1" applyBorder="1"/>
    <xf numFmtId="0" fontId="8" fillId="9" borderId="1" xfId="0" applyFont="1" applyFill="1" applyBorder="1"/>
    <xf numFmtId="0" fontId="32" fillId="0" borderId="1" xfId="0" applyFont="1" applyBorder="1" applyAlignment="1">
      <alignment horizontal="left"/>
    </xf>
    <xf numFmtId="0" fontId="32" fillId="9" borderId="1" xfId="0" applyFont="1" applyFill="1" applyBorder="1" applyAlignment="1">
      <alignment horizontal="left"/>
    </xf>
    <xf numFmtId="0" fontId="25" fillId="0" borderId="0" xfId="0" applyFont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vertical="center"/>
    </xf>
    <xf numFmtId="0" fontId="25" fillId="8" borderId="1" xfId="0" applyFont="1" applyFill="1" applyBorder="1" applyAlignment="1">
      <alignment vertical="center"/>
    </xf>
    <xf numFmtId="0" fontId="25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right" vertical="center"/>
    </xf>
    <xf numFmtId="0" fontId="32" fillId="8" borderId="0" xfId="0" applyFont="1" applyFill="1"/>
    <xf numFmtId="0" fontId="38" fillId="9" borderId="1" xfId="0" applyFont="1" applyFill="1" applyBorder="1" applyAlignment="1">
      <alignment horizontal="center"/>
    </xf>
    <xf numFmtId="0" fontId="33" fillId="9" borderId="2" xfId="0" applyFont="1" applyFill="1" applyBorder="1" applyAlignment="1"/>
    <xf numFmtId="0" fontId="33" fillId="9" borderId="3" xfId="0" applyFont="1" applyFill="1" applyBorder="1" applyAlignment="1"/>
    <xf numFmtId="0" fontId="33" fillId="0" borderId="0" xfId="0" applyFont="1" applyAlignment="1">
      <alignment horizontal="center"/>
    </xf>
    <xf numFmtId="0" fontId="32" fillId="0" borderId="1" xfId="0" applyFont="1" applyBorder="1" applyAlignment="1">
      <alignment horizontal="center"/>
    </xf>
    <xf numFmtId="0" fontId="33" fillId="6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1" xfId="0" applyFont="1" applyBorder="1" applyAlignment="1">
      <alignment horizontal="right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0" fontId="32" fillId="0" borderId="0" xfId="0" applyFont="1" applyAlignment="1">
      <alignment horizontal="left"/>
    </xf>
    <xf numFmtId="49" fontId="8" fillId="0" borderId="0" xfId="0" applyNumberFormat="1" applyFont="1"/>
    <xf numFmtId="0" fontId="8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49" fontId="8" fillId="0" borderId="0" xfId="0" applyNumberFormat="1" applyFont="1" applyAlignme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9" fillId="0" borderId="2" xfId="0" applyFont="1" applyBorder="1" applyAlignment="1">
      <alignment vertical="center"/>
    </xf>
    <xf numFmtId="0" fontId="14" fillId="0" borderId="3" xfId="0" applyFont="1" applyBorder="1"/>
    <xf numFmtId="0" fontId="4" fillId="0" borderId="2" xfId="0" applyFont="1" applyBorder="1" applyAlignment="1"/>
    <xf numFmtId="0" fontId="22" fillId="0" borderId="2" xfId="0" applyFont="1" applyBorder="1" applyAlignment="1">
      <alignment vertical="center"/>
    </xf>
    <xf numFmtId="0" fontId="17" fillId="0" borderId="2" xfId="0" applyFont="1" applyBorder="1" applyAlignment="1"/>
    <xf numFmtId="0" fontId="27" fillId="0" borderId="2" xfId="0" applyFont="1" applyBorder="1" applyAlignment="1"/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vertical="center"/>
    </xf>
    <xf numFmtId="0" fontId="4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brayamder1234@gmail.com" TargetMode="External"/><Relationship Id="rId170" Type="http://schemas.openxmlformats.org/officeDocument/2006/relationships/hyperlink" Target="mailto:carlavaleskags@gmail.com" TargetMode="External"/><Relationship Id="rId268" Type="http://schemas.openxmlformats.org/officeDocument/2006/relationships/hyperlink" Target="mailto:amilcarsoncco480@gmail.com" TargetMode="External"/><Relationship Id="rId475" Type="http://schemas.openxmlformats.org/officeDocument/2006/relationships/hyperlink" Target="mailto:juanvillacorta078@gmail.com" TargetMode="External"/><Relationship Id="rId682" Type="http://schemas.openxmlformats.org/officeDocument/2006/relationships/hyperlink" Target="mailto:frankjosearraiz@gmail.com" TargetMode="External"/><Relationship Id="rId128" Type="http://schemas.openxmlformats.org/officeDocument/2006/relationships/hyperlink" Target="mailto:jhordyn505@gmail.com" TargetMode="External"/><Relationship Id="rId335" Type="http://schemas.openxmlformats.org/officeDocument/2006/relationships/hyperlink" Target="mailto:dayan.lg140@gmail.com" TargetMode="External"/><Relationship Id="rId542" Type="http://schemas.openxmlformats.org/officeDocument/2006/relationships/hyperlink" Target="mailto:matutemateo78@gmail.com" TargetMode="External"/><Relationship Id="rId987" Type="http://schemas.openxmlformats.org/officeDocument/2006/relationships/hyperlink" Target="mailto:melchorvaleria301@gmail.com" TargetMode="External"/><Relationship Id="rId1172" Type="http://schemas.openxmlformats.org/officeDocument/2006/relationships/hyperlink" Target="mailto:samuelboliva2008@gmail.xom" TargetMode="External"/><Relationship Id="rId402" Type="http://schemas.openxmlformats.org/officeDocument/2006/relationships/hyperlink" Target="mailto:danamruiz@gmail.com" TargetMode="External"/><Relationship Id="rId847" Type="http://schemas.openxmlformats.org/officeDocument/2006/relationships/hyperlink" Target="mailto:ximenacastillocalderon@gmail.com" TargetMode="External"/><Relationship Id="rId1032" Type="http://schemas.openxmlformats.org/officeDocument/2006/relationships/hyperlink" Target="mailto:linaresoblitasf@gmail.com" TargetMode="External"/><Relationship Id="rId707" Type="http://schemas.openxmlformats.org/officeDocument/2006/relationships/hyperlink" Target="mailto:maredivt@gmail.com" TargetMode="External"/><Relationship Id="rId914" Type="http://schemas.openxmlformats.org/officeDocument/2006/relationships/hyperlink" Target="mailto:johanncarmona12@gmail.com" TargetMode="External"/><Relationship Id="rId43" Type="http://schemas.openxmlformats.org/officeDocument/2006/relationships/hyperlink" Target="mailto:millervelareyes@gmail.com" TargetMode="External"/><Relationship Id="rId192" Type="http://schemas.openxmlformats.org/officeDocument/2006/relationships/hyperlink" Target="mailto:anahivalderrama725@gmail.com" TargetMode="External"/><Relationship Id="rId497" Type="http://schemas.openxmlformats.org/officeDocument/2006/relationships/hyperlink" Target="mailto:fiorentinicarolina30.30@gmail.com" TargetMode="External"/><Relationship Id="rId357" Type="http://schemas.openxmlformats.org/officeDocument/2006/relationships/hyperlink" Target="mailto:sharonquezadainfante@gmaill.com" TargetMode="External"/><Relationship Id="rId1194" Type="http://schemas.openxmlformats.org/officeDocument/2006/relationships/hyperlink" Target="mailto:pepita379@gmail.com" TargetMode="External"/><Relationship Id="rId217" Type="http://schemas.openxmlformats.org/officeDocument/2006/relationships/hyperlink" Target="mailto:bashiletrodriguez@gmail.com" TargetMode="External"/><Relationship Id="rId564" Type="http://schemas.openxmlformats.org/officeDocument/2006/relationships/hyperlink" Target="mailto:robertocarloszavaletacrespin@gmail.com" TargetMode="External"/><Relationship Id="rId771" Type="http://schemas.openxmlformats.org/officeDocument/2006/relationships/hyperlink" Target="mailto:mirandaleivamariana316@gmail.com" TargetMode="External"/><Relationship Id="rId869" Type="http://schemas.openxmlformats.org/officeDocument/2006/relationships/hyperlink" Target="mailto:llayzal29@gmail.com" TargetMode="External"/><Relationship Id="rId424" Type="http://schemas.openxmlformats.org/officeDocument/2006/relationships/hyperlink" Target="mailto:lisetrodriguez442@gmial.com" TargetMode="External"/><Relationship Id="rId631" Type="http://schemas.openxmlformats.org/officeDocument/2006/relationships/hyperlink" Target="mailto:garcialopez.2698@gmail.com" TargetMode="External"/><Relationship Id="rId729" Type="http://schemas.openxmlformats.org/officeDocument/2006/relationships/hyperlink" Target="mailto:xvillacortaventura@gmail.com" TargetMode="External"/><Relationship Id="rId1054" Type="http://schemas.openxmlformats.org/officeDocument/2006/relationships/hyperlink" Target="mailto:luanaxime20@gmail.com" TargetMode="External"/><Relationship Id="rId936" Type="http://schemas.openxmlformats.org/officeDocument/2006/relationships/hyperlink" Target="mailto:enamnuelmatilla@gmail.com" TargetMode="External"/><Relationship Id="rId1121" Type="http://schemas.openxmlformats.org/officeDocument/2006/relationships/hyperlink" Target="mailto:kiaramillones19@gmail.com" TargetMode="External"/><Relationship Id="rId1219" Type="http://schemas.openxmlformats.org/officeDocument/2006/relationships/hyperlink" Target="mailto:jpecho@sernanp.gob.pe" TargetMode="External"/><Relationship Id="rId65" Type="http://schemas.openxmlformats.org/officeDocument/2006/relationships/hyperlink" Target="mailto:leydivasquezolivares04@gmail.com" TargetMode="External"/><Relationship Id="rId281" Type="http://schemas.openxmlformats.org/officeDocument/2006/relationships/hyperlink" Target="mailto:mendezcuevajade24@gmail.com" TargetMode="External"/><Relationship Id="rId141" Type="http://schemas.openxmlformats.org/officeDocument/2006/relationships/hyperlink" Target="mailto:chongcatalina.deutua@gmail.com" TargetMode="External"/><Relationship Id="rId379" Type="http://schemas.openxmlformats.org/officeDocument/2006/relationships/hyperlink" Target="mailto:ordonezsheyla53@gmail.com" TargetMode="External"/><Relationship Id="rId586" Type="http://schemas.openxmlformats.org/officeDocument/2006/relationships/hyperlink" Target="mailto:jeanpierretejedajave@gmail.com" TargetMode="External"/><Relationship Id="rId793" Type="http://schemas.openxmlformats.org/officeDocument/2006/relationships/hyperlink" Target="mailto:sebasb50211@gmail.com" TargetMode="External"/><Relationship Id="rId7" Type="http://schemas.openxmlformats.org/officeDocument/2006/relationships/hyperlink" Target="mailto:leonkeyler12@gmail.com" TargetMode="External"/><Relationship Id="rId239" Type="http://schemas.openxmlformats.org/officeDocument/2006/relationships/hyperlink" Target="mailto:rab34935@gmail.com" TargetMode="External"/><Relationship Id="rId446" Type="http://schemas.openxmlformats.org/officeDocument/2006/relationships/hyperlink" Target="mailto:vasquezsalazarbiancavalentina@gmail.com" TargetMode="External"/><Relationship Id="rId653" Type="http://schemas.openxmlformats.org/officeDocument/2006/relationships/hyperlink" Target="mailto:carlosvacu06@gmail.com" TargetMode="External"/><Relationship Id="rId1076" Type="http://schemas.openxmlformats.org/officeDocument/2006/relationships/hyperlink" Target="mailto:alexanoee25@gmail.com" TargetMode="External"/><Relationship Id="rId306" Type="http://schemas.openxmlformats.org/officeDocument/2006/relationships/hyperlink" Target="mailto:angelinazapatapadilla@gmail.com" TargetMode="External"/><Relationship Id="rId860" Type="http://schemas.openxmlformats.org/officeDocument/2006/relationships/hyperlink" Target="mailto:saradrianzenacosta@gmail.com" TargetMode="External"/><Relationship Id="rId958" Type="http://schemas.openxmlformats.org/officeDocument/2006/relationships/hyperlink" Target="mailto:miluyeny@gmail.com" TargetMode="External"/><Relationship Id="rId1143" Type="http://schemas.openxmlformats.org/officeDocument/2006/relationships/hyperlink" Target="mailto:jader@gmail.com" TargetMode="External"/><Relationship Id="rId87" Type="http://schemas.openxmlformats.org/officeDocument/2006/relationships/hyperlink" Target="mailto:ggallardocalderon@gmail.com" TargetMode="External"/><Relationship Id="rId513" Type="http://schemas.openxmlformats.org/officeDocument/2006/relationships/hyperlink" Target="mailto:nadhirqm008@gmail.com" TargetMode="External"/><Relationship Id="rId720" Type="http://schemas.openxmlformats.org/officeDocument/2006/relationships/hyperlink" Target="mailto:lisbethmelinaboubyherrrera@gmail.com" TargetMode="External"/><Relationship Id="rId818" Type="http://schemas.openxmlformats.org/officeDocument/2006/relationships/hyperlink" Target="mailto:sebastianelgueraasmat@gmail.com" TargetMode="External"/><Relationship Id="rId1003" Type="http://schemas.openxmlformats.org/officeDocument/2006/relationships/hyperlink" Target="mailto:sebastian011140108@gmail.com" TargetMode="External"/><Relationship Id="rId1210" Type="http://schemas.openxmlformats.org/officeDocument/2006/relationships/hyperlink" Target="mailto:jenniferaranacalderon@gmail.com" TargetMode="External"/><Relationship Id="rId14" Type="http://schemas.openxmlformats.org/officeDocument/2006/relationships/hyperlink" Target="mailto:alejandrohernandezncole@gmail.com" TargetMode="External"/><Relationship Id="rId163" Type="http://schemas.openxmlformats.org/officeDocument/2006/relationships/hyperlink" Target="mailto:veronicamadoo47309@gmail.com" TargetMode="External"/><Relationship Id="rId370" Type="http://schemas.openxmlformats.org/officeDocument/2006/relationships/hyperlink" Target="mailto:priscillajms@gmail.com" TargetMode="External"/><Relationship Id="rId230" Type="http://schemas.openxmlformats.org/officeDocument/2006/relationships/hyperlink" Target="mailto:luisjuarezsegundo08@gmail.com" TargetMode="External"/><Relationship Id="rId468" Type="http://schemas.openxmlformats.org/officeDocument/2006/relationships/hyperlink" Target="mailto:rengifomendozabruno@gmail.com" TargetMode="External"/><Relationship Id="rId675" Type="http://schemas.openxmlformats.org/officeDocument/2006/relationships/hyperlink" Target="mailto:rosamedinabarrios04@gmail.com" TargetMode="External"/><Relationship Id="rId882" Type="http://schemas.openxmlformats.org/officeDocument/2006/relationships/hyperlink" Target="mailto:valerid.caballero@gmail.com" TargetMode="External"/><Relationship Id="rId1098" Type="http://schemas.openxmlformats.org/officeDocument/2006/relationships/hyperlink" Target="mailto:ak3mi19@gmail.com" TargetMode="External"/><Relationship Id="rId328" Type="http://schemas.openxmlformats.org/officeDocument/2006/relationships/hyperlink" Target="mailto:adrianitahornaaraujo@gmail.com" TargetMode="External"/><Relationship Id="rId535" Type="http://schemas.openxmlformats.org/officeDocument/2006/relationships/hyperlink" Target="mailto:magdielandresrodrigueznantal@gmail.com" TargetMode="External"/><Relationship Id="rId742" Type="http://schemas.openxmlformats.org/officeDocument/2006/relationships/hyperlink" Target="mailto:pieror489@gmail.com" TargetMode="External"/><Relationship Id="rId1165" Type="http://schemas.openxmlformats.org/officeDocument/2006/relationships/hyperlink" Target="mailto:damacastillosumi07@gmail.com" TargetMode="External"/><Relationship Id="rId602" Type="http://schemas.openxmlformats.org/officeDocument/2006/relationships/hyperlink" Target="mailto:celestetandaypan@gmail.com" TargetMode="External"/><Relationship Id="rId1025" Type="http://schemas.openxmlformats.org/officeDocument/2006/relationships/hyperlink" Target="mailto:aleeligd07@gmail.com" TargetMode="External"/><Relationship Id="rId1232" Type="http://schemas.openxmlformats.org/officeDocument/2006/relationships/hyperlink" Target="mailto:bricenofreyser@gmail.com" TargetMode="External"/><Relationship Id="rId907" Type="http://schemas.openxmlformats.org/officeDocument/2006/relationships/hyperlink" Target="mailto:estrellacabrerapin@gmail.com" TargetMode="External"/><Relationship Id="rId36" Type="http://schemas.openxmlformats.org/officeDocument/2006/relationships/hyperlink" Target="mailto:yazmindgallardo16@gmail.com" TargetMode="External"/><Relationship Id="rId185" Type="http://schemas.openxmlformats.org/officeDocument/2006/relationships/hyperlink" Target="mailto:camilavale399@gmail.com" TargetMode="External"/><Relationship Id="rId392" Type="http://schemas.openxmlformats.org/officeDocument/2006/relationships/hyperlink" Target="mailto:selandayhanna@gmail.com" TargetMode="External"/><Relationship Id="rId697" Type="http://schemas.openxmlformats.org/officeDocument/2006/relationships/hyperlink" Target="mailto:ip638737@gmail.com" TargetMode="External"/><Relationship Id="rId252" Type="http://schemas.openxmlformats.org/officeDocument/2006/relationships/hyperlink" Target="mailto:leysicarranzaroman68@gmail.com" TargetMode="External"/><Relationship Id="rId1187" Type="http://schemas.openxmlformats.org/officeDocument/2006/relationships/hyperlink" Target="mailto:tiradopastorjesus@hotmail.com" TargetMode="External"/><Relationship Id="rId112" Type="http://schemas.openxmlformats.org/officeDocument/2006/relationships/hyperlink" Target="mailto:cynthiavanessaguarniz@gmail.com" TargetMode="External"/><Relationship Id="rId557" Type="http://schemas.openxmlformats.org/officeDocument/2006/relationships/hyperlink" Target="mailto:yordan23@gmail.com" TargetMode="External"/><Relationship Id="rId764" Type="http://schemas.openxmlformats.org/officeDocument/2006/relationships/hyperlink" Target="mailto:miguelangelcampos31@gmail.com" TargetMode="External"/><Relationship Id="rId971" Type="http://schemas.openxmlformats.org/officeDocument/2006/relationships/hyperlink" Target="mailto:yassury0808@gmail.com" TargetMode="External"/><Relationship Id="rId417" Type="http://schemas.openxmlformats.org/officeDocument/2006/relationships/hyperlink" Target="mailto:italondeusquianohualcas@gmail.com" TargetMode="External"/><Relationship Id="rId624" Type="http://schemas.openxmlformats.org/officeDocument/2006/relationships/hyperlink" Target="mailto:jvelasquezlaos@gmail.com" TargetMode="External"/><Relationship Id="rId831" Type="http://schemas.openxmlformats.org/officeDocument/2006/relationships/hyperlink" Target="mailto:marianabetzabeth12@gmail.com" TargetMode="External"/><Relationship Id="rId1047" Type="http://schemas.openxmlformats.org/officeDocument/2006/relationships/hyperlink" Target="mailto:aburgosmercedesederanyelo@gmail.com" TargetMode="External"/><Relationship Id="rId1254" Type="http://schemas.openxmlformats.org/officeDocument/2006/relationships/hyperlink" Target="mailto:vitopantoja1996@gmail.com" TargetMode="External"/><Relationship Id="rId929" Type="http://schemas.openxmlformats.org/officeDocument/2006/relationships/hyperlink" Target="mailto:hasuriyamileymamanidominguez@gmail.com" TargetMode="External"/><Relationship Id="rId1114" Type="http://schemas.openxmlformats.org/officeDocument/2006/relationships/hyperlink" Target="mailto:sanchezflorianoe@gmail.com" TargetMode="External"/><Relationship Id="rId58" Type="http://schemas.openxmlformats.org/officeDocument/2006/relationships/hyperlink" Target="about:blank" TargetMode="External"/><Relationship Id="rId274" Type="http://schemas.openxmlformats.org/officeDocument/2006/relationships/hyperlink" Target="mailto:leonardovasquez991@gmail.com" TargetMode="External"/><Relationship Id="rId481" Type="http://schemas.openxmlformats.org/officeDocument/2006/relationships/hyperlink" Target="mailto:josellara13081@gmail.com" TargetMode="External"/><Relationship Id="rId134" Type="http://schemas.openxmlformats.org/officeDocument/2006/relationships/hyperlink" Target="mailto:angelyfmc@gmail.com" TargetMode="External"/><Relationship Id="rId579" Type="http://schemas.openxmlformats.org/officeDocument/2006/relationships/hyperlink" Target="mailto:hectoralanuca13@gmail.com" TargetMode="External"/><Relationship Id="rId786" Type="http://schemas.openxmlformats.org/officeDocument/2006/relationships/hyperlink" Target="mailto:m1503huay@gmail.com" TargetMode="External"/><Relationship Id="rId993" Type="http://schemas.openxmlformats.org/officeDocument/2006/relationships/hyperlink" Target="mailto:oloyahazael@gmail.com" TargetMode="External"/><Relationship Id="rId341" Type="http://schemas.openxmlformats.org/officeDocument/2006/relationships/hyperlink" Target="mailto:alvaradolujananetnoelia@gmail.com" TargetMode="External"/><Relationship Id="rId439" Type="http://schemas.openxmlformats.org/officeDocument/2006/relationships/hyperlink" Target="mailto:egvka123@gmail.com" TargetMode="External"/><Relationship Id="rId646" Type="http://schemas.openxmlformats.org/officeDocument/2006/relationships/hyperlink" Target="mailto:barbaragzambranov@gmail.com" TargetMode="External"/><Relationship Id="rId1069" Type="http://schemas.openxmlformats.org/officeDocument/2006/relationships/hyperlink" Target="mailto:arilinchihihihi@gmail.com" TargetMode="External"/><Relationship Id="rId201" Type="http://schemas.openxmlformats.org/officeDocument/2006/relationships/hyperlink" Target="mailto:isaacmonthonaerick26@gmil.com" TargetMode="External"/><Relationship Id="rId506" Type="http://schemas.openxmlformats.org/officeDocument/2006/relationships/hyperlink" Target="mailto:maggimendoza88@gmail.com" TargetMode="External"/><Relationship Id="rId853" Type="http://schemas.openxmlformats.org/officeDocument/2006/relationships/hyperlink" Target="mailto:enmanuelchee772910@gmail.com" TargetMode="External"/><Relationship Id="rId1136" Type="http://schemas.openxmlformats.org/officeDocument/2006/relationships/hyperlink" Target="about:blank" TargetMode="External"/><Relationship Id="rId713" Type="http://schemas.openxmlformats.org/officeDocument/2006/relationships/hyperlink" Target="mailto:mathiasruiz1002@gmail.com" TargetMode="External"/><Relationship Id="rId920" Type="http://schemas.openxmlformats.org/officeDocument/2006/relationships/hyperlink" Target="mailto:milagritoshonorio20@gmail.com" TargetMode="External"/><Relationship Id="rId1203" Type="http://schemas.openxmlformats.org/officeDocument/2006/relationships/hyperlink" Target="mailto:dayanaleyvanacarino@gmail.com" TargetMode="External"/><Relationship Id="rId296" Type="http://schemas.openxmlformats.org/officeDocument/2006/relationships/hyperlink" Target="mailto:majusolis32@gmail.com" TargetMode="External"/><Relationship Id="rId156" Type="http://schemas.openxmlformats.org/officeDocument/2006/relationships/hyperlink" Target="mailto:luanareyes51@gmail.com" TargetMode="External"/><Relationship Id="rId363" Type="http://schemas.openxmlformats.org/officeDocument/2006/relationships/hyperlink" Target="mailto:natsukiotiniano@gmail.com" TargetMode="External"/><Relationship Id="rId570" Type="http://schemas.openxmlformats.org/officeDocument/2006/relationships/hyperlink" Target="mailto:perezjerson@gmail.com" TargetMode="External"/><Relationship Id="rId223" Type="http://schemas.openxmlformats.org/officeDocument/2006/relationships/hyperlink" Target="about:blank" TargetMode="External"/><Relationship Id="rId430" Type="http://schemas.openxmlformats.org/officeDocument/2006/relationships/hyperlink" Target="mailto:cristhianloyola@gmail.com" TargetMode="External"/><Relationship Id="rId668" Type="http://schemas.openxmlformats.org/officeDocument/2006/relationships/hyperlink" Target="mailto:valrtinamendoza.t@gmail.com" TargetMode="External"/><Relationship Id="rId875" Type="http://schemas.openxmlformats.org/officeDocument/2006/relationships/hyperlink" Target="mailto:armandocastillolayza@gmail.com" TargetMode="External"/><Relationship Id="rId1060" Type="http://schemas.openxmlformats.org/officeDocument/2006/relationships/hyperlink" Target="mailto:andresdiazplasencia@gmail.com" TargetMode="External"/><Relationship Id="rId528" Type="http://schemas.openxmlformats.org/officeDocument/2006/relationships/hyperlink" Target="mailto:josue9ramirezmalca@gmail.com" TargetMode="External"/><Relationship Id="rId735" Type="http://schemas.openxmlformats.org/officeDocument/2006/relationships/hyperlink" Target="mailto:diazrojasangiegeraldine@gmail.com" TargetMode="External"/><Relationship Id="rId942" Type="http://schemas.openxmlformats.org/officeDocument/2006/relationships/hyperlink" Target="mailto:llapito99@gmail.com" TargetMode="External"/><Relationship Id="rId1158" Type="http://schemas.openxmlformats.org/officeDocument/2006/relationships/hyperlink" Target="mailto:milagrosjesusgonzalezgamarra@gmail.com" TargetMode="External"/><Relationship Id="rId1018" Type="http://schemas.openxmlformats.org/officeDocument/2006/relationships/hyperlink" Target="mailto:mioalarcodianafiorella@gmail.com" TargetMode="External"/><Relationship Id="rId1225" Type="http://schemas.openxmlformats.org/officeDocument/2006/relationships/hyperlink" Target="mailto:bazanyazmin87@gmail.com" TargetMode="External"/><Relationship Id="rId71" Type="http://schemas.openxmlformats.org/officeDocument/2006/relationships/hyperlink" Target="mailto:madaiarenasandrade@gmail.com" TargetMode="External"/><Relationship Id="rId802" Type="http://schemas.openxmlformats.org/officeDocument/2006/relationships/hyperlink" Target="mailto:michellcastanedaoruna@gmail.com" TargetMode="External"/><Relationship Id="rId29" Type="http://schemas.openxmlformats.org/officeDocument/2006/relationships/hyperlink" Target="mailto:bryan2020gonzales12@gmail.com" TargetMode="External"/><Relationship Id="rId178" Type="http://schemas.openxmlformats.org/officeDocument/2006/relationships/hyperlink" Target="mailto:danadelgadoveliz@gmail.com" TargetMode="External"/><Relationship Id="rId385" Type="http://schemas.openxmlformats.org/officeDocument/2006/relationships/hyperlink" Target="mailto:gonzaleskiara644@gmail.com" TargetMode="External"/><Relationship Id="rId592" Type="http://schemas.openxmlformats.org/officeDocument/2006/relationships/hyperlink" Target="mailto:mileyalvarado@hotmail.com" TargetMode="External"/><Relationship Id="rId245" Type="http://schemas.openxmlformats.org/officeDocument/2006/relationships/hyperlink" Target="mailto:estrellacarolinaperezlopez@gmail.com" TargetMode="External"/><Relationship Id="rId452" Type="http://schemas.openxmlformats.org/officeDocument/2006/relationships/hyperlink" Target="mailto:tagasteluis28@gmail.com" TargetMode="External"/><Relationship Id="rId897" Type="http://schemas.openxmlformats.org/officeDocument/2006/relationships/hyperlink" Target="mailto:liliancristellpilcoacosta@gmail.com" TargetMode="External"/><Relationship Id="rId1082" Type="http://schemas.openxmlformats.org/officeDocument/2006/relationships/hyperlink" Target="mailto:pedrosoto180618@gmail.com" TargetMode="External"/><Relationship Id="rId105" Type="http://schemas.openxmlformats.org/officeDocument/2006/relationships/hyperlink" Target="mailto:aguirrevalverdetamara@gmail.com" TargetMode="External"/><Relationship Id="rId312" Type="http://schemas.openxmlformats.org/officeDocument/2006/relationships/hyperlink" Target="mailto:dariencholanotiniano342@gmail.com" TargetMode="External"/><Relationship Id="rId757" Type="http://schemas.openxmlformats.org/officeDocument/2006/relationships/hyperlink" Target="mailto:ceci71097@gmail.com" TargetMode="External"/><Relationship Id="rId964" Type="http://schemas.openxmlformats.org/officeDocument/2006/relationships/hyperlink" Target="mailto:miltongarciapaz@gmail.com" TargetMode="External"/><Relationship Id="rId93" Type="http://schemas.openxmlformats.org/officeDocument/2006/relationships/hyperlink" Target="mailto:alamofloreswilfredo542@gmail.com" TargetMode="External"/><Relationship Id="rId617" Type="http://schemas.openxmlformats.org/officeDocument/2006/relationships/hyperlink" Target="about:blank" TargetMode="External"/><Relationship Id="rId824" Type="http://schemas.openxmlformats.org/officeDocument/2006/relationships/hyperlink" Target="mailto:estrellaquinterosalinas@gmail.com" TargetMode="External"/><Relationship Id="rId1247" Type="http://schemas.openxmlformats.org/officeDocument/2006/relationships/hyperlink" Target="about:blank" TargetMode="External"/><Relationship Id="rId1107" Type="http://schemas.openxmlformats.org/officeDocument/2006/relationships/hyperlink" Target="mailto:urtechogerbacioyahir@gmail.com" TargetMode="External"/><Relationship Id="rId116" Type="http://schemas.openxmlformats.org/officeDocument/2006/relationships/hyperlink" Target="mailto:almendrachaveszarate@gmail.com" TargetMode="External"/><Relationship Id="rId323" Type="http://schemas.openxmlformats.org/officeDocument/2006/relationships/hyperlink" Target="mailto:luciavasquezmurga@gmail.com" TargetMode="External"/><Relationship Id="rId530" Type="http://schemas.openxmlformats.org/officeDocument/2006/relationships/hyperlink" Target="mailto:jhanderyadielgradosfigueroa@gmail.com" TargetMode="External"/><Relationship Id="rId768" Type="http://schemas.openxmlformats.org/officeDocument/2006/relationships/hyperlink" Target="mailto:aburtodelacruzjharitza@gmail.com" TargetMode="External"/><Relationship Id="rId975" Type="http://schemas.openxmlformats.org/officeDocument/2006/relationships/hyperlink" Target="mailto:kevinjosephrosariotrujillo@gmail.com" TargetMode="External"/><Relationship Id="rId1160" Type="http://schemas.openxmlformats.org/officeDocument/2006/relationships/hyperlink" Target="mailto:gimenacv9@gmail.com" TargetMode="External"/><Relationship Id="rId20" Type="http://schemas.openxmlformats.org/officeDocument/2006/relationships/hyperlink" Target="mailto:aaronmaco4559@gmail.com" TargetMode="External"/><Relationship Id="rId628" Type="http://schemas.openxmlformats.org/officeDocument/2006/relationships/hyperlink" Target="mailto:cajamune.alvarezleonelmarti@gmail.com" TargetMode="External"/><Relationship Id="rId835" Type="http://schemas.openxmlformats.org/officeDocument/2006/relationships/hyperlink" Target="mailto:rihana.coronado@gmail.com" TargetMode="External"/><Relationship Id="rId267" Type="http://schemas.openxmlformats.org/officeDocument/2006/relationships/hyperlink" Target="mailto:joel22op@gmail.com" TargetMode="External"/><Relationship Id="rId474" Type="http://schemas.openxmlformats.org/officeDocument/2006/relationships/hyperlink" Target="mailto:jorr802425@gmail.com" TargetMode="External"/><Relationship Id="rId1020" Type="http://schemas.openxmlformats.org/officeDocument/2006/relationships/hyperlink" Target="mailto:alfalcantararuiz@gmail.com" TargetMode="External"/><Relationship Id="rId1118" Type="http://schemas.openxmlformats.org/officeDocument/2006/relationships/hyperlink" Target="mailto:sofiguadalupeup12@gmail.com" TargetMode="External"/><Relationship Id="rId127" Type="http://schemas.openxmlformats.org/officeDocument/2006/relationships/hyperlink" Target="mailto:miriamprincipe435@gmail.com" TargetMode="External"/><Relationship Id="rId681" Type="http://schemas.openxmlformats.org/officeDocument/2006/relationships/hyperlink" Target="mailto:saritaalvarez422@gmail.com" TargetMode="External"/><Relationship Id="rId779" Type="http://schemas.openxmlformats.org/officeDocument/2006/relationships/hyperlink" Target="mailto:vasquezsicchaalmendra@gmail.com" TargetMode="External"/><Relationship Id="rId902" Type="http://schemas.openxmlformats.org/officeDocument/2006/relationships/hyperlink" Target="mailto:roxanacarrion36@gmail.com" TargetMode="External"/><Relationship Id="rId986" Type="http://schemas.openxmlformats.org/officeDocument/2006/relationships/hyperlink" Target="mailto:rosa.dionicio2019@gmail.com" TargetMode="External"/><Relationship Id="rId31" Type="http://schemas.openxmlformats.org/officeDocument/2006/relationships/hyperlink" Target="mailto:anthonyjahircotrinamedina@gmail.com" TargetMode="External"/><Relationship Id="rId334" Type="http://schemas.openxmlformats.org/officeDocument/2006/relationships/hyperlink" Target="mailto:valentinaescalantegalvez@gmail.com" TargetMode="External"/><Relationship Id="rId541" Type="http://schemas.openxmlformats.org/officeDocument/2006/relationships/hyperlink" Target="mailto:yampierminchoca014@gmail.com" TargetMode="External"/><Relationship Id="rId639" Type="http://schemas.openxmlformats.org/officeDocument/2006/relationships/hyperlink" Target="mailto:alayovalverdetati@gmail.com" TargetMode="External"/><Relationship Id="rId1171" Type="http://schemas.openxmlformats.org/officeDocument/2006/relationships/hyperlink" Target="mailto:benjamimezadiaz5@gmail.com" TargetMode="External"/><Relationship Id="rId180" Type="http://schemas.openxmlformats.org/officeDocument/2006/relationships/hyperlink" Target="mailto:frankocordo301@gmail.com" TargetMode="External"/><Relationship Id="rId278" Type="http://schemas.openxmlformats.org/officeDocument/2006/relationships/hyperlink" Target="mailto:airincaca03@gmail.com" TargetMode="External"/><Relationship Id="rId401" Type="http://schemas.openxmlformats.org/officeDocument/2006/relationships/hyperlink" Target="mailto:sharik.04.aad@gmail.com" TargetMode="External"/><Relationship Id="rId846" Type="http://schemas.openxmlformats.org/officeDocument/2006/relationships/hyperlink" Target="mailto:aguirreveronica139@gmail.com" TargetMode="External"/><Relationship Id="rId1031" Type="http://schemas.openxmlformats.org/officeDocument/2006/relationships/hyperlink" Target="mailto:santiagostephano112008@gmail.com" TargetMode="External"/><Relationship Id="rId1129" Type="http://schemas.openxmlformats.org/officeDocument/2006/relationships/hyperlink" Target="mailto:lezamasilvia172@gmail.com" TargetMode="External"/><Relationship Id="rId485" Type="http://schemas.openxmlformats.org/officeDocument/2006/relationships/hyperlink" Target="mailto:ushinahuamarco860@gmail.com" TargetMode="External"/><Relationship Id="rId692" Type="http://schemas.openxmlformats.org/officeDocument/2006/relationships/hyperlink" Target="mailto:melaniarianajb@gmail.com" TargetMode="External"/><Relationship Id="rId706" Type="http://schemas.openxmlformats.org/officeDocument/2006/relationships/hyperlink" Target="mailto:aisaaleo0206@gmail.com" TargetMode="External"/><Relationship Id="rId913" Type="http://schemas.openxmlformats.org/officeDocument/2006/relationships/hyperlink" Target="mailto:leonardoagustoalvachilcon@gmail.com" TargetMode="External"/><Relationship Id="rId42" Type="http://schemas.openxmlformats.org/officeDocument/2006/relationships/hyperlink" Target="mailto:espinozajuanandres30@gmail.com" TargetMode="External"/><Relationship Id="rId138" Type="http://schemas.openxmlformats.org/officeDocument/2006/relationships/hyperlink" Target="mailto:andreshidalgocaceda313@gmail.com" TargetMode="External"/><Relationship Id="rId345" Type="http://schemas.openxmlformats.org/officeDocument/2006/relationships/hyperlink" Target="mailto:pamjohanaalayoroldan@gmail.com" TargetMode="External"/><Relationship Id="rId552" Type="http://schemas.openxmlformats.org/officeDocument/2006/relationships/hyperlink" Target="mailto:giakomopro13@gmail.com" TargetMode="External"/><Relationship Id="rId997" Type="http://schemas.openxmlformats.org/officeDocument/2006/relationships/hyperlink" Target="mailto:lujanvillacortaz@gmail.com" TargetMode="External"/><Relationship Id="rId1182" Type="http://schemas.openxmlformats.org/officeDocument/2006/relationships/hyperlink" Target="mailto:telloescobarnahomy@gmail.com" TargetMode="External"/><Relationship Id="rId191" Type="http://schemas.openxmlformats.org/officeDocument/2006/relationships/hyperlink" Target="about:blank" TargetMode="External"/><Relationship Id="rId205" Type="http://schemas.openxmlformats.org/officeDocument/2006/relationships/hyperlink" Target="mailto:dieguito18@gmail.com" TargetMode="External"/><Relationship Id="rId412" Type="http://schemas.openxmlformats.org/officeDocument/2006/relationships/hyperlink" Target="mailto:parimangopamela@gmail.com" TargetMode="External"/><Relationship Id="rId857" Type="http://schemas.openxmlformats.org/officeDocument/2006/relationships/hyperlink" Target="mailto:laramesiasjesus@gmail.com" TargetMode="External"/><Relationship Id="rId1042" Type="http://schemas.openxmlformats.org/officeDocument/2006/relationships/hyperlink" Target="mailto:jahayramunozsilva@gmail.com" TargetMode="External"/><Relationship Id="rId289" Type="http://schemas.openxmlformats.org/officeDocument/2006/relationships/hyperlink" Target="mailto:jasurirodriguez06@gmail.com" TargetMode="External"/><Relationship Id="rId496" Type="http://schemas.openxmlformats.org/officeDocument/2006/relationships/hyperlink" Target="mailto:reginarosales@gmail.com" TargetMode="External"/><Relationship Id="rId717" Type="http://schemas.openxmlformats.org/officeDocument/2006/relationships/hyperlink" Target="mailto:josyvillanueva120@gmail.com" TargetMode="External"/><Relationship Id="rId924" Type="http://schemas.openxmlformats.org/officeDocument/2006/relationships/hyperlink" Target="mailto:marisolcastrosanchez20@gmail.com" TargetMode="External"/><Relationship Id="rId53" Type="http://schemas.openxmlformats.org/officeDocument/2006/relationships/hyperlink" Target="mailto:kscr248@gmail.com" TargetMode="External"/><Relationship Id="rId149" Type="http://schemas.openxmlformats.org/officeDocument/2006/relationships/hyperlink" Target="mailto:atrian123@gmail.com" TargetMode="External"/><Relationship Id="rId356" Type="http://schemas.openxmlformats.org/officeDocument/2006/relationships/hyperlink" Target="mailto:kelsyvalera@gmail.com" TargetMode="External"/><Relationship Id="rId563" Type="http://schemas.openxmlformats.org/officeDocument/2006/relationships/hyperlink" Target="mailto:ruizarmascristopher@gmail.com" TargetMode="External"/><Relationship Id="rId770" Type="http://schemas.openxmlformats.org/officeDocument/2006/relationships/hyperlink" Target="mailto:yharitza2008@gmail.com" TargetMode="External"/><Relationship Id="rId1193" Type="http://schemas.openxmlformats.org/officeDocument/2006/relationships/hyperlink" Target="mailto:natalielion7@gmail.com" TargetMode="External"/><Relationship Id="rId1207" Type="http://schemas.openxmlformats.org/officeDocument/2006/relationships/hyperlink" Target="mailto:quinodiazjorgecaleb@gmail.com" TargetMode="External"/><Relationship Id="rId216" Type="http://schemas.openxmlformats.org/officeDocument/2006/relationships/hyperlink" Target="mailto:jecorales@gmail.com" TargetMode="External"/><Relationship Id="rId423" Type="http://schemas.openxmlformats.org/officeDocument/2006/relationships/hyperlink" Target="mailto:ltoro9336@gmial.com" TargetMode="External"/><Relationship Id="rId868" Type="http://schemas.openxmlformats.org/officeDocument/2006/relationships/hyperlink" Target="mailto:cristoferrer12@gmail.com" TargetMode="External"/><Relationship Id="rId1053" Type="http://schemas.openxmlformats.org/officeDocument/2006/relationships/hyperlink" Target="mailto:vicentasalvadorpereira652@gmail.com" TargetMode="External"/><Relationship Id="rId630" Type="http://schemas.openxmlformats.org/officeDocument/2006/relationships/hyperlink" Target="mailto:angiegonzaleschanga7@gmail.com" TargetMode="External"/><Relationship Id="rId728" Type="http://schemas.openxmlformats.org/officeDocument/2006/relationships/hyperlink" Target="mailto:fernandorondo2010@gmail.com" TargetMode="External"/><Relationship Id="rId935" Type="http://schemas.openxmlformats.org/officeDocument/2006/relationships/hyperlink" Target="mailto:tarazonaiker@gmail.com" TargetMode="External"/><Relationship Id="rId64" Type="http://schemas.openxmlformats.org/officeDocument/2006/relationships/hyperlink" Target="mailto:angelinasolano0104@gmail.com" TargetMode="External"/><Relationship Id="rId367" Type="http://schemas.openxmlformats.org/officeDocument/2006/relationships/hyperlink" Target="mailto:brihitsg@gmail.com" TargetMode="External"/><Relationship Id="rId574" Type="http://schemas.openxmlformats.org/officeDocument/2006/relationships/hyperlink" Target="mailto:alex2508rosas@gmail.com" TargetMode="External"/><Relationship Id="rId1120" Type="http://schemas.openxmlformats.org/officeDocument/2006/relationships/hyperlink" Target="mailto:garciatorreserikhumbert@gmail.com" TargetMode="External"/><Relationship Id="rId1218" Type="http://schemas.openxmlformats.org/officeDocument/2006/relationships/hyperlink" Target="mailto:cristhiancobenaselias@gmail.com" TargetMode="External"/><Relationship Id="rId227" Type="http://schemas.openxmlformats.org/officeDocument/2006/relationships/hyperlink" Target="mailto:mytosyt123@gmail.com" TargetMode="External"/><Relationship Id="rId781" Type="http://schemas.openxmlformats.org/officeDocument/2006/relationships/hyperlink" Target="mailto:mafelesa312102@gmail.com" TargetMode="External"/><Relationship Id="rId879" Type="http://schemas.openxmlformats.org/officeDocument/2006/relationships/hyperlink" Target="mailto:banniayovera20@gmail.com" TargetMode="External"/><Relationship Id="rId434" Type="http://schemas.openxmlformats.org/officeDocument/2006/relationships/hyperlink" Target="mailto:pedroloyola488@gmail.com" TargetMode="External"/><Relationship Id="rId641" Type="http://schemas.openxmlformats.org/officeDocument/2006/relationships/hyperlink" Target="mailto:eduardosantiagobernal@gmail.com" TargetMode="External"/><Relationship Id="rId739" Type="http://schemas.openxmlformats.org/officeDocument/2006/relationships/hyperlink" Target="mailto:mayteolivabenites7@gmail.com" TargetMode="External"/><Relationship Id="rId1064" Type="http://schemas.openxmlformats.org/officeDocument/2006/relationships/hyperlink" Target="mailto:josephjoaquinvilchez@gmail.com" TargetMode="External"/><Relationship Id="rId280" Type="http://schemas.openxmlformats.org/officeDocument/2006/relationships/hyperlink" Target="mailto:vanechka2009calla@gmail.com" TargetMode="External"/><Relationship Id="rId501" Type="http://schemas.openxmlformats.org/officeDocument/2006/relationships/hyperlink" Target="mailto:tefgutierrez@gmail.com" TargetMode="External"/><Relationship Id="rId946" Type="http://schemas.openxmlformats.org/officeDocument/2006/relationships/hyperlink" Target="mailto:angiearedosanchez@gmail.com" TargetMode="External"/><Relationship Id="rId1131" Type="http://schemas.openxmlformats.org/officeDocument/2006/relationships/hyperlink" Target="mailto:fabrizioplasencias09@gmail.com" TargetMode="External"/><Relationship Id="rId1229" Type="http://schemas.openxmlformats.org/officeDocument/2006/relationships/hyperlink" Target="mailto:esnaydercontreras@hotmail.com" TargetMode="External"/><Relationship Id="rId75" Type="http://schemas.openxmlformats.org/officeDocument/2006/relationships/hyperlink" Target="mailto:grigitterodriguez163@gmail.com" TargetMode="External"/><Relationship Id="rId140" Type="http://schemas.openxmlformats.org/officeDocument/2006/relationships/hyperlink" Target="mailto:jamiltcarrion008@gmail.com" TargetMode="External"/><Relationship Id="rId378" Type="http://schemas.openxmlformats.org/officeDocument/2006/relationships/hyperlink" Target="mailto:vegavalverdeazul@gmail.com" TargetMode="External"/><Relationship Id="rId585" Type="http://schemas.openxmlformats.org/officeDocument/2006/relationships/hyperlink" Target="mailto:cruzmachucayolanda@gmail.com" TargetMode="External"/><Relationship Id="rId792" Type="http://schemas.openxmlformats.org/officeDocument/2006/relationships/hyperlink" Target="mailto:jonkoburgos@gmail.com" TargetMode="External"/><Relationship Id="rId806" Type="http://schemas.openxmlformats.org/officeDocument/2006/relationships/hyperlink" Target="mailto:tuctoriveradavidesteban@gmail.com" TargetMode="External"/><Relationship Id="rId6" Type="http://schemas.openxmlformats.org/officeDocument/2006/relationships/hyperlink" Target="mailto:geidyhurtado8@gmail.com" TargetMode="External"/><Relationship Id="rId238" Type="http://schemas.openxmlformats.org/officeDocument/2006/relationships/hyperlink" Target="mailto:trevejomaricielo@gmail.com" TargetMode="External"/><Relationship Id="rId445" Type="http://schemas.openxmlformats.org/officeDocument/2006/relationships/hyperlink" Target="mailto:yuyillapo@gmail.com" TargetMode="External"/><Relationship Id="rId652" Type="http://schemas.openxmlformats.org/officeDocument/2006/relationships/hyperlink" Target="mailto:angulolucas316@gmail.com" TargetMode="External"/><Relationship Id="rId1075" Type="http://schemas.openxmlformats.org/officeDocument/2006/relationships/hyperlink" Target="mailto:galissonbriguite@gmail.com" TargetMode="External"/><Relationship Id="rId291" Type="http://schemas.openxmlformats.org/officeDocument/2006/relationships/hyperlink" Target="mailto:johan.maca3109@gmail.com" TargetMode="External"/><Relationship Id="rId305" Type="http://schemas.openxmlformats.org/officeDocument/2006/relationships/hyperlink" Target="mailto:iamleofabri@gmail.com" TargetMode="External"/><Relationship Id="rId512" Type="http://schemas.openxmlformats.org/officeDocument/2006/relationships/hyperlink" Target="mailto:jerelymelendez@gmail.com" TargetMode="External"/><Relationship Id="rId957" Type="http://schemas.openxmlformats.org/officeDocument/2006/relationships/hyperlink" Target="mailto:williamsmithlunarodrigue@gmail.com" TargetMode="External"/><Relationship Id="rId1142" Type="http://schemas.openxmlformats.org/officeDocument/2006/relationships/hyperlink" Target="mailto:saraviasaavedra@gmail.com" TargetMode="External"/><Relationship Id="rId86" Type="http://schemas.openxmlformats.org/officeDocument/2006/relationships/hyperlink" Target="mailto:jesuscahuana260714@gmail.com" TargetMode="External"/><Relationship Id="rId151" Type="http://schemas.openxmlformats.org/officeDocument/2006/relationships/hyperlink" Target="mailto:miaalepv12@gmail.com" TargetMode="External"/><Relationship Id="rId389" Type="http://schemas.openxmlformats.org/officeDocument/2006/relationships/hyperlink" Target="mailto:chaconangie497@gmail.com" TargetMode="External"/><Relationship Id="rId596" Type="http://schemas.openxmlformats.org/officeDocument/2006/relationships/hyperlink" Target="mailto:danielaa9reyes@gmail.com" TargetMode="External"/><Relationship Id="rId817" Type="http://schemas.openxmlformats.org/officeDocument/2006/relationships/hyperlink" Target="mailto:falviohurtado71@gmail.com" TargetMode="External"/><Relationship Id="rId1002" Type="http://schemas.openxmlformats.org/officeDocument/2006/relationships/hyperlink" Target="mailto:joela5233@gmail.com" TargetMode="External"/><Relationship Id="rId249" Type="http://schemas.openxmlformats.org/officeDocument/2006/relationships/hyperlink" Target="mailto:paularteaga229@gmail.com" TargetMode="External"/><Relationship Id="rId456" Type="http://schemas.openxmlformats.org/officeDocument/2006/relationships/hyperlink" Target="mailto:alexiaivannaroncalluciano@gmail.com" TargetMode="External"/><Relationship Id="rId663" Type="http://schemas.openxmlformats.org/officeDocument/2006/relationships/hyperlink" Target="mailto:leviopr@gmail.com" TargetMode="External"/><Relationship Id="rId870" Type="http://schemas.openxmlformats.org/officeDocument/2006/relationships/hyperlink" Target="mailto:peredavarasj@gmail.com" TargetMode="External"/><Relationship Id="rId1086" Type="http://schemas.openxmlformats.org/officeDocument/2006/relationships/hyperlink" Target="mailto:patitousa@gmail.com" TargetMode="External"/><Relationship Id="rId13" Type="http://schemas.openxmlformats.org/officeDocument/2006/relationships/hyperlink" Target="mailto:amparitohuaman00@gmail.com" TargetMode="External"/><Relationship Id="rId109" Type="http://schemas.openxmlformats.org/officeDocument/2006/relationships/hyperlink" Target="mailto:ingridmercycastilloriveros@gmail.com" TargetMode="External"/><Relationship Id="rId316" Type="http://schemas.openxmlformats.org/officeDocument/2006/relationships/hyperlink" Target="mailto:gonzalezpaulinaluana@gmail.com" TargetMode="External"/><Relationship Id="rId523" Type="http://schemas.openxmlformats.org/officeDocument/2006/relationships/hyperlink" Target="mailto:josenrike09@gmail.com" TargetMode="External"/><Relationship Id="rId968" Type="http://schemas.openxmlformats.org/officeDocument/2006/relationships/hyperlink" Target="mailto:yesica123@gmail.com" TargetMode="External"/><Relationship Id="rId1153" Type="http://schemas.openxmlformats.org/officeDocument/2006/relationships/hyperlink" Target="mailto:rodrigoalva46@gmail.com" TargetMode="External"/><Relationship Id="rId97" Type="http://schemas.openxmlformats.org/officeDocument/2006/relationships/hyperlink" Target="mailto:yulivillanuevaruiz@gmail.com" TargetMode="External"/><Relationship Id="rId730" Type="http://schemas.openxmlformats.org/officeDocument/2006/relationships/hyperlink" Target="mailto:luciamorosa@gmail.com" TargetMode="External"/><Relationship Id="rId828" Type="http://schemas.openxmlformats.org/officeDocument/2006/relationships/hyperlink" Target="mailto:dayronazabacheasencia@gmail.com" TargetMode="External"/><Relationship Id="rId1013" Type="http://schemas.openxmlformats.org/officeDocument/2006/relationships/hyperlink" Target="mailto:wilmerjesusalfarolopez@gmail.com" TargetMode="External"/><Relationship Id="rId162" Type="http://schemas.openxmlformats.org/officeDocument/2006/relationships/hyperlink" Target="mailto:stefanoe661@gmail.com" TargetMode="External"/><Relationship Id="rId467" Type="http://schemas.openxmlformats.org/officeDocument/2006/relationships/hyperlink" Target="mailto:tmaykellsmith@gmail.com" TargetMode="External"/><Relationship Id="rId1097" Type="http://schemas.openxmlformats.org/officeDocument/2006/relationships/hyperlink" Target="mailto:davidzegarraparedes8@gmail.com" TargetMode="External"/><Relationship Id="rId1220" Type="http://schemas.openxmlformats.org/officeDocument/2006/relationships/hyperlink" Target="mailto:analialayocarranza12@gmail.com" TargetMode="External"/><Relationship Id="rId674" Type="http://schemas.openxmlformats.org/officeDocument/2006/relationships/hyperlink" Target="mailto:nolberleguacampos@gmail.com" TargetMode="External"/><Relationship Id="rId881" Type="http://schemas.openxmlformats.org/officeDocument/2006/relationships/hyperlink" Target="mailto:valerianeciosup@gmail.com" TargetMode="External"/><Relationship Id="rId979" Type="http://schemas.openxmlformats.org/officeDocument/2006/relationships/hyperlink" Target="mailto:rosadionicioescobal29@gmail.com" TargetMode="External"/><Relationship Id="rId24" Type="http://schemas.openxmlformats.org/officeDocument/2006/relationships/hyperlink" Target="mailto:verauanderson@gmail.com" TargetMode="External"/><Relationship Id="rId327" Type="http://schemas.openxmlformats.org/officeDocument/2006/relationships/hyperlink" Target="mailto:bauldeantonella@gmail.com" TargetMode="External"/><Relationship Id="rId534" Type="http://schemas.openxmlformats.org/officeDocument/2006/relationships/hyperlink" Target="mailto:vkzamazu@gmail.com" TargetMode="External"/><Relationship Id="rId741" Type="http://schemas.openxmlformats.org/officeDocument/2006/relationships/hyperlink" Target="mailto:vilchezsernaques@gmail.com" TargetMode="External"/><Relationship Id="rId839" Type="http://schemas.openxmlformats.org/officeDocument/2006/relationships/hyperlink" Target="mailto:xiomaraanticonaquiroz@gmail.com" TargetMode="External"/><Relationship Id="rId1164" Type="http://schemas.openxmlformats.org/officeDocument/2006/relationships/hyperlink" Target="mailto:rosanalantz72@gmail.com" TargetMode="External"/><Relationship Id="rId173" Type="http://schemas.openxmlformats.org/officeDocument/2006/relationships/hyperlink" Target="mailto:josedaya@gmail.com" TargetMode="External"/><Relationship Id="rId380" Type="http://schemas.openxmlformats.org/officeDocument/2006/relationships/hyperlink" Target="mailto:kristalromero@hotmail.com" TargetMode="External"/><Relationship Id="rId601" Type="http://schemas.openxmlformats.org/officeDocument/2006/relationships/hyperlink" Target="mailto:leydiurtechobazan@gmail.com" TargetMode="External"/><Relationship Id="rId1024" Type="http://schemas.openxmlformats.org/officeDocument/2006/relationships/hyperlink" Target="mailto:caceda.rosita@gmail.com" TargetMode="External"/><Relationship Id="rId1231" Type="http://schemas.openxmlformats.org/officeDocument/2006/relationships/hyperlink" Target="mailto:vegacamposmarvin@gmail.com" TargetMode="External"/><Relationship Id="rId240" Type="http://schemas.openxmlformats.org/officeDocument/2006/relationships/hyperlink" Target="mailto:isaruiz272@gmail.com" TargetMode="External"/><Relationship Id="rId478" Type="http://schemas.openxmlformats.org/officeDocument/2006/relationships/hyperlink" Target="mailto:brunitopastoralva@gmail.com" TargetMode="External"/><Relationship Id="rId685" Type="http://schemas.openxmlformats.org/officeDocument/2006/relationships/hyperlink" Target="mailto:lindsay.19.llery@gmail.com" TargetMode="External"/><Relationship Id="rId892" Type="http://schemas.openxmlformats.org/officeDocument/2006/relationships/hyperlink" Target="mailto:danicarhx2.0@gmail.com" TargetMode="External"/><Relationship Id="rId906" Type="http://schemas.openxmlformats.org/officeDocument/2006/relationships/hyperlink" Target="mailto:estherparedes@gmail.com" TargetMode="External"/><Relationship Id="rId35" Type="http://schemas.openxmlformats.org/officeDocument/2006/relationships/hyperlink" Target="mailto:aimeguissel17@gmail.com" TargetMode="External"/><Relationship Id="rId100" Type="http://schemas.openxmlformats.org/officeDocument/2006/relationships/hyperlink" Target="mailto:rosaliahjasmin3@gmail.com" TargetMode="External"/><Relationship Id="rId338" Type="http://schemas.openxmlformats.org/officeDocument/2006/relationships/hyperlink" Target="mailto:kristelarianagerardina2@gmail.com" TargetMode="External"/><Relationship Id="rId545" Type="http://schemas.openxmlformats.org/officeDocument/2006/relationships/hyperlink" Target="mailto:jhonatan.ventura2008@gmail.com" TargetMode="External"/><Relationship Id="rId752" Type="http://schemas.openxmlformats.org/officeDocument/2006/relationships/hyperlink" Target="mailto:mirleycontreras76@gmail.com" TargetMode="External"/><Relationship Id="rId1175" Type="http://schemas.openxmlformats.org/officeDocument/2006/relationships/hyperlink" Target="mailto:cesarmartoshastalamuerte12@gmail.com" TargetMode="External"/><Relationship Id="rId184" Type="http://schemas.openxmlformats.org/officeDocument/2006/relationships/hyperlink" Target="mailto:dannacamilabp@gmail.com" TargetMode="External"/><Relationship Id="rId391" Type="http://schemas.openxmlformats.org/officeDocument/2006/relationships/hyperlink" Target="mailto:valeryvilchezjesus@gmail.com" TargetMode="External"/><Relationship Id="rId405" Type="http://schemas.openxmlformats.org/officeDocument/2006/relationships/hyperlink" Target="mailto:brigitterodriguezrios27@gmail.com" TargetMode="External"/><Relationship Id="rId612" Type="http://schemas.openxmlformats.org/officeDocument/2006/relationships/hyperlink" Target="mailto:juliorivascastillo10@gmail.com" TargetMode="External"/><Relationship Id="rId1035" Type="http://schemas.openxmlformats.org/officeDocument/2006/relationships/hyperlink" Target="mailto:akira.vejarano.marquina@gmail.com" TargetMode="External"/><Relationship Id="rId1242" Type="http://schemas.openxmlformats.org/officeDocument/2006/relationships/hyperlink" Target="mailto:yosmelin@gmail.com" TargetMode="External"/><Relationship Id="rId251" Type="http://schemas.openxmlformats.org/officeDocument/2006/relationships/hyperlink" Target="mailto:victorperez.5724@gmail.com" TargetMode="External"/><Relationship Id="rId489" Type="http://schemas.openxmlformats.org/officeDocument/2006/relationships/hyperlink" Target="mailto:sebastiancca13@gmail.com" TargetMode="External"/><Relationship Id="rId696" Type="http://schemas.openxmlformats.org/officeDocument/2006/relationships/hyperlink" Target="mailto:kreyesasmat@gmail.com" TargetMode="External"/><Relationship Id="rId917" Type="http://schemas.openxmlformats.org/officeDocument/2006/relationships/hyperlink" Target="mailto:johan11game@gmail.com" TargetMode="External"/><Relationship Id="rId1102" Type="http://schemas.openxmlformats.org/officeDocument/2006/relationships/hyperlink" Target="mailto:hurancanesjhons@gmail.com" TargetMode="External"/><Relationship Id="rId46" Type="http://schemas.openxmlformats.org/officeDocument/2006/relationships/hyperlink" Target="mailto:rimarachin.teresa14@gmail.com" TargetMode="External"/><Relationship Id="rId349" Type="http://schemas.openxmlformats.org/officeDocument/2006/relationships/hyperlink" Target="mailto:ariananicollchavezbances@gmail.com" TargetMode="External"/><Relationship Id="rId556" Type="http://schemas.openxmlformats.org/officeDocument/2006/relationships/hyperlink" Target="mailto:gianfrancorosas12@gmail.com" TargetMode="External"/><Relationship Id="rId763" Type="http://schemas.openxmlformats.org/officeDocument/2006/relationships/hyperlink" Target="mailto:cesarjosueterronesramirez@gmail.com" TargetMode="External"/><Relationship Id="rId1186" Type="http://schemas.openxmlformats.org/officeDocument/2006/relationships/hyperlink" Target="mailto:soberondiaz87@gmail.com" TargetMode="External"/><Relationship Id="rId111" Type="http://schemas.openxmlformats.org/officeDocument/2006/relationships/hyperlink" Target="mailto:mathiasgarrido3006@gmail.com" TargetMode="External"/><Relationship Id="rId195" Type="http://schemas.openxmlformats.org/officeDocument/2006/relationships/hyperlink" Target="mailto:bquisquecasamayor@gmail.com" TargetMode="External"/><Relationship Id="rId209" Type="http://schemas.openxmlformats.org/officeDocument/2006/relationships/hyperlink" Target="mailto:stalinyupanquicerna@gmail.com" TargetMode="External"/><Relationship Id="rId416" Type="http://schemas.openxmlformats.org/officeDocument/2006/relationships/hyperlink" Target="mailto:anicetojosef67@gmail.com" TargetMode="External"/><Relationship Id="rId970" Type="http://schemas.openxmlformats.org/officeDocument/2006/relationships/hyperlink" Target="mailto:talledovargasantonella@gmail.com" TargetMode="External"/><Relationship Id="rId1046" Type="http://schemas.openxmlformats.org/officeDocument/2006/relationships/hyperlink" Target="mailto:matiascarranza873@gmail.com" TargetMode="External"/><Relationship Id="rId1253" Type="http://schemas.openxmlformats.org/officeDocument/2006/relationships/hyperlink" Target="mailto:ive_ng18@hotmail.com" TargetMode="External"/><Relationship Id="rId623" Type="http://schemas.openxmlformats.org/officeDocument/2006/relationships/hyperlink" Target="mailto:lizbethvaras57@gmail.com" TargetMode="External"/><Relationship Id="rId830" Type="http://schemas.openxmlformats.org/officeDocument/2006/relationships/hyperlink" Target="mailto:yasiraquinones79@gmail.com" TargetMode="External"/><Relationship Id="rId928" Type="http://schemas.openxmlformats.org/officeDocument/2006/relationships/hyperlink" Target="mailto:guadalupeaymars@gmail.com" TargetMode="External"/><Relationship Id="rId57" Type="http://schemas.openxmlformats.org/officeDocument/2006/relationships/hyperlink" Target="mailto:luzlozanoarmas@gmail.com" TargetMode="External"/><Relationship Id="rId262" Type="http://schemas.openxmlformats.org/officeDocument/2006/relationships/hyperlink" Target="mailto:jhuniorodriguez411@gmail.com" TargetMode="External"/><Relationship Id="rId567" Type="http://schemas.openxmlformats.org/officeDocument/2006/relationships/hyperlink" Target="mailto:geoffreyguarz@gmail.com" TargetMode="External"/><Relationship Id="rId1113" Type="http://schemas.openxmlformats.org/officeDocument/2006/relationships/hyperlink" Target="mailto:joseandre20363@gmail.com" TargetMode="External"/><Relationship Id="rId1197" Type="http://schemas.openxmlformats.org/officeDocument/2006/relationships/hyperlink" Target="mailto:nathan.ezel16@gmail.com" TargetMode="External"/><Relationship Id="rId122" Type="http://schemas.openxmlformats.org/officeDocument/2006/relationships/hyperlink" Target="mailto:gabrielatenorioalvarez@gmail.com" TargetMode="External"/><Relationship Id="rId774" Type="http://schemas.openxmlformats.org/officeDocument/2006/relationships/hyperlink" Target="mailto:rojasrodrigueznelly08@gmail.com" TargetMode="External"/><Relationship Id="rId981" Type="http://schemas.openxmlformats.org/officeDocument/2006/relationships/hyperlink" Target="mailto:baciliolucero30@gmail.com" TargetMode="External"/><Relationship Id="rId1057" Type="http://schemas.openxmlformats.org/officeDocument/2006/relationships/hyperlink" Target="mailto:emanuelfa80xd@gmail.com" TargetMode="External"/><Relationship Id="rId427" Type="http://schemas.openxmlformats.org/officeDocument/2006/relationships/hyperlink" Target="mailto:valeriasoledadcarranzachacon30@gmail.com" TargetMode="External"/><Relationship Id="rId634" Type="http://schemas.openxmlformats.org/officeDocument/2006/relationships/hyperlink" Target="mailto:konggalvez@gmail.com" TargetMode="External"/><Relationship Id="rId841" Type="http://schemas.openxmlformats.org/officeDocument/2006/relationships/hyperlink" Target="mailto:cesiacorrea@gmail.com" TargetMode="External"/><Relationship Id="rId273" Type="http://schemas.openxmlformats.org/officeDocument/2006/relationships/hyperlink" Target="mailto:pedromaximovargasjara@gmail.com" TargetMode="External"/><Relationship Id="rId480" Type="http://schemas.openxmlformats.org/officeDocument/2006/relationships/hyperlink" Target="mailto:abeldelaguila47@gmail.com" TargetMode="External"/><Relationship Id="rId701" Type="http://schemas.openxmlformats.org/officeDocument/2006/relationships/hyperlink" Target="mailto:teresavaldelomar3@gmail.com" TargetMode="External"/><Relationship Id="rId939" Type="http://schemas.openxmlformats.org/officeDocument/2006/relationships/hyperlink" Target="mailto:moirvalderrama@gmail.com" TargetMode="External"/><Relationship Id="rId1124" Type="http://schemas.openxmlformats.org/officeDocument/2006/relationships/hyperlink" Target="mailto:principearianaxiomara30@gmail.com" TargetMode="External"/><Relationship Id="rId68" Type="http://schemas.openxmlformats.org/officeDocument/2006/relationships/hyperlink" Target="mailto:yadiraparedes568@gmail.com" TargetMode="External"/><Relationship Id="rId133" Type="http://schemas.openxmlformats.org/officeDocument/2006/relationships/hyperlink" Target="mailto:defensoresabogados2020@gmail.com" TargetMode="External"/><Relationship Id="rId340" Type="http://schemas.openxmlformats.org/officeDocument/2006/relationships/hyperlink" Target="mailto:marianagamboa@gmail.com" TargetMode="External"/><Relationship Id="rId578" Type="http://schemas.openxmlformats.org/officeDocument/2006/relationships/hyperlink" Target="mailto:analinaresrivera@gmail.com" TargetMode="External"/><Relationship Id="rId785" Type="http://schemas.openxmlformats.org/officeDocument/2006/relationships/hyperlink" Target="mailto:rouss.6.5.david@gmail.com" TargetMode="External"/><Relationship Id="rId992" Type="http://schemas.openxmlformats.org/officeDocument/2006/relationships/hyperlink" Target="mailto:gineskadlpvizcaino@gmail.com" TargetMode="External"/><Relationship Id="rId200" Type="http://schemas.openxmlformats.org/officeDocument/2006/relationships/hyperlink" Target="mailto:tamayoruizdeysi24@gmail.com" TargetMode="External"/><Relationship Id="rId438" Type="http://schemas.openxmlformats.org/officeDocument/2006/relationships/hyperlink" Target="mailto:yariacayetanoc20@gmail.com" TargetMode="External"/><Relationship Id="rId645" Type="http://schemas.openxmlformats.org/officeDocument/2006/relationships/hyperlink" Target="mailto:angeeguerragalvez@gmail.com" TargetMode="External"/><Relationship Id="rId852" Type="http://schemas.openxmlformats.org/officeDocument/2006/relationships/hyperlink" Target="mailto:isleyva2008@gmail.com" TargetMode="External"/><Relationship Id="rId1068" Type="http://schemas.openxmlformats.org/officeDocument/2006/relationships/hyperlink" Target="mailto:aishayargam@gmail.com" TargetMode="External"/><Relationship Id="rId284" Type="http://schemas.openxmlformats.org/officeDocument/2006/relationships/hyperlink" Target="mailto:matiasalvagutierrez@gmail.com" TargetMode="External"/><Relationship Id="rId491" Type="http://schemas.openxmlformats.org/officeDocument/2006/relationships/hyperlink" Target="mailto:garciaaguilarjesusnoe@gmai.com" TargetMode="External"/><Relationship Id="rId505" Type="http://schemas.openxmlformats.org/officeDocument/2006/relationships/hyperlink" Target="mailto:valentino.condmir@gmail.com" TargetMode="External"/><Relationship Id="rId712" Type="http://schemas.openxmlformats.org/officeDocument/2006/relationships/hyperlink" Target="mailto:breydihp13@gmail.com" TargetMode="External"/><Relationship Id="rId1135" Type="http://schemas.openxmlformats.org/officeDocument/2006/relationships/hyperlink" Target="mailto:diazha784@gmail.com" TargetMode="External"/><Relationship Id="rId79" Type="http://schemas.openxmlformats.org/officeDocument/2006/relationships/hyperlink" Target="mailto:sharoninfantes19@gmail.com" TargetMode="External"/><Relationship Id="rId144" Type="http://schemas.openxmlformats.org/officeDocument/2006/relationships/hyperlink" Target="mailto:kevinyoelbritomolocho@gmail.com" TargetMode="External"/><Relationship Id="rId589" Type="http://schemas.openxmlformats.org/officeDocument/2006/relationships/hyperlink" Target="mailto:armas6021@gmail.com" TargetMode="External"/><Relationship Id="rId796" Type="http://schemas.openxmlformats.org/officeDocument/2006/relationships/hyperlink" Target="mailto:alejandranikol111@gmail.com" TargetMode="External"/><Relationship Id="rId1202" Type="http://schemas.openxmlformats.org/officeDocument/2006/relationships/hyperlink" Target="about:blank" TargetMode="External"/><Relationship Id="rId351" Type="http://schemas.openxmlformats.org/officeDocument/2006/relationships/hyperlink" Target="mailto:belencardenasblas.2009@gmail.com" TargetMode="External"/><Relationship Id="rId449" Type="http://schemas.openxmlformats.org/officeDocument/2006/relationships/hyperlink" Target="mailto:rodrigozarsoza@gmail.com" TargetMode="External"/><Relationship Id="rId656" Type="http://schemas.openxmlformats.org/officeDocument/2006/relationships/hyperlink" Target="mailto:daynamay2009@gmail.com" TargetMode="External"/><Relationship Id="rId863" Type="http://schemas.openxmlformats.org/officeDocument/2006/relationships/hyperlink" Target="mailto:yoryelinmauricioarteaga@gmail.com" TargetMode="External"/><Relationship Id="rId1079" Type="http://schemas.openxmlformats.org/officeDocument/2006/relationships/hyperlink" Target="mailto:treicybernabe123@gmial.com" TargetMode="External"/><Relationship Id="rId211" Type="http://schemas.openxmlformats.org/officeDocument/2006/relationships/hyperlink" Target="mailto:quezadasegurasteven2@gmail.com" TargetMode="External"/><Relationship Id="rId295" Type="http://schemas.openxmlformats.org/officeDocument/2006/relationships/hyperlink" Target="mailto:dianagavelanmorillos13@gmail.com" TargetMode="External"/><Relationship Id="rId309" Type="http://schemas.openxmlformats.org/officeDocument/2006/relationships/hyperlink" Target="mailto:suyannamayvaleria@gmail.com" TargetMode="External"/><Relationship Id="rId516" Type="http://schemas.openxmlformats.org/officeDocument/2006/relationships/hyperlink" Target="mailto:johannarodrigueztacanga@gmail.com" TargetMode="External"/><Relationship Id="rId1146" Type="http://schemas.openxmlformats.org/officeDocument/2006/relationships/hyperlink" Target="mailto:kevinavalospizango@gmail.com" TargetMode="External"/><Relationship Id="rId723" Type="http://schemas.openxmlformats.org/officeDocument/2006/relationships/hyperlink" Target="mailto:sebastianvalencia270809@gmail.com" TargetMode="External"/><Relationship Id="rId930" Type="http://schemas.openxmlformats.org/officeDocument/2006/relationships/hyperlink" Target="mailto:pumachaicopizancleyder@gmail.com" TargetMode="External"/><Relationship Id="rId1006" Type="http://schemas.openxmlformats.org/officeDocument/2006/relationships/hyperlink" Target="mailto:llontolruiz@gmail.com" TargetMode="External"/><Relationship Id="rId155" Type="http://schemas.openxmlformats.org/officeDocument/2006/relationships/hyperlink" Target="mailto:yesenia.28mili@gmail.com" TargetMode="External"/><Relationship Id="rId362" Type="http://schemas.openxmlformats.org/officeDocument/2006/relationships/hyperlink" Target="mailto:rojasantonella1811@gmail.com" TargetMode="External"/><Relationship Id="rId1213" Type="http://schemas.openxmlformats.org/officeDocument/2006/relationships/hyperlink" Target="mailto:alexandra.nzm@gmail.com" TargetMode="External"/><Relationship Id="rId222" Type="http://schemas.openxmlformats.org/officeDocument/2006/relationships/hyperlink" Target="mailto:jairojulca257@gmail.com" TargetMode="External"/><Relationship Id="rId667" Type="http://schemas.openxmlformats.org/officeDocument/2006/relationships/hyperlink" Target="mailto:noheliacuyuchebacilio@gmail.com" TargetMode="External"/><Relationship Id="rId874" Type="http://schemas.openxmlformats.org/officeDocument/2006/relationships/hyperlink" Target="mailto:yamirpe123@gmail.com" TargetMode="External"/><Relationship Id="rId17" Type="http://schemas.openxmlformats.org/officeDocument/2006/relationships/hyperlink" Target="mailto:adrianobenitesnicolas644@gmail.com" TargetMode="External"/><Relationship Id="rId527" Type="http://schemas.openxmlformats.org/officeDocument/2006/relationships/hyperlink" Target="mailto:rodriguezenriquez437@gmail.com" TargetMode="External"/><Relationship Id="rId734" Type="http://schemas.openxmlformats.org/officeDocument/2006/relationships/hyperlink" Target="mailto:alessandrogerard817@gmail.com" TargetMode="External"/><Relationship Id="rId941" Type="http://schemas.openxmlformats.org/officeDocument/2006/relationships/hyperlink" Target="mailto:josefernandovasquezavaleta@gmail.com" TargetMode="External"/><Relationship Id="rId1157" Type="http://schemas.openxmlformats.org/officeDocument/2006/relationships/hyperlink" Target="mailto:jeffersonadrianoramos@gmail.com" TargetMode="External"/><Relationship Id="rId70" Type="http://schemas.openxmlformats.org/officeDocument/2006/relationships/hyperlink" Target="mailto:luzsalirrosasvasquez@gmail.com" TargetMode="External"/><Relationship Id="rId166" Type="http://schemas.openxmlformats.org/officeDocument/2006/relationships/hyperlink" Target="mailto:reynaedy6@gmail.com" TargetMode="External"/><Relationship Id="rId373" Type="http://schemas.openxmlformats.org/officeDocument/2006/relationships/hyperlink" Target="mailto:perladiamelamarquinacorcuera13@gmail.com" TargetMode="External"/><Relationship Id="rId580" Type="http://schemas.openxmlformats.org/officeDocument/2006/relationships/hyperlink" Target="mailto:terryariana@gmail.com" TargetMode="External"/><Relationship Id="rId801" Type="http://schemas.openxmlformats.org/officeDocument/2006/relationships/hyperlink" Target="mailto:taglemariam80@gmail.com" TargetMode="External"/><Relationship Id="rId1017" Type="http://schemas.openxmlformats.org/officeDocument/2006/relationships/hyperlink" Target="mailto:pecoalejandro5@gmail.com" TargetMode="External"/><Relationship Id="rId1224" Type="http://schemas.openxmlformats.org/officeDocument/2006/relationships/hyperlink" Target="mailto:marquezrodriguezmelina@gmail.com" TargetMode="External"/><Relationship Id="rId1" Type="http://schemas.openxmlformats.org/officeDocument/2006/relationships/hyperlink" Target="mailto:jairpr907@gmail.com" TargetMode="External"/><Relationship Id="rId233" Type="http://schemas.openxmlformats.org/officeDocument/2006/relationships/hyperlink" Target="mailto:rodriguezguillenjonathan@gmail.com" TargetMode="External"/><Relationship Id="rId440" Type="http://schemas.openxmlformats.org/officeDocument/2006/relationships/hyperlink" Target="mailto:jimenacruzadomanrique@gmail.com" TargetMode="External"/><Relationship Id="rId678" Type="http://schemas.openxmlformats.org/officeDocument/2006/relationships/hyperlink" Target="mailto:krissalessa06@gmail.com" TargetMode="External"/><Relationship Id="rId885" Type="http://schemas.openxmlformats.org/officeDocument/2006/relationships/hyperlink" Target="mailto:tatianaisabelrodriguezalayo@gmail.com" TargetMode="External"/><Relationship Id="rId1070" Type="http://schemas.openxmlformats.org/officeDocument/2006/relationships/hyperlink" Target="mailto:mauroortizcarrasco123@gmail.com" TargetMode="External"/><Relationship Id="rId28" Type="http://schemas.openxmlformats.org/officeDocument/2006/relationships/hyperlink" Target="mailto:mendezyamilet03@gmail.com" TargetMode="External"/><Relationship Id="rId300" Type="http://schemas.openxmlformats.org/officeDocument/2006/relationships/hyperlink" Target="mailto:moramalquitati@gmail.com" TargetMode="External"/><Relationship Id="rId538" Type="http://schemas.openxmlformats.org/officeDocument/2006/relationships/hyperlink" Target="mailto:jhonatanjulianaguilar2008@gmail.com" TargetMode="External"/><Relationship Id="rId745" Type="http://schemas.openxmlformats.org/officeDocument/2006/relationships/hyperlink" Target="mailto:juanjoaochv@gmail.com" TargetMode="External"/><Relationship Id="rId952" Type="http://schemas.openxmlformats.org/officeDocument/2006/relationships/hyperlink" Target="mailto:huamanana272@gmail.com" TargetMode="External"/><Relationship Id="rId1168" Type="http://schemas.openxmlformats.org/officeDocument/2006/relationships/hyperlink" Target="mailto:leonelbautista524@gmail.com" TargetMode="External"/><Relationship Id="rId81" Type="http://schemas.openxmlformats.org/officeDocument/2006/relationships/hyperlink" Target="mailto:yarelicontrerascubas091@gmail.com" TargetMode="External"/><Relationship Id="rId177" Type="http://schemas.openxmlformats.org/officeDocument/2006/relationships/hyperlink" Target="mailto:disonrodriguezcrsipin@gmail.com" TargetMode="External"/><Relationship Id="rId384" Type="http://schemas.openxmlformats.org/officeDocument/2006/relationships/hyperlink" Target="mailto:marialuzquilcat@gmail.com" TargetMode="External"/><Relationship Id="rId591" Type="http://schemas.openxmlformats.org/officeDocument/2006/relationships/hyperlink" Target="mailto:maricielo.yoryet08@gmail.com" TargetMode="External"/><Relationship Id="rId605" Type="http://schemas.openxmlformats.org/officeDocument/2006/relationships/hyperlink" Target="mailto:camvrmilu22@gmail.com" TargetMode="External"/><Relationship Id="rId812" Type="http://schemas.openxmlformats.org/officeDocument/2006/relationships/hyperlink" Target="mailto:mendezsolarvalentina@gmail.com" TargetMode="External"/><Relationship Id="rId1028" Type="http://schemas.openxmlformats.org/officeDocument/2006/relationships/hyperlink" Target="mailto:fatimacabellopez@gmail.com" TargetMode="External"/><Relationship Id="rId1235" Type="http://schemas.openxmlformats.org/officeDocument/2006/relationships/hyperlink" Target="mailto:marisolpolootiniano@gmail.com" TargetMode="External"/><Relationship Id="rId244" Type="http://schemas.openxmlformats.org/officeDocument/2006/relationships/hyperlink" Target="mailto:chaconrodriguezberenice15@gmail.com" TargetMode="External"/><Relationship Id="rId689" Type="http://schemas.openxmlformats.org/officeDocument/2006/relationships/hyperlink" Target="mailto:luisachun12@gmail.com" TargetMode="External"/><Relationship Id="rId896" Type="http://schemas.openxmlformats.org/officeDocument/2006/relationships/hyperlink" Target="mailto:elizabeth.murga@gmail.com" TargetMode="External"/><Relationship Id="rId1081" Type="http://schemas.openxmlformats.org/officeDocument/2006/relationships/hyperlink" Target="mailto:fvargasc19@gmail.com" TargetMode="External"/><Relationship Id="rId39" Type="http://schemas.openxmlformats.org/officeDocument/2006/relationships/hyperlink" Target="mailto:montoyacorralesmilagros@gmail.com" TargetMode="External"/><Relationship Id="rId451" Type="http://schemas.openxmlformats.org/officeDocument/2006/relationships/hyperlink" Target="mailto:eliasbringas15@gmail.com" TargetMode="External"/><Relationship Id="rId549" Type="http://schemas.openxmlformats.org/officeDocument/2006/relationships/hyperlink" Target="mailto:gallardoanghelo@gmail.com" TargetMode="External"/><Relationship Id="rId756" Type="http://schemas.openxmlformats.org/officeDocument/2006/relationships/hyperlink" Target="mailto:cdairovalentino@gmail.com" TargetMode="External"/><Relationship Id="rId1179" Type="http://schemas.openxmlformats.org/officeDocument/2006/relationships/hyperlink" Target="mailto:lavelvettt@gmail.com" TargetMode="External"/><Relationship Id="rId104" Type="http://schemas.openxmlformats.org/officeDocument/2006/relationships/hyperlink" Target="mailto:kiorixrojas1608@gmail.com" TargetMode="External"/><Relationship Id="rId188" Type="http://schemas.openxmlformats.org/officeDocument/2006/relationships/hyperlink" Target="mailto:leonardogalvez088@gmail.com" TargetMode="External"/><Relationship Id="rId311" Type="http://schemas.openxmlformats.org/officeDocument/2006/relationships/hyperlink" Target="mailto:lionelenriquezdiazalayo@gmail.com" TargetMode="External"/><Relationship Id="rId395" Type="http://schemas.openxmlformats.org/officeDocument/2006/relationships/hyperlink" Target="mailto:yackelynlos@gmail.com" TargetMode="External"/><Relationship Id="rId409" Type="http://schemas.openxmlformats.org/officeDocument/2006/relationships/hyperlink" Target="mailto:marchandavila@gmail.com" TargetMode="External"/><Relationship Id="rId963" Type="http://schemas.openxmlformats.org/officeDocument/2006/relationships/hyperlink" Target="mailto:taniasare159@gmail.com" TargetMode="External"/><Relationship Id="rId1039" Type="http://schemas.openxmlformats.org/officeDocument/2006/relationships/hyperlink" Target="mailto:tdelgadogavidia@gmail.com" TargetMode="External"/><Relationship Id="rId1246" Type="http://schemas.openxmlformats.org/officeDocument/2006/relationships/hyperlink" Target="mailto:jimenarondo4@gmail.com" TargetMode="External"/><Relationship Id="rId92" Type="http://schemas.openxmlformats.org/officeDocument/2006/relationships/hyperlink" Target="mailto:reyocmin@gmail.com" TargetMode="External"/><Relationship Id="rId616" Type="http://schemas.openxmlformats.org/officeDocument/2006/relationships/hyperlink" Target="mailto:alonso.aguirresosa@gmail.com" TargetMode="External"/><Relationship Id="rId823" Type="http://schemas.openxmlformats.org/officeDocument/2006/relationships/hyperlink" Target="mailto:mendozayamile925@gmail.com" TargetMode="External"/><Relationship Id="rId255" Type="http://schemas.openxmlformats.org/officeDocument/2006/relationships/hyperlink" Target="mailto:elianedher@gmail.com" TargetMode="External"/><Relationship Id="rId462" Type="http://schemas.openxmlformats.org/officeDocument/2006/relationships/hyperlink" Target="mailto:miguel.espinoza.ponce.13.1.@gmail.com" TargetMode="External"/><Relationship Id="rId1092" Type="http://schemas.openxmlformats.org/officeDocument/2006/relationships/hyperlink" Target="mailto:franmaycol2927@gmail.com" TargetMode="External"/><Relationship Id="rId1106" Type="http://schemas.openxmlformats.org/officeDocument/2006/relationships/hyperlink" Target="mailto:rodriguezbaez83@gmail.com" TargetMode="External"/><Relationship Id="rId115" Type="http://schemas.openxmlformats.org/officeDocument/2006/relationships/hyperlink" Target="mailto:zaraiflorescabrera@gmail.com" TargetMode="External"/><Relationship Id="rId322" Type="http://schemas.openxmlformats.org/officeDocument/2006/relationships/hyperlink" Target="mailto:anaguzmanbacilio@gmail.com" TargetMode="External"/><Relationship Id="rId767" Type="http://schemas.openxmlformats.org/officeDocument/2006/relationships/hyperlink" Target="about:blank" TargetMode="External"/><Relationship Id="rId974" Type="http://schemas.openxmlformats.org/officeDocument/2006/relationships/hyperlink" Target="mailto:dianapizan@gmail.com" TargetMode="External"/><Relationship Id="rId199" Type="http://schemas.openxmlformats.org/officeDocument/2006/relationships/hyperlink" Target="mailto:deymarsifuentes@gmail.com" TargetMode="External"/><Relationship Id="rId627" Type="http://schemas.openxmlformats.org/officeDocument/2006/relationships/hyperlink" Target="mailto:josesalinassanchez77@gmail.com" TargetMode="External"/><Relationship Id="rId834" Type="http://schemas.openxmlformats.org/officeDocument/2006/relationships/hyperlink" Target="mailto:zulmaraymundo75@gmail.com" TargetMode="External"/><Relationship Id="rId266" Type="http://schemas.openxmlformats.org/officeDocument/2006/relationships/hyperlink" Target="mailto:leandrogutierrez2008@gmail.com" TargetMode="External"/><Relationship Id="rId473" Type="http://schemas.openxmlformats.org/officeDocument/2006/relationships/hyperlink" Target="mailto:rayotuxd@gmail.com" TargetMode="External"/><Relationship Id="rId680" Type="http://schemas.openxmlformats.org/officeDocument/2006/relationships/hyperlink" Target="mailto:lisethalexandran@gmail.com" TargetMode="External"/><Relationship Id="rId901" Type="http://schemas.openxmlformats.org/officeDocument/2006/relationships/hyperlink" Target="mailto:farromasiasluciana@gmail.com" TargetMode="External"/><Relationship Id="rId1117" Type="http://schemas.openxmlformats.org/officeDocument/2006/relationships/hyperlink" Target="mailto:joseavila12307@gmail.com" TargetMode="External"/><Relationship Id="rId30" Type="http://schemas.openxmlformats.org/officeDocument/2006/relationships/hyperlink" Target="mailto:salasjony122@gmail.com" TargetMode="External"/><Relationship Id="rId126" Type="http://schemas.openxmlformats.org/officeDocument/2006/relationships/hyperlink" Target="mailto:saomi04@gmail.com" TargetMode="External"/><Relationship Id="rId333" Type="http://schemas.openxmlformats.org/officeDocument/2006/relationships/hyperlink" Target="mailto:vaniarodriguezbric449@gmail.cpm" TargetMode="External"/><Relationship Id="rId540" Type="http://schemas.openxmlformats.org/officeDocument/2006/relationships/hyperlink" Target="mailto:chavezmedinaedy@gmail.com" TargetMode="External"/><Relationship Id="rId778" Type="http://schemas.openxmlformats.org/officeDocument/2006/relationships/hyperlink" Target="mailto:majoaguilarrodriguez18@gmail.com" TargetMode="External"/><Relationship Id="rId985" Type="http://schemas.openxmlformats.org/officeDocument/2006/relationships/hyperlink" Target="mailto:albert15aldair@gmail.com" TargetMode="External"/><Relationship Id="rId1170" Type="http://schemas.openxmlformats.org/officeDocument/2006/relationships/hyperlink" Target="mailto:caleb.7k7@gmail.com" TargetMode="External"/><Relationship Id="rId638" Type="http://schemas.openxmlformats.org/officeDocument/2006/relationships/hyperlink" Target="mailto:mishellesaraibecerravasquez@gmail.com" TargetMode="External"/><Relationship Id="rId845" Type="http://schemas.openxmlformats.org/officeDocument/2006/relationships/hyperlink" Target="mailto:isai.gorca04@gmail.com" TargetMode="External"/><Relationship Id="rId1030" Type="http://schemas.openxmlformats.org/officeDocument/2006/relationships/hyperlink" Target="mailto:danixaramirez.e@gmail.com" TargetMode="External"/><Relationship Id="rId277" Type="http://schemas.openxmlformats.org/officeDocument/2006/relationships/hyperlink" Target="mailto:aixatizzianam@gmail.com" TargetMode="External"/><Relationship Id="rId400" Type="http://schemas.openxmlformats.org/officeDocument/2006/relationships/hyperlink" Target="mailto:mreyesgarcia73@gmail.com" TargetMode="External"/><Relationship Id="rId484" Type="http://schemas.openxmlformats.org/officeDocument/2006/relationships/hyperlink" Target="mailto:erodrigo.carranza@gmail.com" TargetMode="External"/><Relationship Id="rId705" Type="http://schemas.openxmlformats.org/officeDocument/2006/relationships/hyperlink" Target="mailto:mendietacisnerosjhoana@gmail.com" TargetMode="External"/><Relationship Id="rId1128" Type="http://schemas.openxmlformats.org/officeDocument/2006/relationships/hyperlink" Target="mailto:stluis@gmail.com" TargetMode="External"/><Relationship Id="rId137" Type="http://schemas.openxmlformats.org/officeDocument/2006/relationships/hyperlink" Target="mailto:pieronomtalban3@gmail.com" TargetMode="External"/><Relationship Id="rId344" Type="http://schemas.openxmlformats.org/officeDocument/2006/relationships/hyperlink" Target="mailto:brisatejedamozo@gmail.com" TargetMode="External"/><Relationship Id="rId691" Type="http://schemas.openxmlformats.org/officeDocument/2006/relationships/hyperlink" Target="about:blank" TargetMode="External"/><Relationship Id="rId789" Type="http://schemas.openxmlformats.org/officeDocument/2006/relationships/hyperlink" Target="mailto:lvergaravigil@gmail.com" TargetMode="External"/><Relationship Id="rId912" Type="http://schemas.openxmlformats.org/officeDocument/2006/relationships/hyperlink" Target="mailto:luiscastroparedes124@gmail.com" TargetMode="External"/><Relationship Id="rId996" Type="http://schemas.openxmlformats.org/officeDocument/2006/relationships/hyperlink" Target="mailto:andrezamlopez20@gmail.com" TargetMode="External"/><Relationship Id="rId41" Type="http://schemas.openxmlformats.org/officeDocument/2006/relationships/hyperlink" Target="mailto:nayelylinian03@gmail.com" TargetMode="External"/><Relationship Id="rId551" Type="http://schemas.openxmlformats.org/officeDocument/2006/relationships/hyperlink" Target="mailto:gabriel2010.carrera@gmail.com" TargetMode="External"/><Relationship Id="rId649" Type="http://schemas.openxmlformats.org/officeDocument/2006/relationships/hyperlink" Target="mailto:yamileoz.capricornio@gmail.com" TargetMode="External"/><Relationship Id="rId856" Type="http://schemas.openxmlformats.org/officeDocument/2006/relationships/hyperlink" Target="mailto:azenatpe@gmail.com" TargetMode="External"/><Relationship Id="rId1181" Type="http://schemas.openxmlformats.org/officeDocument/2006/relationships/hyperlink" Target="mailto:lozanoch2@gmail.com" TargetMode="External"/><Relationship Id="rId190" Type="http://schemas.openxmlformats.org/officeDocument/2006/relationships/hyperlink" Target="mailto:alexispolocalderon@gmail.com" TargetMode="External"/><Relationship Id="rId204" Type="http://schemas.openxmlformats.org/officeDocument/2006/relationships/hyperlink" Target="mailto:kimcpard04@gmail.com" TargetMode="External"/><Relationship Id="rId288" Type="http://schemas.openxmlformats.org/officeDocument/2006/relationships/hyperlink" Target="mailto:fchilonrojas@gmail.com" TargetMode="External"/><Relationship Id="rId411" Type="http://schemas.openxmlformats.org/officeDocument/2006/relationships/hyperlink" Target="mailto:natsumysucasaca2022@gmail.com" TargetMode="External"/><Relationship Id="rId509" Type="http://schemas.openxmlformats.org/officeDocument/2006/relationships/hyperlink" Target="mailto:greciabelenanticonachavez@gmail.com" TargetMode="External"/><Relationship Id="rId1041" Type="http://schemas.openxmlformats.org/officeDocument/2006/relationships/hyperlink" Target="mailto:ngutio68@gmail.com" TargetMode="External"/><Relationship Id="rId1139" Type="http://schemas.openxmlformats.org/officeDocument/2006/relationships/hyperlink" Target="mailto:leivasiguas@gmail.com" TargetMode="External"/><Relationship Id="rId495" Type="http://schemas.openxmlformats.org/officeDocument/2006/relationships/hyperlink" Target="mailto:romanmagu0825@gmail.com" TargetMode="External"/><Relationship Id="rId716" Type="http://schemas.openxmlformats.org/officeDocument/2006/relationships/hyperlink" Target="mailto:diazcastilloleidi@gmail.com" TargetMode="External"/><Relationship Id="rId923" Type="http://schemas.openxmlformats.org/officeDocument/2006/relationships/hyperlink" Target="mailto:palaciosmoraleshugo28@gmail.com" TargetMode="External"/><Relationship Id="rId52" Type="http://schemas.openxmlformats.org/officeDocument/2006/relationships/hyperlink" Target="mailto:kiaraguevaravergaray@gmail.com" TargetMode="External"/><Relationship Id="rId148" Type="http://schemas.openxmlformats.org/officeDocument/2006/relationships/hyperlink" Target="mailto:yburgos911@gmail.com" TargetMode="External"/><Relationship Id="rId355" Type="http://schemas.openxmlformats.org/officeDocument/2006/relationships/hyperlink" Target="mailto:alexandrajulonvasquez@gmail.com" TargetMode="External"/><Relationship Id="rId562" Type="http://schemas.openxmlformats.org/officeDocument/2006/relationships/hyperlink" Target="mailto:jelsinreyesburnes@gmail.com" TargetMode="External"/><Relationship Id="rId1192" Type="http://schemas.openxmlformats.org/officeDocument/2006/relationships/hyperlink" Target="mailto:siguenzamonteroramire@gmail.com" TargetMode="External"/><Relationship Id="rId1206" Type="http://schemas.openxmlformats.org/officeDocument/2006/relationships/hyperlink" Target="mailto:akemihuaman@icloud.com" TargetMode="External"/><Relationship Id="rId215" Type="http://schemas.openxmlformats.org/officeDocument/2006/relationships/hyperlink" Target="mailto:estefaniruizmendoza@gmail.com" TargetMode="External"/><Relationship Id="rId422" Type="http://schemas.openxmlformats.org/officeDocument/2006/relationships/hyperlink" Target="mailto:edwinerosbobadilla@gmail.com" TargetMode="External"/><Relationship Id="rId867" Type="http://schemas.openxmlformats.org/officeDocument/2006/relationships/hyperlink" Target="mailto:franvillag16@gmail.com" TargetMode="External"/><Relationship Id="rId1052" Type="http://schemas.openxmlformats.org/officeDocument/2006/relationships/hyperlink" Target="mailto:ariannavalentinacornejo@gmail.com" TargetMode="External"/><Relationship Id="rId299" Type="http://schemas.openxmlformats.org/officeDocument/2006/relationships/hyperlink" Target="mailto:sthid.rodri@gmail.com" TargetMode="External"/><Relationship Id="rId727" Type="http://schemas.openxmlformats.org/officeDocument/2006/relationships/hyperlink" Target="mailto:dsilvavargas23@gmail.com" TargetMode="External"/><Relationship Id="rId934" Type="http://schemas.openxmlformats.org/officeDocument/2006/relationships/hyperlink" Target="mailto:kalosagua425@gmail.com" TargetMode="External"/><Relationship Id="rId63" Type="http://schemas.openxmlformats.org/officeDocument/2006/relationships/hyperlink" Target="mailto:jarakaterre211@gmail.com" TargetMode="External"/><Relationship Id="rId159" Type="http://schemas.openxmlformats.org/officeDocument/2006/relationships/hyperlink" Target="mailto:andreplas21@gmail.com" TargetMode="External"/><Relationship Id="rId366" Type="http://schemas.openxmlformats.org/officeDocument/2006/relationships/hyperlink" Target="mailto:stumbajulcah@gmail.com" TargetMode="External"/><Relationship Id="rId573" Type="http://schemas.openxmlformats.org/officeDocument/2006/relationships/hyperlink" Target="mailto:justin21sebas@gmail.com" TargetMode="External"/><Relationship Id="rId780" Type="http://schemas.openxmlformats.org/officeDocument/2006/relationships/hyperlink" Target="mailto:gyorman306@gmail.com" TargetMode="External"/><Relationship Id="rId1217" Type="http://schemas.openxmlformats.org/officeDocument/2006/relationships/hyperlink" Target="mailto:perezdelacruzmayumi@gmail.com" TargetMode="External"/><Relationship Id="rId226" Type="http://schemas.openxmlformats.org/officeDocument/2006/relationships/hyperlink" Target="mailto:cardenassamirss@gmail.com" TargetMode="External"/><Relationship Id="rId433" Type="http://schemas.openxmlformats.org/officeDocument/2006/relationships/hyperlink" Target="mailto:efernandosilvestre2@gmail.com" TargetMode="External"/><Relationship Id="rId878" Type="http://schemas.openxmlformats.org/officeDocument/2006/relationships/hyperlink" Target="mailto:cabanilllasrodrigo22@gmail.com" TargetMode="External"/><Relationship Id="rId1063" Type="http://schemas.openxmlformats.org/officeDocument/2006/relationships/hyperlink" Target="mailto:lenery1607@icloud.com" TargetMode="External"/><Relationship Id="rId640" Type="http://schemas.openxmlformats.org/officeDocument/2006/relationships/hyperlink" Target="mailto:gracianoperiashley@gmail.com" TargetMode="External"/><Relationship Id="rId738" Type="http://schemas.openxmlformats.org/officeDocument/2006/relationships/hyperlink" Target="mailto:mathiasgamu@gmail.com" TargetMode="External"/><Relationship Id="rId945" Type="http://schemas.openxmlformats.org/officeDocument/2006/relationships/hyperlink" Target="mailto:carlosof37@gmail.com" TargetMode="External"/><Relationship Id="rId74" Type="http://schemas.openxmlformats.org/officeDocument/2006/relationships/hyperlink" Target="mailto:kiarafernandaportillasanchez@gmail.com" TargetMode="External"/><Relationship Id="rId377" Type="http://schemas.openxmlformats.org/officeDocument/2006/relationships/hyperlink" Target="mailto:nayelirojas1705@gmail.com" TargetMode="External"/><Relationship Id="rId500" Type="http://schemas.openxmlformats.org/officeDocument/2006/relationships/hyperlink" Target="mailto:anaalicia.12345678@hotmail.com" TargetMode="External"/><Relationship Id="rId584" Type="http://schemas.openxmlformats.org/officeDocument/2006/relationships/hyperlink" Target="mailto:danxn.222@gmail.com" TargetMode="External"/><Relationship Id="rId805" Type="http://schemas.openxmlformats.org/officeDocument/2006/relationships/hyperlink" Target="mailto:lidaherreracastillo@gmail.com" TargetMode="External"/><Relationship Id="rId1130" Type="http://schemas.openxmlformats.org/officeDocument/2006/relationships/hyperlink" Target="mailto:caminojostin@gmail.com" TargetMode="External"/><Relationship Id="rId1228" Type="http://schemas.openxmlformats.org/officeDocument/2006/relationships/hyperlink" Target="mailto:benitosquispemarco@gmail.com" TargetMode="External"/><Relationship Id="rId5" Type="http://schemas.openxmlformats.org/officeDocument/2006/relationships/hyperlink" Target="mailto:eikochalan1@gmail.com" TargetMode="External"/><Relationship Id="rId237" Type="http://schemas.openxmlformats.org/officeDocument/2006/relationships/hyperlink" Target="mailto:jheremydanielct01@gmail.com" TargetMode="External"/><Relationship Id="rId791" Type="http://schemas.openxmlformats.org/officeDocument/2006/relationships/hyperlink" Target="mailto:yesirethriossanchez4@gmail.com" TargetMode="External"/><Relationship Id="rId889" Type="http://schemas.openxmlformats.org/officeDocument/2006/relationships/hyperlink" Target="mailto:victoraron03@gmail.com" TargetMode="External"/><Relationship Id="rId1074" Type="http://schemas.openxmlformats.org/officeDocument/2006/relationships/hyperlink" Target="mailto:alessandroaq01@gmail.com" TargetMode="External"/><Relationship Id="rId444" Type="http://schemas.openxmlformats.org/officeDocument/2006/relationships/hyperlink" Target="mailto:richardquispesanchez3@gmail.com" TargetMode="External"/><Relationship Id="rId651" Type="http://schemas.openxmlformats.org/officeDocument/2006/relationships/hyperlink" Target="mailto:gianpiereisuiza2022@gmail.com" TargetMode="External"/><Relationship Id="rId749" Type="http://schemas.openxmlformats.org/officeDocument/2006/relationships/hyperlink" Target="mailto:sebastianramosbarbaran6@gmail.com" TargetMode="External"/><Relationship Id="rId290" Type="http://schemas.openxmlformats.org/officeDocument/2006/relationships/hyperlink" Target="mailto:cubajesusrosanoelia@gmail.com" TargetMode="External"/><Relationship Id="rId304" Type="http://schemas.openxmlformats.org/officeDocument/2006/relationships/hyperlink" Target="mailto:mathias23jm@gmail.com" TargetMode="External"/><Relationship Id="rId388" Type="http://schemas.openxmlformats.org/officeDocument/2006/relationships/hyperlink" Target="mailto:nane60692485@gmail.com" TargetMode="External"/><Relationship Id="rId511" Type="http://schemas.openxmlformats.org/officeDocument/2006/relationships/hyperlink" Target="mailto:loarte.kc@gmail.com" TargetMode="External"/><Relationship Id="rId609" Type="http://schemas.openxmlformats.org/officeDocument/2006/relationships/hyperlink" Target="mailto:marconarcisorodriguez@gmail.com" TargetMode="External"/><Relationship Id="rId956" Type="http://schemas.openxmlformats.org/officeDocument/2006/relationships/hyperlink" Target="mailto:yackgamboareyes@gmail.com" TargetMode="External"/><Relationship Id="rId1141" Type="http://schemas.openxmlformats.org/officeDocument/2006/relationships/hyperlink" Target="mailto:ronaldodiazlozada@gmail.com" TargetMode="External"/><Relationship Id="rId1239" Type="http://schemas.openxmlformats.org/officeDocument/2006/relationships/hyperlink" Target="mailto:jeffersoncampos61@gmail.com" TargetMode="External"/><Relationship Id="rId85" Type="http://schemas.openxmlformats.org/officeDocument/2006/relationships/hyperlink" Target="mailto:diana_15guerrero@icloud.com" TargetMode="External"/><Relationship Id="rId150" Type="http://schemas.openxmlformats.org/officeDocument/2006/relationships/hyperlink" Target="mailto:camiev2008@gmail.com" TargetMode="External"/><Relationship Id="rId595" Type="http://schemas.openxmlformats.org/officeDocument/2006/relationships/hyperlink" Target="mailto:ferreldhereck@gmail.com" TargetMode="External"/><Relationship Id="rId816" Type="http://schemas.openxmlformats.org/officeDocument/2006/relationships/hyperlink" Target="mailto:michaelreateguigarcia@gmail.com" TargetMode="External"/><Relationship Id="rId1001" Type="http://schemas.openxmlformats.org/officeDocument/2006/relationships/hyperlink" Target="mailto:barrehayron08@gmail.com" TargetMode="External"/><Relationship Id="rId248" Type="http://schemas.openxmlformats.org/officeDocument/2006/relationships/hyperlink" Target="mailto:cruzmatali964@gmail.com" TargetMode="External"/><Relationship Id="rId455" Type="http://schemas.openxmlformats.org/officeDocument/2006/relationships/hyperlink" Target="mailto:iannluun@gmail.com" TargetMode="External"/><Relationship Id="rId662" Type="http://schemas.openxmlformats.org/officeDocument/2006/relationships/hyperlink" Target="mailto:soldadovaleshka@gmail.com" TargetMode="External"/><Relationship Id="rId1085" Type="http://schemas.openxmlformats.org/officeDocument/2006/relationships/hyperlink" Target="mailto:jhoselindayanaramirezvasquez@gmail.com" TargetMode="External"/><Relationship Id="rId12" Type="http://schemas.openxmlformats.org/officeDocument/2006/relationships/hyperlink" Target="mailto:lorenesp@gmail.com" TargetMode="External"/><Relationship Id="rId108" Type="http://schemas.openxmlformats.org/officeDocument/2006/relationships/hyperlink" Target="mailto:Ciofer648g@gmail.com" TargetMode="External"/><Relationship Id="rId315" Type="http://schemas.openxmlformats.org/officeDocument/2006/relationships/hyperlink" Target="mailto:yasleneaurorablas@gmail.com" TargetMode="External"/><Relationship Id="rId522" Type="http://schemas.openxmlformats.org/officeDocument/2006/relationships/hyperlink" Target="mailto:nahomymarquez14@gmail.com" TargetMode="External"/><Relationship Id="rId967" Type="http://schemas.openxmlformats.org/officeDocument/2006/relationships/hyperlink" Target="mailto:josemanuelflores-santiago98@gmail.com" TargetMode="External"/><Relationship Id="rId1152" Type="http://schemas.openxmlformats.org/officeDocument/2006/relationships/hyperlink" Target="mailto:alejandrodiazdiaz@gmail.com" TargetMode="External"/><Relationship Id="rId96" Type="http://schemas.openxmlformats.org/officeDocument/2006/relationships/hyperlink" Target="mailto:asenjo602@gmail.com" TargetMode="External"/><Relationship Id="rId161" Type="http://schemas.openxmlformats.org/officeDocument/2006/relationships/hyperlink" Target="mailto:naseenaguilar14@gmail.com" TargetMode="External"/><Relationship Id="rId399" Type="http://schemas.openxmlformats.org/officeDocument/2006/relationships/hyperlink" Target="mailto:dorisdanielaalayoroldan@gmail.com" TargetMode="External"/><Relationship Id="rId827" Type="http://schemas.openxmlformats.org/officeDocument/2006/relationships/hyperlink" Target="mailto:czeta4581@gmail.com" TargetMode="External"/><Relationship Id="rId1012" Type="http://schemas.openxmlformats.org/officeDocument/2006/relationships/hyperlink" Target="mailto:luberrycherreray@gmail.com" TargetMode="External"/><Relationship Id="rId259" Type="http://schemas.openxmlformats.org/officeDocument/2006/relationships/hyperlink" Target="mailto:angelicadiazsanchez440@gmail.com" TargetMode="External"/><Relationship Id="rId466" Type="http://schemas.openxmlformats.org/officeDocument/2006/relationships/hyperlink" Target="mailto:lorenasanchezsoria@gmail.com" TargetMode="External"/><Relationship Id="rId673" Type="http://schemas.openxmlformats.org/officeDocument/2006/relationships/hyperlink" Target="mailto:kiara1523llanos@gmail.com" TargetMode="External"/><Relationship Id="rId880" Type="http://schemas.openxmlformats.org/officeDocument/2006/relationships/hyperlink" Target="mailto:alejandrarumichecabanillas28@gmail.com" TargetMode="External"/><Relationship Id="rId1096" Type="http://schemas.openxmlformats.org/officeDocument/2006/relationships/hyperlink" Target="mailto:maikelyache7@gmail.com" TargetMode="External"/><Relationship Id="rId23" Type="http://schemas.openxmlformats.org/officeDocument/2006/relationships/hyperlink" Target="mailto:snayderlopezmedina@gmail.com" TargetMode="External"/><Relationship Id="rId119" Type="http://schemas.openxmlformats.org/officeDocument/2006/relationships/hyperlink" Target="mailto:anamelacasiano@gmail.com" TargetMode="External"/><Relationship Id="rId326" Type="http://schemas.openxmlformats.org/officeDocument/2006/relationships/hyperlink" Target="mailto:alexandrafukayvelasquezgil@gmail.com" TargetMode="External"/><Relationship Id="rId533" Type="http://schemas.openxmlformats.org/officeDocument/2006/relationships/hyperlink" Target="mailto:atrassare@gmail.com" TargetMode="External"/><Relationship Id="rId978" Type="http://schemas.openxmlformats.org/officeDocument/2006/relationships/hyperlink" Target="mailto:villegas.shak@gmail.com" TargetMode="External"/><Relationship Id="rId1163" Type="http://schemas.openxmlformats.org/officeDocument/2006/relationships/hyperlink" Target="mailto:sebasxdadka@gmail.com" TargetMode="External"/><Relationship Id="rId740" Type="http://schemas.openxmlformats.org/officeDocument/2006/relationships/hyperlink" Target="mailto:anthonycarbaj@gmail.com" TargetMode="External"/><Relationship Id="rId838" Type="http://schemas.openxmlformats.org/officeDocument/2006/relationships/hyperlink" Target="mailto:michaelmejiamozambite14@gmail.com" TargetMode="External"/><Relationship Id="rId1023" Type="http://schemas.openxmlformats.org/officeDocument/2006/relationships/hyperlink" Target="mailto:dannmar0824@gmail.com" TargetMode="External"/><Relationship Id="rId172" Type="http://schemas.openxmlformats.org/officeDocument/2006/relationships/hyperlink" Target="mailto:saul123@gmail.com" TargetMode="External"/><Relationship Id="rId477" Type="http://schemas.openxmlformats.org/officeDocument/2006/relationships/hyperlink" Target="mailto:lsedwin46@gmail.com" TargetMode="External"/><Relationship Id="rId600" Type="http://schemas.openxmlformats.org/officeDocument/2006/relationships/hyperlink" Target="mailto:valerydayanna1508@gmail.com" TargetMode="External"/><Relationship Id="rId684" Type="http://schemas.openxmlformats.org/officeDocument/2006/relationships/hyperlink" Target="mailto:morilloangie80@gmail.com" TargetMode="External"/><Relationship Id="rId1230" Type="http://schemas.openxmlformats.org/officeDocument/2006/relationships/hyperlink" Target="mailto:yesicatubajulcaangel@gmail.com" TargetMode="External"/><Relationship Id="rId337" Type="http://schemas.openxmlformats.org/officeDocument/2006/relationships/hyperlink" Target="mailto:jeniferromerogarcia217@gmail.com" TargetMode="External"/><Relationship Id="rId891" Type="http://schemas.openxmlformats.org/officeDocument/2006/relationships/hyperlink" Target="mailto:montoyacastillolidia903@gmail.com" TargetMode="External"/><Relationship Id="rId905" Type="http://schemas.openxmlformats.org/officeDocument/2006/relationships/hyperlink" Target="mailto:amelynsilvestrecarrasco@gmail.com" TargetMode="External"/><Relationship Id="rId989" Type="http://schemas.openxmlformats.org/officeDocument/2006/relationships/hyperlink" Target="mailto:zundjaritza72@gmail.com" TargetMode="External"/><Relationship Id="rId34" Type="http://schemas.openxmlformats.org/officeDocument/2006/relationships/hyperlink" Target="mailto:yaninaveragarcia10@gmail.com" TargetMode="External"/><Relationship Id="rId544" Type="http://schemas.openxmlformats.org/officeDocument/2006/relationships/hyperlink" Target="mailto:apontematiasmanuel@gmail.com" TargetMode="External"/><Relationship Id="rId751" Type="http://schemas.openxmlformats.org/officeDocument/2006/relationships/hyperlink" Target="mailto:guzmanreyesjail18@gmail.com" TargetMode="External"/><Relationship Id="rId849" Type="http://schemas.openxmlformats.org/officeDocument/2006/relationships/hyperlink" Target="mailto:andrey6paredes@gmail.com" TargetMode="External"/><Relationship Id="rId1174" Type="http://schemas.openxmlformats.org/officeDocument/2006/relationships/hyperlink" Target="mailto:morancastilloadriana@gmail.com" TargetMode="External"/><Relationship Id="rId183" Type="http://schemas.openxmlformats.org/officeDocument/2006/relationships/hyperlink" Target="mailto:juandieg545@gmail.com" TargetMode="External"/><Relationship Id="rId390" Type="http://schemas.openxmlformats.org/officeDocument/2006/relationships/hyperlink" Target="mailto:venturasuarezamorely@gmail.com" TargetMode="External"/><Relationship Id="rId404" Type="http://schemas.openxmlformats.org/officeDocument/2006/relationships/hyperlink" Target="mailto:sadayflores91@gmail.com" TargetMode="External"/><Relationship Id="rId611" Type="http://schemas.openxmlformats.org/officeDocument/2006/relationships/hyperlink" Target="mailto:renzoalcantara1810@gmail.com" TargetMode="External"/><Relationship Id="rId1034" Type="http://schemas.openxmlformats.org/officeDocument/2006/relationships/hyperlink" Target="mailto:arianareyesmunoz@gmail.com" TargetMode="External"/><Relationship Id="rId1241" Type="http://schemas.openxmlformats.org/officeDocument/2006/relationships/hyperlink" Target="mailto:rosapaucarhuamani@gmail.com" TargetMode="External"/><Relationship Id="rId250" Type="http://schemas.openxmlformats.org/officeDocument/2006/relationships/hyperlink" Target="mailto:luanavaldivia232@gmail.com" TargetMode="External"/><Relationship Id="rId488" Type="http://schemas.openxmlformats.org/officeDocument/2006/relationships/hyperlink" Target="mailto:paolacardosocap@gmail.com" TargetMode="External"/><Relationship Id="rId695" Type="http://schemas.openxmlformats.org/officeDocument/2006/relationships/hyperlink" Target="mailto:chabotechabote9@gmail.com" TargetMode="External"/><Relationship Id="rId709" Type="http://schemas.openxmlformats.org/officeDocument/2006/relationships/hyperlink" Target="mailto:jhericomorros@gmail.com" TargetMode="External"/><Relationship Id="rId916" Type="http://schemas.openxmlformats.org/officeDocument/2006/relationships/hyperlink" Target="mailto:gaboxparedes09@gmail.com" TargetMode="External"/><Relationship Id="rId1101" Type="http://schemas.openxmlformats.org/officeDocument/2006/relationships/hyperlink" Target="mailto:zamudiovargasheidysoley@gmail.com" TargetMode="External"/><Relationship Id="rId45" Type="http://schemas.openxmlformats.org/officeDocument/2006/relationships/hyperlink" Target="mailto:laratrujilloraullara330@gmail.com" TargetMode="External"/><Relationship Id="rId110" Type="http://schemas.openxmlformats.org/officeDocument/2006/relationships/hyperlink" Target="mailto:scabelf@gmail.com" TargetMode="External"/><Relationship Id="rId348" Type="http://schemas.openxmlformats.org/officeDocument/2006/relationships/hyperlink" Target="mailto:dayanasharidfuentessegura@gmail.com" TargetMode="External"/><Relationship Id="rId555" Type="http://schemas.openxmlformats.org/officeDocument/2006/relationships/hyperlink" Target="mailto:xavialcalde478@gmail.com" TargetMode="External"/><Relationship Id="rId762" Type="http://schemas.openxmlformats.org/officeDocument/2006/relationships/hyperlink" Target="mailto:karol.t.pinedo25@gmail.com" TargetMode="External"/><Relationship Id="rId1185" Type="http://schemas.openxmlformats.org/officeDocument/2006/relationships/hyperlink" Target="mailto:ruizsalirrosascarlos@gmail.com" TargetMode="External"/><Relationship Id="rId194" Type="http://schemas.openxmlformats.org/officeDocument/2006/relationships/hyperlink" Target="mailto:andersonramosalva00@gmail.com" TargetMode="External"/><Relationship Id="rId208" Type="http://schemas.openxmlformats.org/officeDocument/2006/relationships/hyperlink" Target="mailto:dajhanacrisologo@gmail.com" TargetMode="External"/><Relationship Id="rId415" Type="http://schemas.openxmlformats.org/officeDocument/2006/relationships/hyperlink" Target="mailto:zavaletakiara14@gmail.com" TargetMode="External"/><Relationship Id="rId622" Type="http://schemas.openxmlformats.org/officeDocument/2006/relationships/hyperlink" Target="mailto:charlessebastianr55@gmail.com" TargetMode="External"/><Relationship Id="rId1045" Type="http://schemas.openxmlformats.org/officeDocument/2006/relationships/hyperlink" Target="mailto:reyesflorianov@gmail.com" TargetMode="External"/><Relationship Id="rId1252" Type="http://schemas.openxmlformats.org/officeDocument/2006/relationships/hyperlink" Target="mailto:kiara17nayelimendoza@gmail.com" TargetMode="External"/><Relationship Id="rId261" Type="http://schemas.openxmlformats.org/officeDocument/2006/relationships/hyperlink" Target="mailto:luisblas386@gmail.com" TargetMode="External"/><Relationship Id="rId499" Type="http://schemas.openxmlformats.org/officeDocument/2006/relationships/hyperlink" Target="mailto:stephannycavale@gmail.com" TargetMode="External"/><Relationship Id="rId927" Type="http://schemas.openxmlformats.org/officeDocument/2006/relationships/hyperlink" Target="mailto:dariksonpolo@gmail.com" TargetMode="External"/><Relationship Id="rId1112" Type="http://schemas.openxmlformats.org/officeDocument/2006/relationships/hyperlink" Target="mailto:leticiaayissisalcedo@gmail.com" TargetMode="External"/><Relationship Id="rId56" Type="http://schemas.openxmlformats.org/officeDocument/2006/relationships/hyperlink" Target="mailto:vcipiranticlia@gmail.com" TargetMode="External"/><Relationship Id="rId359" Type="http://schemas.openxmlformats.org/officeDocument/2006/relationships/hyperlink" Target="mailto:alayootianodorlinesara@gmail.com" TargetMode="External"/><Relationship Id="rId566" Type="http://schemas.openxmlformats.org/officeDocument/2006/relationships/hyperlink" Target="mailto:garciasilvasteven@gmail.com" TargetMode="External"/><Relationship Id="rId773" Type="http://schemas.openxmlformats.org/officeDocument/2006/relationships/hyperlink" Target="mailto:poloaraujofabricio@gmail.com" TargetMode="External"/><Relationship Id="rId1196" Type="http://schemas.openxmlformats.org/officeDocument/2006/relationships/hyperlink" Target="mailto:reantodanielnieto@gmail.com" TargetMode="External"/><Relationship Id="rId121" Type="http://schemas.openxmlformats.org/officeDocument/2006/relationships/hyperlink" Target="mailto:nahirnaomigavidiarodriguez@gmail.com" TargetMode="External"/><Relationship Id="rId219" Type="http://schemas.openxmlformats.org/officeDocument/2006/relationships/hyperlink" Target="mailto:alejandro18contreras2008@gmail.com" TargetMode="External"/><Relationship Id="rId426" Type="http://schemas.openxmlformats.org/officeDocument/2006/relationships/hyperlink" Target="mailto:ateagadayron01@gmail.com" TargetMode="External"/><Relationship Id="rId633" Type="http://schemas.openxmlformats.org/officeDocument/2006/relationships/hyperlink" Target="mailto:djoaquindelpierolopez67@gmail.com" TargetMode="External"/><Relationship Id="rId980" Type="http://schemas.openxmlformats.org/officeDocument/2006/relationships/hyperlink" Target="mailto:kevinalos517@gmail.com" TargetMode="External"/><Relationship Id="rId1056" Type="http://schemas.openxmlformats.org/officeDocument/2006/relationships/hyperlink" Target="mailto:jazmindelosangelesvilchezmende@gmail.com" TargetMode="External"/><Relationship Id="rId840" Type="http://schemas.openxmlformats.org/officeDocument/2006/relationships/hyperlink" Target="mailto:annicole15@gmail.com" TargetMode="External"/><Relationship Id="rId938" Type="http://schemas.openxmlformats.org/officeDocument/2006/relationships/hyperlink" Target="mailto:giampiercipra@gmail.com" TargetMode="External"/><Relationship Id="rId67" Type="http://schemas.openxmlformats.org/officeDocument/2006/relationships/hyperlink" Target="mailto:saritasandovalobeso01@gmail.com" TargetMode="External"/><Relationship Id="rId272" Type="http://schemas.openxmlformats.org/officeDocument/2006/relationships/hyperlink" Target="mailto:ernestoarn2008@gmail.com" TargetMode="External"/><Relationship Id="rId577" Type="http://schemas.openxmlformats.org/officeDocument/2006/relationships/hyperlink" Target="mailto:breukerkristell@gmail.com" TargetMode="External"/><Relationship Id="rId700" Type="http://schemas.openxmlformats.org/officeDocument/2006/relationships/hyperlink" Target="mailto:stewarsiancasdeposorio@gmail.com" TargetMode="External"/><Relationship Id="rId1123" Type="http://schemas.openxmlformats.org/officeDocument/2006/relationships/hyperlink" Target="mailto:kiaraprd525.k@gmail.com" TargetMode="External"/><Relationship Id="rId132" Type="http://schemas.openxmlformats.org/officeDocument/2006/relationships/hyperlink" Target="mailto:melyds0193@gmail.com" TargetMode="External"/><Relationship Id="rId784" Type="http://schemas.openxmlformats.org/officeDocument/2006/relationships/hyperlink" Target="mailto:alisanderhenriquez4@gmail.com" TargetMode="External"/><Relationship Id="rId991" Type="http://schemas.openxmlformats.org/officeDocument/2006/relationships/hyperlink" Target="mailto:luanaxiomara02@gmail.com" TargetMode="External"/><Relationship Id="rId1067" Type="http://schemas.openxmlformats.org/officeDocument/2006/relationships/hyperlink" Target="mailto:alexagar1201@gmail.com" TargetMode="External"/><Relationship Id="rId437" Type="http://schemas.openxmlformats.org/officeDocument/2006/relationships/hyperlink" Target="mailto:luzangelicalt@gmail.com" TargetMode="External"/><Relationship Id="rId644" Type="http://schemas.openxmlformats.org/officeDocument/2006/relationships/hyperlink" Target="mailto:aperezt476@gmail.com" TargetMode="External"/><Relationship Id="rId851" Type="http://schemas.openxmlformats.org/officeDocument/2006/relationships/hyperlink" Target="mailto:rosmery.julca@gmail.com" TargetMode="External"/><Relationship Id="rId283" Type="http://schemas.openxmlformats.org/officeDocument/2006/relationships/hyperlink" Target="mailto:jhonyaron1970@gmail.com" TargetMode="External"/><Relationship Id="rId490" Type="http://schemas.openxmlformats.org/officeDocument/2006/relationships/hyperlink" Target="mailto:andersonmoralesramirez955@gmail.com" TargetMode="External"/><Relationship Id="rId504" Type="http://schemas.openxmlformats.org/officeDocument/2006/relationships/hyperlink" Target="mailto:leonardoapaesteguirojas@gmail.com" TargetMode="External"/><Relationship Id="rId711" Type="http://schemas.openxmlformats.org/officeDocument/2006/relationships/hyperlink" Target="mailto:sebagar1611@gmail.com" TargetMode="External"/><Relationship Id="rId949" Type="http://schemas.openxmlformats.org/officeDocument/2006/relationships/hyperlink" Target="mailto:frankandrewgh@gmail.com" TargetMode="External"/><Relationship Id="rId1134" Type="http://schemas.openxmlformats.org/officeDocument/2006/relationships/hyperlink" Target="mailto:guarnizlorena9@gmail.com" TargetMode="External"/><Relationship Id="rId78" Type="http://schemas.openxmlformats.org/officeDocument/2006/relationships/hyperlink" Target="mailto:jeidynarro4@hotmail.com" TargetMode="External"/><Relationship Id="rId143" Type="http://schemas.openxmlformats.org/officeDocument/2006/relationships/hyperlink" Target="mailto:eloy22g@gmail.com" TargetMode="External"/><Relationship Id="rId350" Type="http://schemas.openxmlformats.org/officeDocument/2006/relationships/hyperlink" Target="mailto:virosa212@gmail.com" TargetMode="External"/><Relationship Id="rId588" Type="http://schemas.openxmlformats.org/officeDocument/2006/relationships/hyperlink" Target="mailto:matiasdurandionicio@gmail.com" TargetMode="External"/><Relationship Id="rId795" Type="http://schemas.openxmlformats.org/officeDocument/2006/relationships/hyperlink" Target="mailto:estradaysant@gmail.com" TargetMode="External"/><Relationship Id="rId809" Type="http://schemas.openxmlformats.org/officeDocument/2006/relationships/hyperlink" Target="about:blank" TargetMode="External"/><Relationship Id="rId1201" Type="http://schemas.openxmlformats.org/officeDocument/2006/relationships/hyperlink" Target="mailto:angelysd@gmail.com" TargetMode="External"/><Relationship Id="rId9" Type="http://schemas.openxmlformats.org/officeDocument/2006/relationships/hyperlink" Target="mailto:arreteguidayanna@gmail.com" TargetMode="External"/><Relationship Id="rId210" Type="http://schemas.openxmlformats.org/officeDocument/2006/relationships/hyperlink" Target="mailto:jafetmathiasalain.12@gmail.com" TargetMode="External"/><Relationship Id="rId448" Type="http://schemas.openxmlformats.org/officeDocument/2006/relationships/hyperlink" Target="mailto:aicoarianalazaro@gmail.com" TargetMode="External"/><Relationship Id="rId655" Type="http://schemas.openxmlformats.org/officeDocument/2006/relationships/hyperlink" Target="mailto:streamvalentina18@gmail.com" TargetMode="External"/><Relationship Id="rId862" Type="http://schemas.openxmlformats.org/officeDocument/2006/relationships/hyperlink" Target="mailto:jenner.otniel.quezada@gmail.com" TargetMode="External"/><Relationship Id="rId1078" Type="http://schemas.openxmlformats.org/officeDocument/2006/relationships/hyperlink" Target="mailto:ipareegl@gmail.com" TargetMode="External"/><Relationship Id="rId294" Type="http://schemas.openxmlformats.org/officeDocument/2006/relationships/hyperlink" Target="mailto:mciscorodriguez@gmail.com" TargetMode="External"/><Relationship Id="rId308" Type="http://schemas.openxmlformats.org/officeDocument/2006/relationships/hyperlink" Target="mailto:angienolascobriceno@gmail.com" TargetMode="External"/><Relationship Id="rId515" Type="http://schemas.openxmlformats.org/officeDocument/2006/relationships/hyperlink" Target="mailto:cielitoale0@gmail.com" TargetMode="External"/><Relationship Id="rId722" Type="http://schemas.openxmlformats.org/officeDocument/2006/relationships/hyperlink" Target="mailto:cinaramen1012@gmail.com" TargetMode="External"/><Relationship Id="rId1145" Type="http://schemas.openxmlformats.org/officeDocument/2006/relationships/hyperlink" Target="mailto:taiszarateterrones@gmail.com" TargetMode="External"/><Relationship Id="rId89" Type="http://schemas.openxmlformats.org/officeDocument/2006/relationships/hyperlink" Target="mailto:clientetrujillo02@gmail.com" TargetMode="External"/><Relationship Id="rId154" Type="http://schemas.openxmlformats.org/officeDocument/2006/relationships/hyperlink" Target="mailto:alexanderilman779@gmail.com" TargetMode="External"/><Relationship Id="rId361" Type="http://schemas.openxmlformats.org/officeDocument/2006/relationships/hyperlink" Target="mailto:anghelissapc@gmail.com" TargetMode="External"/><Relationship Id="rId599" Type="http://schemas.openxmlformats.org/officeDocument/2006/relationships/hyperlink" Target="mailto:turipipipip27@gmail.com" TargetMode="External"/><Relationship Id="rId1005" Type="http://schemas.openxmlformats.org/officeDocument/2006/relationships/hyperlink" Target="mailto:adrianomeza869@gmail.com" TargetMode="External"/><Relationship Id="rId1212" Type="http://schemas.openxmlformats.org/officeDocument/2006/relationships/hyperlink" Target="mailto:zavaletaricardo19@gmail.com" TargetMode="External"/><Relationship Id="rId459" Type="http://schemas.openxmlformats.org/officeDocument/2006/relationships/hyperlink" Target="mailto:loyza@gmail.com" TargetMode="External"/><Relationship Id="rId666" Type="http://schemas.openxmlformats.org/officeDocument/2006/relationships/hyperlink" Target="mailto:elbax34@gmail.com" TargetMode="External"/><Relationship Id="rId873" Type="http://schemas.openxmlformats.org/officeDocument/2006/relationships/hyperlink" Target="mailto:almudenavrm68@gmail.com" TargetMode="External"/><Relationship Id="rId1089" Type="http://schemas.openxmlformats.org/officeDocument/2006/relationships/hyperlink" Target="mailto:principesalvador9@gmail.com" TargetMode="External"/><Relationship Id="rId16" Type="http://schemas.openxmlformats.org/officeDocument/2006/relationships/hyperlink" Target="mailto:angelsandovalamoroto@gmail.com" TargetMode="External"/><Relationship Id="rId221" Type="http://schemas.openxmlformats.org/officeDocument/2006/relationships/hyperlink" Target="mailto:verdellanosa@gmail.com" TargetMode="External"/><Relationship Id="rId319" Type="http://schemas.openxmlformats.org/officeDocument/2006/relationships/hyperlink" Target="mailto:mkiara2008.06@gmail.com" TargetMode="External"/><Relationship Id="rId526" Type="http://schemas.openxmlformats.org/officeDocument/2006/relationships/hyperlink" Target="mailto:jefersonfabiansilvacstillo10@gmail.com" TargetMode="External"/><Relationship Id="rId1156" Type="http://schemas.openxmlformats.org/officeDocument/2006/relationships/hyperlink" Target="mailto:efferdanien@gmail.com" TargetMode="External"/><Relationship Id="rId733" Type="http://schemas.openxmlformats.org/officeDocument/2006/relationships/hyperlink" Target="mailto:madesanancima02@gmail.com" TargetMode="External"/><Relationship Id="rId940" Type="http://schemas.openxmlformats.org/officeDocument/2006/relationships/hyperlink" Target="mailto:karolaycalderon08@gmail.com" TargetMode="External"/><Relationship Id="rId1016" Type="http://schemas.openxmlformats.org/officeDocument/2006/relationships/hyperlink" Target="mailto:milagrosindiragutierrez@gmail.com" TargetMode="External"/><Relationship Id="rId165" Type="http://schemas.openxmlformats.org/officeDocument/2006/relationships/hyperlink" Target="mailto:andersonalfaroobregon@gmail.com" TargetMode="External"/><Relationship Id="rId372" Type="http://schemas.openxmlformats.org/officeDocument/2006/relationships/hyperlink" Target="mailto:leaelizabethguarnizbarrios@gmail.com" TargetMode="External"/><Relationship Id="rId677" Type="http://schemas.openxmlformats.org/officeDocument/2006/relationships/hyperlink" Target="mailto:rocioxiomaracollquisandoval@gmail.com" TargetMode="External"/><Relationship Id="rId800" Type="http://schemas.openxmlformats.org/officeDocument/2006/relationships/hyperlink" Target="mailto:malenacorreachavez@gmail.com" TargetMode="External"/><Relationship Id="rId1223" Type="http://schemas.openxmlformats.org/officeDocument/2006/relationships/hyperlink" Target="mailto:vasmar082706@gmail.com" TargetMode="External"/><Relationship Id="rId232" Type="http://schemas.openxmlformats.org/officeDocument/2006/relationships/hyperlink" Target="mailto:castilloangulodayronysmael@gmail.com" TargetMode="External"/><Relationship Id="rId884" Type="http://schemas.openxmlformats.org/officeDocument/2006/relationships/hyperlink" Target="mailto:rojasbellidajesus@gmail.com" TargetMode="External"/><Relationship Id="rId27" Type="http://schemas.openxmlformats.org/officeDocument/2006/relationships/hyperlink" Target="mailto:pierovillaroelromero@gmail.com" TargetMode="External"/><Relationship Id="rId537" Type="http://schemas.openxmlformats.org/officeDocument/2006/relationships/hyperlink" Target="mailto:carloscastromendoza@gmail.com" TargetMode="External"/><Relationship Id="rId744" Type="http://schemas.openxmlformats.org/officeDocument/2006/relationships/hyperlink" Target="mailto:kellysofiaramosvilela27@gmail.com" TargetMode="External"/><Relationship Id="rId951" Type="http://schemas.openxmlformats.org/officeDocument/2006/relationships/hyperlink" Target="mailto:eduardo.contreras.giron@gmail.com" TargetMode="External"/><Relationship Id="rId1167" Type="http://schemas.openxmlformats.org/officeDocument/2006/relationships/hyperlink" Target="mailto:snayderore@gmail.com" TargetMode="External"/><Relationship Id="rId80" Type="http://schemas.openxmlformats.org/officeDocument/2006/relationships/hyperlink" Target="mailto:remigiosantos@gmail.com" TargetMode="External"/><Relationship Id="rId176" Type="http://schemas.openxmlformats.org/officeDocument/2006/relationships/hyperlink" Target="mailto:brendanickoll1@gmail.com" TargetMode="External"/><Relationship Id="rId383" Type="http://schemas.openxmlformats.org/officeDocument/2006/relationships/hyperlink" Target="mailto:giannelaariana@gmail.com" TargetMode="External"/><Relationship Id="rId590" Type="http://schemas.openxmlformats.org/officeDocument/2006/relationships/hyperlink" Target="mailto:junellycavero@gmail.com" TargetMode="External"/><Relationship Id="rId604" Type="http://schemas.openxmlformats.org/officeDocument/2006/relationships/hyperlink" Target="mailto:stefanyleonyepez@gmail.com" TargetMode="External"/><Relationship Id="rId811" Type="http://schemas.openxmlformats.org/officeDocument/2006/relationships/hyperlink" Target="mailto:yeraldybarboza@gmail.com" TargetMode="External"/><Relationship Id="rId1027" Type="http://schemas.openxmlformats.org/officeDocument/2006/relationships/hyperlink" Target="mailto:raul101player983@gmail.com" TargetMode="External"/><Relationship Id="rId1234" Type="http://schemas.openxmlformats.org/officeDocument/2006/relationships/hyperlink" Target="mailto:norbinalonzo4@gmail.com" TargetMode="External"/><Relationship Id="rId243" Type="http://schemas.openxmlformats.org/officeDocument/2006/relationships/hyperlink" Target="mailto:anamelacasiano@gmail.com" TargetMode="External"/><Relationship Id="rId450" Type="http://schemas.openxmlformats.org/officeDocument/2006/relationships/hyperlink" Target="mailto:jfabriaopm2008@gmail.com" TargetMode="External"/><Relationship Id="rId688" Type="http://schemas.openxmlformats.org/officeDocument/2006/relationships/hyperlink" Target="mailto:mmachucatoribio1@gmail.com" TargetMode="External"/><Relationship Id="rId895" Type="http://schemas.openxmlformats.org/officeDocument/2006/relationships/hyperlink" Target="mailto:teffyaba@gmail.com" TargetMode="External"/><Relationship Id="rId909" Type="http://schemas.openxmlformats.org/officeDocument/2006/relationships/hyperlink" Target="mailto:asmatroger@gmail.com" TargetMode="External"/><Relationship Id="rId1080" Type="http://schemas.openxmlformats.org/officeDocument/2006/relationships/hyperlink" Target="mailto:mostacerovalery@gmail.com" TargetMode="External"/><Relationship Id="rId38" Type="http://schemas.openxmlformats.org/officeDocument/2006/relationships/hyperlink" Target="mailto:soledadruizsolano@gmail.com" TargetMode="External"/><Relationship Id="rId103" Type="http://schemas.openxmlformats.org/officeDocument/2006/relationships/hyperlink" Target="mailto:emilydionicio@gmail.com" TargetMode="External"/><Relationship Id="rId310" Type="http://schemas.openxmlformats.org/officeDocument/2006/relationships/hyperlink" Target="mailto:mauriciojeriko@gmail.com" TargetMode="External"/><Relationship Id="rId548" Type="http://schemas.openxmlformats.org/officeDocument/2006/relationships/hyperlink" Target="mailto:joseantoniol908@gmail.com" TargetMode="External"/><Relationship Id="rId755" Type="http://schemas.openxmlformats.org/officeDocument/2006/relationships/hyperlink" Target="mailto:orianaalfarorojas08@gmail.com" TargetMode="External"/><Relationship Id="rId962" Type="http://schemas.openxmlformats.org/officeDocument/2006/relationships/hyperlink" Target="mailto:valerymontanez23@gmail.com" TargetMode="External"/><Relationship Id="rId1178" Type="http://schemas.openxmlformats.org/officeDocument/2006/relationships/hyperlink" Target="mailto:janetparpar@gmail.com" TargetMode="External"/><Relationship Id="rId91" Type="http://schemas.openxmlformats.org/officeDocument/2006/relationships/hyperlink" Target="mailto:rositaesparza81@gmail.com" TargetMode="External"/><Relationship Id="rId187" Type="http://schemas.openxmlformats.org/officeDocument/2006/relationships/hyperlink" Target="mailto:sebasavilapereda@gmail.com" TargetMode="External"/><Relationship Id="rId394" Type="http://schemas.openxmlformats.org/officeDocument/2006/relationships/hyperlink" Target="mailto:akicastro@gmail.com" TargetMode="External"/><Relationship Id="rId408" Type="http://schemas.openxmlformats.org/officeDocument/2006/relationships/hyperlink" Target="mailto:jimenaguevaraortiz06@gmail.com" TargetMode="External"/><Relationship Id="rId615" Type="http://schemas.openxmlformats.org/officeDocument/2006/relationships/hyperlink" Target="mailto:arianaup2009@gmail.com" TargetMode="External"/><Relationship Id="rId822" Type="http://schemas.openxmlformats.org/officeDocument/2006/relationships/hyperlink" Target="mailto:valerracortijo09@gmail.com" TargetMode="External"/><Relationship Id="rId1038" Type="http://schemas.openxmlformats.org/officeDocument/2006/relationships/hyperlink" Target="mailto:dayanaleyvanacarino@gmail.com" TargetMode="External"/><Relationship Id="rId1245" Type="http://schemas.openxmlformats.org/officeDocument/2006/relationships/hyperlink" Target="mailto:ticlio101726@gmail.com" TargetMode="External"/><Relationship Id="rId254" Type="http://schemas.openxmlformats.org/officeDocument/2006/relationships/hyperlink" Target="mailto:rosasadit@gmail.com" TargetMode="External"/><Relationship Id="rId699" Type="http://schemas.openxmlformats.org/officeDocument/2006/relationships/hyperlink" Target="mailto:wuendycenas@gmail.com" TargetMode="External"/><Relationship Id="rId1091" Type="http://schemas.openxmlformats.org/officeDocument/2006/relationships/hyperlink" Target="mailto:maifloreadvincula@gmail.com" TargetMode="External"/><Relationship Id="rId1105" Type="http://schemas.openxmlformats.org/officeDocument/2006/relationships/hyperlink" Target="mailto:gabrielch20milla@gmail.com" TargetMode="External"/><Relationship Id="rId49" Type="http://schemas.openxmlformats.org/officeDocument/2006/relationships/hyperlink" Target="mailto:stefaninarro199@gmail.com" TargetMode="External"/><Relationship Id="rId114" Type="http://schemas.openxmlformats.org/officeDocument/2006/relationships/hyperlink" Target="mailto:yulissa.flores.altamirano@gmail.com" TargetMode="External"/><Relationship Id="rId461" Type="http://schemas.openxmlformats.org/officeDocument/2006/relationships/hyperlink" Target="mailto:hh2420297@gmail.com" TargetMode="External"/><Relationship Id="rId559" Type="http://schemas.openxmlformats.org/officeDocument/2006/relationships/hyperlink" Target="mailto:rodriguezruizmathias@gmail.com" TargetMode="External"/><Relationship Id="rId766" Type="http://schemas.openxmlformats.org/officeDocument/2006/relationships/hyperlink" Target="mailto:mysukyp@gmail.com" TargetMode="External"/><Relationship Id="rId1189" Type="http://schemas.openxmlformats.org/officeDocument/2006/relationships/hyperlink" Target="mailto:rosales512@gmail.com" TargetMode="External"/><Relationship Id="rId198" Type="http://schemas.openxmlformats.org/officeDocument/2006/relationships/hyperlink" Target="mailto:adarasandovalmelendez@gmail.com" TargetMode="External"/><Relationship Id="rId321" Type="http://schemas.openxmlformats.org/officeDocument/2006/relationships/hyperlink" Target="mailto:varasmirandasofia@gmail.com" TargetMode="External"/><Relationship Id="rId419" Type="http://schemas.openxmlformats.org/officeDocument/2006/relationships/hyperlink" Target="mailto:sergiorf2212@gmail.com" TargetMode="External"/><Relationship Id="rId626" Type="http://schemas.openxmlformats.org/officeDocument/2006/relationships/hyperlink" Target="mailto:almendrahuiza16@gmail.com" TargetMode="External"/><Relationship Id="rId973" Type="http://schemas.openxmlformats.org/officeDocument/2006/relationships/hyperlink" Target="mailto:delacruzsalazargricela@gmail.com" TargetMode="External"/><Relationship Id="rId1049" Type="http://schemas.openxmlformats.org/officeDocument/2006/relationships/hyperlink" Target="mailto:verasteguirodriguezluana@gmail.com" TargetMode="External"/><Relationship Id="rId1256" Type="http://schemas.openxmlformats.org/officeDocument/2006/relationships/hyperlink" Target="mailto:martin_146_1@hotmail.com" TargetMode="External"/><Relationship Id="rId833" Type="http://schemas.openxmlformats.org/officeDocument/2006/relationships/hyperlink" Target="mailto:saavedracarlos2512@gmail.com" TargetMode="External"/><Relationship Id="rId1116" Type="http://schemas.openxmlformats.org/officeDocument/2006/relationships/hyperlink" Target="mailto:joseavila12307@gmail.com" TargetMode="External"/><Relationship Id="rId265" Type="http://schemas.openxmlformats.org/officeDocument/2006/relationships/hyperlink" Target="mailto:maricieloyzoe@gmail.com" TargetMode="External"/><Relationship Id="rId472" Type="http://schemas.openxmlformats.org/officeDocument/2006/relationships/hyperlink" Target="mailto:dayronarroyoleon46@gmail.com" TargetMode="External"/><Relationship Id="rId900" Type="http://schemas.openxmlformats.org/officeDocument/2006/relationships/hyperlink" Target="mailto:melissaotazi88@gmail.com" TargetMode="External"/><Relationship Id="rId125" Type="http://schemas.openxmlformats.org/officeDocument/2006/relationships/hyperlink" Target="mailto:dayracerna@gmail.com" TargetMode="External"/><Relationship Id="rId332" Type="http://schemas.openxmlformats.org/officeDocument/2006/relationships/hyperlink" Target="mailto:shirleypquiroz@gmail.com" TargetMode="External"/><Relationship Id="rId777" Type="http://schemas.openxmlformats.org/officeDocument/2006/relationships/hyperlink" Target="mailto:jeanpiebringa132@gmail.com" TargetMode="External"/><Relationship Id="rId984" Type="http://schemas.openxmlformats.org/officeDocument/2006/relationships/hyperlink" Target="mailto:vivianperedacapuena@gmail.com" TargetMode="External"/><Relationship Id="rId637" Type="http://schemas.openxmlformats.org/officeDocument/2006/relationships/hyperlink" Target="mailto:zavaletanierojeancarlos2@gmail.com" TargetMode="External"/><Relationship Id="rId844" Type="http://schemas.openxmlformats.org/officeDocument/2006/relationships/hyperlink" Target="mailto:abigahiltapullima03@gmail.com" TargetMode="External"/><Relationship Id="rId276" Type="http://schemas.openxmlformats.org/officeDocument/2006/relationships/hyperlink" Target="mailto:diegorubenalfarobaldeon@gmail.com" TargetMode="External"/><Relationship Id="rId483" Type="http://schemas.openxmlformats.org/officeDocument/2006/relationships/hyperlink" Target="mailto:O.x.x.1215@gmail.com" TargetMode="External"/><Relationship Id="rId690" Type="http://schemas.openxmlformats.org/officeDocument/2006/relationships/hyperlink" Target="mailto:victoremiliovasquezcoro@gmail.com" TargetMode="External"/><Relationship Id="rId704" Type="http://schemas.openxmlformats.org/officeDocument/2006/relationships/hyperlink" Target="mailto:karinanicollelecca@gmail.com" TargetMode="External"/><Relationship Id="rId911" Type="http://schemas.openxmlformats.org/officeDocument/2006/relationships/hyperlink" Target="mailto:camilareyesrodriguez79@gmail.com" TargetMode="External"/><Relationship Id="rId1127" Type="http://schemas.openxmlformats.org/officeDocument/2006/relationships/hyperlink" Target="mailto:peredaaguilar2@gmail.com" TargetMode="External"/><Relationship Id="rId40" Type="http://schemas.openxmlformats.org/officeDocument/2006/relationships/hyperlink" Target="mailto:casanovarosario321@gmail.com" TargetMode="External"/><Relationship Id="rId136" Type="http://schemas.openxmlformats.org/officeDocument/2006/relationships/hyperlink" Target="mailto:jhiary2431@gmail.com" TargetMode="External"/><Relationship Id="rId343" Type="http://schemas.openxmlformats.org/officeDocument/2006/relationships/hyperlink" Target="mailto:aracelydamaris@gmail.com" TargetMode="External"/><Relationship Id="rId550" Type="http://schemas.openxmlformats.org/officeDocument/2006/relationships/hyperlink" Target="mailto:jordinestevingonzalespozo@gmail.com" TargetMode="External"/><Relationship Id="rId788" Type="http://schemas.openxmlformats.org/officeDocument/2006/relationships/hyperlink" Target="mailto:milercorcuera@gmail.com" TargetMode="External"/><Relationship Id="rId995" Type="http://schemas.openxmlformats.org/officeDocument/2006/relationships/hyperlink" Target="mailto:jhordanpiter82@gmail.com" TargetMode="External"/><Relationship Id="rId1180" Type="http://schemas.openxmlformats.org/officeDocument/2006/relationships/hyperlink" Target="mailto:daphnesevillanolopez@gmail.com" TargetMode="External"/><Relationship Id="rId203" Type="http://schemas.openxmlformats.org/officeDocument/2006/relationships/hyperlink" Target="mailto:ronalddimas18@gmail.com" TargetMode="External"/><Relationship Id="rId648" Type="http://schemas.openxmlformats.org/officeDocument/2006/relationships/hyperlink" Target="mailto:merinofernanda100@gmail.com" TargetMode="External"/><Relationship Id="rId855" Type="http://schemas.openxmlformats.org/officeDocument/2006/relationships/hyperlink" Target="mailto:jrodriguesiparraguii@gmail.com" TargetMode="External"/><Relationship Id="rId1040" Type="http://schemas.openxmlformats.org/officeDocument/2006/relationships/hyperlink" Target="mailto:alexandergeneval189@gmail.com" TargetMode="External"/><Relationship Id="rId287" Type="http://schemas.openxmlformats.org/officeDocument/2006/relationships/hyperlink" Target="mailto:evalle2210@gmail.com" TargetMode="External"/><Relationship Id="rId410" Type="http://schemas.openxmlformats.org/officeDocument/2006/relationships/hyperlink" Target="mailto:luzmurganto@gmail.com" TargetMode="External"/><Relationship Id="rId494" Type="http://schemas.openxmlformats.org/officeDocument/2006/relationships/hyperlink" Target="mailto:eyildavasquez@gmail.com" TargetMode="External"/><Relationship Id="rId508" Type="http://schemas.openxmlformats.org/officeDocument/2006/relationships/hyperlink" Target="about:blank" TargetMode="External"/><Relationship Id="rId715" Type="http://schemas.openxmlformats.org/officeDocument/2006/relationships/hyperlink" Target="mailto:paulopulido84@gmail.com" TargetMode="External"/><Relationship Id="rId922" Type="http://schemas.openxmlformats.org/officeDocument/2006/relationships/hyperlink" Target="mailto:rodrigogrijalba17@gmail.com" TargetMode="External"/><Relationship Id="rId1138" Type="http://schemas.openxmlformats.org/officeDocument/2006/relationships/hyperlink" Target="mailto:pinipapa2008@gmail.com" TargetMode="External"/><Relationship Id="rId147" Type="http://schemas.openxmlformats.org/officeDocument/2006/relationships/hyperlink" Target="mailto:alessandraqr1402@gmail.com" TargetMode="External"/><Relationship Id="rId354" Type="http://schemas.openxmlformats.org/officeDocument/2006/relationships/hyperlink" Target="mailto:johanamarquinaparades@gmail.com" TargetMode="External"/><Relationship Id="rId799" Type="http://schemas.openxmlformats.org/officeDocument/2006/relationships/hyperlink" Target="mailto:andrade173cria@gmail.com" TargetMode="External"/><Relationship Id="rId1191" Type="http://schemas.openxmlformats.org/officeDocument/2006/relationships/hyperlink" Target="mailto:mayerfabriciofulgencio@gmail.com" TargetMode="External"/><Relationship Id="rId1205" Type="http://schemas.openxmlformats.org/officeDocument/2006/relationships/hyperlink" Target="mailto:arianareyesmunoz@gmail.com" TargetMode="External"/><Relationship Id="rId51" Type="http://schemas.openxmlformats.org/officeDocument/2006/relationships/hyperlink" Target="mailto:maylofcruz@gmail.com" TargetMode="External"/><Relationship Id="rId561" Type="http://schemas.openxmlformats.org/officeDocument/2006/relationships/hyperlink" Target="mailto:vergararodriguez491@gmail.com" TargetMode="External"/><Relationship Id="rId659" Type="http://schemas.openxmlformats.org/officeDocument/2006/relationships/hyperlink" Target="mailto:azumialvaradojuarez03@gmail.com" TargetMode="External"/><Relationship Id="rId866" Type="http://schemas.openxmlformats.org/officeDocument/2006/relationships/hyperlink" Target="mailto:smtmj10@gmail.com" TargetMode="External"/><Relationship Id="rId214" Type="http://schemas.openxmlformats.org/officeDocument/2006/relationships/hyperlink" Target="mailto:cc.391@gmail.com" TargetMode="External"/><Relationship Id="rId298" Type="http://schemas.openxmlformats.org/officeDocument/2006/relationships/hyperlink" Target="mailto:camila1970olivares@gmail.com" TargetMode="External"/><Relationship Id="rId421" Type="http://schemas.openxmlformats.org/officeDocument/2006/relationships/hyperlink" Target="mailto:saldanagilanderson@gmail.com" TargetMode="External"/><Relationship Id="rId519" Type="http://schemas.openxmlformats.org/officeDocument/2006/relationships/hyperlink" Target="mailto:cumnk@gmail.com" TargetMode="External"/><Relationship Id="rId1051" Type="http://schemas.openxmlformats.org/officeDocument/2006/relationships/hyperlink" Target="mailto:alejandrovalverde160@gmail.com" TargetMode="External"/><Relationship Id="rId1149" Type="http://schemas.openxmlformats.org/officeDocument/2006/relationships/hyperlink" Target="mailto:jimenatufinio@gmail.com" TargetMode="External"/><Relationship Id="rId158" Type="http://schemas.openxmlformats.org/officeDocument/2006/relationships/hyperlink" Target="mailto:jims08262@gmail.com" TargetMode="External"/><Relationship Id="rId726" Type="http://schemas.openxmlformats.org/officeDocument/2006/relationships/hyperlink" Target="mailto:enriquerb1621@gmail.com" TargetMode="External"/><Relationship Id="rId933" Type="http://schemas.openxmlformats.org/officeDocument/2006/relationships/hyperlink" Target="mailto:christianvaldiviesolazaro@gmail.com" TargetMode="External"/><Relationship Id="rId1009" Type="http://schemas.openxmlformats.org/officeDocument/2006/relationships/hyperlink" Target="mailto:segundo7072008@gmail.com" TargetMode="External"/><Relationship Id="rId62" Type="http://schemas.openxmlformats.org/officeDocument/2006/relationships/hyperlink" Target="mailto:ingridrojascstillo24@gmail.com" TargetMode="External"/><Relationship Id="rId365" Type="http://schemas.openxmlformats.org/officeDocument/2006/relationships/hyperlink" Target="mailto:mariloalva@gmail.com" TargetMode="External"/><Relationship Id="rId572" Type="http://schemas.openxmlformats.org/officeDocument/2006/relationships/hyperlink" Target="mailto:gonzalonrgoelsandovalhuaman@gmail.com" TargetMode="External"/><Relationship Id="rId1216" Type="http://schemas.openxmlformats.org/officeDocument/2006/relationships/hyperlink" Target="mailto:ariannavalentinacamejo@gmail.com" TargetMode="External"/><Relationship Id="rId225" Type="http://schemas.openxmlformats.org/officeDocument/2006/relationships/hyperlink" Target="mailto:jhan28escobedo@gmail.com" TargetMode="External"/><Relationship Id="rId432" Type="http://schemas.openxmlformats.org/officeDocument/2006/relationships/hyperlink" Target="mailto:zavaletasegundo03@gmail.com" TargetMode="External"/><Relationship Id="rId877" Type="http://schemas.openxmlformats.org/officeDocument/2006/relationships/hyperlink" Target="mailto:justinmatt_rm@hotmail.com" TargetMode="External"/><Relationship Id="rId1062" Type="http://schemas.openxmlformats.org/officeDocument/2006/relationships/hyperlink" Target="mailto:alfaro24llover@gmail.com" TargetMode="External"/><Relationship Id="rId737" Type="http://schemas.openxmlformats.org/officeDocument/2006/relationships/hyperlink" Target="mailto:anticonaloydajheyson000@gmail.com" TargetMode="External"/><Relationship Id="rId944" Type="http://schemas.openxmlformats.org/officeDocument/2006/relationships/hyperlink" Target="mailto:angie.c9381@gmail.com" TargetMode="External"/><Relationship Id="rId73" Type="http://schemas.openxmlformats.org/officeDocument/2006/relationships/hyperlink" Target="mailto:ky2738731@gmail.com" TargetMode="External"/><Relationship Id="rId169" Type="http://schemas.openxmlformats.org/officeDocument/2006/relationships/hyperlink" Target="mailto:drake2308@icloud.com" TargetMode="External"/><Relationship Id="rId376" Type="http://schemas.openxmlformats.org/officeDocument/2006/relationships/hyperlink" Target="mailto:arquerosdayana@gmail.com" TargetMode="External"/><Relationship Id="rId583" Type="http://schemas.openxmlformats.org/officeDocument/2006/relationships/hyperlink" Target="mailto:mguarnizrodriguez2008@gmail.com" TargetMode="External"/><Relationship Id="rId790" Type="http://schemas.openxmlformats.org/officeDocument/2006/relationships/hyperlink" Target="mailto:stefanomedrano2@gmail.com" TargetMode="External"/><Relationship Id="rId804" Type="http://schemas.openxmlformats.org/officeDocument/2006/relationships/hyperlink" Target="mailto:yarumimelissarodriguez@gmail.com" TargetMode="External"/><Relationship Id="rId1227" Type="http://schemas.openxmlformats.org/officeDocument/2006/relationships/hyperlink" Target="mailto:rositamartinezh@gmail.com" TargetMode="External"/><Relationship Id="rId4" Type="http://schemas.openxmlformats.org/officeDocument/2006/relationships/hyperlink" Target="mailto:mari34bacilio24@gmail.com" TargetMode="External"/><Relationship Id="rId236" Type="http://schemas.openxmlformats.org/officeDocument/2006/relationships/hyperlink" Target="mailto:evalderrama604@gmail.com" TargetMode="External"/><Relationship Id="rId443" Type="http://schemas.openxmlformats.org/officeDocument/2006/relationships/hyperlink" Target="mailto:diazanamaria356@gmail.com" TargetMode="External"/><Relationship Id="rId650" Type="http://schemas.openxmlformats.org/officeDocument/2006/relationships/hyperlink" Target="mailto:antprotezix1@gmail.com" TargetMode="External"/><Relationship Id="rId888" Type="http://schemas.openxmlformats.org/officeDocument/2006/relationships/hyperlink" Target="mailto:yoelpizanf@gmail.com" TargetMode="External"/><Relationship Id="rId1073" Type="http://schemas.openxmlformats.org/officeDocument/2006/relationships/hyperlink" Target="mailto:jairovizueta@gmail.com" TargetMode="External"/><Relationship Id="rId303" Type="http://schemas.openxmlformats.org/officeDocument/2006/relationships/hyperlink" Target="mailto:silviarodriguezcubas@gmail.com" TargetMode="External"/><Relationship Id="rId748" Type="http://schemas.openxmlformats.org/officeDocument/2006/relationships/hyperlink" Target="mailto:coronelrodriguezleonel64@gmail.com" TargetMode="External"/><Relationship Id="rId955" Type="http://schemas.openxmlformats.org/officeDocument/2006/relationships/hyperlink" Target="mailto:solanoruizjanyrashirley@gmail.com" TargetMode="External"/><Relationship Id="rId1140" Type="http://schemas.openxmlformats.org/officeDocument/2006/relationships/hyperlink" Target="mailto:jhoncastillo3629@gmail.com" TargetMode="External"/><Relationship Id="rId84" Type="http://schemas.openxmlformats.org/officeDocument/2006/relationships/hyperlink" Target="mailto:murgapolancoivana@gmail.com" TargetMode="External"/><Relationship Id="rId387" Type="http://schemas.openxmlformats.org/officeDocument/2006/relationships/hyperlink" Target="mailto:rodriguezgarciashirleybrizeth@gmail.com" TargetMode="External"/><Relationship Id="rId510" Type="http://schemas.openxmlformats.org/officeDocument/2006/relationships/hyperlink" Target="mailto:otianian3012@gmail.com" TargetMode="External"/><Relationship Id="rId594" Type="http://schemas.openxmlformats.org/officeDocument/2006/relationships/hyperlink" Target="mailto:yulissajuarez230@gmail.com" TargetMode="External"/><Relationship Id="rId608" Type="http://schemas.openxmlformats.org/officeDocument/2006/relationships/hyperlink" Target="mailto:mafebae@gmail.com" TargetMode="External"/><Relationship Id="rId815" Type="http://schemas.openxmlformats.org/officeDocument/2006/relationships/hyperlink" Target="mailto:shewyazocrrosas@gmail.com" TargetMode="External"/><Relationship Id="rId1238" Type="http://schemas.openxmlformats.org/officeDocument/2006/relationships/hyperlink" Target="mailto:sarelitariosjuarez@gmail.com" TargetMode="External"/><Relationship Id="rId247" Type="http://schemas.openxmlformats.org/officeDocument/2006/relationships/hyperlink" Target="mailto:alissonquiroz10@gmail.com" TargetMode="External"/><Relationship Id="rId899" Type="http://schemas.openxmlformats.org/officeDocument/2006/relationships/hyperlink" Target="mailto:maribelverab743@gmai.com" TargetMode="External"/><Relationship Id="rId1000" Type="http://schemas.openxmlformats.org/officeDocument/2006/relationships/hyperlink" Target="mailto:davidfacgutierrez@gmail.com" TargetMode="External"/><Relationship Id="rId1084" Type="http://schemas.openxmlformats.org/officeDocument/2006/relationships/hyperlink" Target="mailto:ugartegotellia@gmail.com" TargetMode="External"/><Relationship Id="rId107" Type="http://schemas.openxmlformats.org/officeDocument/2006/relationships/hyperlink" Target="mailto:maricielofloressaavedra@gmail.com" TargetMode="External"/><Relationship Id="rId454" Type="http://schemas.openxmlformats.org/officeDocument/2006/relationships/hyperlink" Target="mailto:s.millereyes0512@gmail.com" TargetMode="External"/><Relationship Id="rId661" Type="http://schemas.openxmlformats.org/officeDocument/2006/relationships/hyperlink" Target="mailto:noemixd926@gmail.com" TargetMode="External"/><Relationship Id="rId759" Type="http://schemas.openxmlformats.org/officeDocument/2006/relationships/hyperlink" Target="mailto:dianajarad8664@gmail.com" TargetMode="External"/><Relationship Id="rId966" Type="http://schemas.openxmlformats.org/officeDocument/2006/relationships/hyperlink" Target="mailto:fernandomantilla1223@gmail.com" TargetMode="External"/><Relationship Id="rId11" Type="http://schemas.openxmlformats.org/officeDocument/2006/relationships/hyperlink" Target="mailto:lkbtsx@gmail.com" TargetMode="External"/><Relationship Id="rId314" Type="http://schemas.openxmlformats.org/officeDocument/2006/relationships/hyperlink" Target="mailto:anabelen73campos@gmail.com" TargetMode="External"/><Relationship Id="rId398" Type="http://schemas.openxmlformats.org/officeDocument/2006/relationships/hyperlink" Target="mailto:angelicaluanap351@gmail.com" TargetMode="External"/><Relationship Id="rId521" Type="http://schemas.openxmlformats.org/officeDocument/2006/relationships/hyperlink" Target="mailto:vidalparramauricio@gmail.com" TargetMode="External"/><Relationship Id="rId619" Type="http://schemas.openxmlformats.org/officeDocument/2006/relationships/hyperlink" Target="mailto:giaguerreo828@gmail.com" TargetMode="External"/><Relationship Id="rId1151" Type="http://schemas.openxmlformats.org/officeDocument/2006/relationships/hyperlink" Target="mailto:chigneliz23@gmail.com" TargetMode="External"/><Relationship Id="rId1249" Type="http://schemas.openxmlformats.org/officeDocument/2006/relationships/hyperlink" Target="mailto:kellyserinvasquez@gmail.com" TargetMode="External"/><Relationship Id="rId95" Type="http://schemas.openxmlformats.org/officeDocument/2006/relationships/hyperlink" Target="mailto:contacto.aldrzin@gmail.com" TargetMode="External"/><Relationship Id="rId160" Type="http://schemas.openxmlformats.org/officeDocument/2006/relationships/hyperlink" Target="mailto:justingzup@gmail.com" TargetMode="External"/><Relationship Id="rId826" Type="http://schemas.openxmlformats.org/officeDocument/2006/relationships/hyperlink" Target="mailto:oliveraloayzaanghelo41@gmail.com" TargetMode="External"/><Relationship Id="rId1011" Type="http://schemas.openxmlformats.org/officeDocument/2006/relationships/hyperlink" Target="mailto:mercedesalessandri126@gmail.com" TargetMode="External"/><Relationship Id="rId1109" Type="http://schemas.openxmlformats.org/officeDocument/2006/relationships/hyperlink" Target="mailto:leonardovarascontrera@gmail.com" TargetMode="External"/><Relationship Id="rId258" Type="http://schemas.openxmlformats.org/officeDocument/2006/relationships/hyperlink" Target="mailto:deriahmenriquelujansegura@gmail.com" TargetMode="External"/><Relationship Id="rId465" Type="http://schemas.openxmlformats.org/officeDocument/2006/relationships/hyperlink" Target="mailto:josetiparrosebastian@gmail.com" TargetMode="External"/><Relationship Id="rId672" Type="http://schemas.openxmlformats.org/officeDocument/2006/relationships/hyperlink" Target="mailto:sjenv@hotmail.com" TargetMode="External"/><Relationship Id="rId1095" Type="http://schemas.openxmlformats.org/officeDocument/2006/relationships/hyperlink" Target="mailto:karenjaramendez@gmail.com" TargetMode="External"/><Relationship Id="rId22" Type="http://schemas.openxmlformats.org/officeDocument/2006/relationships/hyperlink" Target="mailto:adrianvillacortamostacero@gmail.com" TargetMode="External"/><Relationship Id="rId118" Type="http://schemas.openxmlformats.org/officeDocument/2006/relationships/hyperlink" Target="mailto:sarairuizarana46@gmail.com" TargetMode="External"/><Relationship Id="rId325" Type="http://schemas.openxmlformats.org/officeDocument/2006/relationships/hyperlink" Target="mailto:analiaguilar2407@gmail.com" TargetMode="External"/><Relationship Id="rId532" Type="http://schemas.openxmlformats.org/officeDocument/2006/relationships/hyperlink" Target="mailto:scstevenperez38@gmail.com" TargetMode="External"/><Relationship Id="rId977" Type="http://schemas.openxmlformats.org/officeDocument/2006/relationships/hyperlink" Target="mailto:wa35-anibal@gmail.com" TargetMode="External"/><Relationship Id="rId1162" Type="http://schemas.openxmlformats.org/officeDocument/2006/relationships/hyperlink" Target="mailto:jamildw@outlook.es" TargetMode="External"/><Relationship Id="rId171" Type="http://schemas.openxmlformats.org/officeDocument/2006/relationships/hyperlink" Target="mailto:rosmeryalmendro@gmail.com" TargetMode="External"/><Relationship Id="rId837" Type="http://schemas.openxmlformats.org/officeDocument/2006/relationships/hyperlink" Target="mailto:graceastuloarana@gmail.com" TargetMode="External"/><Relationship Id="rId1022" Type="http://schemas.openxmlformats.org/officeDocument/2006/relationships/hyperlink" Target="mailto:valendubra18@gmail.com" TargetMode="External"/><Relationship Id="rId269" Type="http://schemas.openxmlformats.org/officeDocument/2006/relationships/hyperlink" Target="mailto:mileidysiccha1@gmail.com" TargetMode="External"/><Relationship Id="rId476" Type="http://schemas.openxmlformats.org/officeDocument/2006/relationships/hyperlink" Target="mailto:nestor49diaz@gmail.com" TargetMode="External"/><Relationship Id="rId683" Type="http://schemas.openxmlformats.org/officeDocument/2006/relationships/hyperlink" Target="mailto:damarisrosso835@gmail.com" TargetMode="External"/><Relationship Id="rId890" Type="http://schemas.openxmlformats.org/officeDocument/2006/relationships/hyperlink" Target="mailto:avilacernarouss@gmail.com" TargetMode="External"/><Relationship Id="rId904" Type="http://schemas.openxmlformats.org/officeDocument/2006/relationships/hyperlink" Target="mailto:liannenacarinogomez15@gmail.com" TargetMode="External"/><Relationship Id="rId33" Type="http://schemas.openxmlformats.org/officeDocument/2006/relationships/hyperlink" Target="mailto:piero1519@gmail.com" TargetMode="External"/><Relationship Id="rId129" Type="http://schemas.openxmlformats.org/officeDocument/2006/relationships/hyperlink" Target="mailto:gabby.25.@gmail.com" TargetMode="External"/><Relationship Id="rId336" Type="http://schemas.openxmlformats.org/officeDocument/2006/relationships/hyperlink" Target="mailto:yacorihuaman83@gmail.com" TargetMode="External"/><Relationship Id="rId543" Type="http://schemas.openxmlformats.org/officeDocument/2006/relationships/hyperlink" Target="mailto:lxrrymejix@gmail.com" TargetMode="External"/><Relationship Id="rId988" Type="http://schemas.openxmlformats.org/officeDocument/2006/relationships/hyperlink" Target="mailto:edinsonherrada29@gmail.com" TargetMode="External"/><Relationship Id="rId1173" Type="http://schemas.openxmlformats.org/officeDocument/2006/relationships/hyperlink" Target="mailto:rodrogogo2606@gmail.com" TargetMode="External"/><Relationship Id="rId182" Type="http://schemas.openxmlformats.org/officeDocument/2006/relationships/hyperlink" Target="mailto:dayanamassiel31@gmail.com" TargetMode="External"/><Relationship Id="rId403" Type="http://schemas.openxmlformats.org/officeDocument/2006/relationships/hyperlink" Target="mailto:maricielolizarragarosas@gmail.com" TargetMode="External"/><Relationship Id="rId750" Type="http://schemas.openxmlformats.org/officeDocument/2006/relationships/hyperlink" Target="mailto:pamelix10@gmail.com" TargetMode="External"/><Relationship Id="rId848" Type="http://schemas.openxmlformats.org/officeDocument/2006/relationships/hyperlink" Target="mailto:gomezmauricio1024@gmail.com" TargetMode="External"/><Relationship Id="rId1033" Type="http://schemas.openxmlformats.org/officeDocument/2006/relationships/hyperlink" Target="mailto:alexandermurrugarra3@gmail.com" TargetMode="External"/><Relationship Id="rId487" Type="http://schemas.openxmlformats.org/officeDocument/2006/relationships/hyperlink" Target="mailto:ximenacostaca12@gmail.com" TargetMode="External"/><Relationship Id="rId610" Type="http://schemas.openxmlformats.org/officeDocument/2006/relationships/hyperlink" Target="mailto:andreaaznaran0@gmail.com" TargetMode="External"/><Relationship Id="rId694" Type="http://schemas.openxmlformats.org/officeDocument/2006/relationships/hyperlink" Target="mailto:rososiccha27@gmail.com" TargetMode="External"/><Relationship Id="rId708" Type="http://schemas.openxmlformats.org/officeDocument/2006/relationships/hyperlink" Target="mailto:sofiasalinasrodriguez2@gmail.com" TargetMode="External"/><Relationship Id="rId915" Type="http://schemas.openxmlformats.org/officeDocument/2006/relationships/hyperlink" Target="mailto:luceroaraujo08@gmail.com" TargetMode="External"/><Relationship Id="rId1240" Type="http://schemas.openxmlformats.org/officeDocument/2006/relationships/hyperlink" Target="mailto:alfredzavaleta28@gmail.com" TargetMode="External"/><Relationship Id="rId347" Type="http://schemas.openxmlformats.org/officeDocument/2006/relationships/hyperlink" Target="mailto:pologutierresbriyith17@gmail.com" TargetMode="External"/><Relationship Id="rId999" Type="http://schemas.openxmlformats.org/officeDocument/2006/relationships/hyperlink" Target="mailto:juniopachecocar@gmail.com" TargetMode="External"/><Relationship Id="rId1100" Type="http://schemas.openxmlformats.org/officeDocument/2006/relationships/hyperlink" Target="mailto:jhafer-sandoval@gmail.com" TargetMode="External"/><Relationship Id="rId1184" Type="http://schemas.openxmlformats.org/officeDocument/2006/relationships/hyperlink" Target="mailto:cesarvengaminh124@gmail.com" TargetMode="External"/><Relationship Id="rId44" Type="http://schemas.openxmlformats.org/officeDocument/2006/relationships/hyperlink" Target="mailto:fv.vargas1259@gmail.com" TargetMode="External"/><Relationship Id="rId554" Type="http://schemas.openxmlformats.org/officeDocument/2006/relationships/hyperlink" Target="mailto:rosales1109@gmail.com" TargetMode="External"/><Relationship Id="rId761" Type="http://schemas.openxmlformats.org/officeDocument/2006/relationships/hyperlink" Target="mailto:dayraarana671@gmail.com" TargetMode="External"/><Relationship Id="rId859" Type="http://schemas.openxmlformats.org/officeDocument/2006/relationships/hyperlink" Target="mailto:maferlinanreyes@gmail.com" TargetMode="External"/><Relationship Id="rId193" Type="http://schemas.openxmlformats.org/officeDocument/2006/relationships/hyperlink" Target="mailto:rosavilcagarcia28@gmail.com" TargetMode="External"/><Relationship Id="rId207" Type="http://schemas.openxmlformats.org/officeDocument/2006/relationships/hyperlink" Target="mailto:yulieriss@gmail.com" TargetMode="External"/><Relationship Id="rId414" Type="http://schemas.openxmlformats.org/officeDocument/2006/relationships/hyperlink" Target="mailto:anibargar09@gmail.com" TargetMode="External"/><Relationship Id="rId498" Type="http://schemas.openxmlformats.org/officeDocument/2006/relationships/hyperlink" Target="mailto:carranzaadriano13@gmail.com" TargetMode="External"/><Relationship Id="rId621" Type="http://schemas.openxmlformats.org/officeDocument/2006/relationships/hyperlink" Target="mailto:brunovasquez510@gmail.com" TargetMode="External"/><Relationship Id="rId1044" Type="http://schemas.openxmlformats.org/officeDocument/2006/relationships/hyperlink" Target="mailto:castillobarriga98@gmail.com" TargetMode="External"/><Relationship Id="rId1251" Type="http://schemas.openxmlformats.org/officeDocument/2006/relationships/hyperlink" Target="mailto:kleydi-campos1@gmail.com" TargetMode="External"/><Relationship Id="rId260" Type="http://schemas.openxmlformats.org/officeDocument/2006/relationships/hyperlink" Target="mailto:yosberjoselitogonzalespolo@gmail.com" TargetMode="External"/><Relationship Id="rId719" Type="http://schemas.openxmlformats.org/officeDocument/2006/relationships/hyperlink" Target="mailto:verahuacchaangely63@gmail.com" TargetMode="External"/><Relationship Id="rId926" Type="http://schemas.openxmlformats.org/officeDocument/2006/relationships/hyperlink" Target="mailto:astridmusic20@gmail.com" TargetMode="External"/><Relationship Id="rId1111" Type="http://schemas.openxmlformats.org/officeDocument/2006/relationships/hyperlink" Target="mailto:fabriciomurga2@gmail.com" TargetMode="External"/><Relationship Id="rId55" Type="http://schemas.openxmlformats.org/officeDocument/2006/relationships/hyperlink" Target="mailto:rafaelalexandervelasquezvejarano16@gmail.com" TargetMode="External"/><Relationship Id="rId120" Type="http://schemas.openxmlformats.org/officeDocument/2006/relationships/hyperlink" Target="mailto:angelicadiassanchez440@gmail.com" TargetMode="External"/><Relationship Id="rId358" Type="http://schemas.openxmlformats.org/officeDocument/2006/relationships/hyperlink" Target="mailto:kiarashantal1234@gmail.com" TargetMode="External"/><Relationship Id="rId565" Type="http://schemas.openxmlformats.org/officeDocument/2006/relationships/hyperlink" Target="mailto:leiterpolo6@gmail.com" TargetMode="External"/><Relationship Id="rId772" Type="http://schemas.openxmlformats.org/officeDocument/2006/relationships/hyperlink" Target="mailto:fiorelasilva05@gmail.com" TargetMode="External"/><Relationship Id="rId1195" Type="http://schemas.openxmlformats.org/officeDocument/2006/relationships/hyperlink" Target="mailto:thenexusprime@gmail.com" TargetMode="External"/><Relationship Id="rId1209" Type="http://schemas.openxmlformats.org/officeDocument/2006/relationships/hyperlink" Target="mailto:eduardorojas1070@gmail.com" TargetMode="External"/><Relationship Id="rId218" Type="http://schemas.openxmlformats.org/officeDocument/2006/relationships/hyperlink" Target="mailto:diegofranciscoherrerabazan@gmail.com" TargetMode="External"/><Relationship Id="rId425" Type="http://schemas.openxmlformats.org/officeDocument/2006/relationships/hyperlink" Target="mailto:yordindani888@gmail.com" TargetMode="External"/><Relationship Id="rId632" Type="http://schemas.openxmlformats.org/officeDocument/2006/relationships/hyperlink" Target="mailto:luanayarrow@gmail.com" TargetMode="External"/><Relationship Id="rId1055" Type="http://schemas.openxmlformats.org/officeDocument/2006/relationships/hyperlink" Target="mailto:dannabardales32@gmail.com" TargetMode="External"/><Relationship Id="rId271" Type="http://schemas.openxmlformats.org/officeDocument/2006/relationships/hyperlink" Target="mailto:brunoedwinad@gmail.com" TargetMode="External"/><Relationship Id="rId937" Type="http://schemas.openxmlformats.org/officeDocument/2006/relationships/hyperlink" Target="mailto:lopezmendicillajhordan@gmail.com" TargetMode="External"/><Relationship Id="rId1122" Type="http://schemas.openxmlformats.org/officeDocument/2006/relationships/hyperlink" Target="mailto:danielsanfoval1@gmail.com" TargetMode="External"/><Relationship Id="rId66" Type="http://schemas.openxmlformats.org/officeDocument/2006/relationships/hyperlink" Target="mailto:paredescruzyaceli@gmail.com" TargetMode="External"/><Relationship Id="rId131" Type="http://schemas.openxmlformats.org/officeDocument/2006/relationships/hyperlink" Target="mailto:smick.cueva@gmail.com" TargetMode="External"/><Relationship Id="rId369" Type="http://schemas.openxmlformats.org/officeDocument/2006/relationships/hyperlink" Target="mailto:maryoritgarcialva24.08@gmail.com" TargetMode="External"/><Relationship Id="rId576" Type="http://schemas.openxmlformats.org/officeDocument/2006/relationships/hyperlink" Target="mailto:maxventuraterrones@gmail.com" TargetMode="External"/><Relationship Id="rId783" Type="http://schemas.openxmlformats.org/officeDocument/2006/relationships/hyperlink" Target="mailto:mateoestebanyb@gmail.com" TargetMode="External"/><Relationship Id="rId990" Type="http://schemas.openxmlformats.org/officeDocument/2006/relationships/hyperlink" Target="mailto:lazaroaimars@gmail.com" TargetMode="External"/><Relationship Id="rId229" Type="http://schemas.openxmlformats.org/officeDocument/2006/relationships/hyperlink" Target="mailto:castillodayer35@gmail.com" TargetMode="External"/><Relationship Id="rId436" Type="http://schemas.openxmlformats.org/officeDocument/2006/relationships/hyperlink" Target="mailto:milenaoficial23@gmail.com" TargetMode="External"/><Relationship Id="rId643" Type="http://schemas.openxmlformats.org/officeDocument/2006/relationships/hyperlink" Target="mailto:joselezama@gmail.com" TargetMode="External"/><Relationship Id="rId1066" Type="http://schemas.openxmlformats.org/officeDocument/2006/relationships/hyperlink" Target="mailto:alvaroanticona1@gmail.com" TargetMode="External"/><Relationship Id="rId850" Type="http://schemas.openxmlformats.org/officeDocument/2006/relationships/hyperlink" Target="mailto:niovelys2009@gmail.com" TargetMode="External"/><Relationship Id="rId948" Type="http://schemas.openxmlformats.org/officeDocument/2006/relationships/hyperlink" Target="mailto:alexa.perez.roja.22@gmail.com" TargetMode="External"/><Relationship Id="rId1133" Type="http://schemas.openxmlformats.org/officeDocument/2006/relationships/hyperlink" Target="mailto:fredyalexander.12@hotmail.com" TargetMode="External"/><Relationship Id="rId77" Type="http://schemas.openxmlformats.org/officeDocument/2006/relationships/hyperlink" Target="mailto:davidaldairniquinreyes@gmail.com" TargetMode="External"/><Relationship Id="rId282" Type="http://schemas.openxmlformats.org/officeDocument/2006/relationships/hyperlink" Target="mailto:erickluxan4@gmail.com" TargetMode="External"/><Relationship Id="rId503" Type="http://schemas.openxmlformats.org/officeDocument/2006/relationships/hyperlink" Target="mailto:aleeepabon@gmail.com" TargetMode="External"/><Relationship Id="rId587" Type="http://schemas.openxmlformats.org/officeDocument/2006/relationships/hyperlink" Target="mailto:dayronare589@gmail.com" TargetMode="External"/><Relationship Id="rId710" Type="http://schemas.openxmlformats.org/officeDocument/2006/relationships/hyperlink" Target="mailto:angelolimaylla25@gmail.com" TargetMode="External"/><Relationship Id="rId808" Type="http://schemas.openxmlformats.org/officeDocument/2006/relationships/hyperlink" Target="mailto:leandro.alvez@gmai.com" TargetMode="External"/><Relationship Id="rId8" Type="http://schemas.openxmlformats.org/officeDocument/2006/relationships/hyperlink" Target="mailto:roberthvuilca055@gmail.com" TargetMode="External"/><Relationship Id="rId142" Type="http://schemas.openxmlformats.org/officeDocument/2006/relationships/hyperlink" Target="mailto:zavaletaenzo934@gmail.com" TargetMode="External"/><Relationship Id="rId447" Type="http://schemas.openxmlformats.org/officeDocument/2006/relationships/hyperlink" Target="mailto:mcvigil2008@gmail.com" TargetMode="External"/><Relationship Id="rId794" Type="http://schemas.openxmlformats.org/officeDocument/2006/relationships/hyperlink" Target="mailto:katiuskaolivarodriguez@gmail.com" TargetMode="External"/><Relationship Id="rId1077" Type="http://schemas.openxmlformats.org/officeDocument/2006/relationships/hyperlink" Target="mailto:pxluchotools.97@gmail.com" TargetMode="External"/><Relationship Id="rId1200" Type="http://schemas.openxmlformats.org/officeDocument/2006/relationships/hyperlink" Target="mailto:huamanandyy@gmail.com" TargetMode="External"/><Relationship Id="rId654" Type="http://schemas.openxmlformats.org/officeDocument/2006/relationships/hyperlink" Target="mailto:dnllayza@gmail.com" TargetMode="External"/><Relationship Id="rId861" Type="http://schemas.openxmlformats.org/officeDocument/2006/relationships/hyperlink" Target="mailto:torresalvarezanabelen57@gmail.com" TargetMode="External"/><Relationship Id="rId959" Type="http://schemas.openxmlformats.org/officeDocument/2006/relationships/hyperlink" Target="mailto:valeriacruzgarcia688@gmail.com" TargetMode="External"/><Relationship Id="rId293" Type="http://schemas.openxmlformats.org/officeDocument/2006/relationships/hyperlink" Target="mailto:jeffersonroblesgarcia02@gmail.com" TargetMode="External"/><Relationship Id="rId307" Type="http://schemas.openxmlformats.org/officeDocument/2006/relationships/hyperlink" Target="mailto:garciabancesluciafernanda@gmail.com" TargetMode="External"/><Relationship Id="rId514" Type="http://schemas.openxmlformats.org/officeDocument/2006/relationships/hyperlink" Target="mailto:padillagoicochealuisangel@gmail.com" TargetMode="External"/><Relationship Id="rId721" Type="http://schemas.openxmlformats.org/officeDocument/2006/relationships/hyperlink" Target="mailto:valeriamamanillaury@gmail.com" TargetMode="External"/><Relationship Id="rId1144" Type="http://schemas.openxmlformats.org/officeDocument/2006/relationships/hyperlink" Target="mailto:plasenciaangulopatricialorena@gmail.com" TargetMode="External"/><Relationship Id="rId88" Type="http://schemas.openxmlformats.org/officeDocument/2006/relationships/hyperlink" Target="mailto:lopez15linda@gmail.com" TargetMode="External"/><Relationship Id="rId153" Type="http://schemas.openxmlformats.org/officeDocument/2006/relationships/hyperlink" Target="mailto:luaharo56@gmail.com" TargetMode="External"/><Relationship Id="rId360" Type="http://schemas.openxmlformats.org/officeDocument/2006/relationships/hyperlink" Target="mailto:orunaperezkassandra@gmail.com" TargetMode="External"/><Relationship Id="rId598" Type="http://schemas.openxmlformats.org/officeDocument/2006/relationships/hyperlink" Target="mailto:dg236219@gmail.com" TargetMode="External"/><Relationship Id="rId819" Type="http://schemas.openxmlformats.org/officeDocument/2006/relationships/hyperlink" Target="mailto:gerson14p2@gmail.com" TargetMode="External"/><Relationship Id="rId1004" Type="http://schemas.openxmlformats.org/officeDocument/2006/relationships/hyperlink" Target="mailto:sliterval14@gmail.com" TargetMode="External"/><Relationship Id="rId1211" Type="http://schemas.openxmlformats.org/officeDocument/2006/relationships/hyperlink" Target="mailto:matiascarranza9873@gmail.com" TargetMode="External"/><Relationship Id="rId220" Type="http://schemas.openxmlformats.org/officeDocument/2006/relationships/hyperlink" Target="mailto:ramricar1@gmail.com" TargetMode="External"/><Relationship Id="rId458" Type="http://schemas.openxmlformats.org/officeDocument/2006/relationships/hyperlink" Target="mailto:cuentadeprueba129@gmail.com" TargetMode="External"/><Relationship Id="rId665" Type="http://schemas.openxmlformats.org/officeDocument/2006/relationships/hyperlink" Target="mailto:nicoleespinoleon07@gmail.com" TargetMode="External"/><Relationship Id="rId872" Type="http://schemas.openxmlformats.org/officeDocument/2006/relationships/hyperlink" Target="mailto:maximonunez54@gmail.com" TargetMode="External"/><Relationship Id="rId1088" Type="http://schemas.openxmlformats.org/officeDocument/2006/relationships/hyperlink" Target="mailto:abydiazgutierrez@gmail.com" TargetMode="External"/><Relationship Id="rId15" Type="http://schemas.openxmlformats.org/officeDocument/2006/relationships/hyperlink" Target="mailto:erikfernandezcontreras670@gmail.com" TargetMode="External"/><Relationship Id="rId318" Type="http://schemas.openxmlformats.org/officeDocument/2006/relationships/hyperlink" Target="mailto:milechaveztorres16@gmail.com" TargetMode="External"/><Relationship Id="rId525" Type="http://schemas.openxmlformats.org/officeDocument/2006/relationships/hyperlink" Target="mailto:gianup444@gmail.com" TargetMode="External"/><Relationship Id="rId732" Type="http://schemas.openxmlformats.org/officeDocument/2006/relationships/hyperlink" Target="mailto:gabrhxna30@gmail.com" TargetMode="External"/><Relationship Id="rId1155" Type="http://schemas.openxmlformats.org/officeDocument/2006/relationships/hyperlink" Target="mailto:carolinagonzalezflores306@gmail.com" TargetMode="External"/><Relationship Id="rId99" Type="http://schemas.openxmlformats.org/officeDocument/2006/relationships/hyperlink" Target="mailto:gianellacaipo13@gmail.com" TargetMode="External"/><Relationship Id="rId164" Type="http://schemas.openxmlformats.org/officeDocument/2006/relationships/hyperlink" Target="mailto:luisherrera120109@gmail.com" TargetMode="External"/><Relationship Id="rId371" Type="http://schemas.openxmlformats.org/officeDocument/2006/relationships/hyperlink" Target="mailto:katherinventurazavaleta@gmail.com" TargetMode="External"/><Relationship Id="rId1015" Type="http://schemas.openxmlformats.org/officeDocument/2006/relationships/hyperlink" Target="mailto:salirrosasjhanna@gmail.com" TargetMode="External"/><Relationship Id="rId1222" Type="http://schemas.openxmlformats.org/officeDocument/2006/relationships/hyperlink" Target="mailto:esvildamorenorojas@gmail.com" TargetMode="External"/><Relationship Id="rId469" Type="http://schemas.openxmlformats.org/officeDocument/2006/relationships/hyperlink" Target="mailto:alexa10@gmail.com" TargetMode="External"/><Relationship Id="rId676" Type="http://schemas.openxmlformats.org/officeDocument/2006/relationships/hyperlink" Target="mailto:karensilvalopez475@gmail.com" TargetMode="External"/><Relationship Id="rId883" Type="http://schemas.openxmlformats.org/officeDocument/2006/relationships/hyperlink" Target="mailto:melanydayana2803@gmail.com" TargetMode="External"/><Relationship Id="rId1099" Type="http://schemas.openxmlformats.org/officeDocument/2006/relationships/hyperlink" Target="mailto:dagnerburgossegura10@gmail.com" TargetMode="External"/><Relationship Id="rId26" Type="http://schemas.openxmlformats.org/officeDocument/2006/relationships/hyperlink" Target="mailto:rafaelrios261108@gmail.com" TargetMode="External"/><Relationship Id="rId231" Type="http://schemas.openxmlformats.org/officeDocument/2006/relationships/hyperlink" Target="mailto:franluisbarroso@gmail.com" TargetMode="External"/><Relationship Id="rId329" Type="http://schemas.openxmlformats.org/officeDocument/2006/relationships/hyperlink" Target="mailto:jassucruzado@gmail.com" TargetMode="External"/><Relationship Id="rId536" Type="http://schemas.openxmlformats.org/officeDocument/2006/relationships/hyperlink" Target="mailto:ikerjrhe7@gmail.com" TargetMode="External"/><Relationship Id="rId1166" Type="http://schemas.openxmlformats.org/officeDocument/2006/relationships/hyperlink" Target="mailto:marijoselescano@gmail.com" TargetMode="External"/><Relationship Id="rId175" Type="http://schemas.openxmlformats.org/officeDocument/2006/relationships/hyperlink" Target="mailto:va.fernando23@gmail.com" TargetMode="External"/><Relationship Id="rId743" Type="http://schemas.openxmlformats.org/officeDocument/2006/relationships/hyperlink" Target="mailto:castromendozaa170@gmail.com" TargetMode="External"/><Relationship Id="rId950" Type="http://schemas.openxmlformats.org/officeDocument/2006/relationships/hyperlink" Target="mailto:yamile07@gmail.com" TargetMode="External"/><Relationship Id="rId1026" Type="http://schemas.openxmlformats.org/officeDocument/2006/relationships/hyperlink" Target="mailto:edusamir19@gmail.com" TargetMode="External"/><Relationship Id="rId382" Type="http://schemas.openxmlformats.org/officeDocument/2006/relationships/hyperlink" Target="mailto:requejoromemeroantonelamaite@gmail.com" TargetMode="External"/><Relationship Id="rId603" Type="http://schemas.openxmlformats.org/officeDocument/2006/relationships/hyperlink" Target="mailto:alfaroaureliocuccitini@gmail.com" TargetMode="External"/><Relationship Id="rId687" Type="http://schemas.openxmlformats.org/officeDocument/2006/relationships/hyperlink" Target="mailto:tatic8650@gmail.com" TargetMode="External"/><Relationship Id="rId810" Type="http://schemas.openxmlformats.org/officeDocument/2006/relationships/hyperlink" Target="mailto:lescanogilr@gmail.com" TargetMode="External"/><Relationship Id="rId908" Type="http://schemas.openxmlformats.org/officeDocument/2006/relationships/hyperlink" Target="mailto:paolomr1465@gmail.com" TargetMode="External"/><Relationship Id="rId1233" Type="http://schemas.openxmlformats.org/officeDocument/2006/relationships/hyperlink" Target="mailto:kevinbaltazar627@gmail.com" TargetMode="External"/><Relationship Id="rId242" Type="http://schemas.openxmlformats.org/officeDocument/2006/relationships/hyperlink" Target="mailto:jeshua.leon21@gmail.com" TargetMode="External"/><Relationship Id="rId894" Type="http://schemas.openxmlformats.org/officeDocument/2006/relationships/hyperlink" Target="mailto:atocheanghel89@gmail.com" TargetMode="External"/><Relationship Id="rId1177" Type="http://schemas.openxmlformats.org/officeDocument/2006/relationships/hyperlink" Target="mailto:brisantongarcia@gmail.com" TargetMode="External"/><Relationship Id="rId37" Type="http://schemas.openxmlformats.org/officeDocument/2006/relationships/hyperlink" Target="mailto:valensoto240@gmail.com" TargetMode="External"/><Relationship Id="rId102" Type="http://schemas.openxmlformats.org/officeDocument/2006/relationships/hyperlink" Target="mailto:jhairpro89@gmail.com" TargetMode="External"/><Relationship Id="rId547" Type="http://schemas.openxmlformats.org/officeDocument/2006/relationships/hyperlink" Target="mailto:garyjefferongarciavillanuevo@gmail.com" TargetMode="External"/><Relationship Id="rId754" Type="http://schemas.openxmlformats.org/officeDocument/2006/relationships/hyperlink" Target="mailto:calderonkarla951@gmail.com" TargetMode="External"/><Relationship Id="rId961" Type="http://schemas.openxmlformats.org/officeDocument/2006/relationships/hyperlink" Target="mailto:izukitooorevilla@gmail.com" TargetMode="External"/><Relationship Id="rId90" Type="http://schemas.openxmlformats.org/officeDocument/2006/relationships/hyperlink" Target="mailto:erickacarrasco10@gmail.com" TargetMode="External"/><Relationship Id="rId186" Type="http://schemas.openxmlformats.org/officeDocument/2006/relationships/hyperlink" Target="mailto:jeanparedesoliva@gmail.com" TargetMode="External"/><Relationship Id="rId393" Type="http://schemas.openxmlformats.org/officeDocument/2006/relationships/hyperlink" Target="mailto:aracelymedina2009@gmail.com" TargetMode="External"/><Relationship Id="rId407" Type="http://schemas.openxmlformats.org/officeDocument/2006/relationships/hyperlink" Target="mailto:urbinaquirozmaria@gmail.com" TargetMode="External"/><Relationship Id="rId614" Type="http://schemas.openxmlformats.org/officeDocument/2006/relationships/hyperlink" Target="mailto:rvalentinavs10@gmail.com" TargetMode="External"/><Relationship Id="rId821" Type="http://schemas.openxmlformats.org/officeDocument/2006/relationships/hyperlink" Target="mailto:fabrizioadriancespedeschicoma@gmail.com" TargetMode="External"/><Relationship Id="rId1037" Type="http://schemas.openxmlformats.org/officeDocument/2006/relationships/hyperlink" Target="mailto:akemihuaman@icloud.com" TargetMode="External"/><Relationship Id="rId1244" Type="http://schemas.openxmlformats.org/officeDocument/2006/relationships/hyperlink" Target="mailto:rosapaucarhuamani@gmail.com" TargetMode="External"/><Relationship Id="rId253" Type="http://schemas.openxmlformats.org/officeDocument/2006/relationships/hyperlink" Target="mailto:arteagaavilamaryori@gmail.com" TargetMode="External"/><Relationship Id="rId460" Type="http://schemas.openxmlformats.org/officeDocument/2006/relationships/hyperlink" Target="mailto:chombagalvezjoao@gmail.com" TargetMode="External"/><Relationship Id="rId698" Type="http://schemas.openxmlformats.org/officeDocument/2006/relationships/hyperlink" Target="mailto:luceromoraleslujan@gmail.com" TargetMode="External"/><Relationship Id="rId919" Type="http://schemas.openxmlformats.org/officeDocument/2006/relationships/hyperlink" Target="mailto:sanchezramosmathiasgabriel@gmail.com" TargetMode="External"/><Relationship Id="rId1090" Type="http://schemas.openxmlformats.org/officeDocument/2006/relationships/hyperlink" Target="mailto:josesebastianmendez18@gmail.com" TargetMode="External"/><Relationship Id="rId1104" Type="http://schemas.openxmlformats.org/officeDocument/2006/relationships/hyperlink" Target="mailto:leoisaicavero1026@gmail.com" TargetMode="External"/><Relationship Id="rId48" Type="http://schemas.openxmlformats.org/officeDocument/2006/relationships/hyperlink" Target="mailto:marquinaangela02@gmail.com" TargetMode="External"/><Relationship Id="rId113" Type="http://schemas.openxmlformats.org/officeDocument/2006/relationships/hyperlink" Target="mailto:leoriveraquezada@gmail.com" TargetMode="External"/><Relationship Id="rId320" Type="http://schemas.openxmlformats.org/officeDocument/2006/relationships/hyperlink" Target="mailto:mari61696@gmail.com" TargetMode="External"/><Relationship Id="rId558" Type="http://schemas.openxmlformats.org/officeDocument/2006/relationships/hyperlink" Target="mailto:rocho15@gmail.com" TargetMode="External"/><Relationship Id="rId765" Type="http://schemas.openxmlformats.org/officeDocument/2006/relationships/hyperlink" Target="mailto:kendyplacenciak@gmail.com" TargetMode="External"/><Relationship Id="rId972" Type="http://schemas.openxmlformats.org/officeDocument/2006/relationships/hyperlink" Target="mailto:naomicastillo595@gmial.com" TargetMode="External"/><Relationship Id="rId1188" Type="http://schemas.openxmlformats.org/officeDocument/2006/relationships/hyperlink" Target="mailto:mariantuanetruizfer@gmail.com" TargetMode="External"/><Relationship Id="rId197" Type="http://schemas.openxmlformats.org/officeDocument/2006/relationships/hyperlink" Target="mailto:anytisnado@gmail.com" TargetMode="External"/><Relationship Id="rId418" Type="http://schemas.openxmlformats.org/officeDocument/2006/relationships/hyperlink" Target="mailto:maycolarroyogamboa@gmail.com" TargetMode="External"/><Relationship Id="rId625" Type="http://schemas.openxmlformats.org/officeDocument/2006/relationships/hyperlink" Target="mailto:ecobamio2008@gmail.com" TargetMode="External"/><Relationship Id="rId832" Type="http://schemas.openxmlformats.org/officeDocument/2006/relationships/hyperlink" Target="mailto:fernandoburgos2518@gmail.com" TargetMode="External"/><Relationship Id="rId1048" Type="http://schemas.openxmlformats.org/officeDocument/2006/relationships/hyperlink" Target="mailto:luisllatas@gmail.com" TargetMode="External"/><Relationship Id="rId1255" Type="http://schemas.openxmlformats.org/officeDocument/2006/relationships/hyperlink" Target="mailto:rosapaucashuamani@gmail.com" TargetMode="External"/><Relationship Id="rId264" Type="http://schemas.openxmlformats.org/officeDocument/2006/relationships/hyperlink" Target="mailto:carranzacastilloevelyn@gmail.com" TargetMode="External"/><Relationship Id="rId471" Type="http://schemas.openxmlformats.org/officeDocument/2006/relationships/hyperlink" Target="mailto:fcarbonellcayetano@gmail.com" TargetMode="External"/><Relationship Id="rId1115" Type="http://schemas.openxmlformats.org/officeDocument/2006/relationships/hyperlink" Target="mailto:ashleykiamara2003@gmail.com" TargetMode="External"/><Relationship Id="rId59" Type="http://schemas.openxmlformats.org/officeDocument/2006/relationships/hyperlink" Target="mailto:aguirrefrida55@gmail.com" TargetMode="External"/><Relationship Id="rId124" Type="http://schemas.openxmlformats.org/officeDocument/2006/relationships/hyperlink" Target="mailto:neal100_ber@gmail.com" TargetMode="External"/><Relationship Id="rId569" Type="http://schemas.openxmlformats.org/officeDocument/2006/relationships/hyperlink" Target="mailto:agustin007rosas@gmail.com" TargetMode="External"/><Relationship Id="rId776" Type="http://schemas.openxmlformats.org/officeDocument/2006/relationships/hyperlink" Target="mailto:ucanankeira@gmail.com" TargetMode="External"/><Relationship Id="rId983" Type="http://schemas.openxmlformats.org/officeDocument/2006/relationships/hyperlink" Target="mailto:varasaliagaalessandrosteven@gmail.com" TargetMode="External"/><Relationship Id="rId1199" Type="http://schemas.openxmlformats.org/officeDocument/2006/relationships/hyperlink" Target="mailto:jimenachavezxdd@gmail.com" TargetMode="External"/><Relationship Id="rId331" Type="http://schemas.openxmlformats.org/officeDocument/2006/relationships/hyperlink" Target="mailto:yupanquillajarunamerlyjudith@gmail.com" TargetMode="External"/><Relationship Id="rId429" Type="http://schemas.openxmlformats.org/officeDocument/2006/relationships/hyperlink" Target="mailto:valientelaureanomariana@gmail.com" TargetMode="External"/><Relationship Id="rId636" Type="http://schemas.openxmlformats.org/officeDocument/2006/relationships/hyperlink" Target="mailto:pierootiniano06@gmail.com" TargetMode="External"/><Relationship Id="rId1059" Type="http://schemas.openxmlformats.org/officeDocument/2006/relationships/hyperlink" Target="mailto:dayanalara1503@gmail.com" TargetMode="External"/><Relationship Id="rId843" Type="http://schemas.openxmlformats.org/officeDocument/2006/relationships/hyperlink" Target="mailto:flicediolicedio@gmail.com" TargetMode="External"/><Relationship Id="rId1126" Type="http://schemas.openxmlformats.org/officeDocument/2006/relationships/hyperlink" Target="mailto:sharonharumi@gmail.com" TargetMode="External"/><Relationship Id="rId275" Type="http://schemas.openxmlformats.org/officeDocument/2006/relationships/hyperlink" Target="mailto:yurikosanchezsalazar3@gmail.com" TargetMode="External"/><Relationship Id="rId482" Type="http://schemas.openxmlformats.org/officeDocument/2006/relationships/hyperlink" Target="mailto:fabiangarcia1219@gmail.com" TargetMode="External"/><Relationship Id="rId703" Type="http://schemas.openxmlformats.org/officeDocument/2006/relationships/hyperlink" Target="mailto:carlosmam0880@gmail.com" TargetMode="External"/><Relationship Id="rId910" Type="http://schemas.openxmlformats.org/officeDocument/2006/relationships/hyperlink" Target="mailto:jonatanchavez2359@gmail.com" TargetMode="External"/><Relationship Id="rId135" Type="http://schemas.openxmlformats.org/officeDocument/2006/relationships/hyperlink" Target="mailto:aldairsanchezrubio@gmail.com" TargetMode="External"/><Relationship Id="rId342" Type="http://schemas.openxmlformats.org/officeDocument/2006/relationships/hyperlink" Target="mailto:sirleysare@gmail.com" TargetMode="External"/><Relationship Id="rId787" Type="http://schemas.openxmlformats.org/officeDocument/2006/relationships/hyperlink" Target="mailto:reynaldochanti25@gmail.com" TargetMode="External"/><Relationship Id="rId994" Type="http://schemas.openxmlformats.org/officeDocument/2006/relationships/hyperlink" Target="mailto:alarcongabriel906@gmail.com" TargetMode="External"/><Relationship Id="rId202" Type="http://schemas.openxmlformats.org/officeDocument/2006/relationships/hyperlink" Target="mailto:zoraidarando5@gmail.com" TargetMode="External"/><Relationship Id="rId647" Type="http://schemas.openxmlformats.org/officeDocument/2006/relationships/hyperlink" Target="mailto:ordiegoleon@gmail.com" TargetMode="External"/><Relationship Id="rId854" Type="http://schemas.openxmlformats.org/officeDocument/2006/relationships/hyperlink" Target="mailto:ramosfloresanyeline@gmail.com" TargetMode="External"/><Relationship Id="rId286" Type="http://schemas.openxmlformats.org/officeDocument/2006/relationships/hyperlink" Target="mailto:matiasmoravarela@gmail.com" TargetMode="External"/><Relationship Id="rId493" Type="http://schemas.openxmlformats.org/officeDocument/2006/relationships/hyperlink" Target="mailto:alexfabriciocalderonvasquez05@gmail.com" TargetMode="External"/><Relationship Id="rId507" Type="http://schemas.openxmlformats.org/officeDocument/2006/relationships/hyperlink" Target="mailto:ca4766345@gmail.com" TargetMode="External"/><Relationship Id="rId714" Type="http://schemas.openxmlformats.org/officeDocument/2006/relationships/hyperlink" Target="mailto:alfredjhonaykergutierrezcontre@gmail.com" TargetMode="External"/><Relationship Id="rId921" Type="http://schemas.openxmlformats.org/officeDocument/2006/relationships/hyperlink" Target="mailto:fariddayron25@gmail.com" TargetMode="External"/><Relationship Id="rId1137" Type="http://schemas.openxmlformats.org/officeDocument/2006/relationships/hyperlink" Target="mailto:miguelpere403@gmail.com" TargetMode="External"/><Relationship Id="rId50" Type="http://schemas.openxmlformats.org/officeDocument/2006/relationships/hyperlink" Target="mailto:claribethruizmauricio@gmail.com.pe" TargetMode="External"/><Relationship Id="rId146" Type="http://schemas.openxmlformats.org/officeDocument/2006/relationships/hyperlink" Target="mailto:brandonjoelmantilla@gmail.com" TargetMode="External"/><Relationship Id="rId353" Type="http://schemas.openxmlformats.org/officeDocument/2006/relationships/hyperlink" Target="mailto:katheryneolenkacalderonmarquina@gmail.com" TargetMode="External"/><Relationship Id="rId560" Type="http://schemas.openxmlformats.org/officeDocument/2006/relationships/hyperlink" Target="mailto:andysaona7@gmail.com" TargetMode="External"/><Relationship Id="rId798" Type="http://schemas.openxmlformats.org/officeDocument/2006/relationships/hyperlink" Target="mailto:alissoncubasespejo@gmail.com" TargetMode="External"/><Relationship Id="rId1190" Type="http://schemas.openxmlformats.org/officeDocument/2006/relationships/hyperlink" Target="mailto:xanderyt39@gmail.com" TargetMode="External"/><Relationship Id="rId1204" Type="http://schemas.openxmlformats.org/officeDocument/2006/relationships/hyperlink" Target="mailto:danixaramirez.e@gmail.com" TargetMode="External"/><Relationship Id="rId213" Type="http://schemas.openxmlformats.org/officeDocument/2006/relationships/hyperlink" Target="mailto:dionicioanticona0@gmail.com" TargetMode="External"/><Relationship Id="rId420" Type="http://schemas.openxmlformats.org/officeDocument/2006/relationships/hyperlink" Target="mailto:nini.kng02@gmail.com" TargetMode="External"/><Relationship Id="rId658" Type="http://schemas.openxmlformats.org/officeDocument/2006/relationships/hyperlink" Target="mailto:juliojosezamorano@gmail.com" TargetMode="External"/><Relationship Id="rId865" Type="http://schemas.openxmlformats.org/officeDocument/2006/relationships/hyperlink" Target="mailto:juanmiguelreyes@gmail.com" TargetMode="External"/><Relationship Id="rId1050" Type="http://schemas.openxmlformats.org/officeDocument/2006/relationships/hyperlink" Target="mailto:quirodiazjorgecaleb@gmail.com" TargetMode="External"/><Relationship Id="rId297" Type="http://schemas.openxmlformats.org/officeDocument/2006/relationships/hyperlink" Target="mailto:erikaadalila7@gmail.com" TargetMode="External"/><Relationship Id="rId518" Type="http://schemas.openxmlformats.org/officeDocument/2006/relationships/hyperlink" Target="mailto:danielvp1324@gmail.com" TargetMode="External"/><Relationship Id="rId725" Type="http://schemas.openxmlformats.org/officeDocument/2006/relationships/hyperlink" Target="mailto:eporradiaz@gmail.com" TargetMode="External"/><Relationship Id="rId932" Type="http://schemas.openxmlformats.org/officeDocument/2006/relationships/hyperlink" Target="mailto:luciamarquina30@gmail.com" TargetMode="External"/><Relationship Id="rId1148" Type="http://schemas.openxmlformats.org/officeDocument/2006/relationships/hyperlink" Target="mailto:plasenciajorge22@gmail.com" TargetMode="External"/><Relationship Id="rId157" Type="http://schemas.openxmlformats.org/officeDocument/2006/relationships/hyperlink" Target="mailto:strikeisverycool@gmail.com" TargetMode="External"/><Relationship Id="rId364" Type="http://schemas.openxmlformats.org/officeDocument/2006/relationships/hyperlink" Target="mailto:castilloruizyely@gmail.com" TargetMode="External"/><Relationship Id="rId1008" Type="http://schemas.openxmlformats.org/officeDocument/2006/relationships/hyperlink" Target="mailto:jhiunlyponce@gmail.com" TargetMode="External"/><Relationship Id="rId1215" Type="http://schemas.openxmlformats.org/officeDocument/2006/relationships/hyperlink" Target="mailto:andreacc305@gmail.com" TargetMode="External"/><Relationship Id="rId61" Type="http://schemas.openxmlformats.org/officeDocument/2006/relationships/hyperlink" Target="mailto:huacacolquicarol26@gmail.com" TargetMode="External"/><Relationship Id="rId571" Type="http://schemas.openxmlformats.org/officeDocument/2006/relationships/hyperlink" Target="mailto:marquina56570@gmail.com" TargetMode="External"/><Relationship Id="rId669" Type="http://schemas.openxmlformats.org/officeDocument/2006/relationships/hyperlink" Target="mailto:jorgeaguilarvalles@gmail.com" TargetMode="External"/><Relationship Id="rId876" Type="http://schemas.openxmlformats.org/officeDocument/2006/relationships/hyperlink" Target="mailto:charlessernaque27@gmail.com" TargetMode="External"/><Relationship Id="rId19" Type="http://schemas.openxmlformats.org/officeDocument/2006/relationships/hyperlink" Target="mailto:jarvinportillaplasencia@gmail.com" TargetMode="External"/><Relationship Id="rId224" Type="http://schemas.openxmlformats.org/officeDocument/2006/relationships/hyperlink" Target="mailto:pablolopezcarbajal9@gmail.com" TargetMode="External"/><Relationship Id="rId431" Type="http://schemas.openxmlformats.org/officeDocument/2006/relationships/hyperlink" Target="mailto:leonelanghelo@gmail.com" TargetMode="External"/><Relationship Id="rId529" Type="http://schemas.openxmlformats.org/officeDocument/2006/relationships/hyperlink" Target="mailto:danielvalverde2008@gmail.com" TargetMode="External"/><Relationship Id="rId736" Type="http://schemas.openxmlformats.org/officeDocument/2006/relationships/hyperlink" Target="mailto:barranzuelaespinozajosseph@gmail.com" TargetMode="External"/><Relationship Id="rId1061" Type="http://schemas.openxmlformats.org/officeDocument/2006/relationships/hyperlink" Target="mailto:agutierrezsanchez354@gmail.com" TargetMode="External"/><Relationship Id="rId1159" Type="http://schemas.openxmlformats.org/officeDocument/2006/relationships/hyperlink" Target="mailto:abantojani@gmail.com" TargetMode="External"/><Relationship Id="rId168" Type="http://schemas.openxmlformats.org/officeDocument/2006/relationships/hyperlink" Target="mailto:chumpitazalvana@gmail.com" TargetMode="External"/><Relationship Id="rId943" Type="http://schemas.openxmlformats.org/officeDocument/2006/relationships/hyperlink" Target="mailto:segurahernandezluisaaron471@gmail.com" TargetMode="External"/><Relationship Id="rId1019" Type="http://schemas.openxmlformats.org/officeDocument/2006/relationships/hyperlink" Target="mailto:lenyguevarasando@gmail.com" TargetMode="External"/><Relationship Id="rId72" Type="http://schemas.openxmlformats.org/officeDocument/2006/relationships/hyperlink" Target="mailto:yamilettneyrararamirez@gmail.com" TargetMode="External"/><Relationship Id="rId375" Type="http://schemas.openxmlformats.org/officeDocument/2006/relationships/hyperlink" Target="mailto:ingridgeraldinesantosaranda@gmail.com" TargetMode="External"/><Relationship Id="rId582" Type="http://schemas.openxmlformats.org/officeDocument/2006/relationships/hyperlink" Target="mailto:pizarromatias918@gmail.com" TargetMode="External"/><Relationship Id="rId803" Type="http://schemas.openxmlformats.org/officeDocument/2006/relationships/hyperlink" Target="mailto:juamanchucoangel50@gmail.com" TargetMode="External"/><Relationship Id="rId1226" Type="http://schemas.openxmlformats.org/officeDocument/2006/relationships/hyperlink" Target="mailto:evelinlayzaagreda@gmail.com" TargetMode="External"/><Relationship Id="rId3" Type="http://schemas.openxmlformats.org/officeDocument/2006/relationships/hyperlink" Target="mailto:yasminapontesauceda@gmail.com" TargetMode="External"/><Relationship Id="rId235" Type="http://schemas.openxmlformats.org/officeDocument/2006/relationships/hyperlink" Target="mailto:claritzagarciasantillan@gmail.com" TargetMode="External"/><Relationship Id="rId442" Type="http://schemas.openxmlformats.org/officeDocument/2006/relationships/hyperlink" Target="mailto:indiravaldez000@gmail.com" TargetMode="External"/><Relationship Id="rId887" Type="http://schemas.openxmlformats.org/officeDocument/2006/relationships/hyperlink" Target="mailto:jhamiletrobles@gmail.com" TargetMode="External"/><Relationship Id="rId1072" Type="http://schemas.openxmlformats.org/officeDocument/2006/relationships/hyperlink" Target="mailto:rodrigomiguellozaccarita@gmail.com" TargetMode="External"/><Relationship Id="rId302" Type="http://schemas.openxmlformats.org/officeDocument/2006/relationships/hyperlink" Target="mailto:araujozaid19@gmail.com" TargetMode="External"/><Relationship Id="rId747" Type="http://schemas.openxmlformats.org/officeDocument/2006/relationships/hyperlink" Target="mailto:breyimer@gmail.com" TargetMode="External"/><Relationship Id="rId954" Type="http://schemas.openxmlformats.org/officeDocument/2006/relationships/hyperlink" Target="mailto:nicolasplasenciazavaleta@gmail.com" TargetMode="External"/><Relationship Id="rId83" Type="http://schemas.openxmlformats.org/officeDocument/2006/relationships/hyperlink" Target="mailto:smithco@gmail.com" TargetMode="External"/><Relationship Id="rId179" Type="http://schemas.openxmlformats.org/officeDocument/2006/relationships/hyperlink" Target="mailto:mauriciojesusruiz@gmail.com" TargetMode="External"/><Relationship Id="rId386" Type="http://schemas.openxmlformats.org/officeDocument/2006/relationships/hyperlink" Target="mailto:ananoemigordaparedes@gmail.com" TargetMode="External"/><Relationship Id="rId593" Type="http://schemas.openxmlformats.org/officeDocument/2006/relationships/hyperlink" Target="mailto:cami22hl@gmail.com" TargetMode="External"/><Relationship Id="rId607" Type="http://schemas.openxmlformats.org/officeDocument/2006/relationships/hyperlink" Target="mailto:reyestorresleonel7@gmail.com" TargetMode="External"/><Relationship Id="rId814" Type="http://schemas.openxmlformats.org/officeDocument/2006/relationships/hyperlink" Target="mailto:fernandocarhue@gmail.com" TargetMode="External"/><Relationship Id="rId1237" Type="http://schemas.openxmlformats.org/officeDocument/2006/relationships/hyperlink" Target="mailto:ashleylinsey91@gmail.com" TargetMode="External"/><Relationship Id="rId246" Type="http://schemas.openxmlformats.org/officeDocument/2006/relationships/hyperlink" Target="mailto:lucanoflorinde21@gmail.com" TargetMode="External"/><Relationship Id="rId453" Type="http://schemas.openxmlformats.org/officeDocument/2006/relationships/hyperlink" Target="mailto:lucerojazminyurivilcaventura@gmail.com" TargetMode="External"/><Relationship Id="rId660" Type="http://schemas.openxmlformats.org/officeDocument/2006/relationships/hyperlink" Target="mailto:dannamckenzie51@gmail.com" TargetMode="External"/><Relationship Id="rId898" Type="http://schemas.openxmlformats.org/officeDocument/2006/relationships/hyperlink" Target="mailto:alejandropingliomendoza22@gmail.com" TargetMode="External"/><Relationship Id="rId1083" Type="http://schemas.openxmlformats.org/officeDocument/2006/relationships/hyperlink" Target="mailto:karolinagutierrez2601@gmail.com" TargetMode="External"/><Relationship Id="rId106" Type="http://schemas.openxmlformats.org/officeDocument/2006/relationships/hyperlink" Target="mailto:larasarta299@gmail.com" TargetMode="External"/><Relationship Id="rId313" Type="http://schemas.openxmlformats.org/officeDocument/2006/relationships/hyperlink" Target="mailto:mantillareyeskada19@gmail.com" TargetMode="External"/><Relationship Id="rId758" Type="http://schemas.openxmlformats.org/officeDocument/2006/relationships/hyperlink" Target="mailto:vargasdomecqk@gmail.com" TargetMode="External"/><Relationship Id="rId965" Type="http://schemas.openxmlformats.org/officeDocument/2006/relationships/hyperlink" Target="mailto:josiasharo15@gmail.com" TargetMode="External"/><Relationship Id="rId1150" Type="http://schemas.openxmlformats.org/officeDocument/2006/relationships/hyperlink" Target="mailto:paolaisabelvelasquezmatute@gmail.com" TargetMode="External"/><Relationship Id="rId10" Type="http://schemas.openxmlformats.org/officeDocument/2006/relationships/hyperlink" Target="mailto:moncadapazr@gmail.com" TargetMode="External"/><Relationship Id="rId94" Type="http://schemas.openxmlformats.org/officeDocument/2006/relationships/hyperlink" Target="mailto:guevaragustavo2008@gmail.com" TargetMode="External"/><Relationship Id="rId397" Type="http://schemas.openxmlformats.org/officeDocument/2006/relationships/hyperlink" Target="mailto:dahanafos@gmail.com" TargetMode="External"/><Relationship Id="rId520" Type="http://schemas.openxmlformats.org/officeDocument/2006/relationships/hyperlink" Target="mailto:alexanderramosgd@gmail.com" TargetMode="External"/><Relationship Id="rId618" Type="http://schemas.openxmlformats.org/officeDocument/2006/relationships/hyperlink" Target="mailto:victororbegoso@gmail.com" TargetMode="External"/><Relationship Id="rId825" Type="http://schemas.openxmlformats.org/officeDocument/2006/relationships/hyperlink" Target="mailto:annieperalescarrion07@gmail.com" TargetMode="External"/><Relationship Id="rId1248" Type="http://schemas.openxmlformats.org/officeDocument/2006/relationships/hyperlink" Target="mailto:velachuquicondorcarlosblink@gmail.com" TargetMode="External"/><Relationship Id="rId257" Type="http://schemas.openxmlformats.org/officeDocument/2006/relationships/hyperlink" Target="mailto:jordandominguezmurga@gmail.com" TargetMode="External"/><Relationship Id="rId464" Type="http://schemas.openxmlformats.org/officeDocument/2006/relationships/hyperlink" Target="mailto:romerokatalina555@gmail.com" TargetMode="External"/><Relationship Id="rId1010" Type="http://schemas.openxmlformats.org/officeDocument/2006/relationships/hyperlink" Target="mailto:steffano.guiulfo@gmail.com" TargetMode="External"/><Relationship Id="rId1094" Type="http://schemas.openxmlformats.org/officeDocument/2006/relationships/hyperlink" Target="mailto:rodrigocumapa99@gmail.com" TargetMode="External"/><Relationship Id="rId1108" Type="http://schemas.openxmlformats.org/officeDocument/2006/relationships/hyperlink" Target="mailto:vasquezrivasanghelojosseth@gmail.com" TargetMode="External"/><Relationship Id="rId117" Type="http://schemas.openxmlformats.org/officeDocument/2006/relationships/hyperlink" Target="mailto:isaruiz272@gmail.com" TargetMode="External"/><Relationship Id="rId671" Type="http://schemas.openxmlformats.org/officeDocument/2006/relationships/hyperlink" Target="mailto:aznarancamila88@gmail.com" TargetMode="External"/><Relationship Id="rId769" Type="http://schemas.openxmlformats.org/officeDocument/2006/relationships/hyperlink" Target="mailto:ceci71097@gmail.com" TargetMode="External"/><Relationship Id="rId976" Type="http://schemas.openxmlformats.org/officeDocument/2006/relationships/hyperlink" Target="mailto:dezagerman328@gmail.com" TargetMode="External"/><Relationship Id="rId324" Type="http://schemas.openxmlformats.org/officeDocument/2006/relationships/hyperlink" Target="mailto:cieloanjali12@gmail.com" TargetMode="External"/><Relationship Id="rId531" Type="http://schemas.openxmlformats.org/officeDocument/2006/relationships/hyperlink" Target="mailto:urtechojefferson13@gmail.com" TargetMode="External"/><Relationship Id="rId629" Type="http://schemas.openxmlformats.org/officeDocument/2006/relationships/hyperlink" Target="mailto:erikachacones08@gmail.com" TargetMode="External"/><Relationship Id="rId1161" Type="http://schemas.openxmlformats.org/officeDocument/2006/relationships/hyperlink" Target="mailto:jaraskieri@gmail.com" TargetMode="External"/><Relationship Id="rId836" Type="http://schemas.openxmlformats.org/officeDocument/2006/relationships/hyperlink" Target="mailto:madelinearroyo320@gmail.com" TargetMode="External"/><Relationship Id="rId1021" Type="http://schemas.openxmlformats.org/officeDocument/2006/relationships/hyperlink" Target="mailto:masscesar04@gmail.com" TargetMode="External"/><Relationship Id="rId1119" Type="http://schemas.openxmlformats.org/officeDocument/2006/relationships/hyperlink" Target="mailto:yulianaaredorodriguez3@gmail.com" TargetMode="External"/><Relationship Id="rId903" Type="http://schemas.openxmlformats.org/officeDocument/2006/relationships/hyperlink" Target="mailto:brithneylaizavera25@gmail.com" TargetMode="External"/><Relationship Id="rId32" Type="http://schemas.openxmlformats.org/officeDocument/2006/relationships/hyperlink" Target="mailto:sabogabardale@gmail.com" TargetMode="External"/><Relationship Id="rId181" Type="http://schemas.openxmlformats.org/officeDocument/2006/relationships/hyperlink" Target="mailto:ammyluanaruizmurga282828@gmail.com" TargetMode="External"/><Relationship Id="rId279" Type="http://schemas.openxmlformats.org/officeDocument/2006/relationships/hyperlink" Target="mailto:paulafernandafarfanvera@gmail.com" TargetMode="External"/><Relationship Id="rId486" Type="http://schemas.openxmlformats.org/officeDocument/2006/relationships/hyperlink" Target="mailto:antoniorojas1803@gmail.com" TargetMode="External"/><Relationship Id="rId693" Type="http://schemas.openxmlformats.org/officeDocument/2006/relationships/hyperlink" Target="mailto:aixakarol@gmail.com" TargetMode="External"/><Relationship Id="rId139" Type="http://schemas.openxmlformats.org/officeDocument/2006/relationships/hyperlink" Target="mailto:nicolaspadilla@gmail.com" TargetMode="External"/><Relationship Id="rId346" Type="http://schemas.openxmlformats.org/officeDocument/2006/relationships/hyperlink" Target="mailto:sonyerlissotelo@gmail.com" TargetMode="External"/><Relationship Id="rId553" Type="http://schemas.openxmlformats.org/officeDocument/2006/relationships/hyperlink" Target="mailto:tony1111ant@gmail.com" TargetMode="External"/><Relationship Id="rId760" Type="http://schemas.openxmlformats.org/officeDocument/2006/relationships/hyperlink" Target="mailto:saraigamboa81@gmail.com" TargetMode="External"/><Relationship Id="rId998" Type="http://schemas.openxmlformats.org/officeDocument/2006/relationships/hyperlink" Target="mailto:jastynbradcalderonpolo@gmail.com" TargetMode="External"/><Relationship Id="rId1183" Type="http://schemas.openxmlformats.org/officeDocument/2006/relationships/hyperlink" Target="mailto:maricielocarrioncastaneda@gmail.com" TargetMode="External"/><Relationship Id="rId206" Type="http://schemas.openxmlformats.org/officeDocument/2006/relationships/hyperlink" Target="mailto:andersteve@gmail.com" TargetMode="External"/><Relationship Id="rId413" Type="http://schemas.openxmlformats.org/officeDocument/2006/relationships/hyperlink" Target="mailto:seleneasto803@gmail.com" TargetMode="External"/><Relationship Id="rId858" Type="http://schemas.openxmlformats.org/officeDocument/2006/relationships/hyperlink" Target="mailto:velasquezmedali20@gmail.com" TargetMode="External"/><Relationship Id="rId1043" Type="http://schemas.openxmlformats.org/officeDocument/2006/relationships/hyperlink" Target="mailto:yaretpajuelo@gmail.com" TargetMode="External"/><Relationship Id="rId620" Type="http://schemas.openxmlformats.org/officeDocument/2006/relationships/hyperlink" Target="mailto:christopherveraute18@gmail.com" TargetMode="External"/><Relationship Id="rId718" Type="http://schemas.openxmlformats.org/officeDocument/2006/relationships/hyperlink" Target="mailto:benitesfloresg@gmail.com" TargetMode="External"/><Relationship Id="rId925" Type="http://schemas.openxmlformats.org/officeDocument/2006/relationships/hyperlink" Target="mailto:lujannicol352@gmail.com" TargetMode="External"/><Relationship Id="rId1250" Type="http://schemas.openxmlformats.org/officeDocument/2006/relationships/hyperlink" Target="mailto:yeraldmallqui@gmail.com" TargetMode="External"/><Relationship Id="rId1110" Type="http://schemas.openxmlformats.org/officeDocument/2006/relationships/hyperlink" Target="mailto:jetzuupaz@gmail.com" TargetMode="External"/><Relationship Id="rId1208" Type="http://schemas.openxmlformats.org/officeDocument/2006/relationships/hyperlink" Target="mailto:roberthaw04@gmail.com" TargetMode="External"/><Relationship Id="rId54" Type="http://schemas.openxmlformats.org/officeDocument/2006/relationships/hyperlink" Target="mailto:apolitaballenaruiz62@gmail.com" TargetMode="External"/><Relationship Id="rId270" Type="http://schemas.openxmlformats.org/officeDocument/2006/relationships/hyperlink" Target="mailto:andrealachira28@gmail.com" TargetMode="External"/><Relationship Id="rId130" Type="http://schemas.openxmlformats.org/officeDocument/2006/relationships/hyperlink" Target="mailto:hp045446@gmail.com" TargetMode="External"/><Relationship Id="rId368" Type="http://schemas.openxmlformats.org/officeDocument/2006/relationships/hyperlink" Target="mailto:guerrakemy@gmail.com" TargetMode="External"/><Relationship Id="rId575" Type="http://schemas.openxmlformats.org/officeDocument/2006/relationships/hyperlink" Target="mailto:adrianomirandagalarreta@gmail.com" TargetMode="External"/><Relationship Id="rId782" Type="http://schemas.openxmlformats.org/officeDocument/2006/relationships/hyperlink" Target="mailto:coronelruizelnasharick@gmail.com" TargetMode="External"/><Relationship Id="rId228" Type="http://schemas.openxmlformats.org/officeDocument/2006/relationships/hyperlink" Target="mailto:jesusvenegas41@gmail.com" TargetMode="External"/><Relationship Id="rId435" Type="http://schemas.openxmlformats.org/officeDocument/2006/relationships/hyperlink" Target="mailto:erodriguezmassiel05@gmail.com" TargetMode="External"/><Relationship Id="rId642" Type="http://schemas.openxmlformats.org/officeDocument/2006/relationships/hyperlink" Target="mailto:valdiviahelena@gmail.com" TargetMode="External"/><Relationship Id="rId1065" Type="http://schemas.openxmlformats.org/officeDocument/2006/relationships/hyperlink" Target="mailto:adfghkfwooo@gmail.com" TargetMode="External"/><Relationship Id="rId502" Type="http://schemas.openxmlformats.org/officeDocument/2006/relationships/hyperlink" Target="mailto:matiasadriano567@gmail.com" TargetMode="External"/><Relationship Id="rId947" Type="http://schemas.openxmlformats.org/officeDocument/2006/relationships/hyperlink" Target="mailto:angelinajolie2809@gmail.com" TargetMode="External"/><Relationship Id="rId1132" Type="http://schemas.openxmlformats.org/officeDocument/2006/relationships/hyperlink" Target="mailto:guarnizcamila65@gmail.com" TargetMode="External"/><Relationship Id="rId76" Type="http://schemas.openxmlformats.org/officeDocument/2006/relationships/hyperlink" Target="mailto:inicialhuaripata@gmail.com" TargetMode="External"/><Relationship Id="rId807" Type="http://schemas.openxmlformats.org/officeDocument/2006/relationships/hyperlink" Target="mailto:graceazabache0@gmail.com" TargetMode="External"/><Relationship Id="rId292" Type="http://schemas.openxmlformats.org/officeDocument/2006/relationships/hyperlink" Target="mailto:sebastianhg059@gmail.com" TargetMode="External"/><Relationship Id="rId597" Type="http://schemas.openxmlformats.org/officeDocument/2006/relationships/hyperlink" Target="mailto:jhosue2148@gmail.com" TargetMode="External"/><Relationship Id="rId152" Type="http://schemas.openxmlformats.org/officeDocument/2006/relationships/hyperlink" Target="mailto:maricielo192008@gmail.com" TargetMode="External"/><Relationship Id="rId457" Type="http://schemas.openxmlformats.org/officeDocument/2006/relationships/hyperlink" Target="mailto:loisalilatorremelo@gmail.com" TargetMode="External"/><Relationship Id="rId1087" Type="http://schemas.openxmlformats.org/officeDocument/2006/relationships/hyperlink" Target="mailto:krisestudiotiradovillacorta@gmail.com" TargetMode="External"/><Relationship Id="rId664" Type="http://schemas.openxmlformats.org/officeDocument/2006/relationships/hyperlink" Target="mailto:brisacarruitero108@gmail.com" TargetMode="External"/><Relationship Id="rId871" Type="http://schemas.openxmlformats.org/officeDocument/2006/relationships/hyperlink" Target="mailto:silvavasquezjhoel@gmail.com" TargetMode="External"/><Relationship Id="rId969" Type="http://schemas.openxmlformats.org/officeDocument/2006/relationships/hyperlink" Target="mailto:leymunozalayo@gmail.com" TargetMode="External"/><Relationship Id="rId317" Type="http://schemas.openxmlformats.org/officeDocument/2006/relationships/hyperlink" Target="mailto:aimarcf2021@gmail.com" TargetMode="External"/><Relationship Id="rId524" Type="http://schemas.openxmlformats.org/officeDocument/2006/relationships/hyperlink" Target="mailto:josuerosasv802@gmaill.com" TargetMode="External"/><Relationship Id="rId731" Type="http://schemas.openxmlformats.org/officeDocument/2006/relationships/hyperlink" Target="mailto:ferbazan2008@gmail.com" TargetMode="External"/><Relationship Id="rId1154" Type="http://schemas.openxmlformats.org/officeDocument/2006/relationships/hyperlink" Target="mailto:kelvinpereda23@gmail.com" TargetMode="External"/><Relationship Id="rId98" Type="http://schemas.openxmlformats.org/officeDocument/2006/relationships/hyperlink" Target="mailto:yunsurodriguez13@gmail.com" TargetMode="External"/><Relationship Id="rId829" Type="http://schemas.openxmlformats.org/officeDocument/2006/relationships/hyperlink" Target="mailto:zoeebp15@gmail.com" TargetMode="External"/><Relationship Id="rId1014" Type="http://schemas.openxmlformats.org/officeDocument/2006/relationships/hyperlink" Target="mailto:bc9823701@gmail.com" TargetMode="External"/><Relationship Id="rId1221" Type="http://schemas.openxmlformats.org/officeDocument/2006/relationships/hyperlink" Target="mailto:reinaldoramos@gmail.com" TargetMode="External"/><Relationship Id="rId25" Type="http://schemas.openxmlformats.org/officeDocument/2006/relationships/hyperlink" Target="mailto:juancarloscahuadiaz@gmail.com" TargetMode="External"/><Relationship Id="rId174" Type="http://schemas.openxmlformats.org/officeDocument/2006/relationships/hyperlink" Target="mailto:diegomiguelandino@gmail.com" TargetMode="External"/><Relationship Id="rId381" Type="http://schemas.openxmlformats.org/officeDocument/2006/relationships/hyperlink" Target="mailto:estefaniaparedes@gmail.com" TargetMode="External"/><Relationship Id="rId241" Type="http://schemas.openxmlformats.org/officeDocument/2006/relationships/hyperlink" Target="mailto:sarairuizarana46@gmail.com" TargetMode="External"/><Relationship Id="rId479" Type="http://schemas.openxmlformats.org/officeDocument/2006/relationships/hyperlink" Target="mailto:fuentesjhon750@gmail.com" TargetMode="External"/><Relationship Id="rId686" Type="http://schemas.openxmlformats.org/officeDocument/2006/relationships/hyperlink" Target="mailto:rpozorodrigues@gmail.com" TargetMode="External"/><Relationship Id="rId893" Type="http://schemas.openxmlformats.org/officeDocument/2006/relationships/hyperlink" Target="mailto:xiomaragal@gmail.com" TargetMode="External"/><Relationship Id="rId339" Type="http://schemas.openxmlformats.org/officeDocument/2006/relationships/hyperlink" Target="mailto:simoniebacilio380@gmail.com" TargetMode="External"/><Relationship Id="rId546" Type="http://schemas.openxmlformats.org/officeDocument/2006/relationships/hyperlink" Target="mailto:antonleandroandrey@gmail.com" TargetMode="External"/><Relationship Id="rId753" Type="http://schemas.openxmlformats.org/officeDocument/2006/relationships/hyperlink" Target="mailto:anayvillanueva240@gmail.com" TargetMode="External"/><Relationship Id="rId1176" Type="http://schemas.openxmlformats.org/officeDocument/2006/relationships/hyperlink" Target="mailto:threisyrolcaso88@gmail.com" TargetMode="External"/><Relationship Id="rId101" Type="http://schemas.openxmlformats.org/officeDocument/2006/relationships/hyperlink" Target="mailto:dinalisvanyflorianogamboa@gmail.com" TargetMode="External"/><Relationship Id="rId406" Type="http://schemas.openxmlformats.org/officeDocument/2006/relationships/hyperlink" Target="mailto:fatimanatividad45@gmail.com" TargetMode="External"/><Relationship Id="rId960" Type="http://schemas.openxmlformats.org/officeDocument/2006/relationships/hyperlink" Target="mailto:lugobolivar@gmail.com" TargetMode="External"/><Relationship Id="rId1036" Type="http://schemas.openxmlformats.org/officeDocument/2006/relationships/hyperlink" Target="mailto:andreacc305@gmail.com" TargetMode="External"/><Relationship Id="rId1243" Type="http://schemas.openxmlformats.org/officeDocument/2006/relationships/hyperlink" Target="mailto:mcasamayor99@gmail.com" TargetMode="External"/><Relationship Id="rId613" Type="http://schemas.openxmlformats.org/officeDocument/2006/relationships/hyperlink" Target="mailto:jhordanachavez@gmail.com" TargetMode="External"/><Relationship Id="rId820" Type="http://schemas.openxmlformats.org/officeDocument/2006/relationships/hyperlink" Target="mailto:bernalvegajhonnier@gmail.com" TargetMode="External"/><Relationship Id="rId918" Type="http://schemas.openxmlformats.org/officeDocument/2006/relationships/hyperlink" Target="mailto:alcantaraherreradouglas171@gmail.com" TargetMode="External"/><Relationship Id="rId1103" Type="http://schemas.openxmlformats.org/officeDocument/2006/relationships/hyperlink" Target="mailto:jorgebecquer@gmail.com" TargetMode="External"/><Relationship Id="rId47" Type="http://schemas.openxmlformats.org/officeDocument/2006/relationships/hyperlink" Target="mailto:jrosmery313@gmail.com" TargetMode="External"/><Relationship Id="rId196" Type="http://schemas.openxmlformats.org/officeDocument/2006/relationships/hyperlink" Target="mailto:mauriciotayra154@gmail.com" TargetMode="External"/><Relationship Id="rId263" Type="http://schemas.openxmlformats.org/officeDocument/2006/relationships/hyperlink" Target="mailto:dianayaquelinjimenezzelada@gmail.com" TargetMode="External"/><Relationship Id="rId470" Type="http://schemas.openxmlformats.org/officeDocument/2006/relationships/hyperlink" Target="mailto:af9785817@gmail.com" TargetMode="External"/><Relationship Id="rId123" Type="http://schemas.openxmlformats.org/officeDocument/2006/relationships/hyperlink" Target="mailto:florianv8904@gmail.com" TargetMode="External"/><Relationship Id="rId330" Type="http://schemas.openxmlformats.org/officeDocument/2006/relationships/hyperlink" Target="mailto:montoyadancy05@gmail.com" TargetMode="External"/><Relationship Id="rId568" Type="http://schemas.openxmlformats.org/officeDocument/2006/relationships/hyperlink" Target="mailto:pierito1234jpaz@gmail.com" TargetMode="External"/><Relationship Id="rId775" Type="http://schemas.openxmlformats.org/officeDocument/2006/relationships/hyperlink" Target="mailto:tefi122009@gmail.com" TargetMode="External"/><Relationship Id="rId982" Type="http://schemas.openxmlformats.org/officeDocument/2006/relationships/hyperlink" Target="mailto:mercedesjulcaorlandojharen@gmail.com" TargetMode="External"/><Relationship Id="rId1198" Type="http://schemas.openxmlformats.org/officeDocument/2006/relationships/hyperlink" Target="mailto:dorianavilabecerra@gmail.com" TargetMode="External"/><Relationship Id="rId428" Type="http://schemas.openxmlformats.org/officeDocument/2006/relationships/hyperlink" Target="mailto:bastyanitanuevooruna@gmail.com" TargetMode="External"/><Relationship Id="rId635" Type="http://schemas.openxmlformats.org/officeDocument/2006/relationships/hyperlink" Target="mailto:dayrondayron23@gmail.com" TargetMode="External"/><Relationship Id="rId842" Type="http://schemas.openxmlformats.org/officeDocument/2006/relationships/hyperlink" Target="mailto:rojasjuarezbrayan6@gmail.com" TargetMode="External"/><Relationship Id="rId1058" Type="http://schemas.openxmlformats.org/officeDocument/2006/relationships/hyperlink" Target="mailto:patida1709@gmail.com" TargetMode="External"/><Relationship Id="rId702" Type="http://schemas.openxmlformats.org/officeDocument/2006/relationships/hyperlink" Target="mailto:carlosmagnonazarioramos07@gmail.com" TargetMode="External"/><Relationship Id="rId1125" Type="http://schemas.openxmlformats.org/officeDocument/2006/relationships/hyperlink" Target="mailto:jhonathansebasthianrm@gmail.com" TargetMode="External"/><Relationship Id="rId69" Type="http://schemas.openxmlformats.org/officeDocument/2006/relationships/hyperlink" Target="mailto:evelynabad248@gmail.com" TargetMode="External"/><Relationship Id="rId285" Type="http://schemas.openxmlformats.org/officeDocument/2006/relationships/hyperlink" Target="mailto:davidalzamoraruiz@gmail.com" TargetMode="External"/><Relationship Id="rId492" Type="http://schemas.openxmlformats.org/officeDocument/2006/relationships/hyperlink" Target="mailto:wilfredo.portillo.lorenzo@gmail.com" TargetMode="External"/><Relationship Id="rId797" Type="http://schemas.openxmlformats.org/officeDocument/2006/relationships/hyperlink" Target="mailto:stillwithyou067@gmail.com" TargetMode="External"/><Relationship Id="rId145" Type="http://schemas.openxmlformats.org/officeDocument/2006/relationships/hyperlink" Target="mailto:mafe.huatay@gmail.com" TargetMode="External"/><Relationship Id="rId352" Type="http://schemas.openxmlformats.org/officeDocument/2006/relationships/hyperlink" Target="mailto:ychilonquiliche@gmail.com" TargetMode="External"/><Relationship Id="rId212" Type="http://schemas.openxmlformats.org/officeDocument/2006/relationships/hyperlink" Target="mailto:kaorysalvatierra56@gmail.com" TargetMode="External"/><Relationship Id="rId657" Type="http://schemas.openxmlformats.org/officeDocument/2006/relationships/hyperlink" Target="mailto:ysratea@gmail.com" TargetMode="External"/><Relationship Id="rId864" Type="http://schemas.openxmlformats.org/officeDocument/2006/relationships/hyperlink" Target="mailto:dayanabrigitharandarafael@gmail.com" TargetMode="External"/><Relationship Id="rId517" Type="http://schemas.openxmlformats.org/officeDocument/2006/relationships/hyperlink" Target="mailto:andysaavedraalvarado@gmail.com" TargetMode="External"/><Relationship Id="rId724" Type="http://schemas.openxmlformats.org/officeDocument/2006/relationships/hyperlink" Target="mailto:edusebastianmochica@gmail.com" TargetMode="External"/><Relationship Id="rId931" Type="http://schemas.openxmlformats.org/officeDocument/2006/relationships/hyperlink" Target="mailto:escobedosteven247@gmail.com" TargetMode="External"/><Relationship Id="rId1147" Type="http://schemas.openxmlformats.org/officeDocument/2006/relationships/hyperlink" Target="mailto:leohernandez@gmail.com" TargetMode="External"/><Relationship Id="rId60" Type="http://schemas.openxmlformats.org/officeDocument/2006/relationships/hyperlink" Target="mailto:zavaletadiana815@gmail.com" TargetMode="External"/><Relationship Id="rId1007" Type="http://schemas.openxmlformats.org/officeDocument/2006/relationships/hyperlink" Target="mailto:madeleyroncalal@gmail.com" TargetMode="External"/><Relationship Id="rId1214" Type="http://schemas.openxmlformats.org/officeDocument/2006/relationships/hyperlink" Target="mailto:verasteguirodriguezluana@gmail.com" TargetMode="External"/><Relationship Id="rId18" Type="http://schemas.openxmlformats.org/officeDocument/2006/relationships/hyperlink" Target="mailto:pieroalexander678@gmail.com" TargetMode="External"/><Relationship Id="rId167" Type="http://schemas.openxmlformats.org/officeDocument/2006/relationships/hyperlink" Target="mailto:adrianomez4380@gmail.com" TargetMode="External"/><Relationship Id="rId374" Type="http://schemas.openxmlformats.org/officeDocument/2006/relationships/hyperlink" Target="mailto:caroleonlozada@gmail.com" TargetMode="External"/><Relationship Id="rId581" Type="http://schemas.openxmlformats.org/officeDocument/2006/relationships/hyperlink" Target="mailto:magcamizrodriguez@gmail.com" TargetMode="External"/><Relationship Id="rId234" Type="http://schemas.openxmlformats.org/officeDocument/2006/relationships/hyperlink" Target="mailto:miguelyglesias19@gmail.com" TargetMode="External"/><Relationship Id="rId679" Type="http://schemas.openxmlformats.org/officeDocument/2006/relationships/hyperlink" Target="mailto:merinorojasrodrigo@gmail.com" TargetMode="External"/><Relationship Id="rId886" Type="http://schemas.openxmlformats.org/officeDocument/2006/relationships/hyperlink" Target="mailto:emejiaguirre890@gmail.com" TargetMode="External"/><Relationship Id="rId2" Type="http://schemas.openxmlformats.org/officeDocument/2006/relationships/hyperlink" Target="mailto:natalyyasmin@gmail.com" TargetMode="External"/><Relationship Id="rId441" Type="http://schemas.openxmlformats.org/officeDocument/2006/relationships/hyperlink" Target="mailto:alfaxd93@gmail.com" TargetMode="External"/><Relationship Id="rId539" Type="http://schemas.openxmlformats.org/officeDocument/2006/relationships/hyperlink" Target="mailto:michaelalexanderfigueroarios@gmail.com" TargetMode="External"/><Relationship Id="rId746" Type="http://schemas.openxmlformats.org/officeDocument/2006/relationships/hyperlink" Target="mailto:joanq549@gmail.com" TargetMode="External"/><Relationship Id="rId1071" Type="http://schemas.openxmlformats.org/officeDocument/2006/relationships/hyperlink" Target="mailto:carlosgonzalez08@gmail.com" TargetMode="External"/><Relationship Id="rId1169" Type="http://schemas.openxmlformats.org/officeDocument/2006/relationships/hyperlink" Target="mailto:silviafiestas123@gmail.com" TargetMode="External"/><Relationship Id="rId301" Type="http://schemas.openxmlformats.org/officeDocument/2006/relationships/hyperlink" Target="mailto:cvalverdecerquin@gmail.com" TargetMode="External"/><Relationship Id="rId953" Type="http://schemas.openxmlformats.org/officeDocument/2006/relationships/hyperlink" Target="mailto:vvgr.af2605@gmail.com" TargetMode="External"/><Relationship Id="rId1029" Type="http://schemas.openxmlformats.org/officeDocument/2006/relationships/hyperlink" Target="mailto:ericksanchezsalvatierra45@gmail.com" TargetMode="External"/><Relationship Id="rId1236" Type="http://schemas.openxmlformats.org/officeDocument/2006/relationships/hyperlink" Target="mailto:marielaracely48@gmail.com" TargetMode="External"/><Relationship Id="rId82" Type="http://schemas.openxmlformats.org/officeDocument/2006/relationships/hyperlink" Target="mailto:lizaniachavez@gmail.com" TargetMode="External"/><Relationship Id="rId606" Type="http://schemas.openxmlformats.org/officeDocument/2006/relationships/hyperlink" Target="mailto:riosbuenosebastian@gmail.com" TargetMode="External"/><Relationship Id="rId813" Type="http://schemas.openxmlformats.org/officeDocument/2006/relationships/hyperlink" Target="mailto:rachellalvares2021@gmail.com" TargetMode="External"/><Relationship Id="rId189" Type="http://schemas.openxmlformats.org/officeDocument/2006/relationships/hyperlink" Target="mailto:rosendoarmas@gmail.com" TargetMode="External"/><Relationship Id="rId396" Type="http://schemas.openxmlformats.org/officeDocument/2006/relationships/hyperlink" Target="mailto:valverdecristal937@gmail.com" TargetMode="External"/><Relationship Id="rId256" Type="http://schemas.openxmlformats.org/officeDocument/2006/relationships/hyperlink" Target="mailto:alexisarteagaoregon63@gmail.com" TargetMode="External"/><Relationship Id="rId463" Type="http://schemas.openxmlformats.org/officeDocument/2006/relationships/hyperlink" Target="mailto:riosblasmathias@gmail.com" TargetMode="External"/><Relationship Id="rId670" Type="http://schemas.openxmlformats.org/officeDocument/2006/relationships/hyperlink" Target="mailto:martinmarreros@gmail.com" TargetMode="External"/><Relationship Id="rId1093" Type="http://schemas.openxmlformats.org/officeDocument/2006/relationships/hyperlink" Target="mailto:karlaurtecho12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zavaleta.cris17@gmail.com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mailto:brayamder1234@gmail.com" TargetMode="External"/><Relationship Id="rId170" Type="http://schemas.openxmlformats.org/officeDocument/2006/relationships/hyperlink" Target="mailto:carlavaleskags@gmail.com" TargetMode="External"/><Relationship Id="rId268" Type="http://schemas.openxmlformats.org/officeDocument/2006/relationships/hyperlink" Target="mailto:amilcarsoncco480@gmail.com" TargetMode="External"/><Relationship Id="rId475" Type="http://schemas.openxmlformats.org/officeDocument/2006/relationships/hyperlink" Target="mailto:juanvillacorta078@gmail.com" TargetMode="External"/><Relationship Id="rId682" Type="http://schemas.openxmlformats.org/officeDocument/2006/relationships/hyperlink" Target="mailto:frankjosearraiz@gmail.com" TargetMode="External"/><Relationship Id="rId128" Type="http://schemas.openxmlformats.org/officeDocument/2006/relationships/hyperlink" Target="mailto:jhordyn505@gmail.com" TargetMode="External"/><Relationship Id="rId335" Type="http://schemas.openxmlformats.org/officeDocument/2006/relationships/hyperlink" Target="mailto:dayan.lg140@gmail.com" TargetMode="External"/><Relationship Id="rId542" Type="http://schemas.openxmlformats.org/officeDocument/2006/relationships/hyperlink" Target="mailto:matutemateo78@gmail.com" TargetMode="External"/><Relationship Id="rId987" Type="http://schemas.openxmlformats.org/officeDocument/2006/relationships/hyperlink" Target="mailto:melchorvaleria301@gmail.com" TargetMode="External"/><Relationship Id="rId1172" Type="http://schemas.openxmlformats.org/officeDocument/2006/relationships/hyperlink" Target="mailto:samuelboliva2008@gmail.xom" TargetMode="External"/><Relationship Id="rId402" Type="http://schemas.openxmlformats.org/officeDocument/2006/relationships/hyperlink" Target="mailto:danamruiz@gmail.com" TargetMode="External"/><Relationship Id="rId847" Type="http://schemas.openxmlformats.org/officeDocument/2006/relationships/hyperlink" Target="mailto:ximenacastillocalderon@gmail.com" TargetMode="External"/><Relationship Id="rId1032" Type="http://schemas.openxmlformats.org/officeDocument/2006/relationships/hyperlink" Target="mailto:linaresoblitasf@gmail.com" TargetMode="External"/><Relationship Id="rId707" Type="http://schemas.openxmlformats.org/officeDocument/2006/relationships/hyperlink" Target="mailto:maredivt@gmail.com" TargetMode="External"/><Relationship Id="rId914" Type="http://schemas.openxmlformats.org/officeDocument/2006/relationships/hyperlink" Target="mailto:johanncarmona12@gmail.com" TargetMode="External"/><Relationship Id="rId43" Type="http://schemas.openxmlformats.org/officeDocument/2006/relationships/hyperlink" Target="mailto:millervelareyes@gmail.com" TargetMode="External"/><Relationship Id="rId192" Type="http://schemas.openxmlformats.org/officeDocument/2006/relationships/hyperlink" Target="mailto:anahivalderrama725@gmail.com" TargetMode="External"/><Relationship Id="rId497" Type="http://schemas.openxmlformats.org/officeDocument/2006/relationships/hyperlink" Target="mailto:fiorentinicarolina30.30@gmail.com" TargetMode="External"/><Relationship Id="rId357" Type="http://schemas.openxmlformats.org/officeDocument/2006/relationships/hyperlink" Target="mailto:sharonquezadainfante@gmaill.com" TargetMode="External"/><Relationship Id="rId1194" Type="http://schemas.openxmlformats.org/officeDocument/2006/relationships/hyperlink" Target="mailto:pepita379@gmail.com" TargetMode="External"/><Relationship Id="rId217" Type="http://schemas.openxmlformats.org/officeDocument/2006/relationships/hyperlink" Target="mailto:bashiletrodriguez@gmail.com" TargetMode="External"/><Relationship Id="rId564" Type="http://schemas.openxmlformats.org/officeDocument/2006/relationships/hyperlink" Target="mailto:robertocarloszavaletacrespin@gmail.com" TargetMode="External"/><Relationship Id="rId771" Type="http://schemas.openxmlformats.org/officeDocument/2006/relationships/hyperlink" Target="mailto:mirandaleivamariana316@gmail.com" TargetMode="External"/><Relationship Id="rId869" Type="http://schemas.openxmlformats.org/officeDocument/2006/relationships/hyperlink" Target="mailto:llayzal29@gmail.com" TargetMode="External"/><Relationship Id="rId424" Type="http://schemas.openxmlformats.org/officeDocument/2006/relationships/hyperlink" Target="mailto:lisetrodriguez442@gmial.com" TargetMode="External"/><Relationship Id="rId631" Type="http://schemas.openxmlformats.org/officeDocument/2006/relationships/hyperlink" Target="mailto:garcialopez.2698@gmail.com" TargetMode="External"/><Relationship Id="rId729" Type="http://schemas.openxmlformats.org/officeDocument/2006/relationships/hyperlink" Target="mailto:xvillacortaventura@gmail.com" TargetMode="External"/><Relationship Id="rId1054" Type="http://schemas.openxmlformats.org/officeDocument/2006/relationships/hyperlink" Target="mailto:luanaxime20@gmail.com" TargetMode="External"/><Relationship Id="rId936" Type="http://schemas.openxmlformats.org/officeDocument/2006/relationships/hyperlink" Target="mailto:enamnuelmatilla@gmail.com" TargetMode="External"/><Relationship Id="rId1121" Type="http://schemas.openxmlformats.org/officeDocument/2006/relationships/hyperlink" Target="mailto:kiaramillones19@gmail.com" TargetMode="External"/><Relationship Id="rId1219" Type="http://schemas.openxmlformats.org/officeDocument/2006/relationships/hyperlink" Target="mailto:jpecho@sernanp.gob.pe" TargetMode="External"/><Relationship Id="rId65" Type="http://schemas.openxmlformats.org/officeDocument/2006/relationships/hyperlink" Target="mailto:leydivasquezolivares04@gmail.com" TargetMode="External"/><Relationship Id="rId281" Type="http://schemas.openxmlformats.org/officeDocument/2006/relationships/hyperlink" Target="mailto:mendezcuevajade24@gmail.com" TargetMode="External"/><Relationship Id="rId141" Type="http://schemas.openxmlformats.org/officeDocument/2006/relationships/hyperlink" Target="mailto:chongcatalina.deutua@gmail.com" TargetMode="External"/><Relationship Id="rId379" Type="http://schemas.openxmlformats.org/officeDocument/2006/relationships/hyperlink" Target="mailto:ordonezsheyla53@gmail.com" TargetMode="External"/><Relationship Id="rId586" Type="http://schemas.openxmlformats.org/officeDocument/2006/relationships/hyperlink" Target="mailto:jeanpierretejedajave@gmail.com" TargetMode="External"/><Relationship Id="rId793" Type="http://schemas.openxmlformats.org/officeDocument/2006/relationships/hyperlink" Target="mailto:sebasb50211@gmail.com" TargetMode="External"/><Relationship Id="rId7" Type="http://schemas.openxmlformats.org/officeDocument/2006/relationships/hyperlink" Target="mailto:leonkeyler12@gmail.com" TargetMode="External"/><Relationship Id="rId239" Type="http://schemas.openxmlformats.org/officeDocument/2006/relationships/hyperlink" Target="mailto:rab34935@gmail.com" TargetMode="External"/><Relationship Id="rId446" Type="http://schemas.openxmlformats.org/officeDocument/2006/relationships/hyperlink" Target="mailto:vasquezsalazarbiancavalentina@gmail.com" TargetMode="External"/><Relationship Id="rId653" Type="http://schemas.openxmlformats.org/officeDocument/2006/relationships/hyperlink" Target="mailto:carlosvacu06@gmail.com" TargetMode="External"/><Relationship Id="rId1076" Type="http://schemas.openxmlformats.org/officeDocument/2006/relationships/hyperlink" Target="mailto:alexanoee25@gmail.com" TargetMode="External"/><Relationship Id="rId306" Type="http://schemas.openxmlformats.org/officeDocument/2006/relationships/hyperlink" Target="mailto:angelinazapatapadilla@gmail.com" TargetMode="External"/><Relationship Id="rId860" Type="http://schemas.openxmlformats.org/officeDocument/2006/relationships/hyperlink" Target="mailto:saradrianzenacosta@gmail.com" TargetMode="External"/><Relationship Id="rId958" Type="http://schemas.openxmlformats.org/officeDocument/2006/relationships/hyperlink" Target="mailto:miluyeny@gmail.com" TargetMode="External"/><Relationship Id="rId1143" Type="http://schemas.openxmlformats.org/officeDocument/2006/relationships/hyperlink" Target="mailto:jader@gmail.com" TargetMode="External"/><Relationship Id="rId87" Type="http://schemas.openxmlformats.org/officeDocument/2006/relationships/hyperlink" Target="mailto:ggallardocalderon@gmail.com" TargetMode="External"/><Relationship Id="rId513" Type="http://schemas.openxmlformats.org/officeDocument/2006/relationships/hyperlink" Target="mailto:nadhirqm008@gmail.com" TargetMode="External"/><Relationship Id="rId720" Type="http://schemas.openxmlformats.org/officeDocument/2006/relationships/hyperlink" Target="mailto:lisbethmelinaboubyherrrera@gmail.com" TargetMode="External"/><Relationship Id="rId818" Type="http://schemas.openxmlformats.org/officeDocument/2006/relationships/hyperlink" Target="mailto:sebastianelgueraasmat@gmail.com" TargetMode="External"/><Relationship Id="rId1003" Type="http://schemas.openxmlformats.org/officeDocument/2006/relationships/hyperlink" Target="mailto:sebastian011140108@gmail.com" TargetMode="External"/><Relationship Id="rId1210" Type="http://schemas.openxmlformats.org/officeDocument/2006/relationships/hyperlink" Target="mailto:jenniferaranacalderon@gmail.com" TargetMode="External"/><Relationship Id="rId14" Type="http://schemas.openxmlformats.org/officeDocument/2006/relationships/hyperlink" Target="mailto:alejandrohernandezncole@gmail.com" TargetMode="External"/><Relationship Id="rId163" Type="http://schemas.openxmlformats.org/officeDocument/2006/relationships/hyperlink" Target="mailto:veronicamadoo47309@gmail.com" TargetMode="External"/><Relationship Id="rId370" Type="http://schemas.openxmlformats.org/officeDocument/2006/relationships/hyperlink" Target="mailto:priscillajms@gmail.com" TargetMode="External"/><Relationship Id="rId230" Type="http://schemas.openxmlformats.org/officeDocument/2006/relationships/hyperlink" Target="mailto:luisjuarezsegundo08@gmail.com" TargetMode="External"/><Relationship Id="rId468" Type="http://schemas.openxmlformats.org/officeDocument/2006/relationships/hyperlink" Target="mailto:rengifomendozabruno@gmail.com" TargetMode="External"/><Relationship Id="rId675" Type="http://schemas.openxmlformats.org/officeDocument/2006/relationships/hyperlink" Target="mailto:rosamedinabarrios04@gmail.com" TargetMode="External"/><Relationship Id="rId882" Type="http://schemas.openxmlformats.org/officeDocument/2006/relationships/hyperlink" Target="mailto:valerid.caballero@gmail.com" TargetMode="External"/><Relationship Id="rId1098" Type="http://schemas.openxmlformats.org/officeDocument/2006/relationships/hyperlink" Target="mailto:ak3mi19@gmail.com" TargetMode="External"/><Relationship Id="rId328" Type="http://schemas.openxmlformats.org/officeDocument/2006/relationships/hyperlink" Target="mailto:adrianitahornaaraujo@gmail.com" TargetMode="External"/><Relationship Id="rId535" Type="http://schemas.openxmlformats.org/officeDocument/2006/relationships/hyperlink" Target="mailto:magdielandresrodrigueznantal@gmail.com" TargetMode="External"/><Relationship Id="rId742" Type="http://schemas.openxmlformats.org/officeDocument/2006/relationships/hyperlink" Target="mailto:pieror489@gmail.com" TargetMode="External"/><Relationship Id="rId1165" Type="http://schemas.openxmlformats.org/officeDocument/2006/relationships/hyperlink" Target="mailto:damacastillosumi07@gmail.com" TargetMode="External"/><Relationship Id="rId602" Type="http://schemas.openxmlformats.org/officeDocument/2006/relationships/hyperlink" Target="mailto:celestetandaypan@gmail.com" TargetMode="External"/><Relationship Id="rId1025" Type="http://schemas.openxmlformats.org/officeDocument/2006/relationships/hyperlink" Target="mailto:aleeligd07@gmail.com" TargetMode="External"/><Relationship Id="rId1232" Type="http://schemas.openxmlformats.org/officeDocument/2006/relationships/hyperlink" Target="mailto:bricenofreyser@gmail.com" TargetMode="External"/><Relationship Id="rId907" Type="http://schemas.openxmlformats.org/officeDocument/2006/relationships/hyperlink" Target="mailto:estrellacabrerapin@gmail.com" TargetMode="External"/><Relationship Id="rId36" Type="http://schemas.openxmlformats.org/officeDocument/2006/relationships/hyperlink" Target="mailto:yazmindgallardo16@gmail.com" TargetMode="External"/><Relationship Id="rId185" Type="http://schemas.openxmlformats.org/officeDocument/2006/relationships/hyperlink" Target="mailto:camilavale399@gmail.com" TargetMode="External"/><Relationship Id="rId392" Type="http://schemas.openxmlformats.org/officeDocument/2006/relationships/hyperlink" Target="mailto:selandayhanna@gmail.com" TargetMode="External"/><Relationship Id="rId697" Type="http://schemas.openxmlformats.org/officeDocument/2006/relationships/hyperlink" Target="mailto:ip638737@gmail.com" TargetMode="External"/><Relationship Id="rId252" Type="http://schemas.openxmlformats.org/officeDocument/2006/relationships/hyperlink" Target="mailto:leysicarranzaroman68@gmail.com" TargetMode="External"/><Relationship Id="rId1187" Type="http://schemas.openxmlformats.org/officeDocument/2006/relationships/hyperlink" Target="mailto:tiradopastorjesus@hotmail.com" TargetMode="External"/><Relationship Id="rId112" Type="http://schemas.openxmlformats.org/officeDocument/2006/relationships/hyperlink" Target="mailto:cynthiavanessaguarniz@gmail.com" TargetMode="External"/><Relationship Id="rId557" Type="http://schemas.openxmlformats.org/officeDocument/2006/relationships/hyperlink" Target="mailto:yordan23@gmail.com" TargetMode="External"/><Relationship Id="rId764" Type="http://schemas.openxmlformats.org/officeDocument/2006/relationships/hyperlink" Target="mailto:miguelangelcampos31@gmail.com" TargetMode="External"/><Relationship Id="rId971" Type="http://schemas.openxmlformats.org/officeDocument/2006/relationships/hyperlink" Target="mailto:yassury0808@gmail.com" TargetMode="External"/><Relationship Id="rId417" Type="http://schemas.openxmlformats.org/officeDocument/2006/relationships/hyperlink" Target="mailto:italondeusquianohualcas@gmail.com" TargetMode="External"/><Relationship Id="rId624" Type="http://schemas.openxmlformats.org/officeDocument/2006/relationships/hyperlink" Target="mailto:jvelasquezlaos@gmail.com" TargetMode="External"/><Relationship Id="rId831" Type="http://schemas.openxmlformats.org/officeDocument/2006/relationships/hyperlink" Target="mailto:marianabetzabeth12@gmail.com" TargetMode="External"/><Relationship Id="rId1047" Type="http://schemas.openxmlformats.org/officeDocument/2006/relationships/hyperlink" Target="mailto:aburgosmercedesederanyelo@gmail.com" TargetMode="External"/><Relationship Id="rId1254" Type="http://schemas.openxmlformats.org/officeDocument/2006/relationships/hyperlink" Target="mailto:vitopantoja1996@gmail.com" TargetMode="External"/><Relationship Id="rId929" Type="http://schemas.openxmlformats.org/officeDocument/2006/relationships/hyperlink" Target="mailto:hasuriyamileymamanidominguez@gmail.com" TargetMode="External"/><Relationship Id="rId1114" Type="http://schemas.openxmlformats.org/officeDocument/2006/relationships/hyperlink" Target="mailto:sanchezflorianoe@gmail.com" TargetMode="External"/><Relationship Id="rId58" Type="http://schemas.openxmlformats.org/officeDocument/2006/relationships/hyperlink" Target="about:blank" TargetMode="External"/><Relationship Id="rId274" Type="http://schemas.openxmlformats.org/officeDocument/2006/relationships/hyperlink" Target="mailto:leonardovasquez991@gmail.com" TargetMode="External"/><Relationship Id="rId481" Type="http://schemas.openxmlformats.org/officeDocument/2006/relationships/hyperlink" Target="mailto:josellara13081@gmail.com" TargetMode="External"/><Relationship Id="rId134" Type="http://schemas.openxmlformats.org/officeDocument/2006/relationships/hyperlink" Target="mailto:angelyfmc@gmail.com" TargetMode="External"/><Relationship Id="rId579" Type="http://schemas.openxmlformats.org/officeDocument/2006/relationships/hyperlink" Target="mailto:hectoralanuca13@gmail.com" TargetMode="External"/><Relationship Id="rId786" Type="http://schemas.openxmlformats.org/officeDocument/2006/relationships/hyperlink" Target="mailto:m1503huay@gmail.com" TargetMode="External"/><Relationship Id="rId993" Type="http://schemas.openxmlformats.org/officeDocument/2006/relationships/hyperlink" Target="mailto:oloyahazael@gmail.com" TargetMode="External"/><Relationship Id="rId341" Type="http://schemas.openxmlformats.org/officeDocument/2006/relationships/hyperlink" Target="mailto:alvaradolujananetnoelia@gmail.com" TargetMode="External"/><Relationship Id="rId439" Type="http://schemas.openxmlformats.org/officeDocument/2006/relationships/hyperlink" Target="mailto:egvka123@gmail.com" TargetMode="External"/><Relationship Id="rId646" Type="http://schemas.openxmlformats.org/officeDocument/2006/relationships/hyperlink" Target="mailto:barbaragzambranov@gmail.com" TargetMode="External"/><Relationship Id="rId1069" Type="http://schemas.openxmlformats.org/officeDocument/2006/relationships/hyperlink" Target="mailto:arilinchihihihi@gmail.com" TargetMode="External"/><Relationship Id="rId201" Type="http://schemas.openxmlformats.org/officeDocument/2006/relationships/hyperlink" Target="mailto:isaacmonthonaerick26@gmil.com" TargetMode="External"/><Relationship Id="rId506" Type="http://schemas.openxmlformats.org/officeDocument/2006/relationships/hyperlink" Target="mailto:maggimendoza88@gmail.com" TargetMode="External"/><Relationship Id="rId853" Type="http://schemas.openxmlformats.org/officeDocument/2006/relationships/hyperlink" Target="mailto:enmanuelchee772910@gmail.com" TargetMode="External"/><Relationship Id="rId1136" Type="http://schemas.openxmlformats.org/officeDocument/2006/relationships/hyperlink" Target="about:blank" TargetMode="External"/><Relationship Id="rId713" Type="http://schemas.openxmlformats.org/officeDocument/2006/relationships/hyperlink" Target="mailto:mathiasruiz1002@gmail.com" TargetMode="External"/><Relationship Id="rId920" Type="http://schemas.openxmlformats.org/officeDocument/2006/relationships/hyperlink" Target="mailto:milagritoshonorio20@gmail.com" TargetMode="External"/><Relationship Id="rId1203" Type="http://schemas.openxmlformats.org/officeDocument/2006/relationships/hyperlink" Target="mailto:dayanaleyvanacarino@gmail.com" TargetMode="External"/><Relationship Id="rId296" Type="http://schemas.openxmlformats.org/officeDocument/2006/relationships/hyperlink" Target="mailto:majusolis32@gmail.com" TargetMode="External"/><Relationship Id="rId156" Type="http://schemas.openxmlformats.org/officeDocument/2006/relationships/hyperlink" Target="mailto:luanareyes51@gmail.com" TargetMode="External"/><Relationship Id="rId363" Type="http://schemas.openxmlformats.org/officeDocument/2006/relationships/hyperlink" Target="mailto:natsukiotiniano@gmail.com" TargetMode="External"/><Relationship Id="rId570" Type="http://schemas.openxmlformats.org/officeDocument/2006/relationships/hyperlink" Target="mailto:perezjerson@gmail.com" TargetMode="External"/><Relationship Id="rId223" Type="http://schemas.openxmlformats.org/officeDocument/2006/relationships/hyperlink" Target="about:blank" TargetMode="External"/><Relationship Id="rId430" Type="http://schemas.openxmlformats.org/officeDocument/2006/relationships/hyperlink" Target="mailto:cristhianloyola@gmail.com" TargetMode="External"/><Relationship Id="rId668" Type="http://schemas.openxmlformats.org/officeDocument/2006/relationships/hyperlink" Target="mailto:valrtinamendoza.t@gmail.com" TargetMode="External"/><Relationship Id="rId875" Type="http://schemas.openxmlformats.org/officeDocument/2006/relationships/hyperlink" Target="mailto:armandocastillolayza@gmail.com" TargetMode="External"/><Relationship Id="rId1060" Type="http://schemas.openxmlformats.org/officeDocument/2006/relationships/hyperlink" Target="mailto:andresdiazplasencia@gmail.com" TargetMode="External"/><Relationship Id="rId528" Type="http://schemas.openxmlformats.org/officeDocument/2006/relationships/hyperlink" Target="mailto:josue9ramirezmalca@gmail.com" TargetMode="External"/><Relationship Id="rId735" Type="http://schemas.openxmlformats.org/officeDocument/2006/relationships/hyperlink" Target="mailto:diazrojasangiegeraldine@gmail.com" TargetMode="External"/><Relationship Id="rId942" Type="http://schemas.openxmlformats.org/officeDocument/2006/relationships/hyperlink" Target="mailto:llapito99@gmail.com" TargetMode="External"/><Relationship Id="rId1158" Type="http://schemas.openxmlformats.org/officeDocument/2006/relationships/hyperlink" Target="mailto:milagrosjesusgonzalezgamarra@gmail.com" TargetMode="External"/><Relationship Id="rId1018" Type="http://schemas.openxmlformats.org/officeDocument/2006/relationships/hyperlink" Target="mailto:mioalarcodianafiorella@gmail.com" TargetMode="External"/><Relationship Id="rId1225" Type="http://schemas.openxmlformats.org/officeDocument/2006/relationships/hyperlink" Target="mailto:bazanyazmin87@gmail.com" TargetMode="External"/><Relationship Id="rId71" Type="http://schemas.openxmlformats.org/officeDocument/2006/relationships/hyperlink" Target="mailto:madaiarenasandrade@gmail.com" TargetMode="External"/><Relationship Id="rId802" Type="http://schemas.openxmlformats.org/officeDocument/2006/relationships/hyperlink" Target="mailto:michellcastanedaoruna@gmail.com" TargetMode="External"/><Relationship Id="rId29" Type="http://schemas.openxmlformats.org/officeDocument/2006/relationships/hyperlink" Target="mailto:bryan2020gonzales12@gmail.com" TargetMode="External"/><Relationship Id="rId178" Type="http://schemas.openxmlformats.org/officeDocument/2006/relationships/hyperlink" Target="mailto:danadelgadoveliz@gmail.com" TargetMode="External"/><Relationship Id="rId385" Type="http://schemas.openxmlformats.org/officeDocument/2006/relationships/hyperlink" Target="mailto:gonzaleskiara644@gmail.com" TargetMode="External"/><Relationship Id="rId592" Type="http://schemas.openxmlformats.org/officeDocument/2006/relationships/hyperlink" Target="mailto:mileyalvarado@hotmail.com" TargetMode="External"/><Relationship Id="rId245" Type="http://schemas.openxmlformats.org/officeDocument/2006/relationships/hyperlink" Target="mailto:estrellacarolinaperezlopez@gmail.com" TargetMode="External"/><Relationship Id="rId452" Type="http://schemas.openxmlformats.org/officeDocument/2006/relationships/hyperlink" Target="mailto:tagasteluis28@gmail.com" TargetMode="External"/><Relationship Id="rId897" Type="http://schemas.openxmlformats.org/officeDocument/2006/relationships/hyperlink" Target="mailto:liliancristellpilcoacosta@gmail.com" TargetMode="External"/><Relationship Id="rId1082" Type="http://schemas.openxmlformats.org/officeDocument/2006/relationships/hyperlink" Target="mailto:pedrosoto180618@gmail.com" TargetMode="External"/><Relationship Id="rId105" Type="http://schemas.openxmlformats.org/officeDocument/2006/relationships/hyperlink" Target="mailto:aguirrevalverdetamara@gmail.com" TargetMode="External"/><Relationship Id="rId312" Type="http://schemas.openxmlformats.org/officeDocument/2006/relationships/hyperlink" Target="mailto:dariencholanotiniano342@gmail.com" TargetMode="External"/><Relationship Id="rId757" Type="http://schemas.openxmlformats.org/officeDocument/2006/relationships/hyperlink" Target="mailto:ceci71097@gmail.com" TargetMode="External"/><Relationship Id="rId964" Type="http://schemas.openxmlformats.org/officeDocument/2006/relationships/hyperlink" Target="mailto:miltongarciapaz@gmail.com" TargetMode="External"/><Relationship Id="rId93" Type="http://schemas.openxmlformats.org/officeDocument/2006/relationships/hyperlink" Target="mailto:alamofloreswilfredo542@gmail.com" TargetMode="External"/><Relationship Id="rId617" Type="http://schemas.openxmlformats.org/officeDocument/2006/relationships/hyperlink" Target="about:blank" TargetMode="External"/><Relationship Id="rId824" Type="http://schemas.openxmlformats.org/officeDocument/2006/relationships/hyperlink" Target="mailto:estrellaquinterosalinas@gmail.com" TargetMode="External"/><Relationship Id="rId1247" Type="http://schemas.openxmlformats.org/officeDocument/2006/relationships/hyperlink" Target="about:blank" TargetMode="External"/><Relationship Id="rId1107" Type="http://schemas.openxmlformats.org/officeDocument/2006/relationships/hyperlink" Target="mailto:urtechogerbacioyahir@gmail.com" TargetMode="External"/><Relationship Id="rId116" Type="http://schemas.openxmlformats.org/officeDocument/2006/relationships/hyperlink" Target="mailto:almendrachaveszarate@gmail.com" TargetMode="External"/><Relationship Id="rId323" Type="http://schemas.openxmlformats.org/officeDocument/2006/relationships/hyperlink" Target="mailto:luciavasquezmurga@gmail.com" TargetMode="External"/><Relationship Id="rId530" Type="http://schemas.openxmlformats.org/officeDocument/2006/relationships/hyperlink" Target="mailto:jhanderyadielgradosfigueroa@gmail.com" TargetMode="External"/><Relationship Id="rId768" Type="http://schemas.openxmlformats.org/officeDocument/2006/relationships/hyperlink" Target="mailto:aburtodelacruzjharitza@gmail.com" TargetMode="External"/><Relationship Id="rId975" Type="http://schemas.openxmlformats.org/officeDocument/2006/relationships/hyperlink" Target="mailto:kevinjosephrosariotrujillo@gmail.com" TargetMode="External"/><Relationship Id="rId1160" Type="http://schemas.openxmlformats.org/officeDocument/2006/relationships/hyperlink" Target="mailto:gimenacv9@gmail.com" TargetMode="External"/><Relationship Id="rId20" Type="http://schemas.openxmlformats.org/officeDocument/2006/relationships/hyperlink" Target="mailto:aaronmaco4559@gmail.com" TargetMode="External"/><Relationship Id="rId628" Type="http://schemas.openxmlformats.org/officeDocument/2006/relationships/hyperlink" Target="mailto:cajamune.alvarezleonelmarti@gmail.com" TargetMode="External"/><Relationship Id="rId835" Type="http://schemas.openxmlformats.org/officeDocument/2006/relationships/hyperlink" Target="mailto:rihana.coronado@gmail.com" TargetMode="External"/><Relationship Id="rId267" Type="http://schemas.openxmlformats.org/officeDocument/2006/relationships/hyperlink" Target="mailto:joel22op@gmail.com" TargetMode="External"/><Relationship Id="rId474" Type="http://schemas.openxmlformats.org/officeDocument/2006/relationships/hyperlink" Target="mailto:jorr802425@gmail.com" TargetMode="External"/><Relationship Id="rId1020" Type="http://schemas.openxmlformats.org/officeDocument/2006/relationships/hyperlink" Target="mailto:alfalcantararuiz@gmail.com" TargetMode="External"/><Relationship Id="rId1118" Type="http://schemas.openxmlformats.org/officeDocument/2006/relationships/hyperlink" Target="mailto:sofiguadalupeup12@gmail.com" TargetMode="External"/><Relationship Id="rId127" Type="http://schemas.openxmlformats.org/officeDocument/2006/relationships/hyperlink" Target="mailto:miriamprincipe435@gmail.com" TargetMode="External"/><Relationship Id="rId681" Type="http://schemas.openxmlformats.org/officeDocument/2006/relationships/hyperlink" Target="mailto:saritaalvarez422@gmail.com" TargetMode="External"/><Relationship Id="rId779" Type="http://schemas.openxmlformats.org/officeDocument/2006/relationships/hyperlink" Target="mailto:vasquezsicchaalmendra@gmail.com" TargetMode="External"/><Relationship Id="rId902" Type="http://schemas.openxmlformats.org/officeDocument/2006/relationships/hyperlink" Target="mailto:roxanacarrion36@gmail.com" TargetMode="External"/><Relationship Id="rId986" Type="http://schemas.openxmlformats.org/officeDocument/2006/relationships/hyperlink" Target="mailto:rosa.dionicio2019@gmail.com" TargetMode="External"/><Relationship Id="rId31" Type="http://schemas.openxmlformats.org/officeDocument/2006/relationships/hyperlink" Target="mailto:anthonyjahircotrinamedina@gmail.com" TargetMode="External"/><Relationship Id="rId334" Type="http://schemas.openxmlformats.org/officeDocument/2006/relationships/hyperlink" Target="mailto:valentinaescalantegalvez@gmail.com" TargetMode="External"/><Relationship Id="rId541" Type="http://schemas.openxmlformats.org/officeDocument/2006/relationships/hyperlink" Target="mailto:yampierminchoca014@gmail.com" TargetMode="External"/><Relationship Id="rId639" Type="http://schemas.openxmlformats.org/officeDocument/2006/relationships/hyperlink" Target="mailto:alayovalverdetati@gmail.com" TargetMode="External"/><Relationship Id="rId1171" Type="http://schemas.openxmlformats.org/officeDocument/2006/relationships/hyperlink" Target="mailto:benjamimezadiaz5@gmail.com" TargetMode="External"/><Relationship Id="rId180" Type="http://schemas.openxmlformats.org/officeDocument/2006/relationships/hyperlink" Target="mailto:frankocordo301@gmail.com" TargetMode="External"/><Relationship Id="rId278" Type="http://schemas.openxmlformats.org/officeDocument/2006/relationships/hyperlink" Target="mailto:airincaca03@gmail.com" TargetMode="External"/><Relationship Id="rId401" Type="http://schemas.openxmlformats.org/officeDocument/2006/relationships/hyperlink" Target="mailto:sharik.04.aad@gmail.com" TargetMode="External"/><Relationship Id="rId846" Type="http://schemas.openxmlformats.org/officeDocument/2006/relationships/hyperlink" Target="mailto:aguirreveronica139@gmail.com" TargetMode="External"/><Relationship Id="rId1031" Type="http://schemas.openxmlformats.org/officeDocument/2006/relationships/hyperlink" Target="mailto:santiagostephano112008@gmail.com" TargetMode="External"/><Relationship Id="rId1129" Type="http://schemas.openxmlformats.org/officeDocument/2006/relationships/hyperlink" Target="mailto:lezamasilvia172@gmail.com" TargetMode="External"/><Relationship Id="rId485" Type="http://schemas.openxmlformats.org/officeDocument/2006/relationships/hyperlink" Target="mailto:ushinahuamarco860@gmail.com" TargetMode="External"/><Relationship Id="rId692" Type="http://schemas.openxmlformats.org/officeDocument/2006/relationships/hyperlink" Target="mailto:melaniarianajb@gmail.com" TargetMode="External"/><Relationship Id="rId706" Type="http://schemas.openxmlformats.org/officeDocument/2006/relationships/hyperlink" Target="mailto:aisaaleo0206@gmail.com" TargetMode="External"/><Relationship Id="rId913" Type="http://schemas.openxmlformats.org/officeDocument/2006/relationships/hyperlink" Target="mailto:leonardoagustoalvachilcon@gmail.com" TargetMode="External"/><Relationship Id="rId42" Type="http://schemas.openxmlformats.org/officeDocument/2006/relationships/hyperlink" Target="mailto:espinozajuanandres30@gmail.com" TargetMode="External"/><Relationship Id="rId138" Type="http://schemas.openxmlformats.org/officeDocument/2006/relationships/hyperlink" Target="mailto:andreshidalgocaceda313@gmail.com" TargetMode="External"/><Relationship Id="rId345" Type="http://schemas.openxmlformats.org/officeDocument/2006/relationships/hyperlink" Target="mailto:pamjohanaalayoroldan@gmail.com" TargetMode="External"/><Relationship Id="rId552" Type="http://schemas.openxmlformats.org/officeDocument/2006/relationships/hyperlink" Target="mailto:giakomopro13@gmail.com" TargetMode="External"/><Relationship Id="rId997" Type="http://schemas.openxmlformats.org/officeDocument/2006/relationships/hyperlink" Target="mailto:lujanvillacortaz@gmail.com" TargetMode="External"/><Relationship Id="rId1182" Type="http://schemas.openxmlformats.org/officeDocument/2006/relationships/hyperlink" Target="mailto:telloescobarnahomy@gmail.com" TargetMode="External"/><Relationship Id="rId191" Type="http://schemas.openxmlformats.org/officeDocument/2006/relationships/hyperlink" Target="about:blank" TargetMode="External"/><Relationship Id="rId205" Type="http://schemas.openxmlformats.org/officeDocument/2006/relationships/hyperlink" Target="mailto:dieguito18@gmail.com" TargetMode="External"/><Relationship Id="rId412" Type="http://schemas.openxmlformats.org/officeDocument/2006/relationships/hyperlink" Target="mailto:parimangopamela@gmail.com" TargetMode="External"/><Relationship Id="rId857" Type="http://schemas.openxmlformats.org/officeDocument/2006/relationships/hyperlink" Target="mailto:laramesiasjesus@gmail.com" TargetMode="External"/><Relationship Id="rId1042" Type="http://schemas.openxmlformats.org/officeDocument/2006/relationships/hyperlink" Target="mailto:jahayramunozsilva@gmail.com" TargetMode="External"/><Relationship Id="rId289" Type="http://schemas.openxmlformats.org/officeDocument/2006/relationships/hyperlink" Target="mailto:jasurirodriguez06@gmail.com" TargetMode="External"/><Relationship Id="rId496" Type="http://schemas.openxmlformats.org/officeDocument/2006/relationships/hyperlink" Target="mailto:reginarosales@gmail.com" TargetMode="External"/><Relationship Id="rId717" Type="http://schemas.openxmlformats.org/officeDocument/2006/relationships/hyperlink" Target="mailto:josyvillanueva120@gmail.com" TargetMode="External"/><Relationship Id="rId924" Type="http://schemas.openxmlformats.org/officeDocument/2006/relationships/hyperlink" Target="mailto:marisolcastrosanchez20@gmail.com" TargetMode="External"/><Relationship Id="rId53" Type="http://schemas.openxmlformats.org/officeDocument/2006/relationships/hyperlink" Target="mailto:kscr248@gmail.com" TargetMode="External"/><Relationship Id="rId149" Type="http://schemas.openxmlformats.org/officeDocument/2006/relationships/hyperlink" Target="mailto:atrian123@gmail.com" TargetMode="External"/><Relationship Id="rId356" Type="http://schemas.openxmlformats.org/officeDocument/2006/relationships/hyperlink" Target="mailto:kelsyvalera@gmail.com" TargetMode="External"/><Relationship Id="rId563" Type="http://schemas.openxmlformats.org/officeDocument/2006/relationships/hyperlink" Target="mailto:ruizarmascristopher@gmail.com" TargetMode="External"/><Relationship Id="rId770" Type="http://schemas.openxmlformats.org/officeDocument/2006/relationships/hyperlink" Target="mailto:yharitza2008@gmail.com" TargetMode="External"/><Relationship Id="rId1193" Type="http://schemas.openxmlformats.org/officeDocument/2006/relationships/hyperlink" Target="mailto:natalielion7@gmail.com" TargetMode="External"/><Relationship Id="rId1207" Type="http://schemas.openxmlformats.org/officeDocument/2006/relationships/hyperlink" Target="mailto:quinodiazjorgecaleb@gmail.com" TargetMode="External"/><Relationship Id="rId216" Type="http://schemas.openxmlformats.org/officeDocument/2006/relationships/hyperlink" Target="mailto:jecorales@gmail.com" TargetMode="External"/><Relationship Id="rId423" Type="http://schemas.openxmlformats.org/officeDocument/2006/relationships/hyperlink" Target="mailto:ltoro9336@gmial.com" TargetMode="External"/><Relationship Id="rId868" Type="http://schemas.openxmlformats.org/officeDocument/2006/relationships/hyperlink" Target="mailto:cristoferrer12@gmail.com" TargetMode="External"/><Relationship Id="rId1053" Type="http://schemas.openxmlformats.org/officeDocument/2006/relationships/hyperlink" Target="mailto:vicentasalvadorpereira652@gmail.com" TargetMode="External"/><Relationship Id="rId630" Type="http://schemas.openxmlformats.org/officeDocument/2006/relationships/hyperlink" Target="mailto:angiegonzaleschanga7@gmail.com" TargetMode="External"/><Relationship Id="rId728" Type="http://schemas.openxmlformats.org/officeDocument/2006/relationships/hyperlink" Target="mailto:fernandorondo2010@gmail.com" TargetMode="External"/><Relationship Id="rId935" Type="http://schemas.openxmlformats.org/officeDocument/2006/relationships/hyperlink" Target="mailto:tarazonaiker@gmail.com" TargetMode="External"/><Relationship Id="rId64" Type="http://schemas.openxmlformats.org/officeDocument/2006/relationships/hyperlink" Target="mailto:angelinasolano0104@gmail.com" TargetMode="External"/><Relationship Id="rId367" Type="http://schemas.openxmlformats.org/officeDocument/2006/relationships/hyperlink" Target="mailto:brihitsg@gmail.com" TargetMode="External"/><Relationship Id="rId574" Type="http://schemas.openxmlformats.org/officeDocument/2006/relationships/hyperlink" Target="mailto:alex2508rosas@gmail.com" TargetMode="External"/><Relationship Id="rId1120" Type="http://schemas.openxmlformats.org/officeDocument/2006/relationships/hyperlink" Target="mailto:garciatorreserikhumbert@gmail.com" TargetMode="External"/><Relationship Id="rId1218" Type="http://schemas.openxmlformats.org/officeDocument/2006/relationships/hyperlink" Target="mailto:cristhiancobenaselias@gmail.com" TargetMode="External"/><Relationship Id="rId227" Type="http://schemas.openxmlformats.org/officeDocument/2006/relationships/hyperlink" Target="mailto:mytosyt123@gmail.com" TargetMode="External"/><Relationship Id="rId781" Type="http://schemas.openxmlformats.org/officeDocument/2006/relationships/hyperlink" Target="mailto:mafelesa312102@gmail.com" TargetMode="External"/><Relationship Id="rId879" Type="http://schemas.openxmlformats.org/officeDocument/2006/relationships/hyperlink" Target="mailto:banniayovera20@gmail.com" TargetMode="External"/><Relationship Id="rId434" Type="http://schemas.openxmlformats.org/officeDocument/2006/relationships/hyperlink" Target="mailto:pedroloyola488@gmail.com" TargetMode="External"/><Relationship Id="rId641" Type="http://schemas.openxmlformats.org/officeDocument/2006/relationships/hyperlink" Target="mailto:eduardosantiagobernal@gmail.com" TargetMode="External"/><Relationship Id="rId739" Type="http://schemas.openxmlformats.org/officeDocument/2006/relationships/hyperlink" Target="mailto:mayteolivabenites7@gmail.com" TargetMode="External"/><Relationship Id="rId1064" Type="http://schemas.openxmlformats.org/officeDocument/2006/relationships/hyperlink" Target="mailto:josephjoaquinvilchez@gmail.com" TargetMode="External"/><Relationship Id="rId280" Type="http://schemas.openxmlformats.org/officeDocument/2006/relationships/hyperlink" Target="mailto:vanechka2009calla@gmail.com" TargetMode="External"/><Relationship Id="rId501" Type="http://schemas.openxmlformats.org/officeDocument/2006/relationships/hyperlink" Target="mailto:tefgutierrez@gmail.com" TargetMode="External"/><Relationship Id="rId946" Type="http://schemas.openxmlformats.org/officeDocument/2006/relationships/hyperlink" Target="mailto:angiearedosanchez@gmail.com" TargetMode="External"/><Relationship Id="rId1131" Type="http://schemas.openxmlformats.org/officeDocument/2006/relationships/hyperlink" Target="mailto:fabrizioplasencias09@gmail.com" TargetMode="External"/><Relationship Id="rId1229" Type="http://schemas.openxmlformats.org/officeDocument/2006/relationships/hyperlink" Target="mailto:esnaydercontreras@hotmail.com" TargetMode="External"/><Relationship Id="rId75" Type="http://schemas.openxmlformats.org/officeDocument/2006/relationships/hyperlink" Target="mailto:grigitterodriguez163@gmail.com" TargetMode="External"/><Relationship Id="rId140" Type="http://schemas.openxmlformats.org/officeDocument/2006/relationships/hyperlink" Target="mailto:jamiltcarrion008@gmail.com" TargetMode="External"/><Relationship Id="rId378" Type="http://schemas.openxmlformats.org/officeDocument/2006/relationships/hyperlink" Target="mailto:vegavalverdeazul@gmail.com" TargetMode="External"/><Relationship Id="rId585" Type="http://schemas.openxmlformats.org/officeDocument/2006/relationships/hyperlink" Target="mailto:cruzmachucayolanda@gmail.com" TargetMode="External"/><Relationship Id="rId792" Type="http://schemas.openxmlformats.org/officeDocument/2006/relationships/hyperlink" Target="mailto:jonkoburgos@gmail.com" TargetMode="External"/><Relationship Id="rId806" Type="http://schemas.openxmlformats.org/officeDocument/2006/relationships/hyperlink" Target="mailto:tuctoriveradavidesteban@gmail.com" TargetMode="External"/><Relationship Id="rId6" Type="http://schemas.openxmlformats.org/officeDocument/2006/relationships/hyperlink" Target="mailto:geidyhurtado8@gmail.com" TargetMode="External"/><Relationship Id="rId238" Type="http://schemas.openxmlformats.org/officeDocument/2006/relationships/hyperlink" Target="mailto:trevejomaricielo@gmail.com" TargetMode="External"/><Relationship Id="rId445" Type="http://schemas.openxmlformats.org/officeDocument/2006/relationships/hyperlink" Target="mailto:yuyillapo@gmail.com" TargetMode="External"/><Relationship Id="rId652" Type="http://schemas.openxmlformats.org/officeDocument/2006/relationships/hyperlink" Target="mailto:angulolucas316@gmail.com" TargetMode="External"/><Relationship Id="rId1075" Type="http://schemas.openxmlformats.org/officeDocument/2006/relationships/hyperlink" Target="mailto:galissonbriguite@gmail.com" TargetMode="External"/><Relationship Id="rId291" Type="http://schemas.openxmlformats.org/officeDocument/2006/relationships/hyperlink" Target="mailto:johan.maca3109@gmail.com" TargetMode="External"/><Relationship Id="rId305" Type="http://schemas.openxmlformats.org/officeDocument/2006/relationships/hyperlink" Target="mailto:iamleofabri@gmail.com" TargetMode="External"/><Relationship Id="rId512" Type="http://schemas.openxmlformats.org/officeDocument/2006/relationships/hyperlink" Target="mailto:jerelymelendez@gmail.com" TargetMode="External"/><Relationship Id="rId957" Type="http://schemas.openxmlformats.org/officeDocument/2006/relationships/hyperlink" Target="mailto:williamsmithlunarodrigue@gmail.com" TargetMode="External"/><Relationship Id="rId1142" Type="http://schemas.openxmlformats.org/officeDocument/2006/relationships/hyperlink" Target="mailto:saraviasaavedra@gmail.com" TargetMode="External"/><Relationship Id="rId86" Type="http://schemas.openxmlformats.org/officeDocument/2006/relationships/hyperlink" Target="mailto:jesuscahuana260714@gmail.com" TargetMode="External"/><Relationship Id="rId151" Type="http://schemas.openxmlformats.org/officeDocument/2006/relationships/hyperlink" Target="mailto:miaalepv12@gmail.com" TargetMode="External"/><Relationship Id="rId389" Type="http://schemas.openxmlformats.org/officeDocument/2006/relationships/hyperlink" Target="mailto:chaconangie497@gmail.com" TargetMode="External"/><Relationship Id="rId596" Type="http://schemas.openxmlformats.org/officeDocument/2006/relationships/hyperlink" Target="mailto:danielaa9reyes@gmail.com" TargetMode="External"/><Relationship Id="rId817" Type="http://schemas.openxmlformats.org/officeDocument/2006/relationships/hyperlink" Target="mailto:falviohurtado71@gmail.com" TargetMode="External"/><Relationship Id="rId1002" Type="http://schemas.openxmlformats.org/officeDocument/2006/relationships/hyperlink" Target="mailto:joela5233@gmail.com" TargetMode="External"/><Relationship Id="rId249" Type="http://schemas.openxmlformats.org/officeDocument/2006/relationships/hyperlink" Target="mailto:paularteaga229@gmail.com" TargetMode="External"/><Relationship Id="rId456" Type="http://schemas.openxmlformats.org/officeDocument/2006/relationships/hyperlink" Target="mailto:alexiaivannaroncalluciano@gmail.com" TargetMode="External"/><Relationship Id="rId663" Type="http://schemas.openxmlformats.org/officeDocument/2006/relationships/hyperlink" Target="mailto:leviopr@gmail.com" TargetMode="External"/><Relationship Id="rId870" Type="http://schemas.openxmlformats.org/officeDocument/2006/relationships/hyperlink" Target="mailto:peredavarasj@gmail.com" TargetMode="External"/><Relationship Id="rId1086" Type="http://schemas.openxmlformats.org/officeDocument/2006/relationships/hyperlink" Target="mailto:patitousa@gmail.com" TargetMode="External"/><Relationship Id="rId13" Type="http://schemas.openxmlformats.org/officeDocument/2006/relationships/hyperlink" Target="mailto:amparitohuaman00@gmail.com" TargetMode="External"/><Relationship Id="rId109" Type="http://schemas.openxmlformats.org/officeDocument/2006/relationships/hyperlink" Target="mailto:ingridmercycastilloriveros@gmail.com" TargetMode="External"/><Relationship Id="rId316" Type="http://schemas.openxmlformats.org/officeDocument/2006/relationships/hyperlink" Target="mailto:gonzalezpaulinaluana@gmail.com" TargetMode="External"/><Relationship Id="rId523" Type="http://schemas.openxmlformats.org/officeDocument/2006/relationships/hyperlink" Target="mailto:josenrike09@gmail.com" TargetMode="External"/><Relationship Id="rId968" Type="http://schemas.openxmlformats.org/officeDocument/2006/relationships/hyperlink" Target="mailto:yesica123@gmail.com" TargetMode="External"/><Relationship Id="rId1153" Type="http://schemas.openxmlformats.org/officeDocument/2006/relationships/hyperlink" Target="mailto:rodrigoalva46@gmail.com" TargetMode="External"/><Relationship Id="rId97" Type="http://schemas.openxmlformats.org/officeDocument/2006/relationships/hyperlink" Target="mailto:yulivillanuevaruiz@gmail.com" TargetMode="External"/><Relationship Id="rId730" Type="http://schemas.openxmlformats.org/officeDocument/2006/relationships/hyperlink" Target="mailto:luciamorosa@gmail.com" TargetMode="External"/><Relationship Id="rId828" Type="http://schemas.openxmlformats.org/officeDocument/2006/relationships/hyperlink" Target="mailto:dayronazabacheasencia@gmail.com" TargetMode="External"/><Relationship Id="rId1013" Type="http://schemas.openxmlformats.org/officeDocument/2006/relationships/hyperlink" Target="mailto:wilmerjesusalfarolopez@gmail.com" TargetMode="External"/><Relationship Id="rId162" Type="http://schemas.openxmlformats.org/officeDocument/2006/relationships/hyperlink" Target="mailto:stefanoe661@gmail.com" TargetMode="External"/><Relationship Id="rId467" Type="http://schemas.openxmlformats.org/officeDocument/2006/relationships/hyperlink" Target="mailto:tmaykellsmith@gmail.com" TargetMode="External"/><Relationship Id="rId1097" Type="http://schemas.openxmlformats.org/officeDocument/2006/relationships/hyperlink" Target="mailto:davidzegarraparedes8@gmail.com" TargetMode="External"/><Relationship Id="rId1220" Type="http://schemas.openxmlformats.org/officeDocument/2006/relationships/hyperlink" Target="mailto:analialayocarranza12@gmail.com" TargetMode="External"/><Relationship Id="rId674" Type="http://schemas.openxmlformats.org/officeDocument/2006/relationships/hyperlink" Target="mailto:nolberleguacampos@gmail.com" TargetMode="External"/><Relationship Id="rId881" Type="http://schemas.openxmlformats.org/officeDocument/2006/relationships/hyperlink" Target="mailto:valerianeciosup@gmail.com" TargetMode="External"/><Relationship Id="rId979" Type="http://schemas.openxmlformats.org/officeDocument/2006/relationships/hyperlink" Target="mailto:rosadionicioescobal29@gmail.com" TargetMode="External"/><Relationship Id="rId24" Type="http://schemas.openxmlformats.org/officeDocument/2006/relationships/hyperlink" Target="mailto:verauanderson@gmail.com" TargetMode="External"/><Relationship Id="rId327" Type="http://schemas.openxmlformats.org/officeDocument/2006/relationships/hyperlink" Target="mailto:bauldeantonella@gmail.com" TargetMode="External"/><Relationship Id="rId534" Type="http://schemas.openxmlformats.org/officeDocument/2006/relationships/hyperlink" Target="mailto:vkzamazu@gmail.com" TargetMode="External"/><Relationship Id="rId741" Type="http://schemas.openxmlformats.org/officeDocument/2006/relationships/hyperlink" Target="mailto:vilchezsernaques@gmail.com" TargetMode="External"/><Relationship Id="rId839" Type="http://schemas.openxmlformats.org/officeDocument/2006/relationships/hyperlink" Target="mailto:xiomaraanticonaquiroz@gmail.com" TargetMode="External"/><Relationship Id="rId1164" Type="http://schemas.openxmlformats.org/officeDocument/2006/relationships/hyperlink" Target="mailto:rosanalantz72@gmail.com" TargetMode="External"/><Relationship Id="rId173" Type="http://schemas.openxmlformats.org/officeDocument/2006/relationships/hyperlink" Target="mailto:josedaya@gmail.com" TargetMode="External"/><Relationship Id="rId380" Type="http://schemas.openxmlformats.org/officeDocument/2006/relationships/hyperlink" Target="mailto:kristalromero@hotmail.com" TargetMode="External"/><Relationship Id="rId601" Type="http://schemas.openxmlformats.org/officeDocument/2006/relationships/hyperlink" Target="mailto:leydiurtechobazan@gmail.com" TargetMode="External"/><Relationship Id="rId1024" Type="http://schemas.openxmlformats.org/officeDocument/2006/relationships/hyperlink" Target="mailto:caceda.rosita@gmail.com" TargetMode="External"/><Relationship Id="rId1231" Type="http://schemas.openxmlformats.org/officeDocument/2006/relationships/hyperlink" Target="mailto:vegacamposmarvin@gmail.com" TargetMode="External"/><Relationship Id="rId240" Type="http://schemas.openxmlformats.org/officeDocument/2006/relationships/hyperlink" Target="mailto:isaruiz272@gmail.com" TargetMode="External"/><Relationship Id="rId478" Type="http://schemas.openxmlformats.org/officeDocument/2006/relationships/hyperlink" Target="mailto:brunitopastoralva@gmail.com" TargetMode="External"/><Relationship Id="rId685" Type="http://schemas.openxmlformats.org/officeDocument/2006/relationships/hyperlink" Target="mailto:lindsay.19.llery@gmail.com" TargetMode="External"/><Relationship Id="rId892" Type="http://schemas.openxmlformats.org/officeDocument/2006/relationships/hyperlink" Target="mailto:danicarhx2.0@gmail.com" TargetMode="External"/><Relationship Id="rId906" Type="http://schemas.openxmlformats.org/officeDocument/2006/relationships/hyperlink" Target="mailto:estherparedes@gmail.com" TargetMode="External"/><Relationship Id="rId35" Type="http://schemas.openxmlformats.org/officeDocument/2006/relationships/hyperlink" Target="mailto:aimeguissel17@gmail.com" TargetMode="External"/><Relationship Id="rId100" Type="http://schemas.openxmlformats.org/officeDocument/2006/relationships/hyperlink" Target="mailto:rosaliahjasmin3@gmail.com" TargetMode="External"/><Relationship Id="rId338" Type="http://schemas.openxmlformats.org/officeDocument/2006/relationships/hyperlink" Target="mailto:kristelarianagerardina2@gmail.com" TargetMode="External"/><Relationship Id="rId545" Type="http://schemas.openxmlformats.org/officeDocument/2006/relationships/hyperlink" Target="mailto:jhonatan.ventura2008@gmail.com" TargetMode="External"/><Relationship Id="rId752" Type="http://schemas.openxmlformats.org/officeDocument/2006/relationships/hyperlink" Target="mailto:mirleycontreras76@gmail.com" TargetMode="External"/><Relationship Id="rId1175" Type="http://schemas.openxmlformats.org/officeDocument/2006/relationships/hyperlink" Target="mailto:cesarmartoshastalamuerte12@gmail.com" TargetMode="External"/><Relationship Id="rId184" Type="http://schemas.openxmlformats.org/officeDocument/2006/relationships/hyperlink" Target="mailto:dannacamilabp@gmail.com" TargetMode="External"/><Relationship Id="rId391" Type="http://schemas.openxmlformats.org/officeDocument/2006/relationships/hyperlink" Target="mailto:valeryvilchezjesus@gmail.com" TargetMode="External"/><Relationship Id="rId405" Type="http://schemas.openxmlformats.org/officeDocument/2006/relationships/hyperlink" Target="mailto:brigitterodriguezrios27@gmail.com" TargetMode="External"/><Relationship Id="rId612" Type="http://schemas.openxmlformats.org/officeDocument/2006/relationships/hyperlink" Target="mailto:juliorivascastillo10@gmail.com" TargetMode="External"/><Relationship Id="rId1035" Type="http://schemas.openxmlformats.org/officeDocument/2006/relationships/hyperlink" Target="mailto:akira.vejarano.marquina@gmail.com" TargetMode="External"/><Relationship Id="rId1242" Type="http://schemas.openxmlformats.org/officeDocument/2006/relationships/hyperlink" Target="mailto:yosmelin@gmail.com" TargetMode="External"/><Relationship Id="rId251" Type="http://schemas.openxmlformats.org/officeDocument/2006/relationships/hyperlink" Target="mailto:victorperez.5724@gmail.com" TargetMode="External"/><Relationship Id="rId489" Type="http://schemas.openxmlformats.org/officeDocument/2006/relationships/hyperlink" Target="mailto:sebastiancca13@gmail.com" TargetMode="External"/><Relationship Id="rId696" Type="http://schemas.openxmlformats.org/officeDocument/2006/relationships/hyperlink" Target="mailto:kreyesasmat@gmail.com" TargetMode="External"/><Relationship Id="rId917" Type="http://schemas.openxmlformats.org/officeDocument/2006/relationships/hyperlink" Target="mailto:johan11game@gmail.com" TargetMode="External"/><Relationship Id="rId1102" Type="http://schemas.openxmlformats.org/officeDocument/2006/relationships/hyperlink" Target="mailto:hurancanesjhons@gmail.com" TargetMode="External"/><Relationship Id="rId46" Type="http://schemas.openxmlformats.org/officeDocument/2006/relationships/hyperlink" Target="mailto:rimarachin.teresa14@gmail.com" TargetMode="External"/><Relationship Id="rId349" Type="http://schemas.openxmlformats.org/officeDocument/2006/relationships/hyperlink" Target="mailto:ariananicollchavezbances@gmail.com" TargetMode="External"/><Relationship Id="rId556" Type="http://schemas.openxmlformats.org/officeDocument/2006/relationships/hyperlink" Target="mailto:gianfrancorosas12@gmail.com" TargetMode="External"/><Relationship Id="rId763" Type="http://schemas.openxmlformats.org/officeDocument/2006/relationships/hyperlink" Target="mailto:cesarjosueterronesramirez@gmail.com" TargetMode="External"/><Relationship Id="rId1186" Type="http://schemas.openxmlformats.org/officeDocument/2006/relationships/hyperlink" Target="mailto:soberondiaz87@gmail.com" TargetMode="External"/><Relationship Id="rId111" Type="http://schemas.openxmlformats.org/officeDocument/2006/relationships/hyperlink" Target="mailto:mathiasgarrido3006@gmail.com" TargetMode="External"/><Relationship Id="rId195" Type="http://schemas.openxmlformats.org/officeDocument/2006/relationships/hyperlink" Target="mailto:bquisquecasamayor@gmail.com" TargetMode="External"/><Relationship Id="rId209" Type="http://schemas.openxmlformats.org/officeDocument/2006/relationships/hyperlink" Target="mailto:stalinyupanquicerna@gmail.com" TargetMode="External"/><Relationship Id="rId416" Type="http://schemas.openxmlformats.org/officeDocument/2006/relationships/hyperlink" Target="mailto:anicetojosef67@gmail.com" TargetMode="External"/><Relationship Id="rId970" Type="http://schemas.openxmlformats.org/officeDocument/2006/relationships/hyperlink" Target="mailto:talledovargasantonella@gmail.com" TargetMode="External"/><Relationship Id="rId1046" Type="http://schemas.openxmlformats.org/officeDocument/2006/relationships/hyperlink" Target="mailto:matiascarranza873@gmail.com" TargetMode="External"/><Relationship Id="rId1253" Type="http://schemas.openxmlformats.org/officeDocument/2006/relationships/hyperlink" Target="mailto:ive_ng18@hotmail.com" TargetMode="External"/><Relationship Id="rId623" Type="http://schemas.openxmlformats.org/officeDocument/2006/relationships/hyperlink" Target="mailto:lizbethvaras57@gmail.com" TargetMode="External"/><Relationship Id="rId830" Type="http://schemas.openxmlformats.org/officeDocument/2006/relationships/hyperlink" Target="mailto:yasiraquinones79@gmail.com" TargetMode="External"/><Relationship Id="rId928" Type="http://schemas.openxmlformats.org/officeDocument/2006/relationships/hyperlink" Target="mailto:guadalupeaymars@gmail.com" TargetMode="External"/><Relationship Id="rId57" Type="http://schemas.openxmlformats.org/officeDocument/2006/relationships/hyperlink" Target="mailto:luzlozanoarmas@gmail.com" TargetMode="External"/><Relationship Id="rId262" Type="http://schemas.openxmlformats.org/officeDocument/2006/relationships/hyperlink" Target="mailto:jhuniorodriguez411@gmail.com" TargetMode="External"/><Relationship Id="rId567" Type="http://schemas.openxmlformats.org/officeDocument/2006/relationships/hyperlink" Target="mailto:geoffreyguarz@gmail.com" TargetMode="External"/><Relationship Id="rId1113" Type="http://schemas.openxmlformats.org/officeDocument/2006/relationships/hyperlink" Target="mailto:joseandre20363@gmail.com" TargetMode="External"/><Relationship Id="rId1197" Type="http://schemas.openxmlformats.org/officeDocument/2006/relationships/hyperlink" Target="mailto:nathan.ezel16@gmail.com" TargetMode="External"/><Relationship Id="rId122" Type="http://schemas.openxmlformats.org/officeDocument/2006/relationships/hyperlink" Target="mailto:gabrielatenorioalvarez@gmail.com" TargetMode="External"/><Relationship Id="rId774" Type="http://schemas.openxmlformats.org/officeDocument/2006/relationships/hyperlink" Target="mailto:rojasrodrigueznelly08@gmail.com" TargetMode="External"/><Relationship Id="rId981" Type="http://schemas.openxmlformats.org/officeDocument/2006/relationships/hyperlink" Target="mailto:baciliolucero30@gmail.com" TargetMode="External"/><Relationship Id="rId1057" Type="http://schemas.openxmlformats.org/officeDocument/2006/relationships/hyperlink" Target="mailto:emanuelfa80xd@gmail.com" TargetMode="External"/><Relationship Id="rId427" Type="http://schemas.openxmlformats.org/officeDocument/2006/relationships/hyperlink" Target="mailto:valeriasoledadcarranzachacon30@gmail.com" TargetMode="External"/><Relationship Id="rId634" Type="http://schemas.openxmlformats.org/officeDocument/2006/relationships/hyperlink" Target="mailto:konggalvez@gmail.com" TargetMode="External"/><Relationship Id="rId841" Type="http://schemas.openxmlformats.org/officeDocument/2006/relationships/hyperlink" Target="mailto:cesiacorrea@gmail.com" TargetMode="External"/><Relationship Id="rId273" Type="http://schemas.openxmlformats.org/officeDocument/2006/relationships/hyperlink" Target="mailto:pedromaximovargasjara@gmail.com" TargetMode="External"/><Relationship Id="rId480" Type="http://schemas.openxmlformats.org/officeDocument/2006/relationships/hyperlink" Target="mailto:abeldelaguila47@gmail.com" TargetMode="External"/><Relationship Id="rId701" Type="http://schemas.openxmlformats.org/officeDocument/2006/relationships/hyperlink" Target="mailto:teresavaldelomar3@gmail.com" TargetMode="External"/><Relationship Id="rId939" Type="http://schemas.openxmlformats.org/officeDocument/2006/relationships/hyperlink" Target="mailto:moirvalderrama@gmail.com" TargetMode="External"/><Relationship Id="rId1124" Type="http://schemas.openxmlformats.org/officeDocument/2006/relationships/hyperlink" Target="mailto:principearianaxiomara30@gmail.com" TargetMode="External"/><Relationship Id="rId68" Type="http://schemas.openxmlformats.org/officeDocument/2006/relationships/hyperlink" Target="mailto:yadiraparedes568@gmail.com" TargetMode="External"/><Relationship Id="rId133" Type="http://schemas.openxmlformats.org/officeDocument/2006/relationships/hyperlink" Target="mailto:defensoresabogados2020@gmail.com" TargetMode="External"/><Relationship Id="rId340" Type="http://schemas.openxmlformats.org/officeDocument/2006/relationships/hyperlink" Target="mailto:marianagamboa@gmail.com" TargetMode="External"/><Relationship Id="rId578" Type="http://schemas.openxmlformats.org/officeDocument/2006/relationships/hyperlink" Target="mailto:analinaresrivera@gmail.com" TargetMode="External"/><Relationship Id="rId785" Type="http://schemas.openxmlformats.org/officeDocument/2006/relationships/hyperlink" Target="mailto:rouss.6.5.david@gmail.com" TargetMode="External"/><Relationship Id="rId992" Type="http://schemas.openxmlformats.org/officeDocument/2006/relationships/hyperlink" Target="mailto:gineskadlpvizcaino@gmail.com" TargetMode="External"/><Relationship Id="rId200" Type="http://schemas.openxmlformats.org/officeDocument/2006/relationships/hyperlink" Target="mailto:tamayoruizdeysi24@gmail.com" TargetMode="External"/><Relationship Id="rId438" Type="http://schemas.openxmlformats.org/officeDocument/2006/relationships/hyperlink" Target="mailto:yariacayetanoc20@gmail.com" TargetMode="External"/><Relationship Id="rId645" Type="http://schemas.openxmlformats.org/officeDocument/2006/relationships/hyperlink" Target="mailto:angeeguerragalvez@gmail.com" TargetMode="External"/><Relationship Id="rId852" Type="http://schemas.openxmlformats.org/officeDocument/2006/relationships/hyperlink" Target="mailto:isleyva2008@gmail.com" TargetMode="External"/><Relationship Id="rId1068" Type="http://schemas.openxmlformats.org/officeDocument/2006/relationships/hyperlink" Target="mailto:aishayargam@gmail.com" TargetMode="External"/><Relationship Id="rId284" Type="http://schemas.openxmlformats.org/officeDocument/2006/relationships/hyperlink" Target="mailto:matiasalvagutierrez@gmail.com" TargetMode="External"/><Relationship Id="rId491" Type="http://schemas.openxmlformats.org/officeDocument/2006/relationships/hyperlink" Target="mailto:garciaaguilarjesusnoe@gmai.com" TargetMode="External"/><Relationship Id="rId505" Type="http://schemas.openxmlformats.org/officeDocument/2006/relationships/hyperlink" Target="mailto:valentino.condmir@gmail.com" TargetMode="External"/><Relationship Id="rId712" Type="http://schemas.openxmlformats.org/officeDocument/2006/relationships/hyperlink" Target="mailto:breydihp13@gmail.com" TargetMode="External"/><Relationship Id="rId1135" Type="http://schemas.openxmlformats.org/officeDocument/2006/relationships/hyperlink" Target="mailto:diazha784@gmail.com" TargetMode="External"/><Relationship Id="rId79" Type="http://schemas.openxmlformats.org/officeDocument/2006/relationships/hyperlink" Target="mailto:sharoninfantes19@gmail.com" TargetMode="External"/><Relationship Id="rId144" Type="http://schemas.openxmlformats.org/officeDocument/2006/relationships/hyperlink" Target="mailto:kevinyoelbritomolocho@gmail.com" TargetMode="External"/><Relationship Id="rId589" Type="http://schemas.openxmlformats.org/officeDocument/2006/relationships/hyperlink" Target="mailto:armas6021@gmail.com" TargetMode="External"/><Relationship Id="rId796" Type="http://schemas.openxmlformats.org/officeDocument/2006/relationships/hyperlink" Target="mailto:alejandranikol111@gmail.com" TargetMode="External"/><Relationship Id="rId1202" Type="http://schemas.openxmlformats.org/officeDocument/2006/relationships/hyperlink" Target="about:blank" TargetMode="External"/><Relationship Id="rId351" Type="http://schemas.openxmlformats.org/officeDocument/2006/relationships/hyperlink" Target="mailto:belencardenasblas.2009@gmail.com" TargetMode="External"/><Relationship Id="rId449" Type="http://schemas.openxmlformats.org/officeDocument/2006/relationships/hyperlink" Target="mailto:rodrigozarsoza@gmail.com" TargetMode="External"/><Relationship Id="rId656" Type="http://schemas.openxmlformats.org/officeDocument/2006/relationships/hyperlink" Target="mailto:daynamay2009@gmail.com" TargetMode="External"/><Relationship Id="rId863" Type="http://schemas.openxmlformats.org/officeDocument/2006/relationships/hyperlink" Target="mailto:yoryelinmauricioarteaga@gmail.com" TargetMode="External"/><Relationship Id="rId1079" Type="http://schemas.openxmlformats.org/officeDocument/2006/relationships/hyperlink" Target="mailto:treicybernabe123@gmial.com" TargetMode="External"/><Relationship Id="rId211" Type="http://schemas.openxmlformats.org/officeDocument/2006/relationships/hyperlink" Target="mailto:quezadasegurasteven2@gmail.com" TargetMode="External"/><Relationship Id="rId295" Type="http://schemas.openxmlformats.org/officeDocument/2006/relationships/hyperlink" Target="mailto:dianagavelanmorillos13@gmail.com" TargetMode="External"/><Relationship Id="rId309" Type="http://schemas.openxmlformats.org/officeDocument/2006/relationships/hyperlink" Target="mailto:suyannamayvaleria@gmail.com" TargetMode="External"/><Relationship Id="rId516" Type="http://schemas.openxmlformats.org/officeDocument/2006/relationships/hyperlink" Target="mailto:johannarodrigueztacanga@gmail.com" TargetMode="External"/><Relationship Id="rId1146" Type="http://schemas.openxmlformats.org/officeDocument/2006/relationships/hyperlink" Target="mailto:kevinavalospizango@gmail.com" TargetMode="External"/><Relationship Id="rId723" Type="http://schemas.openxmlformats.org/officeDocument/2006/relationships/hyperlink" Target="mailto:sebastianvalencia270809@gmail.com" TargetMode="External"/><Relationship Id="rId930" Type="http://schemas.openxmlformats.org/officeDocument/2006/relationships/hyperlink" Target="mailto:pumachaicopizancleyder@gmail.com" TargetMode="External"/><Relationship Id="rId1006" Type="http://schemas.openxmlformats.org/officeDocument/2006/relationships/hyperlink" Target="mailto:llontolruiz@gmail.com" TargetMode="External"/><Relationship Id="rId155" Type="http://schemas.openxmlformats.org/officeDocument/2006/relationships/hyperlink" Target="mailto:yesenia.28mili@gmail.com" TargetMode="External"/><Relationship Id="rId362" Type="http://schemas.openxmlformats.org/officeDocument/2006/relationships/hyperlink" Target="mailto:rojasantonella1811@gmail.com" TargetMode="External"/><Relationship Id="rId1213" Type="http://schemas.openxmlformats.org/officeDocument/2006/relationships/hyperlink" Target="mailto:alexandra.nzm@gmail.com" TargetMode="External"/><Relationship Id="rId222" Type="http://schemas.openxmlformats.org/officeDocument/2006/relationships/hyperlink" Target="mailto:jairojulca257@gmail.com" TargetMode="External"/><Relationship Id="rId667" Type="http://schemas.openxmlformats.org/officeDocument/2006/relationships/hyperlink" Target="mailto:noheliacuyuchebacilio@gmail.com" TargetMode="External"/><Relationship Id="rId874" Type="http://schemas.openxmlformats.org/officeDocument/2006/relationships/hyperlink" Target="mailto:yamirpe123@gmail.com" TargetMode="External"/><Relationship Id="rId17" Type="http://schemas.openxmlformats.org/officeDocument/2006/relationships/hyperlink" Target="mailto:adrianobenitesnicolas644@gmail.com" TargetMode="External"/><Relationship Id="rId527" Type="http://schemas.openxmlformats.org/officeDocument/2006/relationships/hyperlink" Target="mailto:rodriguezenriquez437@gmail.com" TargetMode="External"/><Relationship Id="rId734" Type="http://schemas.openxmlformats.org/officeDocument/2006/relationships/hyperlink" Target="mailto:alessandrogerard817@gmail.com" TargetMode="External"/><Relationship Id="rId941" Type="http://schemas.openxmlformats.org/officeDocument/2006/relationships/hyperlink" Target="mailto:josefernandovasquezavaleta@gmail.com" TargetMode="External"/><Relationship Id="rId1157" Type="http://schemas.openxmlformats.org/officeDocument/2006/relationships/hyperlink" Target="mailto:jeffersonadrianoramos@gmail.com" TargetMode="External"/><Relationship Id="rId70" Type="http://schemas.openxmlformats.org/officeDocument/2006/relationships/hyperlink" Target="mailto:luzsalirrosasvasquez@gmail.com" TargetMode="External"/><Relationship Id="rId166" Type="http://schemas.openxmlformats.org/officeDocument/2006/relationships/hyperlink" Target="mailto:reynaedy6@gmail.com" TargetMode="External"/><Relationship Id="rId373" Type="http://schemas.openxmlformats.org/officeDocument/2006/relationships/hyperlink" Target="mailto:perladiamelamarquinacorcuera13@gmail.com" TargetMode="External"/><Relationship Id="rId580" Type="http://schemas.openxmlformats.org/officeDocument/2006/relationships/hyperlink" Target="mailto:terryariana@gmail.com" TargetMode="External"/><Relationship Id="rId801" Type="http://schemas.openxmlformats.org/officeDocument/2006/relationships/hyperlink" Target="mailto:taglemariam80@gmail.com" TargetMode="External"/><Relationship Id="rId1017" Type="http://schemas.openxmlformats.org/officeDocument/2006/relationships/hyperlink" Target="mailto:pecoalejandro5@gmail.com" TargetMode="External"/><Relationship Id="rId1224" Type="http://schemas.openxmlformats.org/officeDocument/2006/relationships/hyperlink" Target="mailto:marquezrodriguezmelina@gmail.com" TargetMode="External"/><Relationship Id="rId1" Type="http://schemas.openxmlformats.org/officeDocument/2006/relationships/hyperlink" Target="mailto:jairpr907@gmail.com" TargetMode="External"/><Relationship Id="rId233" Type="http://schemas.openxmlformats.org/officeDocument/2006/relationships/hyperlink" Target="mailto:rodriguezguillenjonathan@gmail.com" TargetMode="External"/><Relationship Id="rId440" Type="http://schemas.openxmlformats.org/officeDocument/2006/relationships/hyperlink" Target="mailto:jimenacruzadomanrique@gmail.com" TargetMode="External"/><Relationship Id="rId678" Type="http://schemas.openxmlformats.org/officeDocument/2006/relationships/hyperlink" Target="mailto:krissalessa06@gmail.com" TargetMode="External"/><Relationship Id="rId885" Type="http://schemas.openxmlformats.org/officeDocument/2006/relationships/hyperlink" Target="mailto:tatianaisabelrodriguezalayo@gmail.com" TargetMode="External"/><Relationship Id="rId1070" Type="http://schemas.openxmlformats.org/officeDocument/2006/relationships/hyperlink" Target="mailto:mauroortizcarrasco123@gmail.com" TargetMode="External"/><Relationship Id="rId28" Type="http://schemas.openxmlformats.org/officeDocument/2006/relationships/hyperlink" Target="mailto:mendezyamilet03@gmail.com" TargetMode="External"/><Relationship Id="rId300" Type="http://schemas.openxmlformats.org/officeDocument/2006/relationships/hyperlink" Target="mailto:moramalquitati@gmail.com" TargetMode="External"/><Relationship Id="rId538" Type="http://schemas.openxmlformats.org/officeDocument/2006/relationships/hyperlink" Target="mailto:jhonatanjulianaguilar2008@gmail.com" TargetMode="External"/><Relationship Id="rId745" Type="http://schemas.openxmlformats.org/officeDocument/2006/relationships/hyperlink" Target="mailto:juanjoaochv@gmail.com" TargetMode="External"/><Relationship Id="rId952" Type="http://schemas.openxmlformats.org/officeDocument/2006/relationships/hyperlink" Target="mailto:huamanana272@gmail.com" TargetMode="External"/><Relationship Id="rId1168" Type="http://schemas.openxmlformats.org/officeDocument/2006/relationships/hyperlink" Target="mailto:leonelbautista524@gmail.com" TargetMode="External"/><Relationship Id="rId81" Type="http://schemas.openxmlformats.org/officeDocument/2006/relationships/hyperlink" Target="mailto:yarelicontrerascubas091@gmail.com" TargetMode="External"/><Relationship Id="rId177" Type="http://schemas.openxmlformats.org/officeDocument/2006/relationships/hyperlink" Target="mailto:disonrodriguezcrsipin@gmail.com" TargetMode="External"/><Relationship Id="rId384" Type="http://schemas.openxmlformats.org/officeDocument/2006/relationships/hyperlink" Target="mailto:marialuzquilcat@gmail.com" TargetMode="External"/><Relationship Id="rId591" Type="http://schemas.openxmlformats.org/officeDocument/2006/relationships/hyperlink" Target="mailto:maricielo.yoryet08@gmail.com" TargetMode="External"/><Relationship Id="rId605" Type="http://schemas.openxmlformats.org/officeDocument/2006/relationships/hyperlink" Target="mailto:camvrmilu22@gmail.com" TargetMode="External"/><Relationship Id="rId812" Type="http://schemas.openxmlformats.org/officeDocument/2006/relationships/hyperlink" Target="mailto:mendezsolarvalentina@gmail.com" TargetMode="External"/><Relationship Id="rId1028" Type="http://schemas.openxmlformats.org/officeDocument/2006/relationships/hyperlink" Target="mailto:fatimacabellopez@gmail.com" TargetMode="External"/><Relationship Id="rId1235" Type="http://schemas.openxmlformats.org/officeDocument/2006/relationships/hyperlink" Target="mailto:marisolpolootiniano@gmail.com" TargetMode="External"/><Relationship Id="rId244" Type="http://schemas.openxmlformats.org/officeDocument/2006/relationships/hyperlink" Target="mailto:chaconrodriguezberenice15@gmail.com" TargetMode="External"/><Relationship Id="rId689" Type="http://schemas.openxmlformats.org/officeDocument/2006/relationships/hyperlink" Target="mailto:luisachun12@gmail.com" TargetMode="External"/><Relationship Id="rId896" Type="http://schemas.openxmlformats.org/officeDocument/2006/relationships/hyperlink" Target="mailto:elizabeth.murga@gmail.com" TargetMode="External"/><Relationship Id="rId1081" Type="http://schemas.openxmlformats.org/officeDocument/2006/relationships/hyperlink" Target="mailto:fvargasc19@gmail.com" TargetMode="External"/><Relationship Id="rId39" Type="http://schemas.openxmlformats.org/officeDocument/2006/relationships/hyperlink" Target="mailto:montoyacorralesmilagros@gmail.com" TargetMode="External"/><Relationship Id="rId451" Type="http://schemas.openxmlformats.org/officeDocument/2006/relationships/hyperlink" Target="mailto:eliasbringas15@gmail.com" TargetMode="External"/><Relationship Id="rId549" Type="http://schemas.openxmlformats.org/officeDocument/2006/relationships/hyperlink" Target="mailto:gallardoanghelo@gmail.com" TargetMode="External"/><Relationship Id="rId756" Type="http://schemas.openxmlformats.org/officeDocument/2006/relationships/hyperlink" Target="mailto:cdairovalentino@gmail.com" TargetMode="External"/><Relationship Id="rId1179" Type="http://schemas.openxmlformats.org/officeDocument/2006/relationships/hyperlink" Target="mailto:lavelvettt@gmail.com" TargetMode="External"/><Relationship Id="rId104" Type="http://schemas.openxmlformats.org/officeDocument/2006/relationships/hyperlink" Target="mailto:kiorixrojas1608@gmail.com" TargetMode="External"/><Relationship Id="rId188" Type="http://schemas.openxmlformats.org/officeDocument/2006/relationships/hyperlink" Target="mailto:leonardogalvez088@gmail.com" TargetMode="External"/><Relationship Id="rId311" Type="http://schemas.openxmlformats.org/officeDocument/2006/relationships/hyperlink" Target="mailto:lionelenriquezdiazalayo@gmail.com" TargetMode="External"/><Relationship Id="rId395" Type="http://schemas.openxmlformats.org/officeDocument/2006/relationships/hyperlink" Target="mailto:yackelynlos@gmail.com" TargetMode="External"/><Relationship Id="rId409" Type="http://schemas.openxmlformats.org/officeDocument/2006/relationships/hyperlink" Target="mailto:marchandavila@gmail.com" TargetMode="External"/><Relationship Id="rId963" Type="http://schemas.openxmlformats.org/officeDocument/2006/relationships/hyperlink" Target="mailto:taniasare159@gmail.com" TargetMode="External"/><Relationship Id="rId1039" Type="http://schemas.openxmlformats.org/officeDocument/2006/relationships/hyperlink" Target="mailto:tdelgadogavidia@gmail.com" TargetMode="External"/><Relationship Id="rId1246" Type="http://schemas.openxmlformats.org/officeDocument/2006/relationships/hyperlink" Target="mailto:jimenarondo4@gmail.com" TargetMode="External"/><Relationship Id="rId92" Type="http://schemas.openxmlformats.org/officeDocument/2006/relationships/hyperlink" Target="mailto:reyocmin@gmail.com" TargetMode="External"/><Relationship Id="rId616" Type="http://schemas.openxmlformats.org/officeDocument/2006/relationships/hyperlink" Target="mailto:alonso.aguirresosa@gmail.com" TargetMode="External"/><Relationship Id="rId823" Type="http://schemas.openxmlformats.org/officeDocument/2006/relationships/hyperlink" Target="mailto:mendozayamile925@gmail.com" TargetMode="External"/><Relationship Id="rId255" Type="http://schemas.openxmlformats.org/officeDocument/2006/relationships/hyperlink" Target="mailto:elianedher@gmail.com" TargetMode="External"/><Relationship Id="rId462" Type="http://schemas.openxmlformats.org/officeDocument/2006/relationships/hyperlink" Target="mailto:miguel.espinoza.ponce.13.1.@gmail.com" TargetMode="External"/><Relationship Id="rId1092" Type="http://schemas.openxmlformats.org/officeDocument/2006/relationships/hyperlink" Target="mailto:franmaycol2927@gmail.com" TargetMode="External"/><Relationship Id="rId1106" Type="http://schemas.openxmlformats.org/officeDocument/2006/relationships/hyperlink" Target="mailto:rodriguezbaez83@gmail.com" TargetMode="External"/><Relationship Id="rId115" Type="http://schemas.openxmlformats.org/officeDocument/2006/relationships/hyperlink" Target="mailto:zaraiflorescabrera@gmail.com" TargetMode="External"/><Relationship Id="rId322" Type="http://schemas.openxmlformats.org/officeDocument/2006/relationships/hyperlink" Target="mailto:anaguzmanbacilio@gmail.com" TargetMode="External"/><Relationship Id="rId767" Type="http://schemas.openxmlformats.org/officeDocument/2006/relationships/hyperlink" Target="about:blank" TargetMode="External"/><Relationship Id="rId974" Type="http://schemas.openxmlformats.org/officeDocument/2006/relationships/hyperlink" Target="mailto:dianapizan@gmail.com" TargetMode="External"/><Relationship Id="rId199" Type="http://schemas.openxmlformats.org/officeDocument/2006/relationships/hyperlink" Target="mailto:deymarsifuentes@gmail.com" TargetMode="External"/><Relationship Id="rId627" Type="http://schemas.openxmlformats.org/officeDocument/2006/relationships/hyperlink" Target="mailto:josesalinassanchez77@gmail.com" TargetMode="External"/><Relationship Id="rId834" Type="http://schemas.openxmlformats.org/officeDocument/2006/relationships/hyperlink" Target="mailto:zulmaraymundo75@gmail.com" TargetMode="External"/><Relationship Id="rId266" Type="http://schemas.openxmlformats.org/officeDocument/2006/relationships/hyperlink" Target="mailto:leandrogutierrez2008@gmail.com" TargetMode="External"/><Relationship Id="rId473" Type="http://schemas.openxmlformats.org/officeDocument/2006/relationships/hyperlink" Target="mailto:rayotuxd@gmail.com" TargetMode="External"/><Relationship Id="rId680" Type="http://schemas.openxmlformats.org/officeDocument/2006/relationships/hyperlink" Target="mailto:lisethalexandran@gmail.com" TargetMode="External"/><Relationship Id="rId901" Type="http://schemas.openxmlformats.org/officeDocument/2006/relationships/hyperlink" Target="mailto:farromasiasluciana@gmail.com" TargetMode="External"/><Relationship Id="rId1117" Type="http://schemas.openxmlformats.org/officeDocument/2006/relationships/hyperlink" Target="mailto:joseavila12307@gmail.com" TargetMode="External"/><Relationship Id="rId30" Type="http://schemas.openxmlformats.org/officeDocument/2006/relationships/hyperlink" Target="mailto:salasjony122@gmail.com" TargetMode="External"/><Relationship Id="rId126" Type="http://schemas.openxmlformats.org/officeDocument/2006/relationships/hyperlink" Target="mailto:saomi04@gmail.com" TargetMode="External"/><Relationship Id="rId333" Type="http://schemas.openxmlformats.org/officeDocument/2006/relationships/hyperlink" Target="mailto:vaniarodriguezbric449@gmail.cpm" TargetMode="External"/><Relationship Id="rId540" Type="http://schemas.openxmlformats.org/officeDocument/2006/relationships/hyperlink" Target="mailto:chavezmedinaedy@gmail.com" TargetMode="External"/><Relationship Id="rId778" Type="http://schemas.openxmlformats.org/officeDocument/2006/relationships/hyperlink" Target="mailto:majoaguilarrodriguez18@gmail.com" TargetMode="External"/><Relationship Id="rId985" Type="http://schemas.openxmlformats.org/officeDocument/2006/relationships/hyperlink" Target="mailto:albert15aldair@gmail.com" TargetMode="External"/><Relationship Id="rId1170" Type="http://schemas.openxmlformats.org/officeDocument/2006/relationships/hyperlink" Target="mailto:caleb.7k7@gmail.com" TargetMode="External"/><Relationship Id="rId638" Type="http://schemas.openxmlformats.org/officeDocument/2006/relationships/hyperlink" Target="mailto:mishellesaraibecerravasquez@gmail.com" TargetMode="External"/><Relationship Id="rId845" Type="http://schemas.openxmlformats.org/officeDocument/2006/relationships/hyperlink" Target="mailto:isai.gorca04@gmail.com" TargetMode="External"/><Relationship Id="rId1030" Type="http://schemas.openxmlformats.org/officeDocument/2006/relationships/hyperlink" Target="mailto:danixaramirez.e@gmail.com" TargetMode="External"/><Relationship Id="rId277" Type="http://schemas.openxmlformats.org/officeDocument/2006/relationships/hyperlink" Target="mailto:aixatizzianam@gmail.com" TargetMode="External"/><Relationship Id="rId400" Type="http://schemas.openxmlformats.org/officeDocument/2006/relationships/hyperlink" Target="mailto:mreyesgarcia73@gmail.com" TargetMode="External"/><Relationship Id="rId484" Type="http://schemas.openxmlformats.org/officeDocument/2006/relationships/hyperlink" Target="mailto:erodrigo.carranza@gmail.com" TargetMode="External"/><Relationship Id="rId705" Type="http://schemas.openxmlformats.org/officeDocument/2006/relationships/hyperlink" Target="mailto:mendietacisnerosjhoana@gmail.com" TargetMode="External"/><Relationship Id="rId1128" Type="http://schemas.openxmlformats.org/officeDocument/2006/relationships/hyperlink" Target="mailto:stluis@gmail.com" TargetMode="External"/><Relationship Id="rId137" Type="http://schemas.openxmlformats.org/officeDocument/2006/relationships/hyperlink" Target="mailto:pieronomtalban3@gmail.com" TargetMode="External"/><Relationship Id="rId344" Type="http://schemas.openxmlformats.org/officeDocument/2006/relationships/hyperlink" Target="mailto:brisatejedamozo@gmail.com" TargetMode="External"/><Relationship Id="rId691" Type="http://schemas.openxmlformats.org/officeDocument/2006/relationships/hyperlink" Target="about:blank" TargetMode="External"/><Relationship Id="rId789" Type="http://schemas.openxmlformats.org/officeDocument/2006/relationships/hyperlink" Target="mailto:lvergaravigil@gmail.com" TargetMode="External"/><Relationship Id="rId912" Type="http://schemas.openxmlformats.org/officeDocument/2006/relationships/hyperlink" Target="mailto:luiscastroparedes124@gmail.com" TargetMode="External"/><Relationship Id="rId996" Type="http://schemas.openxmlformats.org/officeDocument/2006/relationships/hyperlink" Target="mailto:andrezamlopez20@gmail.com" TargetMode="External"/><Relationship Id="rId41" Type="http://schemas.openxmlformats.org/officeDocument/2006/relationships/hyperlink" Target="mailto:nayelylinian03@gmail.com" TargetMode="External"/><Relationship Id="rId551" Type="http://schemas.openxmlformats.org/officeDocument/2006/relationships/hyperlink" Target="mailto:gabriel2010.carrera@gmail.com" TargetMode="External"/><Relationship Id="rId649" Type="http://schemas.openxmlformats.org/officeDocument/2006/relationships/hyperlink" Target="mailto:yamileoz.capricornio@gmail.com" TargetMode="External"/><Relationship Id="rId856" Type="http://schemas.openxmlformats.org/officeDocument/2006/relationships/hyperlink" Target="mailto:azenatpe@gmail.com" TargetMode="External"/><Relationship Id="rId1181" Type="http://schemas.openxmlformats.org/officeDocument/2006/relationships/hyperlink" Target="mailto:lozanoch2@gmail.com" TargetMode="External"/><Relationship Id="rId190" Type="http://schemas.openxmlformats.org/officeDocument/2006/relationships/hyperlink" Target="mailto:alexispolocalderon@gmail.com" TargetMode="External"/><Relationship Id="rId204" Type="http://schemas.openxmlformats.org/officeDocument/2006/relationships/hyperlink" Target="mailto:kimcpard04@gmail.com" TargetMode="External"/><Relationship Id="rId288" Type="http://schemas.openxmlformats.org/officeDocument/2006/relationships/hyperlink" Target="mailto:fchilonrojas@gmail.com" TargetMode="External"/><Relationship Id="rId411" Type="http://schemas.openxmlformats.org/officeDocument/2006/relationships/hyperlink" Target="mailto:natsumysucasaca2022@gmail.com" TargetMode="External"/><Relationship Id="rId509" Type="http://schemas.openxmlformats.org/officeDocument/2006/relationships/hyperlink" Target="mailto:greciabelenanticonachavez@gmail.com" TargetMode="External"/><Relationship Id="rId1041" Type="http://schemas.openxmlformats.org/officeDocument/2006/relationships/hyperlink" Target="mailto:ngutio68@gmail.com" TargetMode="External"/><Relationship Id="rId1139" Type="http://schemas.openxmlformats.org/officeDocument/2006/relationships/hyperlink" Target="mailto:leivasiguas@gmail.com" TargetMode="External"/><Relationship Id="rId495" Type="http://schemas.openxmlformats.org/officeDocument/2006/relationships/hyperlink" Target="mailto:romanmagu0825@gmail.com" TargetMode="External"/><Relationship Id="rId716" Type="http://schemas.openxmlformats.org/officeDocument/2006/relationships/hyperlink" Target="mailto:diazcastilloleidi@gmail.com" TargetMode="External"/><Relationship Id="rId923" Type="http://schemas.openxmlformats.org/officeDocument/2006/relationships/hyperlink" Target="mailto:palaciosmoraleshugo28@gmail.com" TargetMode="External"/><Relationship Id="rId52" Type="http://schemas.openxmlformats.org/officeDocument/2006/relationships/hyperlink" Target="mailto:kiaraguevaravergaray@gmail.com" TargetMode="External"/><Relationship Id="rId148" Type="http://schemas.openxmlformats.org/officeDocument/2006/relationships/hyperlink" Target="mailto:yburgos911@gmail.com" TargetMode="External"/><Relationship Id="rId355" Type="http://schemas.openxmlformats.org/officeDocument/2006/relationships/hyperlink" Target="mailto:alexandrajulonvasquez@gmail.com" TargetMode="External"/><Relationship Id="rId562" Type="http://schemas.openxmlformats.org/officeDocument/2006/relationships/hyperlink" Target="mailto:jelsinreyesburnes@gmail.com" TargetMode="External"/><Relationship Id="rId1192" Type="http://schemas.openxmlformats.org/officeDocument/2006/relationships/hyperlink" Target="mailto:siguenzamonteroramire@gmail.com" TargetMode="External"/><Relationship Id="rId1206" Type="http://schemas.openxmlformats.org/officeDocument/2006/relationships/hyperlink" Target="mailto:akemihuaman@icloud.com" TargetMode="External"/><Relationship Id="rId215" Type="http://schemas.openxmlformats.org/officeDocument/2006/relationships/hyperlink" Target="mailto:estefaniruizmendoza@gmail.com" TargetMode="External"/><Relationship Id="rId422" Type="http://schemas.openxmlformats.org/officeDocument/2006/relationships/hyperlink" Target="mailto:edwinerosbobadilla@gmail.com" TargetMode="External"/><Relationship Id="rId867" Type="http://schemas.openxmlformats.org/officeDocument/2006/relationships/hyperlink" Target="mailto:franvillag16@gmail.com" TargetMode="External"/><Relationship Id="rId1052" Type="http://schemas.openxmlformats.org/officeDocument/2006/relationships/hyperlink" Target="mailto:ariannavalentinacornejo@gmail.com" TargetMode="External"/><Relationship Id="rId299" Type="http://schemas.openxmlformats.org/officeDocument/2006/relationships/hyperlink" Target="mailto:sthid.rodri@gmail.com" TargetMode="External"/><Relationship Id="rId727" Type="http://schemas.openxmlformats.org/officeDocument/2006/relationships/hyperlink" Target="mailto:dsilvavargas23@gmail.com" TargetMode="External"/><Relationship Id="rId934" Type="http://schemas.openxmlformats.org/officeDocument/2006/relationships/hyperlink" Target="mailto:kalosagua425@gmail.com" TargetMode="External"/><Relationship Id="rId63" Type="http://schemas.openxmlformats.org/officeDocument/2006/relationships/hyperlink" Target="mailto:jarakaterre211@gmail.com" TargetMode="External"/><Relationship Id="rId159" Type="http://schemas.openxmlformats.org/officeDocument/2006/relationships/hyperlink" Target="mailto:andreplas21@gmail.com" TargetMode="External"/><Relationship Id="rId366" Type="http://schemas.openxmlformats.org/officeDocument/2006/relationships/hyperlink" Target="mailto:stumbajulcah@gmail.com" TargetMode="External"/><Relationship Id="rId573" Type="http://schemas.openxmlformats.org/officeDocument/2006/relationships/hyperlink" Target="mailto:justin21sebas@gmail.com" TargetMode="External"/><Relationship Id="rId780" Type="http://schemas.openxmlformats.org/officeDocument/2006/relationships/hyperlink" Target="mailto:gyorman306@gmail.com" TargetMode="External"/><Relationship Id="rId1217" Type="http://schemas.openxmlformats.org/officeDocument/2006/relationships/hyperlink" Target="mailto:perezdelacruzmayumi@gmail.com" TargetMode="External"/><Relationship Id="rId226" Type="http://schemas.openxmlformats.org/officeDocument/2006/relationships/hyperlink" Target="mailto:cardenassamirss@gmail.com" TargetMode="External"/><Relationship Id="rId433" Type="http://schemas.openxmlformats.org/officeDocument/2006/relationships/hyperlink" Target="mailto:efernandosilvestre2@gmail.com" TargetMode="External"/><Relationship Id="rId878" Type="http://schemas.openxmlformats.org/officeDocument/2006/relationships/hyperlink" Target="mailto:cabanilllasrodrigo22@gmail.com" TargetMode="External"/><Relationship Id="rId1063" Type="http://schemas.openxmlformats.org/officeDocument/2006/relationships/hyperlink" Target="mailto:lenery1607@icloud.com" TargetMode="External"/><Relationship Id="rId640" Type="http://schemas.openxmlformats.org/officeDocument/2006/relationships/hyperlink" Target="mailto:gracianoperiashley@gmail.com" TargetMode="External"/><Relationship Id="rId738" Type="http://schemas.openxmlformats.org/officeDocument/2006/relationships/hyperlink" Target="mailto:mathiasgamu@gmail.com" TargetMode="External"/><Relationship Id="rId945" Type="http://schemas.openxmlformats.org/officeDocument/2006/relationships/hyperlink" Target="mailto:carlosof37@gmail.com" TargetMode="External"/><Relationship Id="rId74" Type="http://schemas.openxmlformats.org/officeDocument/2006/relationships/hyperlink" Target="mailto:kiarafernandaportillasanchez@gmail.com" TargetMode="External"/><Relationship Id="rId377" Type="http://schemas.openxmlformats.org/officeDocument/2006/relationships/hyperlink" Target="mailto:nayelirojas1705@gmail.com" TargetMode="External"/><Relationship Id="rId500" Type="http://schemas.openxmlformats.org/officeDocument/2006/relationships/hyperlink" Target="mailto:anaalicia.12345678@hotmail.com" TargetMode="External"/><Relationship Id="rId584" Type="http://schemas.openxmlformats.org/officeDocument/2006/relationships/hyperlink" Target="mailto:danxn.222@gmail.com" TargetMode="External"/><Relationship Id="rId805" Type="http://schemas.openxmlformats.org/officeDocument/2006/relationships/hyperlink" Target="mailto:lidaherreracastillo@gmail.com" TargetMode="External"/><Relationship Id="rId1130" Type="http://schemas.openxmlformats.org/officeDocument/2006/relationships/hyperlink" Target="mailto:caminojostin@gmail.com" TargetMode="External"/><Relationship Id="rId1228" Type="http://schemas.openxmlformats.org/officeDocument/2006/relationships/hyperlink" Target="mailto:benitosquispemarco@gmail.com" TargetMode="External"/><Relationship Id="rId5" Type="http://schemas.openxmlformats.org/officeDocument/2006/relationships/hyperlink" Target="mailto:eikochalan1@gmail.com" TargetMode="External"/><Relationship Id="rId237" Type="http://schemas.openxmlformats.org/officeDocument/2006/relationships/hyperlink" Target="mailto:jheremydanielct01@gmail.com" TargetMode="External"/><Relationship Id="rId791" Type="http://schemas.openxmlformats.org/officeDocument/2006/relationships/hyperlink" Target="mailto:yesirethriossanchez4@gmail.com" TargetMode="External"/><Relationship Id="rId889" Type="http://schemas.openxmlformats.org/officeDocument/2006/relationships/hyperlink" Target="mailto:victoraron03@gmail.com" TargetMode="External"/><Relationship Id="rId1074" Type="http://schemas.openxmlformats.org/officeDocument/2006/relationships/hyperlink" Target="mailto:alessandroaq01@gmail.com" TargetMode="External"/><Relationship Id="rId444" Type="http://schemas.openxmlformats.org/officeDocument/2006/relationships/hyperlink" Target="mailto:richardquispesanchez3@gmail.com" TargetMode="External"/><Relationship Id="rId651" Type="http://schemas.openxmlformats.org/officeDocument/2006/relationships/hyperlink" Target="mailto:gianpiereisuiza2022@gmail.com" TargetMode="External"/><Relationship Id="rId749" Type="http://schemas.openxmlformats.org/officeDocument/2006/relationships/hyperlink" Target="mailto:sebastianramosbarbaran6@gmail.com" TargetMode="External"/><Relationship Id="rId290" Type="http://schemas.openxmlformats.org/officeDocument/2006/relationships/hyperlink" Target="mailto:cubajesusrosanoelia@gmail.com" TargetMode="External"/><Relationship Id="rId304" Type="http://schemas.openxmlformats.org/officeDocument/2006/relationships/hyperlink" Target="mailto:mathias23jm@gmail.com" TargetMode="External"/><Relationship Id="rId388" Type="http://schemas.openxmlformats.org/officeDocument/2006/relationships/hyperlink" Target="mailto:nane60692485@gmail.com" TargetMode="External"/><Relationship Id="rId511" Type="http://schemas.openxmlformats.org/officeDocument/2006/relationships/hyperlink" Target="mailto:loarte.kc@gmail.com" TargetMode="External"/><Relationship Id="rId609" Type="http://schemas.openxmlformats.org/officeDocument/2006/relationships/hyperlink" Target="mailto:marconarcisorodriguez@gmail.com" TargetMode="External"/><Relationship Id="rId956" Type="http://schemas.openxmlformats.org/officeDocument/2006/relationships/hyperlink" Target="mailto:yackgamboareyes@gmail.com" TargetMode="External"/><Relationship Id="rId1141" Type="http://schemas.openxmlformats.org/officeDocument/2006/relationships/hyperlink" Target="mailto:ronaldodiazlozada@gmail.com" TargetMode="External"/><Relationship Id="rId1239" Type="http://schemas.openxmlformats.org/officeDocument/2006/relationships/hyperlink" Target="mailto:jeffersoncampos61@gmail.com" TargetMode="External"/><Relationship Id="rId85" Type="http://schemas.openxmlformats.org/officeDocument/2006/relationships/hyperlink" Target="mailto:diana_15guerrero@icloud.com" TargetMode="External"/><Relationship Id="rId150" Type="http://schemas.openxmlformats.org/officeDocument/2006/relationships/hyperlink" Target="mailto:camiev2008@gmail.com" TargetMode="External"/><Relationship Id="rId595" Type="http://schemas.openxmlformats.org/officeDocument/2006/relationships/hyperlink" Target="mailto:ferreldhereck@gmail.com" TargetMode="External"/><Relationship Id="rId816" Type="http://schemas.openxmlformats.org/officeDocument/2006/relationships/hyperlink" Target="mailto:michaelreateguigarcia@gmail.com" TargetMode="External"/><Relationship Id="rId1001" Type="http://schemas.openxmlformats.org/officeDocument/2006/relationships/hyperlink" Target="mailto:barrehayron08@gmail.com" TargetMode="External"/><Relationship Id="rId248" Type="http://schemas.openxmlformats.org/officeDocument/2006/relationships/hyperlink" Target="mailto:cruzmatali964@gmail.com" TargetMode="External"/><Relationship Id="rId455" Type="http://schemas.openxmlformats.org/officeDocument/2006/relationships/hyperlink" Target="mailto:iannluun@gmail.com" TargetMode="External"/><Relationship Id="rId662" Type="http://schemas.openxmlformats.org/officeDocument/2006/relationships/hyperlink" Target="mailto:soldadovaleshka@gmail.com" TargetMode="External"/><Relationship Id="rId1085" Type="http://schemas.openxmlformats.org/officeDocument/2006/relationships/hyperlink" Target="mailto:jhoselindayanaramirezvasquez@gmail.com" TargetMode="External"/><Relationship Id="rId12" Type="http://schemas.openxmlformats.org/officeDocument/2006/relationships/hyperlink" Target="mailto:lorenesp@gmail.com" TargetMode="External"/><Relationship Id="rId108" Type="http://schemas.openxmlformats.org/officeDocument/2006/relationships/hyperlink" Target="mailto:Ciofer648g@gmail.com" TargetMode="External"/><Relationship Id="rId315" Type="http://schemas.openxmlformats.org/officeDocument/2006/relationships/hyperlink" Target="mailto:yasleneaurorablas@gmail.com" TargetMode="External"/><Relationship Id="rId522" Type="http://schemas.openxmlformats.org/officeDocument/2006/relationships/hyperlink" Target="mailto:nahomymarquez14@gmail.com" TargetMode="External"/><Relationship Id="rId967" Type="http://schemas.openxmlformats.org/officeDocument/2006/relationships/hyperlink" Target="mailto:josemanuelflores-santiago98@gmail.com" TargetMode="External"/><Relationship Id="rId1152" Type="http://schemas.openxmlformats.org/officeDocument/2006/relationships/hyperlink" Target="mailto:alejandrodiazdiaz@gmail.com" TargetMode="External"/><Relationship Id="rId96" Type="http://schemas.openxmlformats.org/officeDocument/2006/relationships/hyperlink" Target="mailto:asenjo602@gmail.com" TargetMode="External"/><Relationship Id="rId161" Type="http://schemas.openxmlformats.org/officeDocument/2006/relationships/hyperlink" Target="mailto:naseenaguilar14@gmail.com" TargetMode="External"/><Relationship Id="rId399" Type="http://schemas.openxmlformats.org/officeDocument/2006/relationships/hyperlink" Target="mailto:dorisdanielaalayoroldan@gmail.com" TargetMode="External"/><Relationship Id="rId827" Type="http://schemas.openxmlformats.org/officeDocument/2006/relationships/hyperlink" Target="mailto:czeta4581@gmail.com" TargetMode="External"/><Relationship Id="rId1012" Type="http://schemas.openxmlformats.org/officeDocument/2006/relationships/hyperlink" Target="mailto:luberrycherreray@gmail.com" TargetMode="External"/><Relationship Id="rId259" Type="http://schemas.openxmlformats.org/officeDocument/2006/relationships/hyperlink" Target="mailto:angelicadiazsanchez440@gmail.com" TargetMode="External"/><Relationship Id="rId466" Type="http://schemas.openxmlformats.org/officeDocument/2006/relationships/hyperlink" Target="mailto:lorenasanchezsoria@gmail.com" TargetMode="External"/><Relationship Id="rId673" Type="http://schemas.openxmlformats.org/officeDocument/2006/relationships/hyperlink" Target="mailto:kiara1523llanos@gmail.com" TargetMode="External"/><Relationship Id="rId880" Type="http://schemas.openxmlformats.org/officeDocument/2006/relationships/hyperlink" Target="mailto:alejandrarumichecabanillas28@gmail.com" TargetMode="External"/><Relationship Id="rId1096" Type="http://schemas.openxmlformats.org/officeDocument/2006/relationships/hyperlink" Target="mailto:maikelyache7@gmail.com" TargetMode="External"/><Relationship Id="rId23" Type="http://schemas.openxmlformats.org/officeDocument/2006/relationships/hyperlink" Target="mailto:snayderlopezmedina@gmail.com" TargetMode="External"/><Relationship Id="rId119" Type="http://schemas.openxmlformats.org/officeDocument/2006/relationships/hyperlink" Target="mailto:anamelacasiano@gmail.com" TargetMode="External"/><Relationship Id="rId326" Type="http://schemas.openxmlformats.org/officeDocument/2006/relationships/hyperlink" Target="mailto:alexandrafukayvelasquezgil@gmail.com" TargetMode="External"/><Relationship Id="rId533" Type="http://schemas.openxmlformats.org/officeDocument/2006/relationships/hyperlink" Target="mailto:atrassare@gmail.com" TargetMode="External"/><Relationship Id="rId978" Type="http://schemas.openxmlformats.org/officeDocument/2006/relationships/hyperlink" Target="mailto:villegas.shak@gmail.com" TargetMode="External"/><Relationship Id="rId1163" Type="http://schemas.openxmlformats.org/officeDocument/2006/relationships/hyperlink" Target="mailto:sebasxdadka@gmail.com" TargetMode="External"/><Relationship Id="rId740" Type="http://schemas.openxmlformats.org/officeDocument/2006/relationships/hyperlink" Target="mailto:anthonycarbaj@gmail.com" TargetMode="External"/><Relationship Id="rId838" Type="http://schemas.openxmlformats.org/officeDocument/2006/relationships/hyperlink" Target="mailto:michaelmejiamozambite14@gmail.com" TargetMode="External"/><Relationship Id="rId1023" Type="http://schemas.openxmlformats.org/officeDocument/2006/relationships/hyperlink" Target="mailto:dannmar0824@gmail.com" TargetMode="External"/><Relationship Id="rId172" Type="http://schemas.openxmlformats.org/officeDocument/2006/relationships/hyperlink" Target="mailto:saul123@gmail.com" TargetMode="External"/><Relationship Id="rId477" Type="http://schemas.openxmlformats.org/officeDocument/2006/relationships/hyperlink" Target="mailto:lsedwin46@gmail.com" TargetMode="External"/><Relationship Id="rId600" Type="http://schemas.openxmlformats.org/officeDocument/2006/relationships/hyperlink" Target="mailto:valerydayanna1508@gmail.com" TargetMode="External"/><Relationship Id="rId684" Type="http://schemas.openxmlformats.org/officeDocument/2006/relationships/hyperlink" Target="mailto:morilloangie80@gmail.com" TargetMode="External"/><Relationship Id="rId1230" Type="http://schemas.openxmlformats.org/officeDocument/2006/relationships/hyperlink" Target="mailto:yesicatubajulcaangel@gmail.com" TargetMode="External"/><Relationship Id="rId337" Type="http://schemas.openxmlformats.org/officeDocument/2006/relationships/hyperlink" Target="mailto:jeniferromerogarcia217@gmail.com" TargetMode="External"/><Relationship Id="rId891" Type="http://schemas.openxmlformats.org/officeDocument/2006/relationships/hyperlink" Target="mailto:montoyacastillolidia903@gmail.com" TargetMode="External"/><Relationship Id="rId905" Type="http://schemas.openxmlformats.org/officeDocument/2006/relationships/hyperlink" Target="mailto:amelynsilvestrecarrasco@gmail.com" TargetMode="External"/><Relationship Id="rId989" Type="http://schemas.openxmlformats.org/officeDocument/2006/relationships/hyperlink" Target="mailto:zundjaritza72@gmail.com" TargetMode="External"/><Relationship Id="rId34" Type="http://schemas.openxmlformats.org/officeDocument/2006/relationships/hyperlink" Target="mailto:yaninaveragarcia10@gmail.com" TargetMode="External"/><Relationship Id="rId544" Type="http://schemas.openxmlformats.org/officeDocument/2006/relationships/hyperlink" Target="mailto:apontematiasmanuel@gmail.com" TargetMode="External"/><Relationship Id="rId751" Type="http://schemas.openxmlformats.org/officeDocument/2006/relationships/hyperlink" Target="mailto:guzmanreyesjail18@gmail.com" TargetMode="External"/><Relationship Id="rId849" Type="http://schemas.openxmlformats.org/officeDocument/2006/relationships/hyperlink" Target="mailto:andrey6paredes@gmail.com" TargetMode="External"/><Relationship Id="rId1174" Type="http://schemas.openxmlformats.org/officeDocument/2006/relationships/hyperlink" Target="mailto:morancastilloadriana@gmail.com" TargetMode="External"/><Relationship Id="rId183" Type="http://schemas.openxmlformats.org/officeDocument/2006/relationships/hyperlink" Target="mailto:juandieg545@gmail.com" TargetMode="External"/><Relationship Id="rId390" Type="http://schemas.openxmlformats.org/officeDocument/2006/relationships/hyperlink" Target="mailto:venturasuarezamorely@gmail.com" TargetMode="External"/><Relationship Id="rId404" Type="http://schemas.openxmlformats.org/officeDocument/2006/relationships/hyperlink" Target="mailto:sadayflores91@gmail.com" TargetMode="External"/><Relationship Id="rId611" Type="http://schemas.openxmlformats.org/officeDocument/2006/relationships/hyperlink" Target="mailto:renzoalcantara1810@gmail.com" TargetMode="External"/><Relationship Id="rId1034" Type="http://schemas.openxmlformats.org/officeDocument/2006/relationships/hyperlink" Target="mailto:arianareyesmunoz@gmail.com" TargetMode="External"/><Relationship Id="rId1241" Type="http://schemas.openxmlformats.org/officeDocument/2006/relationships/hyperlink" Target="mailto:rosapaucarhuamani@gmail.com" TargetMode="External"/><Relationship Id="rId250" Type="http://schemas.openxmlformats.org/officeDocument/2006/relationships/hyperlink" Target="mailto:luanavaldivia232@gmail.com" TargetMode="External"/><Relationship Id="rId488" Type="http://schemas.openxmlformats.org/officeDocument/2006/relationships/hyperlink" Target="mailto:paolacardosocap@gmail.com" TargetMode="External"/><Relationship Id="rId695" Type="http://schemas.openxmlformats.org/officeDocument/2006/relationships/hyperlink" Target="mailto:chabotechabote9@gmail.com" TargetMode="External"/><Relationship Id="rId709" Type="http://schemas.openxmlformats.org/officeDocument/2006/relationships/hyperlink" Target="mailto:jhericomorros@gmail.com" TargetMode="External"/><Relationship Id="rId916" Type="http://schemas.openxmlformats.org/officeDocument/2006/relationships/hyperlink" Target="mailto:gaboxparedes09@gmail.com" TargetMode="External"/><Relationship Id="rId1101" Type="http://schemas.openxmlformats.org/officeDocument/2006/relationships/hyperlink" Target="mailto:zamudiovargasheidysoley@gmail.com" TargetMode="External"/><Relationship Id="rId45" Type="http://schemas.openxmlformats.org/officeDocument/2006/relationships/hyperlink" Target="mailto:laratrujilloraullara330@gmail.com" TargetMode="External"/><Relationship Id="rId110" Type="http://schemas.openxmlformats.org/officeDocument/2006/relationships/hyperlink" Target="mailto:scabelf@gmail.com" TargetMode="External"/><Relationship Id="rId348" Type="http://schemas.openxmlformats.org/officeDocument/2006/relationships/hyperlink" Target="mailto:dayanasharidfuentessegura@gmail.com" TargetMode="External"/><Relationship Id="rId555" Type="http://schemas.openxmlformats.org/officeDocument/2006/relationships/hyperlink" Target="mailto:xavialcalde478@gmail.com" TargetMode="External"/><Relationship Id="rId762" Type="http://schemas.openxmlformats.org/officeDocument/2006/relationships/hyperlink" Target="mailto:karol.t.pinedo25@gmail.com" TargetMode="External"/><Relationship Id="rId1185" Type="http://schemas.openxmlformats.org/officeDocument/2006/relationships/hyperlink" Target="mailto:ruizsalirrosascarlos@gmail.com" TargetMode="External"/><Relationship Id="rId194" Type="http://schemas.openxmlformats.org/officeDocument/2006/relationships/hyperlink" Target="mailto:andersonramosalva00@gmail.com" TargetMode="External"/><Relationship Id="rId208" Type="http://schemas.openxmlformats.org/officeDocument/2006/relationships/hyperlink" Target="mailto:dajhanacrisologo@gmail.com" TargetMode="External"/><Relationship Id="rId415" Type="http://schemas.openxmlformats.org/officeDocument/2006/relationships/hyperlink" Target="mailto:zavaletakiara14@gmail.com" TargetMode="External"/><Relationship Id="rId622" Type="http://schemas.openxmlformats.org/officeDocument/2006/relationships/hyperlink" Target="mailto:charlessebastianr55@gmail.com" TargetMode="External"/><Relationship Id="rId1045" Type="http://schemas.openxmlformats.org/officeDocument/2006/relationships/hyperlink" Target="mailto:reyesflorianov@gmail.com" TargetMode="External"/><Relationship Id="rId1252" Type="http://schemas.openxmlformats.org/officeDocument/2006/relationships/hyperlink" Target="mailto:kiara17nayelimendoza@gmail.com" TargetMode="External"/><Relationship Id="rId261" Type="http://schemas.openxmlformats.org/officeDocument/2006/relationships/hyperlink" Target="mailto:luisblas386@gmail.com" TargetMode="External"/><Relationship Id="rId499" Type="http://schemas.openxmlformats.org/officeDocument/2006/relationships/hyperlink" Target="mailto:stephannycavale@gmail.com" TargetMode="External"/><Relationship Id="rId927" Type="http://schemas.openxmlformats.org/officeDocument/2006/relationships/hyperlink" Target="mailto:dariksonpolo@gmail.com" TargetMode="External"/><Relationship Id="rId1112" Type="http://schemas.openxmlformats.org/officeDocument/2006/relationships/hyperlink" Target="mailto:leticiaayissisalcedo@gmail.com" TargetMode="External"/><Relationship Id="rId56" Type="http://schemas.openxmlformats.org/officeDocument/2006/relationships/hyperlink" Target="mailto:vcipiranticlia@gmail.com" TargetMode="External"/><Relationship Id="rId359" Type="http://schemas.openxmlformats.org/officeDocument/2006/relationships/hyperlink" Target="mailto:alayootianodorlinesara@gmail.com" TargetMode="External"/><Relationship Id="rId566" Type="http://schemas.openxmlformats.org/officeDocument/2006/relationships/hyperlink" Target="mailto:garciasilvasteven@gmail.com" TargetMode="External"/><Relationship Id="rId773" Type="http://schemas.openxmlformats.org/officeDocument/2006/relationships/hyperlink" Target="mailto:poloaraujofabricio@gmail.com" TargetMode="External"/><Relationship Id="rId1196" Type="http://schemas.openxmlformats.org/officeDocument/2006/relationships/hyperlink" Target="mailto:reantodanielnieto@gmail.com" TargetMode="External"/><Relationship Id="rId121" Type="http://schemas.openxmlformats.org/officeDocument/2006/relationships/hyperlink" Target="mailto:nahirnaomigavidiarodriguez@gmail.com" TargetMode="External"/><Relationship Id="rId219" Type="http://schemas.openxmlformats.org/officeDocument/2006/relationships/hyperlink" Target="mailto:alejandro18contreras2008@gmail.com" TargetMode="External"/><Relationship Id="rId426" Type="http://schemas.openxmlformats.org/officeDocument/2006/relationships/hyperlink" Target="mailto:ateagadayron01@gmail.com" TargetMode="External"/><Relationship Id="rId633" Type="http://schemas.openxmlformats.org/officeDocument/2006/relationships/hyperlink" Target="mailto:djoaquindelpierolopez67@gmail.com" TargetMode="External"/><Relationship Id="rId980" Type="http://schemas.openxmlformats.org/officeDocument/2006/relationships/hyperlink" Target="mailto:kevinalos517@gmail.com" TargetMode="External"/><Relationship Id="rId1056" Type="http://schemas.openxmlformats.org/officeDocument/2006/relationships/hyperlink" Target="mailto:jazmindelosangelesvilchezmende@gmail.com" TargetMode="External"/><Relationship Id="rId840" Type="http://schemas.openxmlformats.org/officeDocument/2006/relationships/hyperlink" Target="mailto:annicole15@gmail.com" TargetMode="External"/><Relationship Id="rId938" Type="http://schemas.openxmlformats.org/officeDocument/2006/relationships/hyperlink" Target="mailto:giampiercipra@gmail.com" TargetMode="External"/><Relationship Id="rId67" Type="http://schemas.openxmlformats.org/officeDocument/2006/relationships/hyperlink" Target="mailto:saritasandovalobeso01@gmail.com" TargetMode="External"/><Relationship Id="rId272" Type="http://schemas.openxmlformats.org/officeDocument/2006/relationships/hyperlink" Target="mailto:ernestoarn2008@gmail.com" TargetMode="External"/><Relationship Id="rId577" Type="http://schemas.openxmlformats.org/officeDocument/2006/relationships/hyperlink" Target="mailto:breukerkristell@gmail.com" TargetMode="External"/><Relationship Id="rId700" Type="http://schemas.openxmlformats.org/officeDocument/2006/relationships/hyperlink" Target="mailto:stewarsiancasdeposorio@gmail.com" TargetMode="External"/><Relationship Id="rId1123" Type="http://schemas.openxmlformats.org/officeDocument/2006/relationships/hyperlink" Target="mailto:kiaraprd525.k@gmail.com" TargetMode="External"/><Relationship Id="rId132" Type="http://schemas.openxmlformats.org/officeDocument/2006/relationships/hyperlink" Target="mailto:melyds0193@gmail.com" TargetMode="External"/><Relationship Id="rId784" Type="http://schemas.openxmlformats.org/officeDocument/2006/relationships/hyperlink" Target="mailto:alisanderhenriquez4@gmail.com" TargetMode="External"/><Relationship Id="rId991" Type="http://schemas.openxmlformats.org/officeDocument/2006/relationships/hyperlink" Target="mailto:luanaxiomara02@gmail.com" TargetMode="External"/><Relationship Id="rId1067" Type="http://schemas.openxmlformats.org/officeDocument/2006/relationships/hyperlink" Target="mailto:alexagar1201@gmail.com" TargetMode="External"/><Relationship Id="rId437" Type="http://schemas.openxmlformats.org/officeDocument/2006/relationships/hyperlink" Target="mailto:luzangelicalt@gmail.com" TargetMode="External"/><Relationship Id="rId644" Type="http://schemas.openxmlformats.org/officeDocument/2006/relationships/hyperlink" Target="mailto:aperezt476@gmail.com" TargetMode="External"/><Relationship Id="rId851" Type="http://schemas.openxmlformats.org/officeDocument/2006/relationships/hyperlink" Target="mailto:rosmery.julca@gmail.com" TargetMode="External"/><Relationship Id="rId283" Type="http://schemas.openxmlformats.org/officeDocument/2006/relationships/hyperlink" Target="mailto:jhonyaron1970@gmail.com" TargetMode="External"/><Relationship Id="rId490" Type="http://schemas.openxmlformats.org/officeDocument/2006/relationships/hyperlink" Target="mailto:andersonmoralesramirez955@gmail.com" TargetMode="External"/><Relationship Id="rId504" Type="http://schemas.openxmlformats.org/officeDocument/2006/relationships/hyperlink" Target="mailto:leonardoapaesteguirojas@gmail.com" TargetMode="External"/><Relationship Id="rId711" Type="http://schemas.openxmlformats.org/officeDocument/2006/relationships/hyperlink" Target="mailto:sebagar1611@gmail.com" TargetMode="External"/><Relationship Id="rId949" Type="http://schemas.openxmlformats.org/officeDocument/2006/relationships/hyperlink" Target="mailto:frankandrewgh@gmail.com" TargetMode="External"/><Relationship Id="rId1134" Type="http://schemas.openxmlformats.org/officeDocument/2006/relationships/hyperlink" Target="mailto:guarnizlorena9@gmail.com" TargetMode="External"/><Relationship Id="rId78" Type="http://schemas.openxmlformats.org/officeDocument/2006/relationships/hyperlink" Target="mailto:jeidynarro4@hotmail.com" TargetMode="External"/><Relationship Id="rId143" Type="http://schemas.openxmlformats.org/officeDocument/2006/relationships/hyperlink" Target="mailto:eloy22g@gmail.com" TargetMode="External"/><Relationship Id="rId350" Type="http://schemas.openxmlformats.org/officeDocument/2006/relationships/hyperlink" Target="mailto:virosa212@gmail.com" TargetMode="External"/><Relationship Id="rId588" Type="http://schemas.openxmlformats.org/officeDocument/2006/relationships/hyperlink" Target="mailto:matiasdurandionicio@gmail.com" TargetMode="External"/><Relationship Id="rId795" Type="http://schemas.openxmlformats.org/officeDocument/2006/relationships/hyperlink" Target="mailto:estradaysant@gmail.com" TargetMode="External"/><Relationship Id="rId809" Type="http://schemas.openxmlformats.org/officeDocument/2006/relationships/hyperlink" Target="about:blank" TargetMode="External"/><Relationship Id="rId1201" Type="http://schemas.openxmlformats.org/officeDocument/2006/relationships/hyperlink" Target="mailto:angelysd@gmail.com" TargetMode="External"/><Relationship Id="rId9" Type="http://schemas.openxmlformats.org/officeDocument/2006/relationships/hyperlink" Target="mailto:arreteguidayanna@gmail.com" TargetMode="External"/><Relationship Id="rId210" Type="http://schemas.openxmlformats.org/officeDocument/2006/relationships/hyperlink" Target="mailto:jafetmathiasalain.12@gmail.com" TargetMode="External"/><Relationship Id="rId448" Type="http://schemas.openxmlformats.org/officeDocument/2006/relationships/hyperlink" Target="mailto:aicoarianalazaro@gmail.com" TargetMode="External"/><Relationship Id="rId655" Type="http://schemas.openxmlformats.org/officeDocument/2006/relationships/hyperlink" Target="mailto:streamvalentina18@gmail.com" TargetMode="External"/><Relationship Id="rId862" Type="http://schemas.openxmlformats.org/officeDocument/2006/relationships/hyperlink" Target="mailto:jenner.otniel.quezada@gmail.com" TargetMode="External"/><Relationship Id="rId1078" Type="http://schemas.openxmlformats.org/officeDocument/2006/relationships/hyperlink" Target="mailto:ipareegl@gmail.com" TargetMode="External"/><Relationship Id="rId294" Type="http://schemas.openxmlformats.org/officeDocument/2006/relationships/hyperlink" Target="mailto:mciscorodriguez@gmail.com" TargetMode="External"/><Relationship Id="rId308" Type="http://schemas.openxmlformats.org/officeDocument/2006/relationships/hyperlink" Target="mailto:angienolascobriceno@gmail.com" TargetMode="External"/><Relationship Id="rId515" Type="http://schemas.openxmlformats.org/officeDocument/2006/relationships/hyperlink" Target="mailto:cielitoale0@gmail.com" TargetMode="External"/><Relationship Id="rId722" Type="http://schemas.openxmlformats.org/officeDocument/2006/relationships/hyperlink" Target="mailto:cinaramen1012@gmail.com" TargetMode="External"/><Relationship Id="rId1145" Type="http://schemas.openxmlformats.org/officeDocument/2006/relationships/hyperlink" Target="mailto:taiszarateterrones@gmail.com" TargetMode="External"/><Relationship Id="rId89" Type="http://schemas.openxmlformats.org/officeDocument/2006/relationships/hyperlink" Target="mailto:clientetrujillo02@gmail.com" TargetMode="External"/><Relationship Id="rId154" Type="http://schemas.openxmlformats.org/officeDocument/2006/relationships/hyperlink" Target="mailto:alexanderilman779@gmail.com" TargetMode="External"/><Relationship Id="rId361" Type="http://schemas.openxmlformats.org/officeDocument/2006/relationships/hyperlink" Target="mailto:anghelissapc@gmail.com" TargetMode="External"/><Relationship Id="rId599" Type="http://schemas.openxmlformats.org/officeDocument/2006/relationships/hyperlink" Target="mailto:turipipipip27@gmail.com" TargetMode="External"/><Relationship Id="rId1005" Type="http://schemas.openxmlformats.org/officeDocument/2006/relationships/hyperlink" Target="mailto:adrianomeza869@gmail.com" TargetMode="External"/><Relationship Id="rId1212" Type="http://schemas.openxmlformats.org/officeDocument/2006/relationships/hyperlink" Target="mailto:zavaletaricardo19@gmail.com" TargetMode="External"/><Relationship Id="rId459" Type="http://schemas.openxmlformats.org/officeDocument/2006/relationships/hyperlink" Target="mailto:loyza@gmail.com" TargetMode="External"/><Relationship Id="rId666" Type="http://schemas.openxmlformats.org/officeDocument/2006/relationships/hyperlink" Target="mailto:elbax34@gmail.com" TargetMode="External"/><Relationship Id="rId873" Type="http://schemas.openxmlformats.org/officeDocument/2006/relationships/hyperlink" Target="mailto:almudenavrm68@gmail.com" TargetMode="External"/><Relationship Id="rId1089" Type="http://schemas.openxmlformats.org/officeDocument/2006/relationships/hyperlink" Target="mailto:principesalvador9@gmail.com" TargetMode="External"/><Relationship Id="rId16" Type="http://schemas.openxmlformats.org/officeDocument/2006/relationships/hyperlink" Target="mailto:angelsandovalamoroto@gmail.com" TargetMode="External"/><Relationship Id="rId221" Type="http://schemas.openxmlformats.org/officeDocument/2006/relationships/hyperlink" Target="mailto:verdellanosa@gmail.com" TargetMode="External"/><Relationship Id="rId319" Type="http://schemas.openxmlformats.org/officeDocument/2006/relationships/hyperlink" Target="mailto:mkiara2008.06@gmail.com" TargetMode="External"/><Relationship Id="rId526" Type="http://schemas.openxmlformats.org/officeDocument/2006/relationships/hyperlink" Target="mailto:jefersonfabiansilvacstillo10@gmail.com" TargetMode="External"/><Relationship Id="rId1156" Type="http://schemas.openxmlformats.org/officeDocument/2006/relationships/hyperlink" Target="mailto:efferdanien@gmail.com" TargetMode="External"/><Relationship Id="rId733" Type="http://schemas.openxmlformats.org/officeDocument/2006/relationships/hyperlink" Target="mailto:madesanancima02@gmail.com" TargetMode="External"/><Relationship Id="rId940" Type="http://schemas.openxmlformats.org/officeDocument/2006/relationships/hyperlink" Target="mailto:karolaycalderon08@gmail.com" TargetMode="External"/><Relationship Id="rId1016" Type="http://schemas.openxmlformats.org/officeDocument/2006/relationships/hyperlink" Target="mailto:milagrosindiragutierrez@gmail.com" TargetMode="External"/><Relationship Id="rId165" Type="http://schemas.openxmlformats.org/officeDocument/2006/relationships/hyperlink" Target="mailto:andersonalfaroobregon@gmail.com" TargetMode="External"/><Relationship Id="rId372" Type="http://schemas.openxmlformats.org/officeDocument/2006/relationships/hyperlink" Target="mailto:leaelizabethguarnizbarrios@gmail.com" TargetMode="External"/><Relationship Id="rId677" Type="http://schemas.openxmlformats.org/officeDocument/2006/relationships/hyperlink" Target="mailto:rocioxiomaracollquisandoval@gmail.com" TargetMode="External"/><Relationship Id="rId800" Type="http://schemas.openxmlformats.org/officeDocument/2006/relationships/hyperlink" Target="mailto:malenacorreachavez@gmail.com" TargetMode="External"/><Relationship Id="rId1223" Type="http://schemas.openxmlformats.org/officeDocument/2006/relationships/hyperlink" Target="mailto:vasmar082706@gmail.com" TargetMode="External"/><Relationship Id="rId232" Type="http://schemas.openxmlformats.org/officeDocument/2006/relationships/hyperlink" Target="mailto:castilloangulodayronysmael@gmail.com" TargetMode="External"/><Relationship Id="rId884" Type="http://schemas.openxmlformats.org/officeDocument/2006/relationships/hyperlink" Target="mailto:rojasbellidajesus@gmail.com" TargetMode="External"/><Relationship Id="rId27" Type="http://schemas.openxmlformats.org/officeDocument/2006/relationships/hyperlink" Target="mailto:pierovillaroelromero@gmail.com" TargetMode="External"/><Relationship Id="rId537" Type="http://schemas.openxmlformats.org/officeDocument/2006/relationships/hyperlink" Target="mailto:carloscastromendoza@gmail.com" TargetMode="External"/><Relationship Id="rId744" Type="http://schemas.openxmlformats.org/officeDocument/2006/relationships/hyperlink" Target="mailto:kellysofiaramosvilela27@gmail.com" TargetMode="External"/><Relationship Id="rId951" Type="http://schemas.openxmlformats.org/officeDocument/2006/relationships/hyperlink" Target="mailto:eduardo.contreras.giron@gmail.com" TargetMode="External"/><Relationship Id="rId1167" Type="http://schemas.openxmlformats.org/officeDocument/2006/relationships/hyperlink" Target="mailto:snayderore@gmail.com" TargetMode="External"/><Relationship Id="rId80" Type="http://schemas.openxmlformats.org/officeDocument/2006/relationships/hyperlink" Target="mailto:remigiosantos@gmail.com" TargetMode="External"/><Relationship Id="rId176" Type="http://schemas.openxmlformats.org/officeDocument/2006/relationships/hyperlink" Target="mailto:brendanickoll1@gmail.com" TargetMode="External"/><Relationship Id="rId383" Type="http://schemas.openxmlformats.org/officeDocument/2006/relationships/hyperlink" Target="mailto:giannelaariana@gmail.com" TargetMode="External"/><Relationship Id="rId590" Type="http://schemas.openxmlformats.org/officeDocument/2006/relationships/hyperlink" Target="mailto:junellycavero@gmail.com" TargetMode="External"/><Relationship Id="rId604" Type="http://schemas.openxmlformats.org/officeDocument/2006/relationships/hyperlink" Target="mailto:stefanyleonyepez@gmail.com" TargetMode="External"/><Relationship Id="rId811" Type="http://schemas.openxmlformats.org/officeDocument/2006/relationships/hyperlink" Target="mailto:yeraldybarboza@gmail.com" TargetMode="External"/><Relationship Id="rId1027" Type="http://schemas.openxmlformats.org/officeDocument/2006/relationships/hyperlink" Target="mailto:raul101player983@gmail.com" TargetMode="External"/><Relationship Id="rId1234" Type="http://schemas.openxmlformats.org/officeDocument/2006/relationships/hyperlink" Target="mailto:norbinalonzo4@gmail.com" TargetMode="External"/><Relationship Id="rId243" Type="http://schemas.openxmlformats.org/officeDocument/2006/relationships/hyperlink" Target="mailto:anamelacasiano@gmail.com" TargetMode="External"/><Relationship Id="rId450" Type="http://schemas.openxmlformats.org/officeDocument/2006/relationships/hyperlink" Target="mailto:jfabriaopm2008@gmail.com" TargetMode="External"/><Relationship Id="rId688" Type="http://schemas.openxmlformats.org/officeDocument/2006/relationships/hyperlink" Target="mailto:mmachucatoribio1@gmail.com" TargetMode="External"/><Relationship Id="rId895" Type="http://schemas.openxmlformats.org/officeDocument/2006/relationships/hyperlink" Target="mailto:teffyaba@gmail.com" TargetMode="External"/><Relationship Id="rId909" Type="http://schemas.openxmlformats.org/officeDocument/2006/relationships/hyperlink" Target="mailto:asmatroger@gmail.com" TargetMode="External"/><Relationship Id="rId1080" Type="http://schemas.openxmlformats.org/officeDocument/2006/relationships/hyperlink" Target="mailto:mostacerovalery@gmail.com" TargetMode="External"/><Relationship Id="rId38" Type="http://schemas.openxmlformats.org/officeDocument/2006/relationships/hyperlink" Target="mailto:soledadruizsolano@gmail.com" TargetMode="External"/><Relationship Id="rId103" Type="http://schemas.openxmlformats.org/officeDocument/2006/relationships/hyperlink" Target="mailto:emilydionicio@gmail.com" TargetMode="External"/><Relationship Id="rId310" Type="http://schemas.openxmlformats.org/officeDocument/2006/relationships/hyperlink" Target="mailto:mauriciojeriko@gmail.com" TargetMode="External"/><Relationship Id="rId548" Type="http://schemas.openxmlformats.org/officeDocument/2006/relationships/hyperlink" Target="mailto:joseantoniol908@gmail.com" TargetMode="External"/><Relationship Id="rId755" Type="http://schemas.openxmlformats.org/officeDocument/2006/relationships/hyperlink" Target="mailto:orianaalfarorojas08@gmail.com" TargetMode="External"/><Relationship Id="rId962" Type="http://schemas.openxmlformats.org/officeDocument/2006/relationships/hyperlink" Target="mailto:valerymontanez23@gmail.com" TargetMode="External"/><Relationship Id="rId1178" Type="http://schemas.openxmlformats.org/officeDocument/2006/relationships/hyperlink" Target="mailto:janetparpar@gmail.com" TargetMode="External"/><Relationship Id="rId91" Type="http://schemas.openxmlformats.org/officeDocument/2006/relationships/hyperlink" Target="mailto:rositaesparza81@gmail.com" TargetMode="External"/><Relationship Id="rId187" Type="http://schemas.openxmlformats.org/officeDocument/2006/relationships/hyperlink" Target="mailto:sebasavilapereda@gmail.com" TargetMode="External"/><Relationship Id="rId394" Type="http://schemas.openxmlformats.org/officeDocument/2006/relationships/hyperlink" Target="mailto:akicastro@gmail.com" TargetMode="External"/><Relationship Id="rId408" Type="http://schemas.openxmlformats.org/officeDocument/2006/relationships/hyperlink" Target="mailto:jimenaguevaraortiz06@gmail.com" TargetMode="External"/><Relationship Id="rId615" Type="http://schemas.openxmlformats.org/officeDocument/2006/relationships/hyperlink" Target="mailto:arianaup2009@gmail.com" TargetMode="External"/><Relationship Id="rId822" Type="http://schemas.openxmlformats.org/officeDocument/2006/relationships/hyperlink" Target="mailto:valerracortijo09@gmail.com" TargetMode="External"/><Relationship Id="rId1038" Type="http://schemas.openxmlformats.org/officeDocument/2006/relationships/hyperlink" Target="mailto:dayanaleyvanacarino@gmail.com" TargetMode="External"/><Relationship Id="rId1245" Type="http://schemas.openxmlformats.org/officeDocument/2006/relationships/hyperlink" Target="mailto:ticlio101726@gmail.com" TargetMode="External"/><Relationship Id="rId254" Type="http://schemas.openxmlformats.org/officeDocument/2006/relationships/hyperlink" Target="mailto:rosasadit@gmail.com" TargetMode="External"/><Relationship Id="rId699" Type="http://schemas.openxmlformats.org/officeDocument/2006/relationships/hyperlink" Target="mailto:wuendycenas@gmail.com" TargetMode="External"/><Relationship Id="rId1091" Type="http://schemas.openxmlformats.org/officeDocument/2006/relationships/hyperlink" Target="mailto:maifloreadvincula@gmail.com" TargetMode="External"/><Relationship Id="rId1105" Type="http://schemas.openxmlformats.org/officeDocument/2006/relationships/hyperlink" Target="mailto:gabrielch20milla@gmail.com" TargetMode="External"/><Relationship Id="rId49" Type="http://schemas.openxmlformats.org/officeDocument/2006/relationships/hyperlink" Target="mailto:stefaninarro199@gmail.com" TargetMode="External"/><Relationship Id="rId114" Type="http://schemas.openxmlformats.org/officeDocument/2006/relationships/hyperlink" Target="mailto:yulissa.flores.altamirano@gmail.com" TargetMode="External"/><Relationship Id="rId461" Type="http://schemas.openxmlformats.org/officeDocument/2006/relationships/hyperlink" Target="mailto:hh2420297@gmail.com" TargetMode="External"/><Relationship Id="rId559" Type="http://schemas.openxmlformats.org/officeDocument/2006/relationships/hyperlink" Target="mailto:rodriguezruizmathias@gmail.com" TargetMode="External"/><Relationship Id="rId766" Type="http://schemas.openxmlformats.org/officeDocument/2006/relationships/hyperlink" Target="mailto:mysukyp@gmail.com" TargetMode="External"/><Relationship Id="rId1189" Type="http://schemas.openxmlformats.org/officeDocument/2006/relationships/hyperlink" Target="mailto:rosales512@gmail.com" TargetMode="External"/><Relationship Id="rId198" Type="http://schemas.openxmlformats.org/officeDocument/2006/relationships/hyperlink" Target="mailto:adarasandovalmelendez@gmail.com" TargetMode="External"/><Relationship Id="rId321" Type="http://schemas.openxmlformats.org/officeDocument/2006/relationships/hyperlink" Target="mailto:varasmirandasofia@gmail.com" TargetMode="External"/><Relationship Id="rId419" Type="http://schemas.openxmlformats.org/officeDocument/2006/relationships/hyperlink" Target="mailto:sergiorf2212@gmail.com" TargetMode="External"/><Relationship Id="rId626" Type="http://schemas.openxmlformats.org/officeDocument/2006/relationships/hyperlink" Target="mailto:almendrahuiza16@gmail.com" TargetMode="External"/><Relationship Id="rId973" Type="http://schemas.openxmlformats.org/officeDocument/2006/relationships/hyperlink" Target="mailto:delacruzsalazargricela@gmail.com" TargetMode="External"/><Relationship Id="rId1049" Type="http://schemas.openxmlformats.org/officeDocument/2006/relationships/hyperlink" Target="mailto:verasteguirodriguezluana@gmail.com" TargetMode="External"/><Relationship Id="rId1256" Type="http://schemas.openxmlformats.org/officeDocument/2006/relationships/hyperlink" Target="mailto:martin_146_1@hotmail.com" TargetMode="External"/><Relationship Id="rId833" Type="http://schemas.openxmlformats.org/officeDocument/2006/relationships/hyperlink" Target="mailto:saavedracarlos2512@gmail.com" TargetMode="External"/><Relationship Id="rId1116" Type="http://schemas.openxmlformats.org/officeDocument/2006/relationships/hyperlink" Target="mailto:joseavila12307@gmail.com" TargetMode="External"/><Relationship Id="rId265" Type="http://schemas.openxmlformats.org/officeDocument/2006/relationships/hyperlink" Target="mailto:maricieloyzoe@gmail.com" TargetMode="External"/><Relationship Id="rId472" Type="http://schemas.openxmlformats.org/officeDocument/2006/relationships/hyperlink" Target="mailto:dayronarroyoleon46@gmail.com" TargetMode="External"/><Relationship Id="rId900" Type="http://schemas.openxmlformats.org/officeDocument/2006/relationships/hyperlink" Target="mailto:melissaotazi88@gmail.com" TargetMode="External"/><Relationship Id="rId125" Type="http://schemas.openxmlformats.org/officeDocument/2006/relationships/hyperlink" Target="mailto:dayracerna@gmail.com" TargetMode="External"/><Relationship Id="rId332" Type="http://schemas.openxmlformats.org/officeDocument/2006/relationships/hyperlink" Target="mailto:shirleypquiroz@gmail.com" TargetMode="External"/><Relationship Id="rId777" Type="http://schemas.openxmlformats.org/officeDocument/2006/relationships/hyperlink" Target="mailto:jeanpiebringa132@gmail.com" TargetMode="External"/><Relationship Id="rId984" Type="http://schemas.openxmlformats.org/officeDocument/2006/relationships/hyperlink" Target="mailto:vivianperedacapuena@gmail.com" TargetMode="External"/><Relationship Id="rId637" Type="http://schemas.openxmlformats.org/officeDocument/2006/relationships/hyperlink" Target="mailto:zavaletanierojeancarlos2@gmail.com" TargetMode="External"/><Relationship Id="rId844" Type="http://schemas.openxmlformats.org/officeDocument/2006/relationships/hyperlink" Target="mailto:abigahiltapullima03@gmail.com" TargetMode="External"/><Relationship Id="rId276" Type="http://schemas.openxmlformats.org/officeDocument/2006/relationships/hyperlink" Target="mailto:diegorubenalfarobaldeon@gmail.com" TargetMode="External"/><Relationship Id="rId483" Type="http://schemas.openxmlformats.org/officeDocument/2006/relationships/hyperlink" Target="mailto:O.x.x.1215@gmail.com" TargetMode="External"/><Relationship Id="rId690" Type="http://schemas.openxmlformats.org/officeDocument/2006/relationships/hyperlink" Target="mailto:victoremiliovasquezcoro@gmail.com" TargetMode="External"/><Relationship Id="rId704" Type="http://schemas.openxmlformats.org/officeDocument/2006/relationships/hyperlink" Target="mailto:karinanicollelecca@gmail.com" TargetMode="External"/><Relationship Id="rId911" Type="http://schemas.openxmlformats.org/officeDocument/2006/relationships/hyperlink" Target="mailto:camilareyesrodriguez79@gmail.com" TargetMode="External"/><Relationship Id="rId1127" Type="http://schemas.openxmlformats.org/officeDocument/2006/relationships/hyperlink" Target="mailto:peredaaguilar2@gmail.com" TargetMode="External"/><Relationship Id="rId40" Type="http://schemas.openxmlformats.org/officeDocument/2006/relationships/hyperlink" Target="mailto:casanovarosario321@gmail.com" TargetMode="External"/><Relationship Id="rId136" Type="http://schemas.openxmlformats.org/officeDocument/2006/relationships/hyperlink" Target="mailto:jhiary2431@gmail.com" TargetMode="External"/><Relationship Id="rId343" Type="http://schemas.openxmlformats.org/officeDocument/2006/relationships/hyperlink" Target="mailto:aracelydamaris@gmail.com" TargetMode="External"/><Relationship Id="rId550" Type="http://schemas.openxmlformats.org/officeDocument/2006/relationships/hyperlink" Target="mailto:jordinestevingonzalespozo@gmail.com" TargetMode="External"/><Relationship Id="rId788" Type="http://schemas.openxmlformats.org/officeDocument/2006/relationships/hyperlink" Target="mailto:milercorcuera@gmail.com" TargetMode="External"/><Relationship Id="rId995" Type="http://schemas.openxmlformats.org/officeDocument/2006/relationships/hyperlink" Target="mailto:jhordanpiter82@gmail.com" TargetMode="External"/><Relationship Id="rId1180" Type="http://schemas.openxmlformats.org/officeDocument/2006/relationships/hyperlink" Target="mailto:daphnesevillanolopez@gmail.com" TargetMode="External"/><Relationship Id="rId203" Type="http://schemas.openxmlformats.org/officeDocument/2006/relationships/hyperlink" Target="mailto:ronalddimas18@gmail.com" TargetMode="External"/><Relationship Id="rId648" Type="http://schemas.openxmlformats.org/officeDocument/2006/relationships/hyperlink" Target="mailto:merinofernanda100@gmail.com" TargetMode="External"/><Relationship Id="rId855" Type="http://schemas.openxmlformats.org/officeDocument/2006/relationships/hyperlink" Target="mailto:jrodriguesiparraguii@gmail.com" TargetMode="External"/><Relationship Id="rId1040" Type="http://schemas.openxmlformats.org/officeDocument/2006/relationships/hyperlink" Target="mailto:alexandergeneval189@gmail.com" TargetMode="External"/><Relationship Id="rId287" Type="http://schemas.openxmlformats.org/officeDocument/2006/relationships/hyperlink" Target="mailto:evalle2210@gmail.com" TargetMode="External"/><Relationship Id="rId410" Type="http://schemas.openxmlformats.org/officeDocument/2006/relationships/hyperlink" Target="mailto:luzmurganto@gmail.com" TargetMode="External"/><Relationship Id="rId494" Type="http://schemas.openxmlformats.org/officeDocument/2006/relationships/hyperlink" Target="mailto:eyildavasquez@gmail.com" TargetMode="External"/><Relationship Id="rId508" Type="http://schemas.openxmlformats.org/officeDocument/2006/relationships/hyperlink" Target="about:blank" TargetMode="External"/><Relationship Id="rId715" Type="http://schemas.openxmlformats.org/officeDocument/2006/relationships/hyperlink" Target="mailto:paulopulido84@gmail.com" TargetMode="External"/><Relationship Id="rId922" Type="http://schemas.openxmlformats.org/officeDocument/2006/relationships/hyperlink" Target="mailto:rodrigogrijalba17@gmail.com" TargetMode="External"/><Relationship Id="rId1138" Type="http://schemas.openxmlformats.org/officeDocument/2006/relationships/hyperlink" Target="mailto:pinipapa2008@gmail.com" TargetMode="External"/><Relationship Id="rId147" Type="http://schemas.openxmlformats.org/officeDocument/2006/relationships/hyperlink" Target="mailto:alessandraqr1402@gmail.com" TargetMode="External"/><Relationship Id="rId354" Type="http://schemas.openxmlformats.org/officeDocument/2006/relationships/hyperlink" Target="mailto:johanamarquinaparades@gmail.com" TargetMode="External"/><Relationship Id="rId799" Type="http://schemas.openxmlformats.org/officeDocument/2006/relationships/hyperlink" Target="mailto:andrade173cria@gmail.com" TargetMode="External"/><Relationship Id="rId1191" Type="http://schemas.openxmlformats.org/officeDocument/2006/relationships/hyperlink" Target="mailto:mayerfabriciofulgencio@gmail.com" TargetMode="External"/><Relationship Id="rId1205" Type="http://schemas.openxmlformats.org/officeDocument/2006/relationships/hyperlink" Target="mailto:arianareyesmunoz@gmail.com" TargetMode="External"/><Relationship Id="rId51" Type="http://schemas.openxmlformats.org/officeDocument/2006/relationships/hyperlink" Target="mailto:maylofcruz@gmail.com" TargetMode="External"/><Relationship Id="rId561" Type="http://schemas.openxmlformats.org/officeDocument/2006/relationships/hyperlink" Target="mailto:vergararodriguez491@gmail.com" TargetMode="External"/><Relationship Id="rId659" Type="http://schemas.openxmlformats.org/officeDocument/2006/relationships/hyperlink" Target="mailto:azumialvaradojuarez03@gmail.com" TargetMode="External"/><Relationship Id="rId866" Type="http://schemas.openxmlformats.org/officeDocument/2006/relationships/hyperlink" Target="mailto:smtmj10@gmail.com" TargetMode="External"/><Relationship Id="rId214" Type="http://schemas.openxmlformats.org/officeDocument/2006/relationships/hyperlink" Target="mailto:cc.391@gmail.com" TargetMode="External"/><Relationship Id="rId298" Type="http://schemas.openxmlformats.org/officeDocument/2006/relationships/hyperlink" Target="mailto:camila1970olivares@gmail.com" TargetMode="External"/><Relationship Id="rId421" Type="http://schemas.openxmlformats.org/officeDocument/2006/relationships/hyperlink" Target="mailto:saldanagilanderson@gmail.com" TargetMode="External"/><Relationship Id="rId519" Type="http://schemas.openxmlformats.org/officeDocument/2006/relationships/hyperlink" Target="mailto:cumnk@gmail.com" TargetMode="External"/><Relationship Id="rId1051" Type="http://schemas.openxmlformats.org/officeDocument/2006/relationships/hyperlink" Target="mailto:alejandrovalverde160@gmail.com" TargetMode="External"/><Relationship Id="rId1149" Type="http://schemas.openxmlformats.org/officeDocument/2006/relationships/hyperlink" Target="mailto:jimenatufinio@gmail.com" TargetMode="External"/><Relationship Id="rId158" Type="http://schemas.openxmlformats.org/officeDocument/2006/relationships/hyperlink" Target="mailto:jims08262@gmail.com" TargetMode="External"/><Relationship Id="rId726" Type="http://schemas.openxmlformats.org/officeDocument/2006/relationships/hyperlink" Target="mailto:enriquerb1621@gmail.com" TargetMode="External"/><Relationship Id="rId933" Type="http://schemas.openxmlformats.org/officeDocument/2006/relationships/hyperlink" Target="mailto:christianvaldiviesolazaro@gmail.com" TargetMode="External"/><Relationship Id="rId1009" Type="http://schemas.openxmlformats.org/officeDocument/2006/relationships/hyperlink" Target="mailto:segundo7072008@gmail.com" TargetMode="External"/><Relationship Id="rId62" Type="http://schemas.openxmlformats.org/officeDocument/2006/relationships/hyperlink" Target="mailto:ingridrojascstillo24@gmail.com" TargetMode="External"/><Relationship Id="rId365" Type="http://schemas.openxmlformats.org/officeDocument/2006/relationships/hyperlink" Target="mailto:mariloalva@gmail.com" TargetMode="External"/><Relationship Id="rId572" Type="http://schemas.openxmlformats.org/officeDocument/2006/relationships/hyperlink" Target="mailto:gonzalonrgoelsandovalhuaman@gmail.com" TargetMode="External"/><Relationship Id="rId1216" Type="http://schemas.openxmlformats.org/officeDocument/2006/relationships/hyperlink" Target="mailto:ariannavalentinacamejo@gmail.com" TargetMode="External"/><Relationship Id="rId225" Type="http://schemas.openxmlformats.org/officeDocument/2006/relationships/hyperlink" Target="mailto:jhan28escobedo@gmail.com" TargetMode="External"/><Relationship Id="rId432" Type="http://schemas.openxmlformats.org/officeDocument/2006/relationships/hyperlink" Target="mailto:zavaletasegundo03@gmail.com" TargetMode="External"/><Relationship Id="rId877" Type="http://schemas.openxmlformats.org/officeDocument/2006/relationships/hyperlink" Target="mailto:justinmatt_rm@hotmail.com" TargetMode="External"/><Relationship Id="rId1062" Type="http://schemas.openxmlformats.org/officeDocument/2006/relationships/hyperlink" Target="mailto:alfaro24llover@gmail.com" TargetMode="External"/><Relationship Id="rId737" Type="http://schemas.openxmlformats.org/officeDocument/2006/relationships/hyperlink" Target="mailto:anticonaloydajheyson000@gmail.com" TargetMode="External"/><Relationship Id="rId944" Type="http://schemas.openxmlformats.org/officeDocument/2006/relationships/hyperlink" Target="mailto:angie.c9381@gmail.com" TargetMode="External"/><Relationship Id="rId73" Type="http://schemas.openxmlformats.org/officeDocument/2006/relationships/hyperlink" Target="mailto:ky2738731@gmail.com" TargetMode="External"/><Relationship Id="rId169" Type="http://schemas.openxmlformats.org/officeDocument/2006/relationships/hyperlink" Target="mailto:drake2308@icloud.com" TargetMode="External"/><Relationship Id="rId376" Type="http://schemas.openxmlformats.org/officeDocument/2006/relationships/hyperlink" Target="mailto:arquerosdayana@gmail.com" TargetMode="External"/><Relationship Id="rId583" Type="http://schemas.openxmlformats.org/officeDocument/2006/relationships/hyperlink" Target="mailto:mguarnizrodriguez2008@gmail.com" TargetMode="External"/><Relationship Id="rId790" Type="http://schemas.openxmlformats.org/officeDocument/2006/relationships/hyperlink" Target="mailto:stefanomedrano2@gmail.com" TargetMode="External"/><Relationship Id="rId804" Type="http://schemas.openxmlformats.org/officeDocument/2006/relationships/hyperlink" Target="mailto:yarumimelissarodriguez@gmail.com" TargetMode="External"/><Relationship Id="rId1227" Type="http://schemas.openxmlformats.org/officeDocument/2006/relationships/hyperlink" Target="mailto:rositamartinezh@gmail.com" TargetMode="External"/><Relationship Id="rId4" Type="http://schemas.openxmlformats.org/officeDocument/2006/relationships/hyperlink" Target="mailto:mari34bacilio24@gmail.com" TargetMode="External"/><Relationship Id="rId236" Type="http://schemas.openxmlformats.org/officeDocument/2006/relationships/hyperlink" Target="mailto:evalderrama604@gmail.com" TargetMode="External"/><Relationship Id="rId443" Type="http://schemas.openxmlformats.org/officeDocument/2006/relationships/hyperlink" Target="mailto:diazanamaria356@gmail.com" TargetMode="External"/><Relationship Id="rId650" Type="http://schemas.openxmlformats.org/officeDocument/2006/relationships/hyperlink" Target="mailto:antprotezix1@gmail.com" TargetMode="External"/><Relationship Id="rId888" Type="http://schemas.openxmlformats.org/officeDocument/2006/relationships/hyperlink" Target="mailto:yoelpizanf@gmail.com" TargetMode="External"/><Relationship Id="rId1073" Type="http://schemas.openxmlformats.org/officeDocument/2006/relationships/hyperlink" Target="mailto:jairovizueta@gmail.com" TargetMode="External"/><Relationship Id="rId303" Type="http://schemas.openxmlformats.org/officeDocument/2006/relationships/hyperlink" Target="mailto:silviarodriguezcubas@gmail.com" TargetMode="External"/><Relationship Id="rId748" Type="http://schemas.openxmlformats.org/officeDocument/2006/relationships/hyperlink" Target="mailto:coronelrodriguezleonel64@gmail.com" TargetMode="External"/><Relationship Id="rId955" Type="http://schemas.openxmlformats.org/officeDocument/2006/relationships/hyperlink" Target="mailto:solanoruizjanyrashirley@gmail.com" TargetMode="External"/><Relationship Id="rId1140" Type="http://schemas.openxmlformats.org/officeDocument/2006/relationships/hyperlink" Target="mailto:jhoncastillo3629@gmail.com" TargetMode="External"/><Relationship Id="rId84" Type="http://schemas.openxmlformats.org/officeDocument/2006/relationships/hyperlink" Target="mailto:murgapolancoivana@gmail.com" TargetMode="External"/><Relationship Id="rId387" Type="http://schemas.openxmlformats.org/officeDocument/2006/relationships/hyperlink" Target="mailto:rodriguezgarciashirleybrizeth@gmail.com" TargetMode="External"/><Relationship Id="rId510" Type="http://schemas.openxmlformats.org/officeDocument/2006/relationships/hyperlink" Target="mailto:otianian3012@gmail.com" TargetMode="External"/><Relationship Id="rId594" Type="http://schemas.openxmlformats.org/officeDocument/2006/relationships/hyperlink" Target="mailto:yulissajuarez230@gmail.com" TargetMode="External"/><Relationship Id="rId608" Type="http://schemas.openxmlformats.org/officeDocument/2006/relationships/hyperlink" Target="mailto:mafebae@gmail.com" TargetMode="External"/><Relationship Id="rId815" Type="http://schemas.openxmlformats.org/officeDocument/2006/relationships/hyperlink" Target="mailto:shewyazocrrosas@gmail.com" TargetMode="External"/><Relationship Id="rId1238" Type="http://schemas.openxmlformats.org/officeDocument/2006/relationships/hyperlink" Target="mailto:sarelitariosjuarez@gmail.com" TargetMode="External"/><Relationship Id="rId247" Type="http://schemas.openxmlformats.org/officeDocument/2006/relationships/hyperlink" Target="mailto:alissonquiroz10@gmail.com" TargetMode="External"/><Relationship Id="rId899" Type="http://schemas.openxmlformats.org/officeDocument/2006/relationships/hyperlink" Target="mailto:maribelverab743@gmai.com" TargetMode="External"/><Relationship Id="rId1000" Type="http://schemas.openxmlformats.org/officeDocument/2006/relationships/hyperlink" Target="mailto:davidfacgutierrez@gmail.com" TargetMode="External"/><Relationship Id="rId1084" Type="http://schemas.openxmlformats.org/officeDocument/2006/relationships/hyperlink" Target="mailto:ugartegotellia@gmail.com" TargetMode="External"/><Relationship Id="rId107" Type="http://schemas.openxmlformats.org/officeDocument/2006/relationships/hyperlink" Target="mailto:maricielofloressaavedra@gmail.com" TargetMode="External"/><Relationship Id="rId454" Type="http://schemas.openxmlformats.org/officeDocument/2006/relationships/hyperlink" Target="mailto:s.millereyes0512@gmail.com" TargetMode="External"/><Relationship Id="rId661" Type="http://schemas.openxmlformats.org/officeDocument/2006/relationships/hyperlink" Target="mailto:noemixd926@gmail.com" TargetMode="External"/><Relationship Id="rId759" Type="http://schemas.openxmlformats.org/officeDocument/2006/relationships/hyperlink" Target="mailto:dianajarad8664@gmail.com" TargetMode="External"/><Relationship Id="rId966" Type="http://schemas.openxmlformats.org/officeDocument/2006/relationships/hyperlink" Target="mailto:fernandomantilla1223@gmail.com" TargetMode="External"/><Relationship Id="rId11" Type="http://schemas.openxmlformats.org/officeDocument/2006/relationships/hyperlink" Target="mailto:lkbtsx@gmail.com" TargetMode="External"/><Relationship Id="rId314" Type="http://schemas.openxmlformats.org/officeDocument/2006/relationships/hyperlink" Target="mailto:anabelen73campos@gmail.com" TargetMode="External"/><Relationship Id="rId398" Type="http://schemas.openxmlformats.org/officeDocument/2006/relationships/hyperlink" Target="mailto:angelicaluanap351@gmail.com" TargetMode="External"/><Relationship Id="rId521" Type="http://schemas.openxmlformats.org/officeDocument/2006/relationships/hyperlink" Target="mailto:vidalparramauricio@gmail.com" TargetMode="External"/><Relationship Id="rId619" Type="http://schemas.openxmlformats.org/officeDocument/2006/relationships/hyperlink" Target="mailto:giaguerreo828@gmail.com" TargetMode="External"/><Relationship Id="rId1151" Type="http://schemas.openxmlformats.org/officeDocument/2006/relationships/hyperlink" Target="mailto:chigneliz23@gmail.com" TargetMode="External"/><Relationship Id="rId1249" Type="http://schemas.openxmlformats.org/officeDocument/2006/relationships/hyperlink" Target="mailto:kellyserinvasquez@gmail.com" TargetMode="External"/><Relationship Id="rId95" Type="http://schemas.openxmlformats.org/officeDocument/2006/relationships/hyperlink" Target="mailto:contacto.aldrzin@gmail.com" TargetMode="External"/><Relationship Id="rId160" Type="http://schemas.openxmlformats.org/officeDocument/2006/relationships/hyperlink" Target="mailto:justingzup@gmail.com" TargetMode="External"/><Relationship Id="rId826" Type="http://schemas.openxmlformats.org/officeDocument/2006/relationships/hyperlink" Target="mailto:oliveraloayzaanghelo41@gmail.com" TargetMode="External"/><Relationship Id="rId1011" Type="http://schemas.openxmlformats.org/officeDocument/2006/relationships/hyperlink" Target="mailto:mercedesalessandri126@gmail.com" TargetMode="External"/><Relationship Id="rId1109" Type="http://schemas.openxmlformats.org/officeDocument/2006/relationships/hyperlink" Target="mailto:leonardovarascontrera@gmail.com" TargetMode="External"/><Relationship Id="rId258" Type="http://schemas.openxmlformats.org/officeDocument/2006/relationships/hyperlink" Target="mailto:deriahmenriquelujansegura@gmail.com" TargetMode="External"/><Relationship Id="rId465" Type="http://schemas.openxmlformats.org/officeDocument/2006/relationships/hyperlink" Target="mailto:josetiparrosebastian@gmail.com" TargetMode="External"/><Relationship Id="rId672" Type="http://schemas.openxmlformats.org/officeDocument/2006/relationships/hyperlink" Target="mailto:sjenv@hotmail.com" TargetMode="External"/><Relationship Id="rId1095" Type="http://schemas.openxmlformats.org/officeDocument/2006/relationships/hyperlink" Target="mailto:karenjaramendez@gmail.com" TargetMode="External"/><Relationship Id="rId22" Type="http://schemas.openxmlformats.org/officeDocument/2006/relationships/hyperlink" Target="mailto:adrianvillacortamostacero@gmail.com" TargetMode="External"/><Relationship Id="rId118" Type="http://schemas.openxmlformats.org/officeDocument/2006/relationships/hyperlink" Target="mailto:sarairuizarana46@gmail.com" TargetMode="External"/><Relationship Id="rId325" Type="http://schemas.openxmlformats.org/officeDocument/2006/relationships/hyperlink" Target="mailto:analiaguilar2407@gmail.com" TargetMode="External"/><Relationship Id="rId532" Type="http://schemas.openxmlformats.org/officeDocument/2006/relationships/hyperlink" Target="mailto:scstevenperez38@gmail.com" TargetMode="External"/><Relationship Id="rId977" Type="http://schemas.openxmlformats.org/officeDocument/2006/relationships/hyperlink" Target="mailto:wa35-anibal@gmail.com" TargetMode="External"/><Relationship Id="rId1162" Type="http://schemas.openxmlformats.org/officeDocument/2006/relationships/hyperlink" Target="mailto:jamildw@outlook.es" TargetMode="External"/><Relationship Id="rId171" Type="http://schemas.openxmlformats.org/officeDocument/2006/relationships/hyperlink" Target="mailto:rosmeryalmendro@gmail.com" TargetMode="External"/><Relationship Id="rId837" Type="http://schemas.openxmlformats.org/officeDocument/2006/relationships/hyperlink" Target="mailto:graceastuloarana@gmail.com" TargetMode="External"/><Relationship Id="rId1022" Type="http://schemas.openxmlformats.org/officeDocument/2006/relationships/hyperlink" Target="mailto:valendubra18@gmail.com" TargetMode="External"/><Relationship Id="rId269" Type="http://schemas.openxmlformats.org/officeDocument/2006/relationships/hyperlink" Target="mailto:mileidysiccha1@gmail.com" TargetMode="External"/><Relationship Id="rId476" Type="http://schemas.openxmlformats.org/officeDocument/2006/relationships/hyperlink" Target="mailto:nestor49diaz@gmail.com" TargetMode="External"/><Relationship Id="rId683" Type="http://schemas.openxmlformats.org/officeDocument/2006/relationships/hyperlink" Target="mailto:damarisrosso835@gmail.com" TargetMode="External"/><Relationship Id="rId890" Type="http://schemas.openxmlformats.org/officeDocument/2006/relationships/hyperlink" Target="mailto:avilacernarouss@gmail.com" TargetMode="External"/><Relationship Id="rId904" Type="http://schemas.openxmlformats.org/officeDocument/2006/relationships/hyperlink" Target="mailto:liannenacarinogomez15@gmail.com" TargetMode="External"/><Relationship Id="rId33" Type="http://schemas.openxmlformats.org/officeDocument/2006/relationships/hyperlink" Target="mailto:piero1519@gmail.com" TargetMode="External"/><Relationship Id="rId129" Type="http://schemas.openxmlformats.org/officeDocument/2006/relationships/hyperlink" Target="mailto:gabby.25.@gmail.com" TargetMode="External"/><Relationship Id="rId336" Type="http://schemas.openxmlformats.org/officeDocument/2006/relationships/hyperlink" Target="mailto:yacorihuaman83@gmail.com" TargetMode="External"/><Relationship Id="rId543" Type="http://schemas.openxmlformats.org/officeDocument/2006/relationships/hyperlink" Target="mailto:lxrrymejix@gmail.com" TargetMode="External"/><Relationship Id="rId988" Type="http://schemas.openxmlformats.org/officeDocument/2006/relationships/hyperlink" Target="mailto:edinsonherrada29@gmail.com" TargetMode="External"/><Relationship Id="rId1173" Type="http://schemas.openxmlformats.org/officeDocument/2006/relationships/hyperlink" Target="mailto:rodrogogo2606@gmail.com" TargetMode="External"/><Relationship Id="rId182" Type="http://schemas.openxmlformats.org/officeDocument/2006/relationships/hyperlink" Target="mailto:dayanamassiel31@gmail.com" TargetMode="External"/><Relationship Id="rId403" Type="http://schemas.openxmlformats.org/officeDocument/2006/relationships/hyperlink" Target="mailto:maricielolizarragarosas@gmail.com" TargetMode="External"/><Relationship Id="rId750" Type="http://schemas.openxmlformats.org/officeDocument/2006/relationships/hyperlink" Target="mailto:pamelix10@gmail.com" TargetMode="External"/><Relationship Id="rId848" Type="http://schemas.openxmlformats.org/officeDocument/2006/relationships/hyperlink" Target="mailto:gomezmauricio1024@gmail.com" TargetMode="External"/><Relationship Id="rId1033" Type="http://schemas.openxmlformats.org/officeDocument/2006/relationships/hyperlink" Target="mailto:alexandermurrugarra3@gmail.com" TargetMode="External"/><Relationship Id="rId487" Type="http://schemas.openxmlformats.org/officeDocument/2006/relationships/hyperlink" Target="mailto:ximenacostaca12@gmail.com" TargetMode="External"/><Relationship Id="rId610" Type="http://schemas.openxmlformats.org/officeDocument/2006/relationships/hyperlink" Target="mailto:andreaaznaran0@gmail.com" TargetMode="External"/><Relationship Id="rId694" Type="http://schemas.openxmlformats.org/officeDocument/2006/relationships/hyperlink" Target="mailto:rososiccha27@gmail.com" TargetMode="External"/><Relationship Id="rId708" Type="http://schemas.openxmlformats.org/officeDocument/2006/relationships/hyperlink" Target="mailto:sofiasalinasrodriguez2@gmail.com" TargetMode="External"/><Relationship Id="rId915" Type="http://schemas.openxmlformats.org/officeDocument/2006/relationships/hyperlink" Target="mailto:luceroaraujo08@gmail.com" TargetMode="External"/><Relationship Id="rId1240" Type="http://schemas.openxmlformats.org/officeDocument/2006/relationships/hyperlink" Target="mailto:alfredzavaleta28@gmail.com" TargetMode="External"/><Relationship Id="rId347" Type="http://schemas.openxmlformats.org/officeDocument/2006/relationships/hyperlink" Target="mailto:pologutierresbriyith17@gmail.com" TargetMode="External"/><Relationship Id="rId999" Type="http://schemas.openxmlformats.org/officeDocument/2006/relationships/hyperlink" Target="mailto:juniopachecocar@gmail.com" TargetMode="External"/><Relationship Id="rId1100" Type="http://schemas.openxmlformats.org/officeDocument/2006/relationships/hyperlink" Target="mailto:jhafer-sandoval@gmail.com" TargetMode="External"/><Relationship Id="rId1184" Type="http://schemas.openxmlformats.org/officeDocument/2006/relationships/hyperlink" Target="mailto:cesarvengaminh124@gmail.com" TargetMode="External"/><Relationship Id="rId44" Type="http://schemas.openxmlformats.org/officeDocument/2006/relationships/hyperlink" Target="mailto:fv.vargas1259@gmail.com" TargetMode="External"/><Relationship Id="rId554" Type="http://schemas.openxmlformats.org/officeDocument/2006/relationships/hyperlink" Target="mailto:rosales1109@gmail.com" TargetMode="External"/><Relationship Id="rId761" Type="http://schemas.openxmlformats.org/officeDocument/2006/relationships/hyperlink" Target="mailto:dayraarana671@gmail.com" TargetMode="External"/><Relationship Id="rId859" Type="http://schemas.openxmlformats.org/officeDocument/2006/relationships/hyperlink" Target="mailto:maferlinanreyes@gmail.com" TargetMode="External"/><Relationship Id="rId193" Type="http://schemas.openxmlformats.org/officeDocument/2006/relationships/hyperlink" Target="mailto:rosavilcagarcia28@gmail.com" TargetMode="External"/><Relationship Id="rId207" Type="http://schemas.openxmlformats.org/officeDocument/2006/relationships/hyperlink" Target="mailto:yulieriss@gmail.com" TargetMode="External"/><Relationship Id="rId414" Type="http://schemas.openxmlformats.org/officeDocument/2006/relationships/hyperlink" Target="mailto:anibargar09@gmail.com" TargetMode="External"/><Relationship Id="rId498" Type="http://schemas.openxmlformats.org/officeDocument/2006/relationships/hyperlink" Target="mailto:carranzaadriano13@gmail.com" TargetMode="External"/><Relationship Id="rId621" Type="http://schemas.openxmlformats.org/officeDocument/2006/relationships/hyperlink" Target="mailto:brunovasquez510@gmail.com" TargetMode="External"/><Relationship Id="rId1044" Type="http://schemas.openxmlformats.org/officeDocument/2006/relationships/hyperlink" Target="mailto:castillobarriga98@gmail.com" TargetMode="External"/><Relationship Id="rId1251" Type="http://schemas.openxmlformats.org/officeDocument/2006/relationships/hyperlink" Target="mailto:kleydi-campos1@gmail.com" TargetMode="External"/><Relationship Id="rId260" Type="http://schemas.openxmlformats.org/officeDocument/2006/relationships/hyperlink" Target="mailto:yosberjoselitogonzalespolo@gmail.com" TargetMode="External"/><Relationship Id="rId719" Type="http://schemas.openxmlformats.org/officeDocument/2006/relationships/hyperlink" Target="mailto:verahuacchaangely63@gmail.com" TargetMode="External"/><Relationship Id="rId926" Type="http://schemas.openxmlformats.org/officeDocument/2006/relationships/hyperlink" Target="mailto:astridmusic20@gmail.com" TargetMode="External"/><Relationship Id="rId1111" Type="http://schemas.openxmlformats.org/officeDocument/2006/relationships/hyperlink" Target="mailto:fabriciomurga2@gmail.com" TargetMode="External"/><Relationship Id="rId55" Type="http://schemas.openxmlformats.org/officeDocument/2006/relationships/hyperlink" Target="mailto:rafaelalexandervelasquezvejarano16@gmail.com" TargetMode="External"/><Relationship Id="rId120" Type="http://schemas.openxmlformats.org/officeDocument/2006/relationships/hyperlink" Target="mailto:angelicadiassanchez440@gmail.com" TargetMode="External"/><Relationship Id="rId358" Type="http://schemas.openxmlformats.org/officeDocument/2006/relationships/hyperlink" Target="mailto:kiarashantal1234@gmail.com" TargetMode="External"/><Relationship Id="rId565" Type="http://schemas.openxmlformats.org/officeDocument/2006/relationships/hyperlink" Target="mailto:leiterpolo6@gmail.com" TargetMode="External"/><Relationship Id="rId772" Type="http://schemas.openxmlformats.org/officeDocument/2006/relationships/hyperlink" Target="mailto:fiorelasilva05@gmail.com" TargetMode="External"/><Relationship Id="rId1195" Type="http://schemas.openxmlformats.org/officeDocument/2006/relationships/hyperlink" Target="mailto:thenexusprime@gmail.com" TargetMode="External"/><Relationship Id="rId1209" Type="http://schemas.openxmlformats.org/officeDocument/2006/relationships/hyperlink" Target="mailto:eduardorojas1070@gmail.com" TargetMode="External"/><Relationship Id="rId218" Type="http://schemas.openxmlformats.org/officeDocument/2006/relationships/hyperlink" Target="mailto:diegofranciscoherrerabazan@gmail.com" TargetMode="External"/><Relationship Id="rId425" Type="http://schemas.openxmlformats.org/officeDocument/2006/relationships/hyperlink" Target="mailto:yordindani888@gmail.com" TargetMode="External"/><Relationship Id="rId632" Type="http://schemas.openxmlformats.org/officeDocument/2006/relationships/hyperlink" Target="mailto:luanayarrow@gmail.com" TargetMode="External"/><Relationship Id="rId1055" Type="http://schemas.openxmlformats.org/officeDocument/2006/relationships/hyperlink" Target="mailto:dannabardales32@gmail.com" TargetMode="External"/><Relationship Id="rId271" Type="http://schemas.openxmlformats.org/officeDocument/2006/relationships/hyperlink" Target="mailto:brunoedwinad@gmail.com" TargetMode="External"/><Relationship Id="rId937" Type="http://schemas.openxmlformats.org/officeDocument/2006/relationships/hyperlink" Target="mailto:lopezmendicillajhordan@gmail.com" TargetMode="External"/><Relationship Id="rId1122" Type="http://schemas.openxmlformats.org/officeDocument/2006/relationships/hyperlink" Target="mailto:danielsanfoval1@gmail.com" TargetMode="External"/><Relationship Id="rId66" Type="http://schemas.openxmlformats.org/officeDocument/2006/relationships/hyperlink" Target="mailto:paredescruzyaceli@gmail.com" TargetMode="External"/><Relationship Id="rId131" Type="http://schemas.openxmlformats.org/officeDocument/2006/relationships/hyperlink" Target="mailto:smick.cueva@gmail.com" TargetMode="External"/><Relationship Id="rId369" Type="http://schemas.openxmlformats.org/officeDocument/2006/relationships/hyperlink" Target="mailto:maryoritgarcialva24.08@gmail.com" TargetMode="External"/><Relationship Id="rId576" Type="http://schemas.openxmlformats.org/officeDocument/2006/relationships/hyperlink" Target="mailto:maxventuraterrones@gmail.com" TargetMode="External"/><Relationship Id="rId783" Type="http://schemas.openxmlformats.org/officeDocument/2006/relationships/hyperlink" Target="mailto:mateoestebanyb@gmail.com" TargetMode="External"/><Relationship Id="rId990" Type="http://schemas.openxmlformats.org/officeDocument/2006/relationships/hyperlink" Target="mailto:lazaroaimars@gmail.com" TargetMode="External"/><Relationship Id="rId229" Type="http://schemas.openxmlformats.org/officeDocument/2006/relationships/hyperlink" Target="mailto:castillodayer35@gmail.com" TargetMode="External"/><Relationship Id="rId436" Type="http://schemas.openxmlformats.org/officeDocument/2006/relationships/hyperlink" Target="mailto:milenaoficial23@gmail.com" TargetMode="External"/><Relationship Id="rId643" Type="http://schemas.openxmlformats.org/officeDocument/2006/relationships/hyperlink" Target="mailto:joselezama@gmail.com" TargetMode="External"/><Relationship Id="rId1066" Type="http://schemas.openxmlformats.org/officeDocument/2006/relationships/hyperlink" Target="mailto:alvaroanticona1@gmail.com" TargetMode="External"/><Relationship Id="rId850" Type="http://schemas.openxmlformats.org/officeDocument/2006/relationships/hyperlink" Target="mailto:niovelys2009@gmail.com" TargetMode="External"/><Relationship Id="rId948" Type="http://schemas.openxmlformats.org/officeDocument/2006/relationships/hyperlink" Target="mailto:alexa.perez.roja.22@gmail.com" TargetMode="External"/><Relationship Id="rId1133" Type="http://schemas.openxmlformats.org/officeDocument/2006/relationships/hyperlink" Target="mailto:fredyalexander.12@hotmail.com" TargetMode="External"/><Relationship Id="rId77" Type="http://schemas.openxmlformats.org/officeDocument/2006/relationships/hyperlink" Target="mailto:davidaldairniquinreyes@gmail.com" TargetMode="External"/><Relationship Id="rId282" Type="http://schemas.openxmlformats.org/officeDocument/2006/relationships/hyperlink" Target="mailto:erickluxan4@gmail.com" TargetMode="External"/><Relationship Id="rId503" Type="http://schemas.openxmlformats.org/officeDocument/2006/relationships/hyperlink" Target="mailto:aleeepabon@gmail.com" TargetMode="External"/><Relationship Id="rId587" Type="http://schemas.openxmlformats.org/officeDocument/2006/relationships/hyperlink" Target="mailto:dayronare589@gmail.com" TargetMode="External"/><Relationship Id="rId710" Type="http://schemas.openxmlformats.org/officeDocument/2006/relationships/hyperlink" Target="mailto:angelolimaylla25@gmail.com" TargetMode="External"/><Relationship Id="rId808" Type="http://schemas.openxmlformats.org/officeDocument/2006/relationships/hyperlink" Target="mailto:leandro.alvez@gmai.com" TargetMode="External"/><Relationship Id="rId8" Type="http://schemas.openxmlformats.org/officeDocument/2006/relationships/hyperlink" Target="mailto:roberthvuilca055@gmail.com" TargetMode="External"/><Relationship Id="rId142" Type="http://schemas.openxmlformats.org/officeDocument/2006/relationships/hyperlink" Target="mailto:zavaletaenzo934@gmail.com" TargetMode="External"/><Relationship Id="rId447" Type="http://schemas.openxmlformats.org/officeDocument/2006/relationships/hyperlink" Target="mailto:mcvigil2008@gmail.com" TargetMode="External"/><Relationship Id="rId794" Type="http://schemas.openxmlformats.org/officeDocument/2006/relationships/hyperlink" Target="mailto:katiuskaolivarodriguez@gmail.com" TargetMode="External"/><Relationship Id="rId1077" Type="http://schemas.openxmlformats.org/officeDocument/2006/relationships/hyperlink" Target="mailto:pxluchotools.97@gmail.com" TargetMode="External"/><Relationship Id="rId1200" Type="http://schemas.openxmlformats.org/officeDocument/2006/relationships/hyperlink" Target="mailto:huamanandyy@gmail.com" TargetMode="External"/><Relationship Id="rId654" Type="http://schemas.openxmlformats.org/officeDocument/2006/relationships/hyperlink" Target="mailto:dnllayza@gmail.com" TargetMode="External"/><Relationship Id="rId861" Type="http://schemas.openxmlformats.org/officeDocument/2006/relationships/hyperlink" Target="mailto:torresalvarezanabelen57@gmail.com" TargetMode="External"/><Relationship Id="rId959" Type="http://schemas.openxmlformats.org/officeDocument/2006/relationships/hyperlink" Target="mailto:valeriacruzgarcia688@gmail.com" TargetMode="External"/><Relationship Id="rId293" Type="http://schemas.openxmlformats.org/officeDocument/2006/relationships/hyperlink" Target="mailto:jeffersonroblesgarcia02@gmail.com" TargetMode="External"/><Relationship Id="rId307" Type="http://schemas.openxmlformats.org/officeDocument/2006/relationships/hyperlink" Target="mailto:garciabancesluciafernanda@gmail.com" TargetMode="External"/><Relationship Id="rId514" Type="http://schemas.openxmlformats.org/officeDocument/2006/relationships/hyperlink" Target="mailto:padillagoicochealuisangel@gmail.com" TargetMode="External"/><Relationship Id="rId721" Type="http://schemas.openxmlformats.org/officeDocument/2006/relationships/hyperlink" Target="mailto:valeriamamanillaury@gmail.com" TargetMode="External"/><Relationship Id="rId1144" Type="http://schemas.openxmlformats.org/officeDocument/2006/relationships/hyperlink" Target="mailto:plasenciaangulopatricialorena@gmail.com" TargetMode="External"/><Relationship Id="rId88" Type="http://schemas.openxmlformats.org/officeDocument/2006/relationships/hyperlink" Target="mailto:lopez15linda@gmail.com" TargetMode="External"/><Relationship Id="rId153" Type="http://schemas.openxmlformats.org/officeDocument/2006/relationships/hyperlink" Target="mailto:luaharo56@gmail.com" TargetMode="External"/><Relationship Id="rId360" Type="http://schemas.openxmlformats.org/officeDocument/2006/relationships/hyperlink" Target="mailto:orunaperezkassandra@gmail.com" TargetMode="External"/><Relationship Id="rId598" Type="http://schemas.openxmlformats.org/officeDocument/2006/relationships/hyperlink" Target="mailto:dg236219@gmail.com" TargetMode="External"/><Relationship Id="rId819" Type="http://schemas.openxmlformats.org/officeDocument/2006/relationships/hyperlink" Target="mailto:gerson14p2@gmail.com" TargetMode="External"/><Relationship Id="rId1004" Type="http://schemas.openxmlformats.org/officeDocument/2006/relationships/hyperlink" Target="mailto:sliterval14@gmail.com" TargetMode="External"/><Relationship Id="rId1211" Type="http://schemas.openxmlformats.org/officeDocument/2006/relationships/hyperlink" Target="mailto:matiascarranza9873@gmail.com" TargetMode="External"/><Relationship Id="rId220" Type="http://schemas.openxmlformats.org/officeDocument/2006/relationships/hyperlink" Target="mailto:ramricar1@gmail.com" TargetMode="External"/><Relationship Id="rId458" Type="http://schemas.openxmlformats.org/officeDocument/2006/relationships/hyperlink" Target="mailto:cuentadeprueba129@gmail.com" TargetMode="External"/><Relationship Id="rId665" Type="http://schemas.openxmlformats.org/officeDocument/2006/relationships/hyperlink" Target="mailto:nicoleespinoleon07@gmail.com" TargetMode="External"/><Relationship Id="rId872" Type="http://schemas.openxmlformats.org/officeDocument/2006/relationships/hyperlink" Target="mailto:maximonunez54@gmail.com" TargetMode="External"/><Relationship Id="rId1088" Type="http://schemas.openxmlformats.org/officeDocument/2006/relationships/hyperlink" Target="mailto:abydiazgutierrez@gmail.com" TargetMode="External"/><Relationship Id="rId15" Type="http://schemas.openxmlformats.org/officeDocument/2006/relationships/hyperlink" Target="mailto:erikfernandezcontreras670@gmail.com" TargetMode="External"/><Relationship Id="rId318" Type="http://schemas.openxmlformats.org/officeDocument/2006/relationships/hyperlink" Target="mailto:milechaveztorres16@gmail.com" TargetMode="External"/><Relationship Id="rId525" Type="http://schemas.openxmlformats.org/officeDocument/2006/relationships/hyperlink" Target="mailto:gianup444@gmail.com" TargetMode="External"/><Relationship Id="rId732" Type="http://schemas.openxmlformats.org/officeDocument/2006/relationships/hyperlink" Target="mailto:gabrhxna30@gmail.com" TargetMode="External"/><Relationship Id="rId1155" Type="http://schemas.openxmlformats.org/officeDocument/2006/relationships/hyperlink" Target="mailto:carolinagonzalezflores306@gmail.com" TargetMode="External"/><Relationship Id="rId99" Type="http://schemas.openxmlformats.org/officeDocument/2006/relationships/hyperlink" Target="mailto:gianellacaipo13@gmail.com" TargetMode="External"/><Relationship Id="rId164" Type="http://schemas.openxmlformats.org/officeDocument/2006/relationships/hyperlink" Target="mailto:luisherrera120109@gmail.com" TargetMode="External"/><Relationship Id="rId371" Type="http://schemas.openxmlformats.org/officeDocument/2006/relationships/hyperlink" Target="mailto:katherinventurazavaleta@gmail.com" TargetMode="External"/><Relationship Id="rId1015" Type="http://schemas.openxmlformats.org/officeDocument/2006/relationships/hyperlink" Target="mailto:salirrosasjhanna@gmail.com" TargetMode="External"/><Relationship Id="rId1222" Type="http://schemas.openxmlformats.org/officeDocument/2006/relationships/hyperlink" Target="mailto:esvildamorenorojas@gmail.com" TargetMode="External"/><Relationship Id="rId469" Type="http://schemas.openxmlformats.org/officeDocument/2006/relationships/hyperlink" Target="mailto:alexa10@gmail.com" TargetMode="External"/><Relationship Id="rId676" Type="http://schemas.openxmlformats.org/officeDocument/2006/relationships/hyperlink" Target="mailto:karensilvalopez475@gmail.com" TargetMode="External"/><Relationship Id="rId883" Type="http://schemas.openxmlformats.org/officeDocument/2006/relationships/hyperlink" Target="mailto:melanydayana2803@gmail.com" TargetMode="External"/><Relationship Id="rId1099" Type="http://schemas.openxmlformats.org/officeDocument/2006/relationships/hyperlink" Target="mailto:dagnerburgossegura10@gmail.com" TargetMode="External"/><Relationship Id="rId26" Type="http://schemas.openxmlformats.org/officeDocument/2006/relationships/hyperlink" Target="mailto:rafaelrios261108@gmail.com" TargetMode="External"/><Relationship Id="rId231" Type="http://schemas.openxmlformats.org/officeDocument/2006/relationships/hyperlink" Target="mailto:franluisbarroso@gmail.com" TargetMode="External"/><Relationship Id="rId329" Type="http://schemas.openxmlformats.org/officeDocument/2006/relationships/hyperlink" Target="mailto:jassucruzado@gmail.com" TargetMode="External"/><Relationship Id="rId536" Type="http://schemas.openxmlformats.org/officeDocument/2006/relationships/hyperlink" Target="mailto:ikerjrhe7@gmail.com" TargetMode="External"/><Relationship Id="rId1166" Type="http://schemas.openxmlformats.org/officeDocument/2006/relationships/hyperlink" Target="mailto:marijoselescano@gmail.com" TargetMode="External"/><Relationship Id="rId175" Type="http://schemas.openxmlformats.org/officeDocument/2006/relationships/hyperlink" Target="mailto:va.fernando23@gmail.com" TargetMode="External"/><Relationship Id="rId743" Type="http://schemas.openxmlformats.org/officeDocument/2006/relationships/hyperlink" Target="mailto:castromendozaa170@gmail.com" TargetMode="External"/><Relationship Id="rId950" Type="http://schemas.openxmlformats.org/officeDocument/2006/relationships/hyperlink" Target="mailto:yamile07@gmail.com" TargetMode="External"/><Relationship Id="rId1026" Type="http://schemas.openxmlformats.org/officeDocument/2006/relationships/hyperlink" Target="mailto:edusamir19@gmail.com" TargetMode="External"/><Relationship Id="rId382" Type="http://schemas.openxmlformats.org/officeDocument/2006/relationships/hyperlink" Target="mailto:requejoromemeroantonelamaite@gmail.com" TargetMode="External"/><Relationship Id="rId603" Type="http://schemas.openxmlformats.org/officeDocument/2006/relationships/hyperlink" Target="mailto:alfaroaureliocuccitini@gmail.com" TargetMode="External"/><Relationship Id="rId687" Type="http://schemas.openxmlformats.org/officeDocument/2006/relationships/hyperlink" Target="mailto:tatic8650@gmail.com" TargetMode="External"/><Relationship Id="rId810" Type="http://schemas.openxmlformats.org/officeDocument/2006/relationships/hyperlink" Target="mailto:lescanogilr@gmail.com" TargetMode="External"/><Relationship Id="rId908" Type="http://schemas.openxmlformats.org/officeDocument/2006/relationships/hyperlink" Target="mailto:paolomr1465@gmail.com" TargetMode="External"/><Relationship Id="rId1233" Type="http://schemas.openxmlformats.org/officeDocument/2006/relationships/hyperlink" Target="mailto:kevinbaltazar627@gmail.com" TargetMode="External"/><Relationship Id="rId242" Type="http://schemas.openxmlformats.org/officeDocument/2006/relationships/hyperlink" Target="mailto:jeshua.leon21@gmail.com" TargetMode="External"/><Relationship Id="rId894" Type="http://schemas.openxmlformats.org/officeDocument/2006/relationships/hyperlink" Target="mailto:atocheanghel89@gmail.com" TargetMode="External"/><Relationship Id="rId1177" Type="http://schemas.openxmlformats.org/officeDocument/2006/relationships/hyperlink" Target="mailto:brisantongarcia@gmail.com" TargetMode="External"/><Relationship Id="rId37" Type="http://schemas.openxmlformats.org/officeDocument/2006/relationships/hyperlink" Target="mailto:valensoto240@gmail.com" TargetMode="External"/><Relationship Id="rId102" Type="http://schemas.openxmlformats.org/officeDocument/2006/relationships/hyperlink" Target="mailto:jhairpro89@gmail.com" TargetMode="External"/><Relationship Id="rId547" Type="http://schemas.openxmlformats.org/officeDocument/2006/relationships/hyperlink" Target="mailto:garyjefferongarciavillanuevo@gmail.com" TargetMode="External"/><Relationship Id="rId754" Type="http://schemas.openxmlformats.org/officeDocument/2006/relationships/hyperlink" Target="mailto:calderonkarla951@gmail.com" TargetMode="External"/><Relationship Id="rId961" Type="http://schemas.openxmlformats.org/officeDocument/2006/relationships/hyperlink" Target="mailto:izukitooorevilla@gmail.com" TargetMode="External"/><Relationship Id="rId90" Type="http://schemas.openxmlformats.org/officeDocument/2006/relationships/hyperlink" Target="mailto:erickacarrasco10@gmail.com" TargetMode="External"/><Relationship Id="rId186" Type="http://schemas.openxmlformats.org/officeDocument/2006/relationships/hyperlink" Target="mailto:jeanparedesoliva@gmail.com" TargetMode="External"/><Relationship Id="rId393" Type="http://schemas.openxmlformats.org/officeDocument/2006/relationships/hyperlink" Target="mailto:aracelymedina2009@gmail.com" TargetMode="External"/><Relationship Id="rId407" Type="http://schemas.openxmlformats.org/officeDocument/2006/relationships/hyperlink" Target="mailto:urbinaquirozmaria@gmail.com" TargetMode="External"/><Relationship Id="rId614" Type="http://schemas.openxmlformats.org/officeDocument/2006/relationships/hyperlink" Target="mailto:rvalentinavs10@gmail.com" TargetMode="External"/><Relationship Id="rId821" Type="http://schemas.openxmlformats.org/officeDocument/2006/relationships/hyperlink" Target="mailto:fabrizioadriancespedeschicoma@gmail.com" TargetMode="External"/><Relationship Id="rId1037" Type="http://schemas.openxmlformats.org/officeDocument/2006/relationships/hyperlink" Target="mailto:akemihuaman@icloud.com" TargetMode="External"/><Relationship Id="rId1244" Type="http://schemas.openxmlformats.org/officeDocument/2006/relationships/hyperlink" Target="mailto:rosapaucarhuamani@gmail.com" TargetMode="External"/><Relationship Id="rId253" Type="http://schemas.openxmlformats.org/officeDocument/2006/relationships/hyperlink" Target="mailto:arteagaavilamaryori@gmail.com" TargetMode="External"/><Relationship Id="rId460" Type="http://schemas.openxmlformats.org/officeDocument/2006/relationships/hyperlink" Target="mailto:chombagalvezjoao@gmail.com" TargetMode="External"/><Relationship Id="rId698" Type="http://schemas.openxmlformats.org/officeDocument/2006/relationships/hyperlink" Target="mailto:luceromoraleslujan@gmail.com" TargetMode="External"/><Relationship Id="rId919" Type="http://schemas.openxmlformats.org/officeDocument/2006/relationships/hyperlink" Target="mailto:sanchezramosmathiasgabriel@gmail.com" TargetMode="External"/><Relationship Id="rId1090" Type="http://schemas.openxmlformats.org/officeDocument/2006/relationships/hyperlink" Target="mailto:josesebastianmendez18@gmail.com" TargetMode="External"/><Relationship Id="rId1104" Type="http://schemas.openxmlformats.org/officeDocument/2006/relationships/hyperlink" Target="mailto:leoisaicavero1026@gmail.com" TargetMode="External"/><Relationship Id="rId48" Type="http://schemas.openxmlformats.org/officeDocument/2006/relationships/hyperlink" Target="mailto:marquinaangela02@gmail.com" TargetMode="External"/><Relationship Id="rId113" Type="http://schemas.openxmlformats.org/officeDocument/2006/relationships/hyperlink" Target="mailto:leoriveraquezada@gmail.com" TargetMode="External"/><Relationship Id="rId320" Type="http://schemas.openxmlformats.org/officeDocument/2006/relationships/hyperlink" Target="mailto:mari61696@gmail.com" TargetMode="External"/><Relationship Id="rId558" Type="http://schemas.openxmlformats.org/officeDocument/2006/relationships/hyperlink" Target="mailto:rocho15@gmail.com" TargetMode="External"/><Relationship Id="rId765" Type="http://schemas.openxmlformats.org/officeDocument/2006/relationships/hyperlink" Target="mailto:kendyplacenciak@gmail.com" TargetMode="External"/><Relationship Id="rId972" Type="http://schemas.openxmlformats.org/officeDocument/2006/relationships/hyperlink" Target="mailto:naomicastillo595@gmial.com" TargetMode="External"/><Relationship Id="rId1188" Type="http://schemas.openxmlformats.org/officeDocument/2006/relationships/hyperlink" Target="mailto:mariantuanetruizfer@gmail.com" TargetMode="External"/><Relationship Id="rId197" Type="http://schemas.openxmlformats.org/officeDocument/2006/relationships/hyperlink" Target="mailto:anytisnado@gmail.com" TargetMode="External"/><Relationship Id="rId418" Type="http://schemas.openxmlformats.org/officeDocument/2006/relationships/hyperlink" Target="mailto:maycolarroyogamboa@gmail.com" TargetMode="External"/><Relationship Id="rId625" Type="http://schemas.openxmlformats.org/officeDocument/2006/relationships/hyperlink" Target="mailto:ecobamio2008@gmail.com" TargetMode="External"/><Relationship Id="rId832" Type="http://schemas.openxmlformats.org/officeDocument/2006/relationships/hyperlink" Target="mailto:fernandoburgos2518@gmail.com" TargetMode="External"/><Relationship Id="rId1048" Type="http://schemas.openxmlformats.org/officeDocument/2006/relationships/hyperlink" Target="mailto:luisllatas@gmail.com" TargetMode="External"/><Relationship Id="rId1255" Type="http://schemas.openxmlformats.org/officeDocument/2006/relationships/hyperlink" Target="mailto:rosapaucashuamani@gmail.com" TargetMode="External"/><Relationship Id="rId264" Type="http://schemas.openxmlformats.org/officeDocument/2006/relationships/hyperlink" Target="mailto:carranzacastilloevelyn@gmail.com" TargetMode="External"/><Relationship Id="rId471" Type="http://schemas.openxmlformats.org/officeDocument/2006/relationships/hyperlink" Target="mailto:fcarbonellcayetano@gmail.com" TargetMode="External"/><Relationship Id="rId1115" Type="http://schemas.openxmlformats.org/officeDocument/2006/relationships/hyperlink" Target="mailto:ashleykiamara2003@gmail.com" TargetMode="External"/><Relationship Id="rId59" Type="http://schemas.openxmlformats.org/officeDocument/2006/relationships/hyperlink" Target="mailto:aguirrefrida55@gmail.com" TargetMode="External"/><Relationship Id="rId124" Type="http://schemas.openxmlformats.org/officeDocument/2006/relationships/hyperlink" Target="mailto:neal100_ber@gmail.com" TargetMode="External"/><Relationship Id="rId569" Type="http://schemas.openxmlformats.org/officeDocument/2006/relationships/hyperlink" Target="mailto:agustin007rosas@gmail.com" TargetMode="External"/><Relationship Id="rId776" Type="http://schemas.openxmlformats.org/officeDocument/2006/relationships/hyperlink" Target="mailto:ucanankeira@gmail.com" TargetMode="External"/><Relationship Id="rId983" Type="http://schemas.openxmlformats.org/officeDocument/2006/relationships/hyperlink" Target="mailto:varasaliagaalessandrosteven@gmail.com" TargetMode="External"/><Relationship Id="rId1199" Type="http://schemas.openxmlformats.org/officeDocument/2006/relationships/hyperlink" Target="mailto:jimenachavezxdd@gmail.com" TargetMode="External"/><Relationship Id="rId331" Type="http://schemas.openxmlformats.org/officeDocument/2006/relationships/hyperlink" Target="mailto:yupanquillajarunamerlyjudith@gmail.com" TargetMode="External"/><Relationship Id="rId429" Type="http://schemas.openxmlformats.org/officeDocument/2006/relationships/hyperlink" Target="mailto:valientelaureanomariana@gmail.com" TargetMode="External"/><Relationship Id="rId636" Type="http://schemas.openxmlformats.org/officeDocument/2006/relationships/hyperlink" Target="mailto:pierootiniano06@gmail.com" TargetMode="External"/><Relationship Id="rId1059" Type="http://schemas.openxmlformats.org/officeDocument/2006/relationships/hyperlink" Target="mailto:dayanalara1503@gmail.com" TargetMode="External"/><Relationship Id="rId843" Type="http://schemas.openxmlformats.org/officeDocument/2006/relationships/hyperlink" Target="mailto:flicediolicedio@gmail.com" TargetMode="External"/><Relationship Id="rId1126" Type="http://schemas.openxmlformats.org/officeDocument/2006/relationships/hyperlink" Target="mailto:sharonharumi@gmail.com" TargetMode="External"/><Relationship Id="rId275" Type="http://schemas.openxmlformats.org/officeDocument/2006/relationships/hyperlink" Target="mailto:yurikosanchezsalazar3@gmail.com" TargetMode="External"/><Relationship Id="rId482" Type="http://schemas.openxmlformats.org/officeDocument/2006/relationships/hyperlink" Target="mailto:fabiangarcia1219@gmail.com" TargetMode="External"/><Relationship Id="rId703" Type="http://schemas.openxmlformats.org/officeDocument/2006/relationships/hyperlink" Target="mailto:carlosmam0880@gmail.com" TargetMode="External"/><Relationship Id="rId910" Type="http://schemas.openxmlformats.org/officeDocument/2006/relationships/hyperlink" Target="mailto:jonatanchavez2359@gmail.com" TargetMode="External"/><Relationship Id="rId135" Type="http://schemas.openxmlformats.org/officeDocument/2006/relationships/hyperlink" Target="mailto:aldairsanchezrubio@gmail.com" TargetMode="External"/><Relationship Id="rId342" Type="http://schemas.openxmlformats.org/officeDocument/2006/relationships/hyperlink" Target="mailto:sirleysare@gmail.com" TargetMode="External"/><Relationship Id="rId787" Type="http://schemas.openxmlformats.org/officeDocument/2006/relationships/hyperlink" Target="mailto:reynaldochanti25@gmail.com" TargetMode="External"/><Relationship Id="rId994" Type="http://schemas.openxmlformats.org/officeDocument/2006/relationships/hyperlink" Target="mailto:alarcongabriel906@gmail.com" TargetMode="External"/><Relationship Id="rId202" Type="http://schemas.openxmlformats.org/officeDocument/2006/relationships/hyperlink" Target="mailto:zoraidarando5@gmail.com" TargetMode="External"/><Relationship Id="rId647" Type="http://schemas.openxmlformats.org/officeDocument/2006/relationships/hyperlink" Target="mailto:ordiegoleon@gmail.com" TargetMode="External"/><Relationship Id="rId854" Type="http://schemas.openxmlformats.org/officeDocument/2006/relationships/hyperlink" Target="mailto:ramosfloresanyeline@gmail.com" TargetMode="External"/><Relationship Id="rId286" Type="http://schemas.openxmlformats.org/officeDocument/2006/relationships/hyperlink" Target="mailto:matiasmoravarela@gmail.com" TargetMode="External"/><Relationship Id="rId493" Type="http://schemas.openxmlformats.org/officeDocument/2006/relationships/hyperlink" Target="mailto:alexfabriciocalderonvasquez05@gmail.com" TargetMode="External"/><Relationship Id="rId507" Type="http://schemas.openxmlformats.org/officeDocument/2006/relationships/hyperlink" Target="mailto:ca4766345@gmail.com" TargetMode="External"/><Relationship Id="rId714" Type="http://schemas.openxmlformats.org/officeDocument/2006/relationships/hyperlink" Target="mailto:alfredjhonaykergutierrezcontre@gmail.com" TargetMode="External"/><Relationship Id="rId921" Type="http://schemas.openxmlformats.org/officeDocument/2006/relationships/hyperlink" Target="mailto:fariddayron25@gmail.com" TargetMode="External"/><Relationship Id="rId1137" Type="http://schemas.openxmlformats.org/officeDocument/2006/relationships/hyperlink" Target="mailto:miguelpere403@gmail.com" TargetMode="External"/><Relationship Id="rId50" Type="http://schemas.openxmlformats.org/officeDocument/2006/relationships/hyperlink" Target="mailto:claribethruizmauricio@gmail.com.pe" TargetMode="External"/><Relationship Id="rId146" Type="http://schemas.openxmlformats.org/officeDocument/2006/relationships/hyperlink" Target="mailto:brandonjoelmantilla@gmail.com" TargetMode="External"/><Relationship Id="rId353" Type="http://schemas.openxmlformats.org/officeDocument/2006/relationships/hyperlink" Target="mailto:katheryneolenkacalderonmarquina@gmail.com" TargetMode="External"/><Relationship Id="rId560" Type="http://schemas.openxmlformats.org/officeDocument/2006/relationships/hyperlink" Target="mailto:andysaona7@gmail.com" TargetMode="External"/><Relationship Id="rId798" Type="http://schemas.openxmlformats.org/officeDocument/2006/relationships/hyperlink" Target="mailto:alissoncubasespejo@gmail.com" TargetMode="External"/><Relationship Id="rId1190" Type="http://schemas.openxmlformats.org/officeDocument/2006/relationships/hyperlink" Target="mailto:xanderyt39@gmail.com" TargetMode="External"/><Relationship Id="rId1204" Type="http://schemas.openxmlformats.org/officeDocument/2006/relationships/hyperlink" Target="mailto:danixaramirez.e@gmail.com" TargetMode="External"/><Relationship Id="rId213" Type="http://schemas.openxmlformats.org/officeDocument/2006/relationships/hyperlink" Target="mailto:dionicioanticona0@gmail.com" TargetMode="External"/><Relationship Id="rId420" Type="http://schemas.openxmlformats.org/officeDocument/2006/relationships/hyperlink" Target="mailto:nini.kng02@gmail.com" TargetMode="External"/><Relationship Id="rId658" Type="http://schemas.openxmlformats.org/officeDocument/2006/relationships/hyperlink" Target="mailto:juliojosezamorano@gmail.com" TargetMode="External"/><Relationship Id="rId865" Type="http://schemas.openxmlformats.org/officeDocument/2006/relationships/hyperlink" Target="mailto:juanmiguelreyes@gmail.com" TargetMode="External"/><Relationship Id="rId1050" Type="http://schemas.openxmlformats.org/officeDocument/2006/relationships/hyperlink" Target="mailto:quirodiazjorgecaleb@gmail.com" TargetMode="External"/><Relationship Id="rId297" Type="http://schemas.openxmlformats.org/officeDocument/2006/relationships/hyperlink" Target="mailto:erikaadalila7@gmail.com" TargetMode="External"/><Relationship Id="rId518" Type="http://schemas.openxmlformats.org/officeDocument/2006/relationships/hyperlink" Target="mailto:danielvp1324@gmail.com" TargetMode="External"/><Relationship Id="rId725" Type="http://schemas.openxmlformats.org/officeDocument/2006/relationships/hyperlink" Target="mailto:eporradiaz@gmail.com" TargetMode="External"/><Relationship Id="rId932" Type="http://schemas.openxmlformats.org/officeDocument/2006/relationships/hyperlink" Target="mailto:luciamarquina30@gmail.com" TargetMode="External"/><Relationship Id="rId1148" Type="http://schemas.openxmlformats.org/officeDocument/2006/relationships/hyperlink" Target="mailto:plasenciajorge22@gmail.com" TargetMode="External"/><Relationship Id="rId157" Type="http://schemas.openxmlformats.org/officeDocument/2006/relationships/hyperlink" Target="mailto:strikeisverycool@gmail.com" TargetMode="External"/><Relationship Id="rId364" Type="http://schemas.openxmlformats.org/officeDocument/2006/relationships/hyperlink" Target="mailto:castilloruizyely@gmail.com" TargetMode="External"/><Relationship Id="rId1008" Type="http://schemas.openxmlformats.org/officeDocument/2006/relationships/hyperlink" Target="mailto:jhiunlyponce@gmail.com" TargetMode="External"/><Relationship Id="rId1215" Type="http://schemas.openxmlformats.org/officeDocument/2006/relationships/hyperlink" Target="mailto:andreacc305@gmail.com" TargetMode="External"/><Relationship Id="rId61" Type="http://schemas.openxmlformats.org/officeDocument/2006/relationships/hyperlink" Target="mailto:huacacolquicarol26@gmail.com" TargetMode="External"/><Relationship Id="rId571" Type="http://schemas.openxmlformats.org/officeDocument/2006/relationships/hyperlink" Target="mailto:marquina56570@gmail.com" TargetMode="External"/><Relationship Id="rId669" Type="http://schemas.openxmlformats.org/officeDocument/2006/relationships/hyperlink" Target="mailto:jorgeaguilarvalles@gmail.com" TargetMode="External"/><Relationship Id="rId876" Type="http://schemas.openxmlformats.org/officeDocument/2006/relationships/hyperlink" Target="mailto:charlessernaque27@gmail.com" TargetMode="External"/><Relationship Id="rId19" Type="http://schemas.openxmlformats.org/officeDocument/2006/relationships/hyperlink" Target="mailto:jarvinportillaplasencia@gmail.com" TargetMode="External"/><Relationship Id="rId224" Type="http://schemas.openxmlformats.org/officeDocument/2006/relationships/hyperlink" Target="mailto:pablolopezcarbajal9@gmail.com" TargetMode="External"/><Relationship Id="rId431" Type="http://schemas.openxmlformats.org/officeDocument/2006/relationships/hyperlink" Target="mailto:leonelanghelo@gmail.com" TargetMode="External"/><Relationship Id="rId529" Type="http://schemas.openxmlformats.org/officeDocument/2006/relationships/hyperlink" Target="mailto:danielvalverde2008@gmail.com" TargetMode="External"/><Relationship Id="rId736" Type="http://schemas.openxmlformats.org/officeDocument/2006/relationships/hyperlink" Target="mailto:barranzuelaespinozajosseph@gmail.com" TargetMode="External"/><Relationship Id="rId1061" Type="http://schemas.openxmlformats.org/officeDocument/2006/relationships/hyperlink" Target="mailto:agutierrezsanchez354@gmail.com" TargetMode="External"/><Relationship Id="rId1159" Type="http://schemas.openxmlformats.org/officeDocument/2006/relationships/hyperlink" Target="mailto:abantojani@gmail.com" TargetMode="External"/><Relationship Id="rId168" Type="http://schemas.openxmlformats.org/officeDocument/2006/relationships/hyperlink" Target="mailto:chumpitazalvana@gmail.com" TargetMode="External"/><Relationship Id="rId943" Type="http://schemas.openxmlformats.org/officeDocument/2006/relationships/hyperlink" Target="mailto:segurahernandezluisaaron471@gmail.com" TargetMode="External"/><Relationship Id="rId1019" Type="http://schemas.openxmlformats.org/officeDocument/2006/relationships/hyperlink" Target="mailto:lenyguevarasando@gmail.com" TargetMode="External"/><Relationship Id="rId72" Type="http://schemas.openxmlformats.org/officeDocument/2006/relationships/hyperlink" Target="mailto:yamilettneyrararamirez@gmail.com" TargetMode="External"/><Relationship Id="rId375" Type="http://schemas.openxmlformats.org/officeDocument/2006/relationships/hyperlink" Target="mailto:ingridgeraldinesantosaranda@gmail.com" TargetMode="External"/><Relationship Id="rId582" Type="http://schemas.openxmlformats.org/officeDocument/2006/relationships/hyperlink" Target="mailto:pizarromatias918@gmail.com" TargetMode="External"/><Relationship Id="rId803" Type="http://schemas.openxmlformats.org/officeDocument/2006/relationships/hyperlink" Target="mailto:juamanchucoangel50@gmail.com" TargetMode="External"/><Relationship Id="rId1226" Type="http://schemas.openxmlformats.org/officeDocument/2006/relationships/hyperlink" Target="mailto:evelinlayzaagreda@gmail.com" TargetMode="External"/><Relationship Id="rId3" Type="http://schemas.openxmlformats.org/officeDocument/2006/relationships/hyperlink" Target="mailto:yasminapontesauceda@gmail.com" TargetMode="External"/><Relationship Id="rId235" Type="http://schemas.openxmlformats.org/officeDocument/2006/relationships/hyperlink" Target="mailto:claritzagarciasantillan@gmail.com" TargetMode="External"/><Relationship Id="rId442" Type="http://schemas.openxmlformats.org/officeDocument/2006/relationships/hyperlink" Target="mailto:indiravaldez000@gmail.com" TargetMode="External"/><Relationship Id="rId887" Type="http://schemas.openxmlformats.org/officeDocument/2006/relationships/hyperlink" Target="mailto:jhamiletrobles@gmail.com" TargetMode="External"/><Relationship Id="rId1072" Type="http://schemas.openxmlformats.org/officeDocument/2006/relationships/hyperlink" Target="mailto:rodrigomiguellozaccarita@gmail.com" TargetMode="External"/><Relationship Id="rId302" Type="http://schemas.openxmlformats.org/officeDocument/2006/relationships/hyperlink" Target="mailto:araujozaid19@gmail.com" TargetMode="External"/><Relationship Id="rId747" Type="http://schemas.openxmlformats.org/officeDocument/2006/relationships/hyperlink" Target="mailto:breyimer@gmail.com" TargetMode="External"/><Relationship Id="rId954" Type="http://schemas.openxmlformats.org/officeDocument/2006/relationships/hyperlink" Target="mailto:nicolasplasenciazavaleta@gmail.com" TargetMode="External"/><Relationship Id="rId83" Type="http://schemas.openxmlformats.org/officeDocument/2006/relationships/hyperlink" Target="mailto:smithco@gmail.com" TargetMode="External"/><Relationship Id="rId179" Type="http://schemas.openxmlformats.org/officeDocument/2006/relationships/hyperlink" Target="mailto:mauriciojesusruiz@gmail.com" TargetMode="External"/><Relationship Id="rId386" Type="http://schemas.openxmlformats.org/officeDocument/2006/relationships/hyperlink" Target="mailto:ananoemigordaparedes@gmail.com" TargetMode="External"/><Relationship Id="rId593" Type="http://schemas.openxmlformats.org/officeDocument/2006/relationships/hyperlink" Target="mailto:cami22hl@gmail.com" TargetMode="External"/><Relationship Id="rId607" Type="http://schemas.openxmlformats.org/officeDocument/2006/relationships/hyperlink" Target="mailto:reyestorresleonel7@gmail.com" TargetMode="External"/><Relationship Id="rId814" Type="http://schemas.openxmlformats.org/officeDocument/2006/relationships/hyperlink" Target="mailto:fernandocarhue@gmail.com" TargetMode="External"/><Relationship Id="rId1237" Type="http://schemas.openxmlformats.org/officeDocument/2006/relationships/hyperlink" Target="mailto:ashleylinsey91@gmail.com" TargetMode="External"/><Relationship Id="rId246" Type="http://schemas.openxmlformats.org/officeDocument/2006/relationships/hyperlink" Target="mailto:lucanoflorinde21@gmail.com" TargetMode="External"/><Relationship Id="rId453" Type="http://schemas.openxmlformats.org/officeDocument/2006/relationships/hyperlink" Target="mailto:lucerojazminyurivilcaventura@gmail.com" TargetMode="External"/><Relationship Id="rId660" Type="http://schemas.openxmlformats.org/officeDocument/2006/relationships/hyperlink" Target="mailto:dannamckenzie51@gmail.com" TargetMode="External"/><Relationship Id="rId898" Type="http://schemas.openxmlformats.org/officeDocument/2006/relationships/hyperlink" Target="mailto:alejandropingliomendoza22@gmail.com" TargetMode="External"/><Relationship Id="rId1083" Type="http://schemas.openxmlformats.org/officeDocument/2006/relationships/hyperlink" Target="mailto:karolinagutierrez2601@gmail.com" TargetMode="External"/><Relationship Id="rId106" Type="http://schemas.openxmlformats.org/officeDocument/2006/relationships/hyperlink" Target="mailto:larasarta299@gmail.com" TargetMode="External"/><Relationship Id="rId313" Type="http://schemas.openxmlformats.org/officeDocument/2006/relationships/hyperlink" Target="mailto:mantillareyeskada19@gmail.com" TargetMode="External"/><Relationship Id="rId758" Type="http://schemas.openxmlformats.org/officeDocument/2006/relationships/hyperlink" Target="mailto:vargasdomecqk@gmail.com" TargetMode="External"/><Relationship Id="rId965" Type="http://schemas.openxmlformats.org/officeDocument/2006/relationships/hyperlink" Target="mailto:josiasharo15@gmail.com" TargetMode="External"/><Relationship Id="rId1150" Type="http://schemas.openxmlformats.org/officeDocument/2006/relationships/hyperlink" Target="mailto:paolaisabelvelasquezmatute@gmail.com" TargetMode="External"/><Relationship Id="rId10" Type="http://schemas.openxmlformats.org/officeDocument/2006/relationships/hyperlink" Target="mailto:moncadapazr@gmail.com" TargetMode="External"/><Relationship Id="rId94" Type="http://schemas.openxmlformats.org/officeDocument/2006/relationships/hyperlink" Target="mailto:guevaragustavo2008@gmail.com" TargetMode="External"/><Relationship Id="rId397" Type="http://schemas.openxmlformats.org/officeDocument/2006/relationships/hyperlink" Target="mailto:dahanafos@gmail.com" TargetMode="External"/><Relationship Id="rId520" Type="http://schemas.openxmlformats.org/officeDocument/2006/relationships/hyperlink" Target="mailto:alexanderramosgd@gmail.com" TargetMode="External"/><Relationship Id="rId618" Type="http://schemas.openxmlformats.org/officeDocument/2006/relationships/hyperlink" Target="mailto:victororbegoso@gmail.com" TargetMode="External"/><Relationship Id="rId825" Type="http://schemas.openxmlformats.org/officeDocument/2006/relationships/hyperlink" Target="mailto:annieperalescarrion07@gmail.com" TargetMode="External"/><Relationship Id="rId1248" Type="http://schemas.openxmlformats.org/officeDocument/2006/relationships/hyperlink" Target="mailto:velachuquicondorcarlosblink@gmail.com" TargetMode="External"/><Relationship Id="rId257" Type="http://schemas.openxmlformats.org/officeDocument/2006/relationships/hyperlink" Target="mailto:jordandominguezmurga@gmail.com" TargetMode="External"/><Relationship Id="rId464" Type="http://schemas.openxmlformats.org/officeDocument/2006/relationships/hyperlink" Target="mailto:romerokatalina555@gmail.com" TargetMode="External"/><Relationship Id="rId1010" Type="http://schemas.openxmlformats.org/officeDocument/2006/relationships/hyperlink" Target="mailto:steffano.guiulfo@gmail.com" TargetMode="External"/><Relationship Id="rId1094" Type="http://schemas.openxmlformats.org/officeDocument/2006/relationships/hyperlink" Target="mailto:rodrigocumapa99@gmail.com" TargetMode="External"/><Relationship Id="rId1108" Type="http://schemas.openxmlformats.org/officeDocument/2006/relationships/hyperlink" Target="mailto:vasquezrivasanghelojosseth@gmail.com" TargetMode="External"/><Relationship Id="rId117" Type="http://schemas.openxmlformats.org/officeDocument/2006/relationships/hyperlink" Target="mailto:isaruiz272@gmail.com" TargetMode="External"/><Relationship Id="rId671" Type="http://schemas.openxmlformats.org/officeDocument/2006/relationships/hyperlink" Target="mailto:aznarancamila88@gmail.com" TargetMode="External"/><Relationship Id="rId769" Type="http://schemas.openxmlformats.org/officeDocument/2006/relationships/hyperlink" Target="mailto:ceci71097@gmail.com" TargetMode="External"/><Relationship Id="rId976" Type="http://schemas.openxmlformats.org/officeDocument/2006/relationships/hyperlink" Target="mailto:dezagerman328@gmail.com" TargetMode="External"/><Relationship Id="rId324" Type="http://schemas.openxmlformats.org/officeDocument/2006/relationships/hyperlink" Target="mailto:cieloanjali12@gmail.com" TargetMode="External"/><Relationship Id="rId531" Type="http://schemas.openxmlformats.org/officeDocument/2006/relationships/hyperlink" Target="mailto:urtechojefferson13@gmail.com" TargetMode="External"/><Relationship Id="rId629" Type="http://schemas.openxmlformats.org/officeDocument/2006/relationships/hyperlink" Target="mailto:erikachacones08@gmail.com" TargetMode="External"/><Relationship Id="rId1161" Type="http://schemas.openxmlformats.org/officeDocument/2006/relationships/hyperlink" Target="mailto:jaraskieri@gmail.com" TargetMode="External"/><Relationship Id="rId836" Type="http://schemas.openxmlformats.org/officeDocument/2006/relationships/hyperlink" Target="mailto:madelinearroyo320@gmail.com" TargetMode="External"/><Relationship Id="rId1021" Type="http://schemas.openxmlformats.org/officeDocument/2006/relationships/hyperlink" Target="mailto:masscesar04@gmail.com" TargetMode="External"/><Relationship Id="rId1119" Type="http://schemas.openxmlformats.org/officeDocument/2006/relationships/hyperlink" Target="mailto:yulianaaredorodriguez3@gmail.com" TargetMode="External"/><Relationship Id="rId903" Type="http://schemas.openxmlformats.org/officeDocument/2006/relationships/hyperlink" Target="mailto:brithneylaizavera25@gmail.com" TargetMode="External"/><Relationship Id="rId32" Type="http://schemas.openxmlformats.org/officeDocument/2006/relationships/hyperlink" Target="mailto:sabogabardale@gmail.com" TargetMode="External"/><Relationship Id="rId181" Type="http://schemas.openxmlformats.org/officeDocument/2006/relationships/hyperlink" Target="mailto:ammyluanaruizmurga282828@gmail.com" TargetMode="External"/><Relationship Id="rId279" Type="http://schemas.openxmlformats.org/officeDocument/2006/relationships/hyperlink" Target="mailto:paulafernandafarfanvera@gmail.com" TargetMode="External"/><Relationship Id="rId486" Type="http://schemas.openxmlformats.org/officeDocument/2006/relationships/hyperlink" Target="mailto:antoniorojas1803@gmail.com" TargetMode="External"/><Relationship Id="rId693" Type="http://schemas.openxmlformats.org/officeDocument/2006/relationships/hyperlink" Target="mailto:aixakarol@gmail.com" TargetMode="External"/><Relationship Id="rId139" Type="http://schemas.openxmlformats.org/officeDocument/2006/relationships/hyperlink" Target="mailto:nicolaspadilla@gmail.com" TargetMode="External"/><Relationship Id="rId346" Type="http://schemas.openxmlformats.org/officeDocument/2006/relationships/hyperlink" Target="mailto:sonyerlissotelo@gmail.com" TargetMode="External"/><Relationship Id="rId553" Type="http://schemas.openxmlformats.org/officeDocument/2006/relationships/hyperlink" Target="mailto:tony1111ant@gmail.com" TargetMode="External"/><Relationship Id="rId760" Type="http://schemas.openxmlformats.org/officeDocument/2006/relationships/hyperlink" Target="mailto:saraigamboa81@gmail.com" TargetMode="External"/><Relationship Id="rId998" Type="http://schemas.openxmlformats.org/officeDocument/2006/relationships/hyperlink" Target="mailto:jastynbradcalderonpolo@gmail.com" TargetMode="External"/><Relationship Id="rId1183" Type="http://schemas.openxmlformats.org/officeDocument/2006/relationships/hyperlink" Target="mailto:maricielocarrioncastaneda@gmail.com" TargetMode="External"/><Relationship Id="rId206" Type="http://schemas.openxmlformats.org/officeDocument/2006/relationships/hyperlink" Target="mailto:andersteve@gmail.com" TargetMode="External"/><Relationship Id="rId413" Type="http://schemas.openxmlformats.org/officeDocument/2006/relationships/hyperlink" Target="mailto:seleneasto803@gmail.com" TargetMode="External"/><Relationship Id="rId858" Type="http://schemas.openxmlformats.org/officeDocument/2006/relationships/hyperlink" Target="mailto:velasquezmedali20@gmail.com" TargetMode="External"/><Relationship Id="rId1043" Type="http://schemas.openxmlformats.org/officeDocument/2006/relationships/hyperlink" Target="mailto:yaretpajuelo@gmail.com" TargetMode="External"/><Relationship Id="rId620" Type="http://schemas.openxmlformats.org/officeDocument/2006/relationships/hyperlink" Target="mailto:christopherveraute18@gmail.com" TargetMode="External"/><Relationship Id="rId718" Type="http://schemas.openxmlformats.org/officeDocument/2006/relationships/hyperlink" Target="mailto:benitesfloresg@gmail.com" TargetMode="External"/><Relationship Id="rId925" Type="http://schemas.openxmlformats.org/officeDocument/2006/relationships/hyperlink" Target="mailto:lujannicol352@gmail.com" TargetMode="External"/><Relationship Id="rId1250" Type="http://schemas.openxmlformats.org/officeDocument/2006/relationships/hyperlink" Target="mailto:yeraldmallqui@gmail.com" TargetMode="External"/><Relationship Id="rId1110" Type="http://schemas.openxmlformats.org/officeDocument/2006/relationships/hyperlink" Target="mailto:jetzuupaz@gmail.com" TargetMode="External"/><Relationship Id="rId1208" Type="http://schemas.openxmlformats.org/officeDocument/2006/relationships/hyperlink" Target="mailto:roberthaw04@gmail.com" TargetMode="External"/><Relationship Id="rId54" Type="http://schemas.openxmlformats.org/officeDocument/2006/relationships/hyperlink" Target="mailto:apolitaballenaruiz62@gmail.com" TargetMode="External"/><Relationship Id="rId270" Type="http://schemas.openxmlformats.org/officeDocument/2006/relationships/hyperlink" Target="mailto:andrealachira28@gmail.com" TargetMode="External"/><Relationship Id="rId130" Type="http://schemas.openxmlformats.org/officeDocument/2006/relationships/hyperlink" Target="mailto:hp045446@gmail.com" TargetMode="External"/><Relationship Id="rId368" Type="http://schemas.openxmlformats.org/officeDocument/2006/relationships/hyperlink" Target="mailto:guerrakemy@gmail.com" TargetMode="External"/><Relationship Id="rId575" Type="http://schemas.openxmlformats.org/officeDocument/2006/relationships/hyperlink" Target="mailto:adrianomirandagalarreta@gmail.com" TargetMode="External"/><Relationship Id="rId782" Type="http://schemas.openxmlformats.org/officeDocument/2006/relationships/hyperlink" Target="mailto:coronelruizelnasharick@gmail.com" TargetMode="External"/><Relationship Id="rId228" Type="http://schemas.openxmlformats.org/officeDocument/2006/relationships/hyperlink" Target="mailto:jesusvenegas41@gmail.com" TargetMode="External"/><Relationship Id="rId435" Type="http://schemas.openxmlformats.org/officeDocument/2006/relationships/hyperlink" Target="mailto:erodriguezmassiel05@gmail.com" TargetMode="External"/><Relationship Id="rId642" Type="http://schemas.openxmlformats.org/officeDocument/2006/relationships/hyperlink" Target="mailto:valdiviahelena@gmail.com" TargetMode="External"/><Relationship Id="rId1065" Type="http://schemas.openxmlformats.org/officeDocument/2006/relationships/hyperlink" Target="mailto:adfghkfwooo@gmail.com" TargetMode="External"/><Relationship Id="rId502" Type="http://schemas.openxmlformats.org/officeDocument/2006/relationships/hyperlink" Target="mailto:matiasadriano567@gmail.com" TargetMode="External"/><Relationship Id="rId947" Type="http://schemas.openxmlformats.org/officeDocument/2006/relationships/hyperlink" Target="mailto:angelinajolie2809@gmail.com" TargetMode="External"/><Relationship Id="rId1132" Type="http://schemas.openxmlformats.org/officeDocument/2006/relationships/hyperlink" Target="mailto:guarnizcamila65@gmail.com" TargetMode="External"/><Relationship Id="rId76" Type="http://schemas.openxmlformats.org/officeDocument/2006/relationships/hyperlink" Target="mailto:inicialhuaripata@gmail.com" TargetMode="External"/><Relationship Id="rId807" Type="http://schemas.openxmlformats.org/officeDocument/2006/relationships/hyperlink" Target="mailto:graceazabache0@gmail.com" TargetMode="External"/><Relationship Id="rId292" Type="http://schemas.openxmlformats.org/officeDocument/2006/relationships/hyperlink" Target="mailto:sebastianhg059@gmail.com" TargetMode="External"/><Relationship Id="rId597" Type="http://schemas.openxmlformats.org/officeDocument/2006/relationships/hyperlink" Target="mailto:jhosue2148@gmail.com" TargetMode="External"/><Relationship Id="rId152" Type="http://schemas.openxmlformats.org/officeDocument/2006/relationships/hyperlink" Target="mailto:maricielo192008@gmail.com" TargetMode="External"/><Relationship Id="rId457" Type="http://schemas.openxmlformats.org/officeDocument/2006/relationships/hyperlink" Target="mailto:loisalilatorremelo@gmail.com" TargetMode="External"/><Relationship Id="rId1087" Type="http://schemas.openxmlformats.org/officeDocument/2006/relationships/hyperlink" Target="mailto:krisestudiotiradovillacorta@gmail.com" TargetMode="External"/><Relationship Id="rId664" Type="http://schemas.openxmlformats.org/officeDocument/2006/relationships/hyperlink" Target="mailto:brisacarruitero108@gmail.com" TargetMode="External"/><Relationship Id="rId871" Type="http://schemas.openxmlformats.org/officeDocument/2006/relationships/hyperlink" Target="mailto:silvavasquezjhoel@gmail.com" TargetMode="External"/><Relationship Id="rId969" Type="http://schemas.openxmlformats.org/officeDocument/2006/relationships/hyperlink" Target="mailto:leymunozalayo@gmail.com" TargetMode="External"/><Relationship Id="rId317" Type="http://schemas.openxmlformats.org/officeDocument/2006/relationships/hyperlink" Target="mailto:aimarcf2021@gmail.com" TargetMode="External"/><Relationship Id="rId524" Type="http://schemas.openxmlformats.org/officeDocument/2006/relationships/hyperlink" Target="mailto:josuerosasv802@gmaill.com" TargetMode="External"/><Relationship Id="rId731" Type="http://schemas.openxmlformats.org/officeDocument/2006/relationships/hyperlink" Target="mailto:ferbazan2008@gmail.com" TargetMode="External"/><Relationship Id="rId1154" Type="http://schemas.openxmlformats.org/officeDocument/2006/relationships/hyperlink" Target="mailto:kelvinpereda23@gmail.com" TargetMode="External"/><Relationship Id="rId98" Type="http://schemas.openxmlformats.org/officeDocument/2006/relationships/hyperlink" Target="mailto:yunsurodriguez13@gmail.com" TargetMode="External"/><Relationship Id="rId829" Type="http://schemas.openxmlformats.org/officeDocument/2006/relationships/hyperlink" Target="mailto:zoeebp15@gmail.com" TargetMode="External"/><Relationship Id="rId1014" Type="http://schemas.openxmlformats.org/officeDocument/2006/relationships/hyperlink" Target="mailto:bc9823701@gmail.com" TargetMode="External"/><Relationship Id="rId1221" Type="http://schemas.openxmlformats.org/officeDocument/2006/relationships/hyperlink" Target="mailto:reinaldoramos@gmail.com" TargetMode="External"/><Relationship Id="rId25" Type="http://schemas.openxmlformats.org/officeDocument/2006/relationships/hyperlink" Target="mailto:juancarloscahuadiaz@gmail.com" TargetMode="External"/><Relationship Id="rId174" Type="http://schemas.openxmlformats.org/officeDocument/2006/relationships/hyperlink" Target="mailto:diegomiguelandino@gmail.com" TargetMode="External"/><Relationship Id="rId381" Type="http://schemas.openxmlformats.org/officeDocument/2006/relationships/hyperlink" Target="mailto:estefaniaparedes@gmail.com" TargetMode="External"/><Relationship Id="rId241" Type="http://schemas.openxmlformats.org/officeDocument/2006/relationships/hyperlink" Target="mailto:sarairuizarana46@gmail.com" TargetMode="External"/><Relationship Id="rId479" Type="http://schemas.openxmlformats.org/officeDocument/2006/relationships/hyperlink" Target="mailto:fuentesjhon750@gmail.com" TargetMode="External"/><Relationship Id="rId686" Type="http://schemas.openxmlformats.org/officeDocument/2006/relationships/hyperlink" Target="mailto:rpozorodrigues@gmail.com" TargetMode="External"/><Relationship Id="rId893" Type="http://schemas.openxmlformats.org/officeDocument/2006/relationships/hyperlink" Target="mailto:xiomaragal@gmail.com" TargetMode="External"/><Relationship Id="rId339" Type="http://schemas.openxmlformats.org/officeDocument/2006/relationships/hyperlink" Target="mailto:simoniebacilio380@gmail.com" TargetMode="External"/><Relationship Id="rId546" Type="http://schemas.openxmlformats.org/officeDocument/2006/relationships/hyperlink" Target="mailto:antonleandroandrey@gmail.com" TargetMode="External"/><Relationship Id="rId753" Type="http://schemas.openxmlformats.org/officeDocument/2006/relationships/hyperlink" Target="mailto:anayvillanueva240@gmail.com" TargetMode="External"/><Relationship Id="rId1176" Type="http://schemas.openxmlformats.org/officeDocument/2006/relationships/hyperlink" Target="mailto:threisyrolcaso88@gmail.com" TargetMode="External"/><Relationship Id="rId101" Type="http://schemas.openxmlformats.org/officeDocument/2006/relationships/hyperlink" Target="mailto:dinalisvanyflorianogamboa@gmail.com" TargetMode="External"/><Relationship Id="rId406" Type="http://schemas.openxmlformats.org/officeDocument/2006/relationships/hyperlink" Target="mailto:fatimanatividad45@gmail.com" TargetMode="External"/><Relationship Id="rId960" Type="http://schemas.openxmlformats.org/officeDocument/2006/relationships/hyperlink" Target="mailto:lugobolivar@gmail.com" TargetMode="External"/><Relationship Id="rId1036" Type="http://schemas.openxmlformats.org/officeDocument/2006/relationships/hyperlink" Target="mailto:andreacc305@gmail.com" TargetMode="External"/><Relationship Id="rId1243" Type="http://schemas.openxmlformats.org/officeDocument/2006/relationships/hyperlink" Target="mailto:mcasamayor99@gmail.com" TargetMode="External"/><Relationship Id="rId613" Type="http://schemas.openxmlformats.org/officeDocument/2006/relationships/hyperlink" Target="mailto:jhordanachavez@gmail.com" TargetMode="External"/><Relationship Id="rId820" Type="http://schemas.openxmlformats.org/officeDocument/2006/relationships/hyperlink" Target="mailto:bernalvegajhonnier@gmail.com" TargetMode="External"/><Relationship Id="rId918" Type="http://schemas.openxmlformats.org/officeDocument/2006/relationships/hyperlink" Target="mailto:alcantaraherreradouglas171@gmail.com" TargetMode="External"/><Relationship Id="rId1103" Type="http://schemas.openxmlformats.org/officeDocument/2006/relationships/hyperlink" Target="mailto:jorgebecquer@gmail.com" TargetMode="External"/><Relationship Id="rId47" Type="http://schemas.openxmlformats.org/officeDocument/2006/relationships/hyperlink" Target="mailto:jrosmery313@gmail.com" TargetMode="External"/><Relationship Id="rId196" Type="http://schemas.openxmlformats.org/officeDocument/2006/relationships/hyperlink" Target="mailto:mauriciotayra154@gmail.com" TargetMode="External"/><Relationship Id="rId263" Type="http://schemas.openxmlformats.org/officeDocument/2006/relationships/hyperlink" Target="mailto:dianayaquelinjimenezzelada@gmail.com" TargetMode="External"/><Relationship Id="rId470" Type="http://schemas.openxmlformats.org/officeDocument/2006/relationships/hyperlink" Target="mailto:af9785817@gmail.com" TargetMode="External"/><Relationship Id="rId123" Type="http://schemas.openxmlformats.org/officeDocument/2006/relationships/hyperlink" Target="mailto:florianv8904@gmail.com" TargetMode="External"/><Relationship Id="rId330" Type="http://schemas.openxmlformats.org/officeDocument/2006/relationships/hyperlink" Target="mailto:montoyadancy05@gmail.com" TargetMode="External"/><Relationship Id="rId568" Type="http://schemas.openxmlformats.org/officeDocument/2006/relationships/hyperlink" Target="mailto:pierito1234jpaz@gmail.com" TargetMode="External"/><Relationship Id="rId775" Type="http://schemas.openxmlformats.org/officeDocument/2006/relationships/hyperlink" Target="mailto:tefi122009@gmail.com" TargetMode="External"/><Relationship Id="rId982" Type="http://schemas.openxmlformats.org/officeDocument/2006/relationships/hyperlink" Target="mailto:mercedesjulcaorlandojharen@gmail.com" TargetMode="External"/><Relationship Id="rId1198" Type="http://schemas.openxmlformats.org/officeDocument/2006/relationships/hyperlink" Target="mailto:dorianavilabecerra@gmail.com" TargetMode="External"/><Relationship Id="rId428" Type="http://schemas.openxmlformats.org/officeDocument/2006/relationships/hyperlink" Target="mailto:bastyanitanuevooruna@gmail.com" TargetMode="External"/><Relationship Id="rId635" Type="http://schemas.openxmlformats.org/officeDocument/2006/relationships/hyperlink" Target="mailto:dayrondayron23@gmail.com" TargetMode="External"/><Relationship Id="rId842" Type="http://schemas.openxmlformats.org/officeDocument/2006/relationships/hyperlink" Target="mailto:rojasjuarezbrayan6@gmail.com" TargetMode="External"/><Relationship Id="rId1058" Type="http://schemas.openxmlformats.org/officeDocument/2006/relationships/hyperlink" Target="mailto:patida1709@gmail.com" TargetMode="External"/><Relationship Id="rId702" Type="http://schemas.openxmlformats.org/officeDocument/2006/relationships/hyperlink" Target="mailto:carlosmagnonazarioramos07@gmail.com" TargetMode="External"/><Relationship Id="rId1125" Type="http://schemas.openxmlformats.org/officeDocument/2006/relationships/hyperlink" Target="mailto:jhonathansebasthianrm@gmail.com" TargetMode="External"/><Relationship Id="rId69" Type="http://schemas.openxmlformats.org/officeDocument/2006/relationships/hyperlink" Target="mailto:evelynabad248@gmail.com" TargetMode="External"/><Relationship Id="rId285" Type="http://schemas.openxmlformats.org/officeDocument/2006/relationships/hyperlink" Target="mailto:davidalzamoraruiz@gmail.com" TargetMode="External"/><Relationship Id="rId492" Type="http://schemas.openxmlformats.org/officeDocument/2006/relationships/hyperlink" Target="mailto:wilfredo.portillo.lorenzo@gmail.com" TargetMode="External"/><Relationship Id="rId797" Type="http://schemas.openxmlformats.org/officeDocument/2006/relationships/hyperlink" Target="mailto:stillwithyou067@gmail.com" TargetMode="External"/><Relationship Id="rId145" Type="http://schemas.openxmlformats.org/officeDocument/2006/relationships/hyperlink" Target="mailto:mafe.huatay@gmail.com" TargetMode="External"/><Relationship Id="rId352" Type="http://schemas.openxmlformats.org/officeDocument/2006/relationships/hyperlink" Target="mailto:ychilonquiliche@gmail.com" TargetMode="External"/><Relationship Id="rId212" Type="http://schemas.openxmlformats.org/officeDocument/2006/relationships/hyperlink" Target="mailto:kaorysalvatierra56@gmail.com" TargetMode="External"/><Relationship Id="rId657" Type="http://schemas.openxmlformats.org/officeDocument/2006/relationships/hyperlink" Target="mailto:ysratea@gmail.com" TargetMode="External"/><Relationship Id="rId864" Type="http://schemas.openxmlformats.org/officeDocument/2006/relationships/hyperlink" Target="mailto:dayanabrigitharandarafael@gmail.com" TargetMode="External"/><Relationship Id="rId517" Type="http://schemas.openxmlformats.org/officeDocument/2006/relationships/hyperlink" Target="mailto:andysaavedraalvarado@gmail.com" TargetMode="External"/><Relationship Id="rId724" Type="http://schemas.openxmlformats.org/officeDocument/2006/relationships/hyperlink" Target="mailto:edusebastianmochica@gmail.com" TargetMode="External"/><Relationship Id="rId931" Type="http://schemas.openxmlformats.org/officeDocument/2006/relationships/hyperlink" Target="mailto:escobedosteven247@gmail.com" TargetMode="External"/><Relationship Id="rId1147" Type="http://schemas.openxmlformats.org/officeDocument/2006/relationships/hyperlink" Target="mailto:leohernandez@gmail.com" TargetMode="External"/><Relationship Id="rId60" Type="http://schemas.openxmlformats.org/officeDocument/2006/relationships/hyperlink" Target="mailto:zavaletadiana815@gmail.com" TargetMode="External"/><Relationship Id="rId1007" Type="http://schemas.openxmlformats.org/officeDocument/2006/relationships/hyperlink" Target="mailto:madeleyroncalal@gmail.com" TargetMode="External"/><Relationship Id="rId1214" Type="http://schemas.openxmlformats.org/officeDocument/2006/relationships/hyperlink" Target="mailto:verasteguirodriguezluana@gmail.com" TargetMode="External"/><Relationship Id="rId18" Type="http://schemas.openxmlformats.org/officeDocument/2006/relationships/hyperlink" Target="mailto:pieroalexander678@gmail.com" TargetMode="External"/><Relationship Id="rId167" Type="http://schemas.openxmlformats.org/officeDocument/2006/relationships/hyperlink" Target="mailto:adrianomez4380@gmail.com" TargetMode="External"/><Relationship Id="rId374" Type="http://schemas.openxmlformats.org/officeDocument/2006/relationships/hyperlink" Target="mailto:caroleonlozada@gmail.com" TargetMode="External"/><Relationship Id="rId581" Type="http://schemas.openxmlformats.org/officeDocument/2006/relationships/hyperlink" Target="mailto:magcamizrodriguez@gmail.com" TargetMode="External"/><Relationship Id="rId234" Type="http://schemas.openxmlformats.org/officeDocument/2006/relationships/hyperlink" Target="mailto:miguelyglesias19@gmail.com" TargetMode="External"/><Relationship Id="rId679" Type="http://schemas.openxmlformats.org/officeDocument/2006/relationships/hyperlink" Target="mailto:merinorojasrodrigo@gmail.com" TargetMode="External"/><Relationship Id="rId886" Type="http://schemas.openxmlformats.org/officeDocument/2006/relationships/hyperlink" Target="mailto:emejiaguirre890@gmail.com" TargetMode="External"/><Relationship Id="rId2" Type="http://schemas.openxmlformats.org/officeDocument/2006/relationships/hyperlink" Target="mailto:natalyyasmin@gmail.com" TargetMode="External"/><Relationship Id="rId441" Type="http://schemas.openxmlformats.org/officeDocument/2006/relationships/hyperlink" Target="mailto:alfaxd93@gmail.com" TargetMode="External"/><Relationship Id="rId539" Type="http://schemas.openxmlformats.org/officeDocument/2006/relationships/hyperlink" Target="mailto:michaelalexanderfigueroarios@gmail.com" TargetMode="External"/><Relationship Id="rId746" Type="http://schemas.openxmlformats.org/officeDocument/2006/relationships/hyperlink" Target="mailto:joanq549@gmail.com" TargetMode="External"/><Relationship Id="rId1071" Type="http://schemas.openxmlformats.org/officeDocument/2006/relationships/hyperlink" Target="mailto:carlosgonzalez08@gmail.com" TargetMode="External"/><Relationship Id="rId1169" Type="http://schemas.openxmlformats.org/officeDocument/2006/relationships/hyperlink" Target="mailto:silviafiestas123@gmail.com" TargetMode="External"/><Relationship Id="rId301" Type="http://schemas.openxmlformats.org/officeDocument/2006/relationships/hyperlink" Target="mailto:cvalverdecerquin@gmail.com" TargetMode="External"/><Relationship Id="rId953" Type="http://schemas.openxmlformats.org/officeDocument/2006/relationships/hyperlink" Target="mailto:vvgr.af2605@gmail.com" TargetMode="External"/><Relationship Id="rId1029" Type="http://schemas.openxmlformats.org/officeDocument/2006/relationships/hyperlink" Target="mailto:ericksanchezsalvatierra45@gmail.com" TargetMode="External"/><Relationship Id="rId1236" Type="http://schemas.openxmlformats.org/officeDocument/2006/relationships/hyperlink" Target="mailto:marielaracely48@gmail.com" TargetMode="External"/><Relationship Id="rId82" Type="http://schemas.openxmlformats.org/officeDocument/2006/relationships/hyperlink" Target="mailto:lizaniachavez@gmail.com" TargetMode="External"/><Relationship Id="rId606" Type="http://schemas.openxmlformats.org/officeDocument/2006/relationships/hyperlink" Target="mailto:riosbuenosebastian@gmail.com" TargetMode="External"/><Relationship Id="rId813" Type="http://schemas.openxmlformats.org/officeDocument/2006/relationships/hyperlink" Target="mailto:rachellalvares2021@gmail.com" TargetMode="External"/><Relationship Id="rId189" Type="http://schemas.openxmlformats.org/officeDocument/2006/relationships/hyperlink" Target="mailto:rosendoarmas@gmail.com" TargetMode="External"/><Relationship Id="rId396" Type="http://schemas.openxmlformats.org/officeDocument/2006/relationships/hyperlink" Target="mailto:valverdecristal937@gmail.com" TargetMode="External"/><Relationship Id="rId256" Type="http://schemas.openxmlformats.org/officeDocument/2006/relationships/hyperlink" Target="mailto:alexisarteagaoregon63@gmail.com" TargetMode="External"/><Relationship Id="rId463" Type="http://schemas.openxmlformats.org/officeDocument/2006/relationships/hyperlink" Target="mailto:riosblasmathias@gmail.com" TargetMode="External"/><Relationship Id="rId670" Type="http://schemas.openxmlformats.org/officeDocument/2006/relationships/hyperlink" Target="mailto:martinmarreros@gmail.com" TargetMode="External"/><Relationship Id="rId1093" Type="http://schemas.openxmlformats.org/officeDocument/2006/relationships/hyperlink" Target="mailto:karlaurtecho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B4058"/>
  <sheetViews>
    <sheetView tabSelected="1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A123" sqref="A2:A123"/>
    </sheetView>
  </sheetViews>
  <sheetFormatPr baseColWidth="10" defaultColWidth="12.5703125" defaultRowHeight="15.75" customHeight="1" x14ac:dyDescent="0.2"/>
  <cols>
    <col min="1" max="1" width="5.5703125" bestFit="1" customWidth="1"/>
    <col min="2" max="2" width="8.42578125" customWidth="1"/>
    <col min="3" max="3" width="2.28515625" customWidth="1"/>
    <col min="4" max="4" width="10.5703125" customWidth="1"/>
    <col min="5" max="5" width="5.42578125" customWidth="1"/>
    <col min="6" max="6" width="24.42578125" customWidth="1"/>
    <col min="7" max="7" width="18.28515625" customWidth="1"/>
    <col min="8" max="8" width="22.42578125" customWidth="1"/>
    <col min="9" max="9" width="12.140625" customWidth="1"/>
    <col min="10" max="10" width="43.140625" customWidth="1"/>
    <col min="11" max="11" width="18.28515625" customWidth="1"/>
    <col min="12" max="12" width="16" customWidth="1"/>
    <col min="13" max="13" width="16.42578125" customWidth="1"/>
    <col min="14" max="14" width="40" customWidth="1"/>
    <col min="15" max="15" width="20.42578125" hidden="1" customWidth="1"/>
    <col min="16" max="16" width="37.140625" customWidth="1"/>
    <col min="17" max="17" width="14" customWidth="1"/>
    <col min="18" max="18" width="37.28515625" customWidth="1"/>
    <col min="19" max="19" width="28.42578125" customWidth="1"/>
    <col min="20" max="21" width="21.28515625" customWidth="1"/>
  </cols>
  <sheetData>
    <row r="1" spans="1:28" ht="51" x14ac:dyDescent="0.2">
      <c r="A1" s="1" t="s">
        <v>0</v>
      </c>
      <c r="B1" s="1" t="s">
        <v>1</v>
      </c>
      <c r="C1" s="2"/>
      <c r="D1" s="3" t="s">
        <v>1</v>
      </c>
      <c r="E1" s="3" t="s">
        <v>2</v>
      </c>
      <c r="F1" s="3" t="s">
        <v>3</v>
      </c>
      <c r="G1" s="3" t="s">
        <v>4</v>
      </c>
      <c r="H1" s="1" t="s">
        <v>5</v>
      </c>
      <c r="I1" s="3" t="s">
        <v>6</v>
      </c>
      <c r="J1" s="4"/>
      <c r="K1" s="1" t="s">
        <v>7</v>
      </c>
      <c r="L1" s="1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7</v>
      </c>
      <c r="R1" s="3" t="s">
        <v>8</v>
      </c>
      <c r="S1" s="3" t="s">
        <v>13</v>
      </c>
      <c r="T1" s="5" t="s">
        <v>14</v>
      </c>
      <c r="U1" s="5" t="s">
        <v>15</v>
      </c>
      <c r="V1" s="6" t="s">
        <v>15</v>
      </c>
      <c r="W1" s="7"/>
      <c r="X1" s="7"/>
      <c r="Y1" s="7"/>
      <c r="Z1" s="7"/>
      <c r="AA1" s="7"/>
      <c r="AB1" s="7"/>
    </row>
    <row r="2" spans="1:28" ht="13.5" x14ac:dyDescent="0.2">
      <c r="A2" s="252">
        <v>1</v>
      </c>
      <c r="B2" s="9" t="s">
        <v>16</v>
      </c>
      <c r="C2" s="10"/>
      <c r="D2" s="7" t="s">
        <v>17</v>
      </c>
      <c r="E2" s="7"/>
      <c r="F2" s="7" t="s">
        <v>18</v>
      </c>
      <c r="G2" s="7" t="s">
        <v>19</v>
      </c>
      <c r="H2" s="7" t="s">
        <v>20</v>
      </c>
      <c r="I2" s="11">
        <v>953792398</v>
      </c>
      <c r="J2" s="12" t="str">
        <f t="shared" ref="J2:J72" si="0">CONCATENATE(F2,",51",I2)</f>
        <v>ACEVEDO MERCEDES JOSEPH ENMANUEL,51953792398</v>
      </c>
      <c r="K2" s="11"/>
      <c r="L2" s="11"/>
      <c r="M2" s="7" t="s">
        <v>21</v>
      </c>
      <c r="N2" s="13" t="s">
        <v>22</v>
      </c>
      <c r="O2" s="7" t="s">
        <v>23</v>
      </c>
      <c r="P2" s="13" t="s">
        <v>24</v>
      </c>
      <c r="Q2" s="11">
        <v>61189561</v>
      </c>
      <c r="R2" s="14" t="s">
        <v>25</v>
      </c>
      <c r="S2" s="7"/>
      <c r="T2" s="15"/>
      <c r="U2" s="15"/>
      <c r="V2" s="7"/>
      <c r="W2" s="7"/>
      <c r="X2" s="7"/>
      <c r="Y2" s="7"/>
      <c r="Z2" s="7"/>
      <c r="AA2" s="7"/>
      <c r="AB2" s="7"/>
    </row>
    <row r="3" spans="1:28" ht="13.5" x14ac:dyDescent="0.2">
      <c r="A3" s="252">
        <v>2</v>
      </c>
      <c r="B3" s="9" t="s">
        <v>16</v>
      </c>
      <c r="C3" s="10"/>
      <c r="D3" s="7" t="s">
        <v>26</v>
      </c>
      <c r="E3" s="7"/>
      <c r="F3" s="7" t="s">
        <v>27</v>
      </c>
      <c r="G3" s="7"/>
      <c r="H3" s="7" t="s">
        <v>20</v>
      </c>
      <c r="I3" s="11">
        <v>924679734</v>
      </c>
      <c r="J3" s="12" t="str">
        <f t="shared" si="0"/>
        <v>AJIF TIRADO ANTHONY GIANPIERRE,51924679734</v>
      </c>
      <c r="K3" s="11"/>
      <c r="L3" s="11"/>
      <c r="M3" s="7" t="s">
        <v>21</v>
      </c>
      <c r="N3" s="13" t="s">
        <v>22</v>
      </c>
      <c r="O3" s="7"/>
      <c r="P3" s="13" t="s">
        <v>28</v>
      </c>
      <c r="Q3" s="7"/>
      <c r="R3" s="14" t="s">
        <v>29</v>
      </c>
      <c r="S3" s="7"/>
      <c r="T3" s="15"/>
      <c r="U3" s="15"/>
      <c r="V3" s="7"/>
      <c r="W3" s="7"/>
      <c r="X3" s="7"/>
      <c r="Y3" s="7"/>
      <c r="Z3" s="7"/>
      <c r="AA3" s="7"/>
      <c r="AB3" s="7"/>
    </row>
    <row r="4" spans="1:28" ht="13.5" x14ac:dyDescent="0.2">
      <c r="A4" s="252">
        <v>3</v>
      </c>
      <c r="B4" s="9" t="s">
        <v>16</v>
      </c>
      <c r="C4" s="10"/>
      <c r="D4" s="7" t="s">
        <v>17</v>
      </c>
      <c r="E4" s="7"/>
      <c r="F4" s="7" t="s">
        <v>30</v>
      </c>
      <c r="G4" s="7" t="s">
        <v>31</v>
      </c>
      <c r="H4" s="7" t="s">
        <v>20</v>
      </c>
      <c r="I4" s="11">
        <v>926696273</v>
      </c>
      <c r="J4" s="12" t="str">
        <f t="shared" si="0"/>
        <v>ALCANTARA ESPILCO ELIAS,51926696273</v>
      </c>
      <c r="K4" s="11"/>
      <c r="L4" s="11"/>
      <c r="M4" s="7" t="s">
        <v>21</v>
      </c>
      <c r="N4" s="13" t="s">
        <v>22</v>
      </c>
      <c r="O4" s="7"/>
      <c r="P4" s="13" t="s">
        <v>28</v>
      </c>
      <c r="Q4" s="11">
        <v>71684129</v>
      </c>
      <c r="R4" s="14" t="s">
        <v>32</v>
      </c>
      <c r="S4" s="7"/>
      <c r="T4" s="15"/>
      <c r="U4" s="15"/>
      <c r="V4" s="7"/>
      <c r="W4" s="7"/>
      <c r="X4" s="7"/>
      <c r="Y4" s="7"/>
      <c r="Z4" s="7"/>
      <c r="AA4" s="7"/>
      <c r="AB4" s="7"/>
    </row>
    <row r="5" spans="1:28" ht="13.5" x14ac:dyDescent="0.2">
      <c r="A5" s="253">
        <v>4</v>
      </c>
      <c r="B5" s="17" t="s">
        <v>16</v>
      </c>
      <c r="C5" s="17"/>
      <c r="D5" s="18" t="s">
        <v>26</v>
      </c>
      <c r="E5" s="18"/>
      <c r="F5" s="18" t="s">
        <v>33</v>
      </c>
      <c r="G5" s="18" t="s">
        <v>34</v>
      </c>
      <c r="H5" s="18" t="s">
        <v>20</v>
      </c>
      <c r="I5" s="19">
        <v>983655860</v>
      </c>
      <c r="J5" s="19" t="str">
        <f t="shared" si="0"/>
        <v>ALCANTARA HERRERA DOUGLAS,51983655860</v>
      </c>
      <c r="K5" s="19"/>
      <c r="L5" s="19"/>
      <c r="M5" s="18" t="s">
        <v>21</v>
      </c>
      <c r="N5" s="17" t="s">
        <v>22</v>
      </c>
      <c r="O5" s="18"/>
      <c r="P5" s="17" t="s">
        <v>35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:28" ht="13.5" x14ac:dyDescent="0.2">
      <c r="A6" s="252">
        <v>5</v>
      </c>
      <c r="B6" s="9" t="s">
        <v>16</v>
      </c>
      <c r="C6" s="10"/>
      <c r="D6" s="7" t="s">
        <v>26</v>
      </c>
      <c r="E6" s="7"/>
      <c r="F6" s="7" t="s">
        <v>36</v>
      </c>
      <c r="G6" s="7" t="s">
        <v>37</v>
      </c>
      <c r="H6" s="7" t="s">
        <v>20</v>
      </c>
      <c r="I6" s="11">
        <v>945831090</v>
      </c>
      <c r="J6" s="12" t="str">
        <f t="shared" si="0"/>
        <v>ALVA CHILCON LEONARDO,51945831090</v>
      </c>
      <c r="K6" s="11"/>
      <c r="L6" s="11"/>
      <c r="M6" s="7" t="s">
        <v>21</v>
      </c>
      <c r="N6" s="13" t="s">
        <v>22</v>
      </c>
      <c r="O6" s="7"/>
      <c r="P6" s="13" t="s">
        <v>38</v>
      </c>
      <c r="Q6" s="11">
        <v>71670104</v>
      </c>
      <c r="R6" s="14" t="s">
        <v>39</v>
      </c>
      <c r="S6" s="7"/>
      <c r="T6" s="15"/>
      <c r="U6" s="15"/>
      <c r="V6" s="7"/>
      <c r="W6" s="7"/>
      <c r="X6" s="7"/>
      <c r="Y6" s="7"/>
      <c r="Z6" s="7"/>
      <c r="AA6" s="7"/>
      <c r="AB6" s="7"/>
    </row>
    <row r="7" spans="1:28" ht="13.5" x14ac:dyDescent="0.2">
      <c r="A7" s="252">
        <v>6</v>
      </c>
      <c r="B7" s="9" t="s">
        <v>16</v>
      </c>
      <c r="C7" s="10"/>
      <c r="D7" s="7" t="s">
        <v>26</v>
      </c>
      <c r="E7" s="7"/>
      <c r="F7" s="7" t="s">
        <v>40</v>
      </c>
      <c r="G7" s="7" t="s">
        <v>41</v>
      </c>
      <c r="H7" s="7" t="s">
        <v>20</v>
      </c>
      <c r="I7" s="7" t="s">
        <v>42</v>
      </c>
      <c r="J7" s="12" t="str">
        <f t="shared" si="0"/>
        <v>ALVAREZ UGAS KEVIN ALEXANDER,51967472388 / 968551293 /954994056</v>
      </c>
      <c r="K7" s="11"/>
      <c r="L7" s="11"/>
      <c r="M7" s="7" t="s">
        <v>21</v>
      </c>
      <c r="N7" s="13" t="s">
        <v>22</v>
      </c>
      <c r="O7" s="15"/>
      <c r="P7" s="13" t="s">
        <v>43</v>
      </c>
      <c r="Q7" s="11">
        <v>61345003</v>
      </c>
      <c r="R7" s="14" t="s">
        <v>44</v>
      </c>
      <c r="S7" s="7"/>
      <c r="T7" s="15"/>
      <c r="U7" s="15"/>
      <c r="V7" s="7"/>
      <c r="W7" s="7"/>
      <c r="X7" s="7"/>
      <c r="Y7" s="7"/>
      <c r="Z7" s="7"/>
      <c r="AA7" s="7"/>
      <c r="AB7" s="7"/>
    </row>
    <row r="8" spans="1:28" ht="13.5" x14ac:dyDescent="0.2">
      <c r="A8" s="252">
        <v>7</v>
      </c>
      <c r="B8" s="9" t="s">
        <v>16</v>
      </c>
      <c r="C8" s="10"/>
      <c r="D8" s="7" t="s">
        <v>26</v>
      </c>
      <c r="E8" s="7"/>
      <c r="F8" s="7" t="s">
        <v>45</v>
      </c>
      <c r="G8" s="7" t="s">
        <v>46</v>
      </c>
      <c r="H8" s="7" t="s">
        <v>20</v>
      </c>
      <c r="I8" s="11">
        <v>955677043</v>
      </c>
      <c r="J8" s="12" t="str">
        <f t="shared" si="0"/>
        <v>ALVAREZ ZARATE ARIZA ARIANA,51955677043</v>
      </c>
      <c r="K8" s="11"/>
      <c r="L8" s="11"/>
      <c r="M8" s="7" t="s">
        <v>21</v>
      </c>
      <c r="N8" s="13" t="s">
        <v>22</v>
      </c>
      <c r="O8" s="7"/>
      <c r="P8" s="13" t="s">
        <v>47</v>
      </c>
      <c r="Q8" s="11">
        <v>63339899</v>
      </c>
      <c r="R8" s="7"/>
      <c r="S8" s="7"/>
      <c r="T8" s="15"/>
      <c r="U8" s="15"/>
      <c r="V8" s="7"/>
      <c r="W8" s="7"/>
      <c r="X8" s="7"/>
      <c r="Y8" s="7"/>
      <c r="Z8" s="7"/>
      <c r="AA8" s="7"/>
      <c r="AB8" s="7"/>
    </row>
    <row r="9" spans="1:28" ht="13.5" x14ac:dyDescent="0.2">
      <c r="A9" s="252">
        <v>8</v>
      </c>
      <c r="B9" s="9" t="s">
        <v>16</v>
      </c>
      <c r="C9" s="10"/>
      <c r="D9" s="7" t="s">
        <v>26</v>
      </c>
      <c r="E9" s="7"/>
      <c r="F9" s="7" t="s">
        <v>48</v>
      </c>
      <c r="G9" s="7" t="s">
        <v>49</v>
      </c>
      <c r="H9" s="7" t="s">
        <v>20</v>
      </c>
      <c r="I9" s="11">
        <v>924159900</v>
      </c>
      <c r="J9" s="12" t="str">
        <f t="shared" si="0"/>
        <v>AMUNDARAIN GARCIA CARLOS DANIEL,51924159900</v>
      </c>
      <c r="K9" s="11"/>
      <c r="L9" s="11"/>
      <c r="M9" s="7" t="s">
        <v>21</v>
      </c>
      <c r="N9" s="13" t="s">
        <v>22</v>
      </c>
      <c r="O9" s="7"/>
      <c r="P9" s="13" t="s">
        <v>47</v>
      </c>
      <c r="Q9" s="11">
        <v>61554589</v>
      </c>
      <c r="R9" s="14" t="s">
        <v>50</v>
      </c>
      <c r="S9" s="7"/>
      <c r="T9" s="15"/>
      <c r="U9" s="15"/>
      <c r="V9" s="7"/>
      <c r="W9" s="7"/>
      <c r="X9" s="7"/>
      <c r="Y9" s="7"/>
      <c r="Z9" s="7"/>
      <c r="AA9" s="7"/>
      <c r="AB9" s="7"/>
    </row>
    <row r="10" spans="1:28" ht="13.5" x14ac:dyDescent="0.2">
      <c r="A10" s="252">
        <v>9</v>
      </c>
      <c r="B10" s="9" t="s">
        <v>16</v>
      </c>
      <c r="C10" s="10"/>
      <c r="D10" s="7" t="s">
        <v>26</v>
      </c>
      <c r="E10" s="7"/>
      <c r="F10" s="7" t="s">
        <v>51</v>
      </c>
      <c r="G10" s="7" t="s">
        <v>52</v>
      </c>
      <c r="H10" s="7" t="s">
        <v>20</v>
      </c>
      <c r="I10" s="11">
        <v>903212172</v>
      </c>
      <c r="J10" s="12" t="str">
        <f t="shared" si="0"/>
        <v>ARAUJO ANAHI,51903212172</v>
      </c>
      <c r="K10" s="11"/>
      <c r="L10" s="11"/>
      <c r="M10" s="7" t="s">
        <v>21</v>
      </c>
      <c r="N10" s="13" t="s">
        <v>22</v>
      </c>
      <c r="O10" s="7"/>
      <c r="P10" s="13" t="s">
        <v>47</v>
      </c>
      <c r="Q10" s="11">
        <v>60596612</v>
      </c>
      <c r="R10" s="14" t="s">
        <v>53</v>
      </c>
      <c r="S10" s="7"/>
      <c r="T10" s="15"/>
      <c r="U10" s="15"/>
      <c r="V10" s="7"/>
      <c r="W10" s="7"/>
      <c r="X10" s="7"/>
      <c r="Y10" s="7"/>
      <c r="Z10" s="7"/>
      <c r="AA10" s="7"/>
      <c r="AB10" s="7"/>
    </row>
    <row r="11" spans="1:28" ht="13.5" x14ac:dyDescent="0.2">
      <c r="A11" s="252">
        <v>10</v>
      </c>
      <c r="B11" s="9" t="s">
        <v>16</v>
      </c>
      <c r="C11" s="10"/>
      <c r="D11" s="7" t="s">
        <v>17</v>
      </c>
      <c r="E11" s="7"/>
      <c r="F11" s="7" t="s">
        <v>54</v>
      </c>
      <c r="G11" s="7" t="s">
        <v>55</v>
      </c>
      <c r="H11" s="7" t="s">
        <v>20</v>
      </c>
      <c r="I11" s="11">
        <v>958802298</v>
      </c>
      <c r="J11" s="12" t="str">
        <f t="shared" si="0"/>
        <v>ARAUJO VILLANUEVA EBER,51958802298</v>
      </c>
      <c r="K11" s="11"/>
      <c r="L11" s="11"/>
      <c r="M11" s="7" t="s">
        <v>21</v>
      </c>
      <c r="N11" s="13" t="s">
        <v>22</v>
      </c>
      <c r="O11" s="15"/>
      <c r="P11" s="13" t="s">
        <v>47</v>
      </c>
      <c r="Q11" s="11">
        <v>60685653</v>
      </c>
      <c r="R11" s="14" t="s">
        <v>56</v>
      </c>
      <c r="S11" s="7"/>
      <c r="T11" s="15"/>
      <c r="U11" s="15"/>
      <c r="V11" s="7"/>
      <c r="W11" s="7"/>
      <c r="X11" s="7"/>
      <c r="Y11" s="7"/>
      <c r="Z11" s="7"/>
      <c r="AA11" s="7"/>
      <c r="AB11" s="7"/>
    </row>
    <row r="12" spans="1:28" ht="13.5" x14ac:dyDescent="0.2">
      <c r="A12" s="253">
        <v>11</v>
      </c>
      <c r="B12" s="17" t="s">
        <v>16</v>
      </c>
      <c r="C12" s="17"/>
      <c r="D12" s="18" t="s">
        <v>26</v>
      </c>
      <c r="E12" s="18"/>
      <c r="F12" s="18" t="s">
        <v>57</v>
      </c>
      <c r="G12" s="18"/>
      <c r="H12" s="18" t="s">
        <v>20</v>
      </c>
      <c r="I12" s="19">
        <v>960793639</v>
      </c>
      <c r="J12" s="19" t="str">
        <f t="shared" si="0"/>
        <v>AREVALO TORRILLO JHOJAN MESSI,51960793639</v>
      </c>
      <c r="K12" s="19"/>
      <c r="L12" s="19"/>
      <c r="M12" s="18" t="s">
        <v>21</v>
      </c>
      <c r="N12" s="17" t="s">
        <v>0</v>
      </c>
      <c r="O12" s="18"/>
      <c r="P12" s="17" t="s">
        <v>58</v>
      </c>
      <c r="Q12" s="19">
        <v>70740928</v>
      </c>
      <c r="R12" s="20" t="s">
        <v>59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ht="13.5" x14ac:dyDescent="0.2">
      <c r="A13" s="252">
        <v>12</v>
      </c>
      <c r="B13" s="9" t="s">
        <v>16</v>
      </c>
      <c r="C13" s="10"/>
      <c r="D13" s="7" t="s">
        <v>26</v>
      </c>
      <c r="E13" s="7"/>
      <c r="F13" s="7" t="s">
        <v>60</v>
      </c>
      <c r="G13" s="7" t="s">
        <v>61</v>
      </c>
      <c r="H13" s="7" t="s">
        <v>20</v>
      </c>
      <c r="I13" s="11">
        <v>956467510</v>
      </c>
      <c r="J13" s="12" t="str">
        <f t="shared" si="0"/>
        <v>ASMAT GUZMAN ANGHELA LORENA,51956467510</v>
      </c>
      <c r="K13" s="11"/>
      <c r="L13" s="11"/>
      <c r="M13" s="7" t="s">
        <v>21</v>
      </c>
      <c r="N13" s="13" t="s">
        <v>22</v>
      </c>
      <c r="O13" s="7"/>
      <c r="P13" s="13" t="s">
        <v>62</v>
      </c>
      <c r="Q13" s="11">
        <v>72587028</v>
      </c>
      <c r="R13" s="14" t="s">
        <v>63</v>
      </c>
      <c r="S13" s="7"/>
      <c r="T13" s="15"/>
      <c r="U13" s="15"/>
      <c r="V13" s="7"/>
      <c r="W13" s="7"/>
      <c r="X13" s="7"/>
      <c r="Y13" s="7"/>
      <c r="Z13" s="7"/>
      <c r="AA13" s="7"/>
      <c r="AB13" s="7"/>
    </row>
    <row r="14" spans="1:28" ht="13.5" x14ac:dyDescent="0.2">
      <c r="A14" s="252">
        <v>13</v>
      </c>
      <c r="B14" s="9" t="s">
        <v>16</v>
      </c>
      <c r="C14" s="10"/>
      <c r="D14" s="7" t="s">
        <v>26</v>
      </c>
      <c r="E14" s="7"/>
      <c r="F14" s="7" t="s">
        <v>64</v>
      </c>
      <c r="G14" s="7" t="s">
        <v>65</v>
      </c>
      <c r="H14" s="7" t="s">
        <v>20</v>
      </c>
      <c r="I14" s="13">
        <v>940388800</v>
      </c>
      <c r="J14" s="12" t="str">
        <f t="shared" si="0"/>
        <v>ASMAT SANCHEZ MILENA,51940388800</v>
      </c>
      <c r="K14" s="11"/>
      <c r="L14" s="11"/>
      <c r="M14" s="7" t="s">
        <v>21</v>
      </c>
      <c r="N14" s="13" t="s">
        <v>22</v>
      </c>
      <c r="O14" s="15"/>
      <c r="P14" s="13" t="s">
        <v>66</v>
      </c>
      <c r="Q14" s="11">
        <v>61448990</v>
      </c>
      <c r="R14" s="14" t="s">
        <v>67</v>
      </c>
      <c r="S14" s="7"/>
      <c r="T14" s="15"/>
      <c r="U14" s="15"/>
      <c r="V14" s="7"/>
      <c r="W14" s="7"/>
      <c r="X14" s="7"/>
      <c r="Y14" s="7"/>
      <c r="Z14" s="7"/>
      <c r="AA14" s="7"/>
      <c r="AB14" s="7"/>
    </row>
    <row r="15" spans="1:28" ht="13.5" x14ac:dyDescent="0.2">
      <c r="A15" s="252">
        <v>14</v>
      </c>
      <c r="B15" s="9" t="s">
        <v>16</v>
      </c>
      <c r="C15" s="10"/>
      <c r="D15" s="7" t="s">
        <v>26</v>
      </c>
      <c r="E15" s="7"/>
      <c r="F15" s="7" t="s">
        <v>68</v>
      </c>
      <c r="G15" s="7" t="s">
        <v>69</v>
      </c>
      <c r="H15" s="7" t="s">
        <v>20</v>
      </c>
      <c r="I15" s="11">
        <v>978323652</v>
      </c>
      <c r="J15" s="12" t="str">
        <f t="shared" si="0"/>
        <v>AVILA CERNA ROSMERY,51978323652</v>
      </c>
      <c r="K15" s="11"/>
      <c r="L15" s="11"/>
      <c r="M15" s="7" t="s">
        <v>21</v>
      </c>
      <c r="N15" s="13" t="s">
        <v>22</v>
      </c>
      <c r="O15" s="7"/>
      <c r="P15" s="13" t="s">
        <v>28</v>
      </c>
      <c r="Q15" s="7"/>
      <c r="R15" s="7"/>
      <c r="S15" s="7"/>
      <c r="T15" s="15"/>
      <c r="U15" s="15"/>
      <c r="V15" s="7"/>
      <c r="W15" s="7"/>
      <c r="X15" s="7"/>
      <c r="Y15" s="7"/>
      <c r="Z15" s="7"/>
      <c r="AA15" s="7"/>
      <c r="AB15" s="7"/>
    </row>
    <row r="16" spans="1:28" ht="13.5" x14ac:dyDescent="0.2">
      <c r="A16" s="252">
        <v>16</v>
      </c>
      <c r="B16" s="17" t="s">
        <v>16</v>
      </c>
      <c r="C16" s="17"/>
      <c r="D16" s="18" t="s">
        <v>17</v>
      </c>
      <c r="E16" s="18"/>
      <c r="F16" s="18" t="s">
        <v>70</v>
      </c>
      <c r="G16" s="18" t="s">
        <v>71</v>
      </c>
      <c r="H16" s="18" t="s">
        <v>20</v>
      </c>
      <c r="I16" s="19">
        <v>916902235</v>
      </c>
      <c r="J16" s="19" t="str">
        <f t="shared" si="0"/>
        <v>AZABACHE CABALLERO LUIS,51916902235</v>
      </c>
      <c r="K16" s="21"/>
      <c r="L16" s="21"/>
      <c r="M16" s="22"/>
      <c r="N16" s="22"/>
      <c r="O16" s="22"/>
      <c r="P16" s="23" t="s">
        <v>72</v>
      </c>
      <c r="Q16" s="21">
        <v>61538107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13.5" x14ac:dyDescent="0.2">
      <c r="A17" s="252">
        <v>17</v>
      </c>
      <c r="B17" s="9" t="s">
        <v>16</v>
      </c>
      <c r="C17" s="10"/>
      <c r="D17" s="7" t="s">
        <v>26</v>
      </c>
      <c r="E17" s="7"/>
      <c r="F17" s="7" t="s">
        <v>73</v>
      </c>
      <c r="G17" s="7"/>
      <c r="H17" s="7" t="s">
        <v>20</v>
      </c>
      <c r="I17" s="11">
        <v>960632226</v>
      </c>
      <c r="J17" s="12" t="str">
        <f t="shared" si="0"/>
        <v>BARETO PASCACIO DAYRON MAX,51960632226</v>
      </c>
      <c r="K17" s="11"/>
      <c r="L17" s="11"/>
      <c r="M17" s="7" t="s">
        <v>21</v>
      </c>
      <c r="N17" s="13" t="s">
        <v>22</v>
      </c>
      <c r="O17" s="7"/>
      <c r="P17" s="13" t="s">
        <v>74</v>
      </c>
      <c r="Q17" s="11">
        <v>62043812</v>
      </c>
      <c r="R17" s="7"/>
      <c r="S17" s="7"/>
      <c r="T17" s="15"/>
      <c r="U17" s="15"/>
      <c r="V17" s="7"/>
      <c r="W17" s="7"/>
      <c r="X17" s="7"/>
      <c r="Y17" s="7"/>
      <c r="Z17" s="7"/>
      <c r="AA17" s="7"/>
      <c r="AB17" s="7"/>
    </row>
    <row r="18" spans="1:28" ht="13.5" x14ac:dyDescent="0.2">
      <c r="A18" s="252">
        <v>18</v>
      </c>
      <c r="B18" s="9" t="s">
        <v>16</v>
      </c>
      <c r="C18" s="10"/>
      <c r="D18" s="7" t="s">
        <v>26</v>
      </c>
      <c r="E18" s="7"/>
      <c r="F18" s="7" t="s">
        <v>75</v>
      </c>
      <c r="G18" s="7" t="s">
        <v>76</v>
      </c>
      <c r="H18" s="7" t="s">
        <v>20</v>
      </c>
      <c r="I18" s="11">
        <v>916033476</v>
      </c>
      <c r="J18" s="12" t="str">
        <f t="shared" si="0"/>
        <v>BAUTISTA ASMAT STEFANY,51916033476</v>
      </c>
      <c r="K18" s="11"/>
      <c r="L18" s="11"/>
      <c r="M18" s="7" t="s">
        <v>21</v>
      </c>
      <c r="N18" s="13" t="s">
        <v>22</v>
      </c>
      <c r="O18" s="7"/>
      <c r="P18" s="13" t="s">
        <v>77</v>
      </c>
      <c r="Q18" s="11">
        <v>60700380</v>
      </c>
      <c r="R18" s="14" t="s">
        <v>78</v>
      </c>
      <c r="S18" s="7"/>
      <c r="T18" s="15"/>
      <c r="U18" s="15"/>
      <c r="V18" s="7"/>
      <c r="W18" s="7"/>
      <c r="X18" s="7"/>
      <c r="Y18" s="7"/>
      <c r="Z18" s="7"/>
      <c r="AA18" s="7"/>
      <c r="AB18" s="7"/>
    </row>
    <row r="19" spans="1:28" ht="13.5" x14ac:dyDescent="0.2">
      <c r="A19" s="252">
        <v>19</v>
      </c>
      <c r="B19" s="9" t="s">
        <v>16</v>
      </c>
      <c r="C19" s="10"/>
      <c r="D19" s="7" t="s">
        <v>26</v>
      </c>
      <c r="E19" s="7"/>
      <c r="F19" s="7" t="s">
        <v>79</v>
      </c>
      <c r="G19" s="7" t="s">
        <v>80</v>
      </c>
      <c r="H19" s="7" t="s">
        <v>20</v>
      </c>
      <c r="I19" s="11">
        <v>954441576</v>
      </c>
      <c r="J19" s="12" t="str">
        <f t="shared" si="0"/>
        <v>CABRERA PIÑA ESTRELLA CELESTE,51954441576</v>
      </c>
      <c r="K19" s="11"/>
      <c r="L19" s="11"/>
      <c r="M19" s="7" t="s">
        <v>21</v>
      </c>
      <c r="N19" s="13" t="s">
        <v>22</v>
      </c>
      <c r="O19" s="15"/>
      <c r="P19" s="13" t="s">
        <v>81</v>
      </c>
      <c r="Q19" s="7"/>
      <c r="R19" s="14" t="s">
        <v>82</v>
      </c>
      <c r="S19" s="7"/>
      <c r="T19" s="15"/>
      <c r="U19" s="15"/>
      <c r="V19" s="7"/>
      <c r="W19" s="7"/>
      <c r="X19" s="7"/>
      <c r="Y19" s="7"/>
      <c r="Z19" s="7"/>
      <c r="AA19" s="7"/>
      <c r="AB19" s="7"/>
    </row>
    <row r="20" spans="1:28" ht="13.5" x14ac:dyDescent="0.2">
      <c r="A20" s="252">
        <v>20</v>
      </c>
      <c r="B20" s="9" t="s">
        <v>16</v>
      </c>
      <c r="C20" s="10"/>
      <c r="D20" s="7" t="s">
        <v>17</v>
      </c>
      <c r="E20" s="7"/>
      <c r="F20" s="7" t="s">
        <v>83</v>
      </c>
      <c r="G20" s="7" t="s">
        <v>37</v>
      </c>
      <c r="H20" s="7" t="s">
        <v>20</v>
      </c>
      <c r="I20" s="11">
        <v>986766812</v>
      </c>
      <c r="J20" s="12" t="str">
        <f t="shared" si="0"/>
        <v>CAIPO RODRIGUEZ JHOJAN STEVEN,51986766812</v>
      </c>
      <c r="K20" s="11"/>
      <c r="L20" s="11"/>
      <c r="M20" s="7" t="s">
        <v>21</v>
      </c>
      <c r="N20" s="13" t="s">
        <v>22</v>
      </c>
      <c r="O20" s="7"/>
      <c r="P20" s="13" t="s">
        <v>84</v>
      </c>
      <c r="Q20" s="11">
        <v>60664634</v>
      </c>
      <c r="R20" s="7"/>
      <c r="S20" s="7"/>
      <c r="T20" s="15"/>
      <c r="U20" s="15"/>
      <c r="V20" s="7"/>
      <c r="W20" s="7"/>
      <c r="X20" s="7"/>
      <c r="Y20" s="7"/>
      <c r="Z20" s="7"/>
      <c r="AA20" s="7"/>
      <c r="AB20" s="7"/>
    </row>
    <row r="21" spans="1:28" ht="13.5" x14ac:dyDescent="0.2">
      <c r="A21" s="252">
        <v>21</v>
      </c>
      <c r="B21" s="9" t="s">
        <v>16</v>
      </c>
      <c r="C21" s="10"/>
      <c r="D21" s="7" t="s">
        <v>26</v>
      </c>
      <c r="E21" s="7"/>
      <c r="F21" s="7" t="s">
        <v>85</v>
      </c>
      <c r="G21" s="7" t="s">
        <v>86</v>
      </c>
      <c r="H21" s="7" t="s">
        <v>20</v>
      </c>
      <c r="I21" s="11">
        <v>931565057</v>
      </c>
      <c r="J21" s="12" t="str">
        <f t="shared" si="0"/>
        <v>CAMACHO PEREZ ALEJANDRA MASIEL,51931565057</v>
      </c>
      <c r="K21" s="11"/>
      <c r="L21" s="11"/>
      <c r="M21" s="7" t="s">
        <v>21</v>
      </c>
      <c r="N21" s="13" t="s">
        <v>22</v>
      </c>
      <c r="O21" s="15"/>
      <c r="P21" s="13" t="s">
        <v>81</v>
      </c>
      <c r="Q21" s="11">
        <v>71184685</v>
      </c>
      <c r="R21" s="14" t="s">
        <v>87</v>
      </c>
      <c r="S21" s="7"/>
      <c r="T21" s="15"/>
      <c r="U21" s="15"/>
      <c r="V21" s="7"/>
      <c r="W21" s="7"/>
      <c r="X21" s="7"/>
      <c r="Y21" s="7"/>
      <c r="Z21" s="7"/>
      <c r="AA21" s="7"/>
      <c r="AB21" s="7"/>
    </row>
    <row r="22" spans="1:28" ht="13.5" x14ac:dyDescent="0.2">
      <c r="A22" s="252">
        <v>22</v>
      </c>
      <c r="B22" s="9" t="s">
        <v>16</v>
      </c>
      <c r="C22" s="10"/>
      <c r="D22" s="7" t="s">
        <v>26</v>
      </c>
      <c r="E22" s="7"/>
      <c r="F22" s="7" t="s">
        <v>88</v>
      </c>
      <c r="G22" s="7" t="s">
        <v>89</v>
      </c>
      <c r="H22" s="7" t="s">
        <v>20</v>
      </c>
      <c r="I22" s="11">
        <v>961602104</v>
      </c>
      <c r="J22" s="12" t="str">
        <f t="shared" si="0"/>
        <v>CAMACHO PEREZ DANIELA BELEN,51961602104</v>
      </c>
      <c r="K22" s="11"/>
      <c r="L22" s="11"/>
      <c r="M22" s="7" t="s">
        <v>21</v>
      </c>
      <c r="N22" s="13" t="s">
        <v>22</v>
      </c>
      <c r="O22" s="15"/>
      <c r="P22" s="13" t="s">
        <v>90</v>
      </c>
      <c r="Q22" s="11">
        <v>61070071</v>
      </c>
      <c r="R22" s="7"/>
      <c r="S22" s="7"/>
      <c r="T22" s="15"/>
      <c r="U22" s="15"/>
      <c r="V22" s="7"/>
      <c r="W22" s="7"/>
      <c r="X22" s="7"/>
      <c r="Y22" s="7"/>
      <c r="Z22" s="7"/>
      <c r="AA22" s="7"/>
      <c r="AB22" s="7"/>
    </row>
    <row r="23" spans="1:28" ht="13.5" x14ac:dyDescent="0.2">
      <c r="A23" s="252">
        <v>23</v>
      </c>
      <c r="B23" s="9" t="s">
        <v>16</v>
      </c>
      <c r="C23" s="10"/>
      <c r="D23" s="7" t="s">
        <v>26</v>
      </c>
      <c r="E23" s="7"/>
      <c r="F23" s="7" t="s">
        <v>91</v>
      </c>
      <c r="G23" s="7" t="s">
        <v>92</v>
      </c>
      <c r="H23" s="7" t="s">
        <v>20</v>
      </c>
      <c r="I23" s="11">
        <v>960758021</v>
      </c>
      <c r="J23" s="12" t="str">
        <f t="shared" si="0"/>
        <v>CARMONA CABRERA JOHANN,51960758021</v>
      </c>
      <c r="K23" s="11"/>
      <c r="L23" s="11"/>
      <c r="M23" s="7" t="s">
        <v>21</v>
      </c>
      <c r="N23" s="13" t="s">
        <v>22</v>
      </c>
      <c r="O23" s="7"/>
      <c r="P23" s="13" t="s">
        <v>93</v>
      </c>
      <c r="Q23" s="11">
        <v>60630678</v>
      </c>
      <c r="R23" s="14" t="s">
        <v>94</v>
      </c>
      <c r="S23" s="7"/>
      <c r="T23" s="15"/>
      <c r="U23" s="15"/>
      <c r="V23" s="7"/>
      <c r="W23" s="7"/>
      <c r="X23" s="7"/>
      <c r="Y23" s="7"/>
      <c r="Z23" s="7"/>
      <c r="AA23" s="7"/>
      <c r="AB23" s="7"/>
    </row>
    <row r="24" spans="1:28" ht="13.5" x14ac:dyDescent="0.2">
      <c r="A24" s="252">
        <v>24</v>
      </c>
      <c r="B24" s="9" t="s">
        <v>16</v>
      </c>
      <c r="C24" s="10"/>
      <c r="D24" s="7" t="s">
        <v>26</v>
      </c>
      <c r="E24" s="7"/>
      <c r="F24" s="7" t="s">
        <v>95</v>
      </c>
      <c r="G24" s="7" t="s">
        <v>19</v>
      </c>
      <c r="H24" s="7" t="s">
        <v>20</v>
      </c>
      <c r="I24" s="11">
        <v>972971790</v>
      </c>
      <c r="J24" s="12" t="str">
        <f t="shared" si="0"/>
        <v>CARRANZA POLO LEONEL,51972971790</v>
      </c>
      <c r="K24" s="11"/>
      <c r="L24" s="11"/>
      <c r="M24" s="7" t="s">
        <v>21</v>
      </c>
      <c r="N24" s="13" t="s">
        <v>22</v>
      </c>
      <c r="O24" s="7"/>
      <c r="P24" s="13" t="s">
        <v>47</v>
      </c>
      <c r="Q24" s="7"/>
      <c r="R24" s="14" t="s">
        <v>96</v>
      </c>
      <c r="S24" s="7"/>
      <c r="T24" s="15"/>
      <c r="U24" s="15"/>
      <c r="V24" s="7"/>
      <c r="W24" s="7"/>
      <c r="X24" s="7"/>
      <c r="Y24" s="7"/>
      <c r="Z24" s="7"/>
      <c r="AA24" s="7"/>
      <c r="AB24" s="7"/>
    </row>
    <row r="25" spans="1:28" ht="13.5" x14ac:dyDescent="0.2">
      <c r="A25" s="252">
        <v>27</v>
      </c>
      <c r="B25" s="9" t="s">
        <v>16</v>
      </c>
      <c r="C25" s="10"/>
      <c r="D25" s="7" t="s">
        <v>26</v>
      </c>
      <c r="E25" s="7"/>
      <c r="F25" s="7" t="s">
        <v>97</v>
      </c>
      <c r="G25" s="7" t="s">
        <v>37</v>
      </c>
      <c r="H25" s="7" t="s">
        <v>20</v>
      </c>
      <c r="I25" s="11">
        <v>934400827</v>
      </c>
      <c r="J25" s="12" t="str">
        <f t="shared" si="0"/>
        <v>CASTRO PAREDES JOSE LUIS,51934400827</v>
      </c>
      <c r="K25" s="11"/>
      <c r="L25" s="11"/>
      <c r="M25" s="7" t="s">
        <v>21</v>
      </c>
      <c r="N25" s="13" t="s">
        <v>22</v>
      </c>
      <c r="O25" s="7"/>
      <c r="P25" s="13" t="s">
        <v>98</v>
      </c>
      <c r="Q25" s="7"/>
      <c r="R25" s="14" t="s">
        <v>99</v>
      </c>
      <c r="S25" s="7"/>
      <c r="T25" s="15"/>
      <c r="U25" s="15"/>
      <c r="V25" s="7"/>
      <c r="W25" s="7"/>
      <c r="X25" s="7"/>
      <c r="Y25" s="7"/>
      <c r="Z25" s="7"/>
      <c r="AA25" s="7"/>
      <c r="AB25" s="7"/>
    </row>
    <row r="26" spans="1:28" ht="13.5" x14ac:dyDescent="0.2">
      <c r="A26" s="252">
        <v>28</v>
      </c>
      <c r="B26" s="9" t="s">
        <v>16</v>
      </c>
      <c r="C26" s="10"/>
      <c r="D26" s="7" t="s">
        <v>17</v>
      </c>
      <c r="E26" s="7"/>
      <c r="F26" s="7" t="s">
        <v>100</v>
      </c>
      <c r="G26" s="7" t="s">
        <v>101</v>
      </c>
      <c r="H26" s="7" t="s">
        <v>20</v>
      </c>
      <c r="I26" s="11">
        <v>949642691</v>
      </c>
      <c r="J26" s="12" t="str">
        <f t="shared" si="0"/>
        <v>CASTRO SANCHEZ FLOR MARISOL,51949642691</v>
      </c>
      <c r="K26" s="11"/>
      <c r="L26" s="11"/>
      <c r="M26" s="7" t="s">
        <v>21</v>
      </c>
      <c r="N26" s="13" t="s">
        <v>22</v>
      </c>
      <c r="O26" s="7"/>
      <c r="P26" s="13" t="s">
        <v>102</v>
      </c>
      <c r="Q26" s="11">
        <v>74109101</v>
      </c>
      <c r="R26" s="14" t="s">
        <v>103</v>
      </c>
      <c r="S26" s="7"/>
      <c r="T26" s="15"/>
      <c r="U26" s="15"/>
      <c r="V26" s="7"/>
      <c r="W26" s="7"/>
      <c r="X26" s="7"/>
      <c r="Y26" s="7"/>
      <c r="Z26" s="7"/>
      <c r="AA26" s="7"/>
      <c r="AB26" s="7"/>
    </row>
    <row r="27" spans="1:28" ht="13.5" x14ac:dyDescent="0.2">
      <c r="A27" s="252">
        <v>32</v>
      </c>
      <c r="B27" s="9" t="s">
        <v>16</v>
      </c>
      <c r="C27" s="10"/>
      <c r="D27" s="7" t="s">
        <v>17</v>
      </c>
      <c r="E27" s="7"/>
      <c r="F27" s="7" t="s">
        <v>104</v>
      </c>
      <c r="G27" s="7" t="s">
        <v>89</v>
      </c>
      <c r="H27" s="7" t="s">
        <v>20</v>
      </c>
      <c r="I27" s="11">
        <v>968755853</v>
      </c>
      <c r="J27" s="12" t="str">
        <f t="shared" si="0"/>
        <v>CORDOVA POLO DARIKSON,51968755853</v>
      </c>
      <c r="K27" s="11"/>
      <c r="L27" s="11"/>
      <c r="M27" s="7" t="s">
        <v>21</v>
      </c>
      <c r="N27" s="13" t="s">
        <v>22</v>
      </c>
      <c r="O27" s="15"/>
      <c r="P27" s="13" t="s">
        <v>47</v>
      </c>
      <c r="Q27" s="11">
        <v>60645021</v>
      </c>
      <c r="R27" s="14" t="s">
        <v>105</v>
      </c>
      <c r="S27" s="7"/>
      <c r="T27" s="15"/>
      <c r="U27" s="15"/>
      <c r="V27" s="7"/>
      <c r="W27" s="7"/>
      <c r="X27" s="7"/>
      <c r="Y27" s="7"/>
      <c r="Z27" s="7"/>
      <c r="AA27" s="7"/>
      <c r="AB27" s="7"/>
    </row>
    <row r="28" spans="1:28" ht="13.5" x14ac:dyDescent="0.2">
      <c r="A28" s="252">
        <v>33</v>
      </c>
      <c r="B28" s="9" t="s">
        <v>16</v>
      </c>
      <c r="C28" s="10"/>
      <c r="D28" s="7" t="s">
        <v>17</v>
      </c>
      <c r="E28" s="7"/>
      <c r="F28" s="7" t="s">
        <v>106</v>
      </c>
      <c r="G28" s="7" t="s">
        <v>107</v>
      </c>
      <c r="H28" s="7" t="s">
        <v>20</v>
      </c>
      <c r="I28" s="11">
        <v>961397906</v>
      </c>
      <c r="J28" s="12" t="str">
        <f t="shared" si="0"/>
        <v>CRUZ CARLOS TON GARY,51961397906</v>
      </c>
      <c r="K28" s="11"/>
      <c r="L28" s="11"/>
      <c r="M28" s="7" t="s">
        <v>21</v>
      </c>
      <c r="N28" s="13" t="s">
        <v>22</v>
      </c>
      <c r="O28" s="7"/>
      <c r="P28" s="13" t="s">
        <v>108</v>
      </c>
      <c r="Q28" s="7"/>
      <c r="R28" s="14" t="s">
        <v>109</v>
      </c>
      <c r="S28" s="7"/>
      <c r="T28" s="15"/>
      <c r="U28" s="15"/>
      <c r="V28" s="7"/>
      <c r="W28" s="7"/>
      <c r="X28" s="7"/>
      <c r="Y28" s="7"/>
      <c r="Z28" s="7"/>
      <c r="AA28" s="7"/>
      <c r="AB28" s="7"/>
    </row>
    <row r="29" spans="1:28" ht="13.5" x14ac:dyDescent="0.2">
      <c r="A29" s="252">
        <v>34</v>
      </c>
      <c r="B29" s="9" t="s">
        <v>16</v>
      </c>
      <c r="C29" s="10"/>
      <c r="D29" s="7" t="s">
        <v>17</v>
      </c>
      <c r="E29" s="7"/>
      <c r="F29" s="7" t="s">
        <v>110</v>
      </c>
      <c r="G29" s="7" t="s">
        <v>111</v>
      </c>
      <c r="H29" s="7" t="s">
        <v>20</v>
      </c>
      <c r="I29" s="11">
        <v>938607350</v>
      </c>
      <c r="J29" s="12" t="str">
        <f t="shared" si="0"/>
        <v>DE LA CRUZ MONTANA EVER,51938607350</v>
      </c>
      <c r="K29" s="11"/>
      <c r="L29" s="11"/>
      <c r="M29" s="7" t="s">
        <v>21</v>
      </c>
      <c r="N29" s="13" t="s">
        <v>22</v>
      </c>
      <c r="O29" s="7"/>
      <c r="P29" s="13" t="s">
        <v>112</v>
      </c>
      <c r="Q29" s="7"/>
      <c r="R29" s="7"/>
      <c r="S29" s="7"/>
      <c r="T29" s="15"/>
      <c r="U29" s="15"/>
      <c r="V29" s="7"/>
      <c r="W29" s="7"/>
      <c r="X29" s="7"/>
      <c r="Y29" s="7"/>
      <c r="Z29" s="7"/>
      <c r="AA29" s="7"/>
      <c r="AB29" s="7"/>
    </row>
    <row r="30" spans="1:28" ht="13.5" x14ac:dyDescent="0.2">
      <c r="A30" s="252">
        <v>35</v>
      </c>
      <c r="B30" s="9" t="s">
        <v>16</v>
      </c>
      <c r="C30" s="10"/>
      <c r="D30" s="7" t="s">
        <v>26</v>
      </c>
      <c r="E30" s="7"/>
      <c r="F30" s="7" t="s">
        <v>113</v>
      </c>
      <c r="G30" s="7" t="s">
        <v>114</v>
      </c>
      <c r="H30" s="13" t="s">
        <v>20</v>
      </c>
      <c r="I30" s="11">
        <v>973377683</v>
      </c>
      <c r="J30" s="12" t="str">
        <f t="shared" si="0"/>
        <v>DIAZ CASTAÑEDA MARELY GISSEL,51973377683</v>
      </c>
      <c r="K30" s="11"/>
      <c r="L30" s="11"/>
      <c r="M30" s="7" t="s">
        <v>21</v>
      </c>
      <c r="N30" s="13" t="s">
        <v>22</v>
      </c>
      <c r="O30" s="7"/>
      <c r="P30" s="13" t="s">
        <v>115</v>
      </c>
      <c r="Q30" s="11">
        <v>60612680</v>
      </c>
      <c r="R30" s="14" t="s">
        <v>116</v>
      </c>
      <c r="S30" s="7"/>
      <c r="T30" s="15"/>
      <c r="U30" s="15"/>
      <c r="V30" s="7"/>
      <c r="W30" s="7"/>
      <c r="X30" s="7"/>
      <c r="Y30" s="7"/>
      <c r="Z30" s="7"/>
      <c r="AA30" s="7"/>
      <c r="AB30" s="7"/>
    </row>
    <row r="31" spans="1:28" ht="13.5" x14ac:dyDescent="0.2">
      <c r="A31" s="252">
        <v>36</v>
      </c>
      <c r="B31" s="9" t="s">
        <v>16</v>
      </c>
      <c r="C31" s="10"/>
      <c r="D31" s="7" t="s">
        <v>26</v>
      </c>
      <c r="E31" s="7"/>
      <c r="F31" s="7" t="s">
        <v>117</v>
      </c>
      <c r="G31" s="7" t="s">
        <v>114</v>
      </c>
      <c r="H31" s="7" t="s">
        <v>20</v>
      </c>
      <c r="I31" s="11">
        <v>982141596</v>
      </c>
      <c r="J31" s="12" t="str">
        <f t="shared" si="0"/>
        <v>DIAZ JIMENEZ THALIA YAMILETH,51982141596</v>
      </c>
      <c r="K31" s="11"/>
      <c r="L31" s="11"/>
      <c r="M31" s="7" t="s">
        <v>21</v>
      </c>
      <c r="N31" s="13" t="s">
        <v>22</v>
      </c>
      <c r="O31" s="7"/>
      <c r="P31" s="13" t="s">
        <v>118</v>
      </c>
      <c r="Q31" s="11">
        <v>72056052</v>
      </c>
      <c r="R31" s="14" t="s">
        <v>119</v>
      </c>
      <c r="S31" s="7"/>
      <c r="T31" s="15"/>
      <c r="U31" s="15"/>
      <c r="V31" s="7"/>
      <c r="W31" s="7"/>
      <c r="X31" s="7"/>
      <c r="Y31" s="7"/>
      <c r="Z31" s="7"/>
      <c r="AA31" s="7"/>
      <c r="AB31" s="7"/>
    </row>
    <row r="32" spans="1:28" ht="13.5" x14ac:dyDescent="0.2">
      <c r="A32" s="252">
        <v>37</v>
      </c>
      <c r="B32" s="9" t="s">
        <v>16</v>
      </c>
      <c r="C32" s="10"/>
      <c r="D32" s="7" t="s">
        <v>26</v>
      </c>
      <c r="E32" s="7"/>
      <c r="F32" s="7" t="s">
        <v>120</v>
      </c>
      <c r="G32" s="7" t="s">
        <v>80</v>
      </c>
      <c r="H32" s="7" t="s">
        <v>20</v>
      </c>
      <c r="I32" s="11">
        <v>903368123</v>
      </c>
      <c r="J32" s="12" t="str">
        <f t="shared" si="0"/>
        <v>FARRO MASIAS LUCIANA,51903368123</v>
      </c>
      <c r="K32" s="11"/>
      <c r="L32" s="11"/>
      <c r="M32" s="7" t="s">
        <v>21</v>
      </c>
      <c r="N32" s="13" t="s">
        <v>22</v>
      </c>
      <c r="O32" s="7"/>
      <c r="P32" s="13" t="s">
        <v>121</v>
      </c>
      <c r="Q32" s="11">
        <v>62944746</v>
      </c>
      <c r="R32" s="14" t="s">
        <v>122</v>
      </c>
      <c r="S32" s="7"/>
      <c r="T32" s="15"/>
      <c r="U32" s="15"/>
      <c r="V32" s="7"/>
      <c r="W32" s="7"/>
      <c r="X32" s="7"/>
      <c r="Y32" s="7"/>
      <c r="Z32" s="7"/>
      <c r="AA32" s="7"/>
      <c r="AB32" s="7"/>
    </row>
    <row r="33" spans="1:28" ht="13.5" x14ac:dyDescent="0.2">
      <c r="A33" s="252">
        <v>38</v>
      </c>
      <c r="B33" s="9" t="s">
        <v>16</v>
      </c>
      <c r="C33" s="10"/>
      <c r="D33" s="7" t="s">
        <v>26</v>
      </c>
      <c r="E33" s="7"/>
      <c r="F33" s="7" t="s">
        <v>123</v>
      </c>
      <c r="G33" s="7" t="s">
        <v>124</v>
      </c>
      <c r="H33" s="7" t="s">
        <v>20</v>
      </c>
      <c r="I33" s="11">
        <v>954350429</v>
      </c>
      <c r="J33" s="12" t="str">
        <f t="shared" si="0"/>
        <v>FLORES ATACHE ANGHELY JHERDANY,51954350429</v>
      </c>
      <c r="K33" s="11"/>
      <c r="L33" s="11"/>
      <c r="M33" s="7" t="s">
        <v>21</v>
      </c>
      <c r="N33" s="13" t="s">
        <v>22</v>
      </c>
      <c r="O33" s="7"/>
      <c r="P33" s="13" t="s">
        <v>125</v>
      </c>
      <c r="Q33" s="11">
        <v>72055029</v>
      </c>
      <c r="R33" s="14" t="s">
        <v>126</v>
      </c>
      <c r="S33" s="7"/>
      <c r="T33" s="15"/>
      <c r="U33" s="15"/>
      <c r="V33" s="7"/>
      <c r="W33" s="7"/>
      <c r="X33" s="7"/>
      <c r="Y33" s="7"/>
      <c r="Z33" s="7"/>
      <c r="AA33" s="7"/>
      <c r="AB33" s="7"/>
    </row>
    <row r="34" spans="1:28" ht="13.5" x14ac:dyDescent="0.2">
      <c r="A34" s="252">
        <v>40</v>
      </c>
      <c r="B34" s="9" t="s">
        <v>16</v>
      </c>
      <c r="C34" s="10"/>
      <c r="D34" s="7" t="s">
        <v>26</v>
      </c>
      <c r="E34" s="7"/>
      <c r="F34" s="7" t="s">
        <v>127</v>
      </c>
      <c r="G34" s="7" t="s">
        <v>80</v>
      </c>
      <c r="H34" s="7" t="s">
        <v>20</v>
      </c>
      <c r="I34" s="11">
        <v>923889369</v>
      </c>
      <c r="J34" s="12" t="str">
        <f t="shared" si="0"/>
        <v>GARCIA BRIGITTE,51923889369</v>
      </c>
      <c r="K34" s="11"/>
      <c r="L34" s="11"/>
      <c r="M34" s="7" t="s">
        <v>21</v>
      </c>
      <c r="N34" s="13" t="s">
        <v>22</v>
      </c>
      <c r="O34" s="7"/>
      <c r="P34" s="13" t="s">
        <v>28</v>
      </c>
      <c r="Q34" s="11">
        <v>61541026</v>
      </c>
      <c r="R34" s="7"/>
      <c r="S34" s="7"/>
      <c r="T34" s="15"/>
      <c r="U34" s="15"/>
      <c r="V34" s="7"/>
      <c r="W34" s="7"/>
      <c r="X34" s="7"/>
      <c r="Y34" s="7"/>
      <c r="Z34" s="7"/>
      <c r="AA34" s="7"/>
      <c r="AB34" s="7"/>
    </row>
    <row r="35" spans="1:28" ht="13.5" x14ac:dyDescent="0.2">
      <c r="A35" s="252">
        <v>41</v>
      </c>
      <c r="B35" s="9" t="s">
        <v>16</v>
      </c>
      <c r="C35" s="10"/>
      <c r="D35" s="7" t="s">
        <v>26</v>
      </c>
      <c r="E35" s="7"/>
      <c r="F35" s="7" t="s">
        <v>128</v>
      </c>
      <c r="G35" s="7" t="s">
        <v>129</v>
      </c>
      <c r="H35" s="7" t="s">
        <v>20</v>
      </c>
      <c r="I35" s="11">
        <v>951300044</v>
      </c>
      <c r="J35" s="12" t="str">
        <f t="shared" si="0"/>
        <v>GIL QUIROZ DIEGO ARMANDO,51951300044</v>
      </c>
      <c r="K35" s="11"/>
      <c r="L35" s="11"/>
      <c r="M35" s="7" t="s">
        <v>21</v>
      </c>
      <c r="N35" s="13" t="s">
        <v>22</v>
      </c>
      <c r="O35" s="7"/>
      <c r="P35" s="13" t="s">
        <v>130</v>
      </c>
      <c r="Q35" s="7"/>
      <c r="R35" s="7"/>
      <c r="S35" s="7"/>
      <c r="T35" s="15"/>
      <c r="U35" s="15"/>
      <c r="V35" s="7"/>
      <c r="W35" s="7"/>
      <c r="X35" s="7"/>
      <c r="Y35" s="7"/>
      <c r="Z35" s="7"/>
      <c r="AA35" s="7"/>
      <c r="AB35" s="7"/>
    </row>
    <row r="36" spans="1:28" ht="13.5" x14ac:dyDescent="0.2">
      <c r="A36" s="252">
        <v>42</v>
      </c>
      <c r="B36" s="9" t="s">
        <v>16</v>
      </c>
      <c r="C36" s="10"/>
      <c r="D36" s="7" t="s">
        <v>26</v>
      </c>
      <c r="E36" s="7"/>
      <c r="F36" s="7" t="s">
        <v>131</v>
      </c>
      <c r="G36" s="7" t="s">
        <v>89</v>
      </c>
      <c r="H36" s="7" t="s">
        <v>20</v>
      </c>
      <c r="I36" s="11">
        <v>935063433</v>
      </c>
      <c r="J36" s="12" t="str">
        <f t="shared" si="0"/>
        <v>GONZALES CHAVEZ JONATHAN,51935063433</v>
      </c>
      <c r="K36" s="11"/>
      <c r="L36" s="11"/>
      <c r="M36" s="7" t="s">
        <v>21</v>
      </c>
      <c r="N36" s="13" t="s">
        <v>22</v>
      </c>
      <c r="O36" s="15"/>
      <c r="P36" s="13" t="s">
        <v>132</v>
      </c>
      <c r="Q36" s="7"/>
      <c r="R36" s="7"/>
      <c r="S36" s="7"/>
      <c r="T36" s="15"/>
      <c r="U36" s="15"/>
      <c r="V36" s="7"/>
      <c r="W36" s="7"/>
      <c r="X36" s="7"/>
      <c r="Y36" s="7"/>
      <c r="Z36" s="7"/>
      <c r="AA36" s="7"/>
      <c r="AB36" s="7"/>
    </row>
    <row r="37" spans="1:28" ht="13.5" x14ac:dyDescent="0.2">
      <c r="A37" s="252">
        <v>44</v>
      </c>
      <c r="B37" s="9" t="s">
        <v>16</v>
      </c>
      <c r="C37" s="10"/>
      <c r="D37" s="7" t="s">
        <v>17</v>
      </c>
      <c r="E37" s="7" t="s">
        <v>20</v>
      </c>
      <c r="F37" s="7" t="s">
        <v>133</v>
      </c>
      <c r="G37" s="7" t="s">
        <v>80</v>
      </c>
      <c r="H37" s="24" t="s">
        <v>20</v>
      </c>
      <c r="I37" s="11">
        <v>924174167</v>
      </c>
      <c r="J37" s="12" t="str">
        <f t="shared" si="0"/>
        <v>GRIJALBA CABREJOS RODRIGO MIGUEL,51924174167</v>
      </c>
      <c r="K37" s="11"/>
      <c r="L37" s="11"/>
      <c r="M37" s="7" t="s">
        <v>21</v>
      </c>
      <c r="N37" s="13" t="s">
        <v>22</v>
      </c>
      <c r="O37" s="7"/>
      <c r="P37" s="13" t="s">
        <v>134</v>
      </c>
      <c r="Q37" s="25">
        <v>27144831</v>
      </c>
      <c r="R37" s="14" t="s">
        <v>135</v>
      </c>
      <c r="S37" s="7"/>
      <c r="T37" s="15"/>
      <c r="U37" s="15"/>
      <c r="V37" s="7"/>
      <c r="W37" s="7"/>
      <c r="X37" s="7"/>
      <c r="Y37" s="7"/>
      <c r="Z37" s="7"/>
      <c r="AA37" s="7"/>
      <c r="AB37" s="7"/>
    </row>
    <row r="38" spans="1:28" ht="13.5" x14ac:dyDescent="0.2">
      <c r="A38" s="252">
        <v>46</v>
      </c>
      <c r="B38" s="9" t="s">
        <v>16</v>
      </c>
      <c r="C38" s="10"/>
      <c r="D38" s="7" t="s">
        <v>26</v>
      </c>
      <c r="E38" s="7"/>
      <c r="F38" s="7" t="s">
        <v>136</v>
      </c>
      <c r="G38" s="7" t="s">
        <v>137</v>
      </c>
      <c r="H38" s="13" t="s">
        <v>20</v>
      </c>
      <c r="I38" s="11">
        <v>986870636</v>
      </c>
      <c r="J38" s="12" t="str">
        <f t="shared" si="0"/>
        <v>GUTIERREZ ASMAT ROGER ALEXANDER,51986870636</v>
      </c>
      <c r="K38" s="11"/>
      <c r="L38" s="11"/>
      <c r="M38" s="7" t="s">
        <v>21</v>
      </c>
      <c r="N38" s="13" t="s">
        <v>22</v>
      </c>
      <c r="O38" s="7"/>
      <c r="P38" s="13" t="s">
        <v>138</v>
      </c>
      <c r="Q38" s="11">
        <v>61448978</v>
      </c>
      <c r="R38" s="14" t="s">
        <v>139</v>
      </c>
      <c r="S38" s="7"/>
      <c r="T38" s="15"/>
      <c r="U38" s="15"/>
      <c r="V38" s="7"/>
      <c r="W38" s="7"/>
      <c r="X38" s="7"/>
      <c r="Y38" s="7"/>
      <c r="Z38" s="7"/>
      <c r="AA38" s="7"/>
      <c r="AB38" s="7"/>
    </row>
    <row r="39" spans="1:28" ht="13.5" x14ac:dyDescent="0.2">
      <c r="A39" s="252">
        <v>47</v>
      </c>
      <c r="B39" s="9" t="s">
        <v>16</v>
      </c>
      <c r="C39" s="10"/>
      <c r="D39" s="7" t="s">
        <v>17</v>
      </c>
      <c r="E39" s="7"/>
      <c r="F39" s="7" t="s">
        <v>140</v>
      </c>
      <c r="G39" s="7" t="s">
        <v>141</v>
      </c>
      <c r="H39" s="7" t="s">
        <v>20</v>
      </c>
      <c r="I39" s="11">
        <v>972370677</v>
      </c>
      <c r="J39" s="12" t="str">
        <f t="shared" si="0"/>
        <v>HONORIO VEGA MILAGRITOS ALEXANDRA,51972370677</v>
      </c>
      <c r="K39" s="11"/>
      <c r="L39" s="11"/>
      <c r="M39" s="7" t="s">
        <v>21</v>
      </c>
      <c r="N39" s="13" t="s">
        <v>22</v>
      </c>
      <c r="O39" s="7"/>
      <c r="P39" s="13" t="s">
        <v>142</v>
      </c>
      <c r="Q39" s="11">
        <v>63409401</v>
      </c>
      <c r="R39" s="14" t="s">
        <v>143</v>
      </c>
      <c r="S39" s="7"/>
      <c r="T39" s="15"/>
      <c r="U39" s="15"/>
      <c r="V39" s="7"/>
      <c r="W39" s="7"/>
      <c r="X39" s="7"/>
      <c r="Y39" s="7"/>
      <c r="Z39" s="7"/>
      <c r="AA39" s="7"/>
      <c r="AB39" s="7"/>
    </row>
    <row r="40" spans="1:28" ht="13.5" x14ac:dyDescent="0.2">
      <c r="A40" s="252">
        <v>48</v>
      </c>
      <c r="B40" s="9" t="s">
        <v>16</v>
      </c>
      <c r="C40" s="10"/>
      <c r="D40" s="7" t="s">
        <v>26</v>
      </c>
      <c r="E40" s="7"/>
      <c r="F40" s="7" t="s">
        <v>144</v>
      </c>
      <c r="G40" s="7" t="s">
        <v>145</v>
      </c>
      <c r="H40" s="7" t="s">
        <v>20</v>
      </c>
      <c r="I40" s="11">
        <v>944660820</v>
      </c>
      <c r="J40" s="12" t="str">
        <f t="shared" si="0"/>
        <v>HUAMAN CASTILLO JESUS,51944660820</v>
      </c>
      <c r="K40" s="11"/>
      <c r="L40" s="11"/>
      <c r="M40" s="7" t="s">
        <v>21</v>
      </c>
      <c r="N40" s="13" t="s">
        <v>22</v>
      </c>
      <c r="O40" s="7"/>
      <c r="P40" s="13" t="s">
        <v>146</v>
      </c>
      <c r="Q40" s="11">
        <v>71151429</v>
      </c>
      <c r="R40" s="14" t="s">
        <v>147</v>
      </c>
      <c r="S40" s="7"/>
      <c r="T40" s="15"/>
      <c r="U40" s="15"/>
      <c r="V40" s="7"/>
      <c r="W40" s="7"/>
      <c r="X40" s="7"/>
      <c r="Y40" s="7"/>
      <c r="Z40" s="7"/>
      <c r="AA40" s="7"/>
      <c r="AB40" s="7"/>
    </row>
    <row r="41" spans="1:28" ht="13.5" x14ac:dyDescent="0.2">
      <c r="A41" s="252">
        <v>49</v>
      </c>
      <c r="B41" s="9" t="s">
        <v>16</v>
      </c>
      <c r="C41" s="10"/>
      <c r="D41" s="7" t="s">
        <v>17</v>
      </c>
      <c r="E41" s="7"/>
      <c r="F41" s="7" t="s">
        <v>148</v>
      </c>
      <c r="G41" s="7" t="s">
        <v>149</v>
      </c>
      <c r="H41" s="7" t="s">
        <v>20</v>
      </c>
      <c r="I41" s="11">
        <v>945290064</v>
      </c>
      <c r="J41" s="12" t="str">
        <f t="shared" si="0"/>
        <v>JOAQUIN CASTILLO JESUS DAVID,51945290064</v>
      </c>
      <c r="K41" s="11"/>
      <c r="L41" s="11"/>
      <c r="M41" s="7" t="s">
        <v>21</v>
      </c>
      <c r="N41" s="13" t="s">
        <v>22</v>
      </c>
      <c r="O41" s="7"/>
      <c r="P41" s="13" t="s">
        <v>150</v>
      </c>
      <c r="Q41" s="11">
        <v>71679235</v>
      </c>
      <c r="R41" s="14" t="s">
        <v>151</v>
      </c>
      <c r="S41" s="7"/>
      <c r="T41" s="15"/>
      <c r="U41" s="15"/>
      <c r="V41" s="7"/>
      <c r="W41" s="7"/>
      <c r="X41" s="7"/>
      <c r="Y41" s="7"/>
      <c r="Z41" s="7"/>
      <c r="AA41" s="7"/>
      <c r="AB41" s="7"/>
    </row>
    <row r="42" spans="1:28" ht="13.5" x14ac:dyDescent="0.2">
      <c r="A42" s="252">
        <v>50</v>
      </c>
      <c r="B42" s="9" t="s">
        <v>16</v>
      </c>
      <c r="C42" s="10"/>
      <c r="D42" s="7" t="s">
        <v>26</v>
      </c>
      <c r="E42" s="7"/>
      <c r="F42" s="7" t="s">
        <v>152</v>
      </c>
      <c r="G42" s="7" t="s">
        <v>153</v>
      </c>
      <c r="H42" s="7" t="s">
        <v>20</v>
      </c>
      <c r="I42" s="11">
        <v>926084642</v>
      </c>
      <c r="J42" s="12" t="str">
        <f t="shared" si="0"/>
        <v>LAIZA VERA BRITHNEY ANAI,51926084642</v>
      </c>
      <c r="K42" s="11"/>
      <c r="L42" s="11"/>
      <c r="M42" s="7" t="s">
        <v>21</v>
      </c>
      <c r="N42" s="13" t="s">
        <v>22</v>
      </c>
      <c r="O42" s="7"/>
      <c r="P42" s="13" t="s">
        <v>154</v>
      </c>
      <c r="Q42" s="11">
        <v>72818601</v>
      </c>
      <c r="R42" s="14" t="s">
        <v>155</v>
      </c>
      <c r="S42" s="7"/>
      <c r="T42" s="15"/>
      <c r="U42" s="15"/>
      <c r="V42" s="7"/>
      <c r="W42" s="7"/>
      <c r="X42" s="7"/>
      <c r="Y42" s="7"/>
      <c r="Z42" s="7"/>
      <c r="AA42" s="7"/>
      <c r="AB42" s="7"/>
    </row>
    <row r="43" spans="1:28" ht="13.5" x14ac:dyDescent="0.2">
      <c r="A43" s="252">
        <v>51</v>
      </c>
      <c r="B43" s="9" t="s">
        <v>16</v>
      </c>
      <c r="C43" s="10"/>
      <c r="D43" s="7" t="s">
        <v>17</v>
      </c>
      <c r="E43" s="7"/>
      <c r="F43" s="7" t="s">
        <v>156</v>
      </c>
      <c r="G43" s="7" t="s">
        <v>157</v>
      </c>
      <c r="H43" s="7" t="s">
        <v>20</v>
      </c>
      <c r="I43" s="11">
        <v>963277885</v>
      </c>
      <c r="J43" s="12" t="str">
        <f t="shared" si="0"/>
        <v>LATOCHE IPANAQUE JENNIFER FIORELA EMPERATRIZ,51963277885</v>
      </c>
      <c r="K43" s="11"/>
      <c r="L43" s="11"/>
      <c r="M43" s="7" t="s">
        <v>21</v>
      </c>
      <c r="N43" s="13" t="s">
        <v>22</v>
      </c>
      <c r="O43" s="7"/>
      <c r="Q43" s="11">
        <v>71684911</v>
      </c>
      <c r="R43" s="14" t="s">
        <v>158</v>
      </c>
      <c r="S43" s="7"/>
      <c r="T43" s="15"/>
      <c r="U43" s="15"/>
      <c r="V43" s="7"/>
      <c r="W43" s="7"/>
      <c r="X43" s="7"/>
      <c r="Y43" s="7"/>
      <c r="Z43" s="7"/>
      <c r="AA43" s="7"/>
      <c r="AB43" s="7"/>
    </row>
    <row r="44" spans="1:28" ht="13.5" x14ac:dyDescent="0.2">
      <c r="A44" s="252">
        <v>52</v>
      </c>
      <c r="B44" s="9" t="s">
        <v>16</v>
      </c>
      <c r="C44" s="10"/>
      <c r="D44" s="7" t="s">
        <v>17</v>
      </c>
      <c r="E44" s="7"/>
      <c r="F44" s="7" t="s">
        <v>159</v>
      </c>
      <c r="G44" s="7" t="s">
        <v>160</v>
      </c>
      <c r="H44" s="7" t="s">
        <v>20</v>
      </c>
      <c r="I44" s="11">
        <v>912898347</v>
      </c>
      <c r="J44" s="12" t="str">
        <f t="shared" si="0"/>
        <v>LUJAN RODRIGUEZ NICOL MARIANITA,51912898347</v>
      </c>
      <c r="K44" s="11"/>
      <c r="L44" s="11"/>
      <c r="M44" s="7" t="s">
        <v>21</v>
      </c>
      <c r="N44" s="13" t="s">
        <v>22</v>
      </c>
      <c r="O44" s="7"/>
      <c r="P44" s="13" t="s">
        <v>47</v>
      </c>
      <c r="Q44" s="11">
        <v>61706107</v>
      </c>
      <c r="R44" s="14" t="s">
        <v>161</v>
      </c>
      <c r="S44" s="7"/>
      <c r="T44" s="15"/>
      <c r="U44" s="15"/>
      <c r="V44" s="7"/>
      <c r="W44" s="7"/>
      <c r="X44" s="7"/>
      <c r="Y44" s="7"/>
      <c r="Z44" s="7"/>
      <c r="AA44" s="7"/>
      <c r="AB44" s="7"/>
    </row>
    <row r="45" spans="1:28" ht="13.5" x14ac:dyDescent="0.2">
      <c r="A45" s="252">
        <v>53</v>
      </c>
      <c r="B45" s="9" t="s">
        <v>16</v>
      </c>
      <c r="C45" s="10"/>
      <c r="D45" s="7" t="s">
        <v>26</v>
      </c>
      <c r="E45" s="7"/>
      <c r="F45" s="7" t="s">
        <v>162</v>
      </c>
      <c r="G45" s="7"/>
      <c r="H45" s="7" t="s">
        <v>20</v>
      </c>
      <c r="I45" s="11">
        <v>923167927</v>
      </c>
      <c r="J45" s="12" t="str">
        <f t="shared" si="0"/>
        <v>LUNA ROBLES TREICY YAMILE,51923167927</v>
      </c>
      <c r="K45" s="11"/>
      <c r="L45" s="11"/>
      <c r="M45" s="7" t="s">
        <v>21</v>
      </c>
      <c r="N45" s="13" t="s">
        <v>22</v>
      </c>
      <c r="O45" s="7"/>
      <c r="P45" s="13" t="s">
        <v>121</v>
      </c>
      <c r="Q45" s="11">
        <v>70721310</v>
      </c>
      <c r="R45" s="7"/>
      <c r="S45" s="7"/>
      <c r="T45" s="15"/>
      <c r="U45" s="15"/>
      <c r="V45" s="7"/>
      <c r="W45" s="7"/>
      <c r="X45" s="7"/>
      <c r="Y45" s="7"/>
      <c r="Z45" s="7"/>
      <c r="AA45" s="7"/>
      <c r="AB45" s="7"/>
    </row>
    <row r="46" spans="1:28" ht="13.5" x14ac:dyDescent="0.2">
      <c r="A46" s="252">
        <v>54</v>
      </c>
      <c r="B46" s="9" t="s">
        <v>16</v>
      </c>
      <c r="C46" s="10"/>
      <c r="D46" s="7" t="s">
        <v>17</v>
      </c>
      <c r="E46" s="7"/>
      <c r="F46" s="7" t="s">
        <v>163</v>
      </c>
      <c r="G46" s="7" t="s">
        <v>164</v>
      </c>
      <c r="H46" s="7" t="s">
        <v>20</v>
      </c>
      <c r="I46" s="11">
        <v>949611515</v>
      </c>
      <c r="J46" s="12" t="str">
        <f t="shared" si="0"/>
        <v>MAMANI DOMINGUES HASURY YAMILEY,51949611515</v>
      </c>
      <c r="K46" s="11"/>
      <c r="L46" s="11"/>
      <c r="M46" s="7" t="s">
        <v>21</v>
      </c>
      <c r="N46" s="13" t="s">
        <v>22</v>
      </c>
      <c r="O46" s="7"/>
      <c r="P46" s="7"/>
      <c r="Q46" s="7"/>
      <c r="R46" s="7"/>
      <c r="S46" s="7"/>
      <c r="T46" s="15"/>
      <c r="U46" s="15"/>
      <c r="V46" s="7"/>
      <c r="W46" s="7"/>
      <c r="X46" s="7"/>
      <c r="Y46" s="7"/>
      <c r="Z46" s="7"/>
      <c r="AA46" s="7"/>
      <c r="AB46" s="7"/>
    </row>
    <row r="47" spans="1:28" ht="13.5" x14ac:dyDescent="0.2">
      <c r="A47" s="252">
        <v>55</v>
      </c>
      <c r="B47" s="9" t="s">
        <v>16</v>
      </c>
      <c r="C47" s="10"/>
      <c r="D47" s="7" t="s">
        <v>26</v>
      </c>
      <c r="E47" s="7"/>
      <c r="F47" s="7" t="s">
        <v>165</v>
      </c>
      <c r="G47" s="7" t="s">
        <v>80</v>
      </c>
      <c r="H47" s="7" t="s">
        <v>20</v>
      </c>
      <c r="I47" s="11">
        <v>944821072</v>
      </c>
      <c r="J47" s="12" t="str">
        <f t="shared" si="0"/>
        <v>MARROQUIN GOMEZ JUAN ALBERTO,51944821072</v>
      </c>
      <c r="K47" s="11"/>
      <c r="L47" s="11"/>
      <c r="M47" s="7" t="s">
        <v>21</v>
      </c>
      <c r="N47" s="13" t="s">
        <v>22</v>
      </c>
      <c r="O47" s="7"/>
      <c r="P47" s="7"/>
      <c r="Q47" s="11">
        <v>61655394</v>
      </c>
      <c r="R47" s="14" t="s">
        <v>166</v>
      </c>
      <c r="S47" s="7"/>
      <c r="T47" s="15"/>
      <c r="U47" s="15"/>
      <c r="V47" s="7"/>
      <c r="W47" s="7"/>
      <c r="X47" s="7"/>
      <c r="Y47" s="7"/>
      <c r="Z47" s="7"/>
      <c r="AA47" s="7"/>
      <c r="AB47" s="7"/>
    </row>
    <row r="48" spans="1:28" ht="13.5" x14ac:dyDescent="0.2">
      <c r="A48" s="252">
        <v>57</v>
      </c>
      <c r="B48" s="9" t="s">
        <v>16</v>
      </c>
      <c r="C48" s="10"/>
      <c r="D48" s="7" t="s">
        <v>26</v>
      </c>
      <c r="E48" s="7"/>
      <c r="F48" s="7" t="s">
        <v>167</v>
      </c>
      <c r="G48" s="7" t="s">
        <v>168</v>
      </c>
      <c r="H48" s="7" t="s">
        <v>20</v>
      </c>
      <c r="I48" s="11">
        <v>941969817</v>
      </c>
      <c r="J48" s="12" t="str">
        <f t="shared" si="0"/>
        <v>MENDOZA CONTRERAS MARITA JIMENA,51941969817</v>
      </c>
      <c r="K48" s="11"/>
      <c r="L48" s="11"/>
      <c r="M48" s="7" t="s">
        <v>21</v>
      </c>
      <c r="N48" s="13" t="s">
        <v>22</v>
      </c>
      <c r="O48" s="7"/>
      <c r="P48" s="7"/>
      <c r="Q48" s="11">
        <v>9300046</v>
      </c>
      <c r="R48" s="7"/>
      <c r="S48" s="7"/>
      <c r="T48" s="15"/>
      <c r="U48" s="15"/>
      <c r="V48" s="7"/>
      <c r="W48" s="7"/>
      <c r="X48" s="7"/>
      <c r="Y48" s="7"/>
      <c r="Z48" s="7"/>
      <c r="AA48" s="7"/>
      <c r="AB48" s="7"/>
    </row>
    <row r="49" spans="1:28" ht="13.5" x14ac:dyDescent="0.2">
      <c r="A49" s="252">
        <v>58</v>
      </c>
      <c r="B49" s="9" t="s">
        <v>16</v>
      </c>
      <c r="C49" s="10"/>
      <c r="D49" s="7" t="s">
        <v>26</v>
      </c>
      <c r="E49" s="7"/>
      <c r="F49" s="7" t="s">
        <v>169</v>
      </c>
      <c r="G49" s="7" t="s">
        <v>46</v>
      </c>
      <c r="H49" s="7" t="s">
        <v>20</v>
      </c>
      <c r="I49" s="11">
        <v>954975418</v>
      </c>
      <c r="J49" s="12" t="str">
        <f t="shared" si="0"/>
        <v>MONTOYA CASTILLO LIDIA,51954975418</v>
      </c>
      <c r="K49" s="11"/>
      <c r="L49" s="11"/>
      <c r="M49" s="7" t="s">
        <v>21</v>
      </c>
      <c r="N49" s="13" t="s">
        <v>22</v>
      </c>
      <c r="O49" s="7"/>
      <c r="P49" s="7"/>
      <c r="Q49" s="11">
        <v>63350933</v>
      </c>
      <c r="R49" s="7"/>
      <c r="S49" s="7"/>
      <c r="T49" s="15"/>
      <c r="U49" s="15"/>
      <c r="V49" s="7"/>
      <c r="W49" s="7"/>
      <c r="X49" s="7"/>
      <c r="Y49" s="7"/>
      <c r="Z49" s="7"/>
      <c r="AA49" s="7"/>
      <c r="AB49" s="7"/>
    </row>
    <row r="50" spans="1:28" ht="13.5" x14ac:dyDescent="0.2">
      <c r="A50" s="252">
        <v>59</v>
      </c>
      <c r="B50" s="9" t="s">
        <v>16</v>
      </c>
      <c r="C50" s="10"/>
      <c r="D50" s="7" t="s">
        <v>26</v>
      </c>
      <c r="E50" s="7"/>
      <c r="F50" s="7" t="s">
        <v>170</v>
      </c>
      <c r="G50" s="7" t="s">
        <v>171</v>
      </c>
      <c r="H50" s="7" t="s">
        <v>20</v>
      </c>
      <c r="I50" s="11">
        <v>914818634</v>
      </c>
      <c r="J50" s="12" t="str">
        <f t="shared" si="0"/>
        <v>MONZON MEZA DERECK ADRIANO,51914818634</v>
      </c>
      <c r="K50" s="11"/>
      <c r="L50" s="11"/>
      <c r="M50" s="7" t="s">
        <v>21</v>
      </c>
      <c r="N50" s="13" t="s">
        <v>22</v>
      </c>
      <c r="O50" s="7"/>
      <c r="P50" s="7"/>
      <c r="Q50" s="7"/>
      <c r="R50" s="7"/>
      <c r="S50" s="7"/>
      <c r="T50" s="15"/>
      <c r="U50" s="15"/>
      <c r="V50" s="7"/>
      <c r="W50" s="7"/>
      <c r="X50" s="7"/>
      <c r="Y50" s="7"/>
      <c r="Z50" s="7"/>
      <c r="AA50" s="7"/>
      <c r="AB50" s="7"/>
    </row>
    <row r="51" spans="1:28" ht="13.5" x14ac:dyDescent="0.2">
      <c r="A51" s="252">
        <v>60</v>
      </c>
      <c r="B51" s="9" t="s">
        <v>16</v>
      </c>
      <c r="C51" s="10"/>
      <c r="D51" s="7" t="s">
        <v>26</v>
      </c>
      <c r="E51" s="7"/>
      <c r="F51" s="7" t="s">
        <v>172</v>
      </c>
      <c r="G51" s="7" t="s">
        <v>19</v>
      </c>
      <c r="H51" s="7" t="s">
        <v>20</v>
      </c>
      <c r="I51" s="11">
        <v>987878589</v>
      </c>
      <c r="J51" s="12" t="str">
        <f t="shared" si="0"/>
        <v>MUNOZ FLORES AARON,51987878589</v>
      </c>
      <c r="K51" s="11"/>
      <c r="L51" s="11"/>
      <c r="M51" s="7" t="s">
        <v>21</v>
      </c>
      <c r="N51" s="13" t="s">
        <v>22</v>
      </c>
      <c r="O51" s="7"/>
      <c r="P51" s="7"/>
      <c r="Q51" s="11">
        <v>70715535</v>
      </c>
      <c r="R51" s="7"/>
      <c r="S51" s="7"/>
      <c r="T51" s="15"/>
      <c r="U51" s="15"/>
      <c r="V51" s="7"/>
      <c r="W51" s="7"/>
      <c r="X51" s="7"/>
      <c r="Y51" s="7"/>
      <c r="Z51" s="7"/>
      <c r="AA51" s="7"/>
      <c r="AB51" s="7"/>
    </row>
    <row r="52" spans="1:28" ht="13.5" x14ac:dyDescent="0.2">
      <c r="A52" s="252">
        <v>61</v>
      </c>
      <c r="B52" s="9" t="s">
        <v>16</v>
      </c>
      <c r="C52" s="10"/>
      <c r="D52" s="7" t="s">
        <v>26</v>
      </c>
      <c r="E52" s="7"/>
      <c r="F52" s="7" t="s">
        <v>173</v>
      </c>
      <c r="G52" s="7" t="s">
        <v>69</v>
      </c>
      <c r="H52" s="7" t="s">
        <v>20</v>
      </c>
      <c r="I52" s="11">
        <v>907094169</v>
      </c>
      <c r="J52" s="12" t="str">
        <f t="shared" si="0"/>
        <v>MURGA ARANDA MELISA ELIZABETH,51907094169</v>
      </c>
      <c r="K52" s="11"/>
      <c r="L52" s="11"/>
      <c r="M52" s="7" t="s">
        <v>21</v>
      </c>
      <c r="N52" s="13" t="s">
        <v>22</v>
      </c>
      <c r="O52" s="7"/>
      <c r="P52" s="7"/>
      <c r="Q52" s="7"/>
      <c r="R52" s="7"/>
      <c r="S52" s="7"/>
      <c r="T52" s="15"/>
      <c r="U52" s="15"/>
      <c r="V52" s="7"/>
      <c r="W52" s="7"/>
      <c r="X52" s="7"/>
      <c r="Y52" s="7"/>
      <c r="Z52" s="7"/>
      <c r="AA52" s="7"/>
      <c r="AB52" s="7"/>
    </row>
    <row r="53" spans="1:28" ht="13.5" x14ac:dyDescent="0.2">
      <c r="A53" s="252">
        <v>62</v>
      </c>
      <c r="B53" s="9" t="s">
        <v>16</v>
      </c>
      <c r="C53" s="10"/>
      <c r="D53" s="7" t="s">
        <v>26</v>
      </c>
      <c r="E53" s="7"/>
      <c r="F53" s="7" t="s">
        <v>174</v>
      </c>
      <c r="G53" s="7" t="s">
        <v>175</v>
      </c>
      <c r="H53" s="7" t="s">
        <v>20</v>
      </c>
      <c r="I53" s="11">
        <v>941197002</v>
      </c>
      <c r="J53" s="12" t="str">
        <f t="shared" si="0"/>
        <v>NACARINO GOMEZ MARISOL LIANNE,51941197002</v>
      </c>
      <c r="K53" s="11"/>
      <c r="L53" s="11"/>
      <c r="M53" s="7" t="s">
        <v>21</v>
      </c>
      <c r="N53" s="13" t="s">
        <v>22</v>
      </c>
      <c r="O53" s="7"/>
      <c r="P53" s="7"/>
      <c r="Q53" s="7"/>
      <c r="R53" s="7"/>
      <c r="S53" s="7"/>
      <c r="T53" s="15"/>
      <c r="U53" s="15"/>
      <c r="V53" s="7"/>
      <c r="W53" s="7"/>
      <c r="X53" s="7"/>
      <c r="Y53" s="7"/>
      <c r="Z53" s="7"/>
      <c r="AA53" s="7"/>
      <c r="AB53" s="7"/>
    </row>
    <row r="54" spans="1:28" ht="13.5" x14ac:dyDescent="0.2">
      <c r="A54" s="252">
        <v>63</v>
      </c>
      <c r="B54" s="9" t="s">
        <v>16</v>
      </c>
      <c r="C54" s="10"/>
      <c r="D54" s="7" t="s">
        <v>17</v>
      </c>
      <c r="E54" s="7"/>
      <c r="F54" s="7" t="s">
        <v>176</v>
      </c>
      <c r="G54" s="7" t="s">
        <v>177</v>
      </c>
      <c r="H54" s="7" t="s">
        <v>20</v>
      </c>
      <c r="I54" s="11">
        <v>964168282</v>
      </c>
      <c r="J54" s="12" t="str">
        <f t="shared" si="0"/>
        <v>NIEVES AZABACHE JOSEPH MATIAS,51964168282</v>
      </c>
      <c r="K54" s="11"/>
      <c r="L54" s="11"/>
      <c r="M54" s="7" t="s">
        <v>21</v>
      </c>
      <c r="N54" s="13" t="s">
        <v>22</v>
      </c>
      <c r="O54" s="7"/>
      <c r="P54" s="7"/>
      <c r="Q54" s="7"/>
      <c r="R54" s="7"/>
      <c r="S54" s="7"/>
      <c r="T54" s="15"/>
      <c r="U54" s="15"/>
      <c r="V54" s="7"/>
      <c r="W54" s="7"/>
      <c r="X54" s="7"/>
      <c r="Y54" s="7"/>
      <c r="Z54" s="7"/>
      <c r="AA54" s="7"/>
      <c r="AB54" s="7"/>
    </row>
    <row r="55" spans="1:28" ht="13.5" x14ac:dyDescent="0.2">
      <c r="A55" s="252">
        <v>64</v>
      </c>
      <c r="B55" s="9" t="s">
        <v>16</v>
      </c>
      <c r="C55" s="10"/>
      <c r="D55" s="7" t="s">
        <v>26</v>
      </c>
      <c r="E55" s="7"/>
      <c r="F55" s="7" t="s">
        <v>178</v>
      </c>
      <c r="G55" s="7" t="s">
        <v>145</v>
      </c>
      <c r="H55" s="7" t="s">
        <v>20</v>
      </c>
      <c r="I55" s="11">
        <v>961044720</v>
      </c>
      <c r="J55" s="12" t="str">
        <f t="shared" si="0"/>
        <v>ÑIQUE AGUILAR ERIKSON GABRIEL,51961044720</v>
      </c>
      <c r="K55" s="11"/>
      <c r="L55" s="11"/>
      <c r="M55" s="7" t="s">
        <v>21</v>
      </c>
      <c r="N55" s="13" t="s">
        <v>22</v>
      </c>
      <c r="O55" s="7"/>
      <c r="P55" s="7"/>
      <c r="Q55" s="11">
        <v>61369884</v>
      </c>
      <c r="R55" s="7"/>
      <c r="S55" s="7"/>
      <c r="T55" s="15"/>
      <c r="U55" s="15"/>
      <c r="V55" s="7"/>
      <c r="W55" s="7"/>
      <c r="X55" s="7"/>
      <c r="Y55" s="7"/>
      <c r="Z55" s="7"/>
      <c r="AA55" s="7"/>
      <c r="AB55" s="7"/>
    </row>
    <row r="56" spans="1:28" ht="13.5" x14ac:dyDescent="0.2">
      <c r="A56" s="252">
        <v>65</v>
      </c>
      <c r="B56" s="9" t="s">
        <v>16</v>
      </c>
      <c r="C56" s="10"/>
      <c r="D56" s="7" t="s">
        <v>26</v>
      </c>
      <c r="E56" s="7"/>
      <c r="F56" s="7" t="s">
        <v>179</v>
      </c>
      <c r="G56" s="7" t="s">
        <v>180</v>
      </c>
      <c r="H56" s="7" t="s">
        <v>20</v>
      </c>
      <c r="I56" s="11">
        <v>941816478</v>
      </c>
      <c r="J56" s="12" t="str">
        <f t="shared" si="0"/>
        <v>ORTIZ BRENDA PAOLA,51941816478</v>
      </c>
      <c r="K56" s="11"/>
      <c r="L56" s="11"/>
      <c r="M56" s="7" t="s">
        <v>21</v>
      </c>
      <c r="N56" s="13" t="s">
        <v>22</v>
      </c>
      <c r="O56" s="7"/>
      <c r="P56" s="7"/>
      <c r="Q56" s="11">
        <v>62046194</v>
      </c>
      <c r="R56" s="7"/>
      <c r="S56" s="7"/>
      <c r="T56" s="15"/>
      <c r="U56" s="15"/>
      <c r="V56" s="7"/>
      <c r="W56" s="7"/>
      <c r="X56" s="7"/>
      <c r="Y56" s="7"/>
      <c r="Z56" s="7"/>
      <c r="AA56" s="7"/>
      <c r="AB56" s="7"/>
    </row>
    <row r="57" spans="1:28" ht="13.5" x14ac:dyDescent="0.2">
      <c r="A57" s="252">
        <v>66</v>
      </c>
      <c r="B57" s="9" t="s">
        <v>16</v>
      </c>
      <c r="C57" s="10"/>
      <c r="D57" s="7" t="s">
        <v>26</v>
      </c>
      <c r="E57" s="7"/>
      <c r="F57" s="7" t="s">
        <v>181</v>
      </c>
      <c r="G57" s="7" t="s">
        <v>182</v>
      </c>
      <c r="H57" s="7" t="s">
        <v>20</v>
      </c>
      <c r="I57" s="11">
        <v>951732291</v>
      </c>
      <c r="J57" s="12" t="str">
        <f t="shared" si="0"/>
        <v>OTAZI FLORES MELISSA ELIZABETH,51951732291</v>
      </c>
      <c r="K57" s="11"/>
      <c r="L57" s="11"/>
      <c r="M57" s="7" t="s">
        <v>21</v>
      </c>
      <c r="N57" s="13" t="s">
        <v>22</v>
      </c>
      <c r="O57" s="7"/>
      <c r="P57" s="7"/>
      <c r="Q57" s="7"/>
      <c r="R57" s="7"/>
      <c r="S57" s="7"/>
      <c r="T57" s="15"/>
      <c r="U57" s="15"/>
      <c r="V57" s="7"/>
      <c r="W57" s="7"/>
      <c r="X57" s="7"/>
      <c r="Y57" s="7"/>
      <c r="Z57" s="7"/>
      <c r="AA57" s="7"/>
      <c r="AB57" s="7"/>
    </row>
    <row r="58" spans="1:28" ht="13.5" x14ac:dyDescent="0.2">
      <c r="A58" s="252">
        <v>68</v>
      </c>
      <c r="B58" s="9" t="s">
        <v>16</v>
      </c>
      <c r="C58" s="10"/>
      <c r="D58" s="7" t="s">
        <v>26</v>
      </c>
      <c r="E58" s="7"/>
      <c r="F58" s="7" t="s">
        <v>183</v>
      </c>
      <c r="G58" s="7" t="s">
        <v>184</v>
      </c>
      <c r="H58" s="7" t="s">
        <v>20</v>
      </c>
      <c r="I58" s="11">
        <v>971092021</v>
      </c>
      <c r="J58" s="12" t="str">
        <f t="shared" si="0"/>
        <v>PAOLO MOZO RODRIGUEZ,51971092021</v>
      </c>
      <c r="K58" s="11"/>
      <c r="L58" s="11"/>
      <c r="M58" s="7" t="s">
        <v>21</v>
      </c>
      <c r="N58" s="13" t="s">
        <v>22</v>
      </c>
      <c r="O58" s="15"/>
      <c r="P58" s="7"/>
      <c r="Q58" s="11">
        <v>71670933</v>
      </c>
      <c r="R58" s="14" t="s">
        <v>185</v>
      </c>
      <c r="S58" s="7"/>
      <c r="T58" s="15"/>
      <c r="U58" s="15"/>
      <c r="V58" s="7"/>
      <c r="W58" s="7"/>
      <c r="X58" s="7"/>
      <c r="Y58" s="7"/>
      <c r="Z58" s="7"/>
      <c r="AA58" s="7"/>
      <c r="AB58" s="7"/>
    </row>
    <row r="59" spans="1:28" ht="13.5" x14ac:dyDescent="0.2">
      <c r="A59" s="252">
        <v>69</v>
      </c>
      <c r="B59" s="9" t="s">
        <v>16</v>
      </c>
      <c r="C59" s="10"/>
      <c r="D59" s="7" t="s">
        <v>26</v>
      </c>
      <c r="E59" s="7"/>
      <c r="F59" s="7" t="s">
        <v>186</v>
      </c>
      <c r="G59" s="7" t="s">
        <v>187</v>
      </c>
      <c r="H59" s="7" t="s">
        <v>20</v>
      </c>
      <c r="I59" s="11">
        <v>964375382</v>
      </c>
      <c r="J59" s="12" t="str">
        <f t="shared" si="0"/>
        <v>PAREDES CORONEL ESTHER,51964375382</v>
      </c>
      <c r="K59" s="11"/>
      <c r="L59" s="11"/>
      <c r="M59" s="7" t="s">
        <v>21</v>
      </c>
      <c r="N59" s="13" t="s">
        <v>22</v>
      </c>
      <c r="O59" s="15"/>
      <c r="P59" s="7"/>
      <c r="Q59" s="11">
        <v>72820490</v>
      </c>
      <c r="R59" s="14" t="s">
        <v>188</v>
      </c>
      <c r="S59" s="7"/>
      <c r="T59" s="15"/>
      <c r="U59" s="15"/>
      <c r="V59" s="7"/>
      <c r="W59" s="7"/>
      <c r="X59" s="7"/>
      <c r="Y59" s="7"/>
      <c r="Z59" s="7"/>
      <c r="AA59" s="7"/>
      <c r="AB59" s="7"/>
    </row>
    <row r="60" spans="1:28" ht="13.5" x14ac:dyDescent="0.2">
      <c r="A60" s="252">
        <v>70</v>
      </c>
      <c r="B60" s="9" t="s">
        <v>16</v>
      </c>
      <c r="C60" s="10"/>
      <c r="D60" s="7" t="s">
        <v>26</v>
      </c>
      <c r="E60" s="7"/>
      <c r="F60" s="7" t="s">
        <v>189</v>
      </c>
      <c r="G60" s="7" t="s">
        <v>89</v>
      </c>
      <c r="H60" s="7" t="s">
        <v>20</v>
      </c>
      <c r="I60" s="11">
        <v>994207821</v>
      </c>
      <c r="J60" s="12" t="str">
        <f t="shared" si="0"/>
        <v>PAREDES NAVARRO JOHAN ESMITH,51994207821</v>
      </c>
      <c r="K60" s="11"/>
      <c r="L60" s="11"/>
      <c r="M60" s="7" t="s">
        <v>21</v>
      </c>
      <c r="N60" s="13" t="s">
        <v>22</v>
      </c>
      <c r="O60" s="7"/>
      <c r="P60" s="7"/>
      <c r="Q60" s="11">
        <v>72346780</v>
      </c>
      <c r="R60" s="14" t="s">
        <v>190</v>
      </c>
      <c r="S60" s="7"/>
      <c r="T60" s="15"/>
      <c r="U60" s="15"/>
      <c r="V60" s="7"/>
      <c r="W60" s="7"/>
      <c r="X60" s="7"/>
      <c r="Y60" s="7"/>
      <c r="Z60" s="7"/>
      <c r="AA60" s="7"/>
      <c r="AB60" s="7"/>
    </row>
    <row r="61" spans="1:28" ht="13.5" x14ac:dyDescent="0.2">
      <c r="A61" s="252">
        <v>71</v>
      </c>
      <c r="B61" s="9" t="s">
        <v>16</v>
      </c>
      <c r="C61" s="10"/>
      <c r="D61" s="7" t="s">
        <v>26</v>
      </c>
      <c r="E61" s="7"/>
      <c r="F61" s="7" t="s">
        <v>191</v>
      </c>
      <c r="G61" s="7" t="s">
        <v>192</v>
      </c>
      <c r="H61" s="7" t="s">
        <v>20</v>
      </c>
      <c r="I61" s="11">
        <v>917035102</v>
      </c>
      <c r="J61" s="12" t="str">
        <f t="shared" si="0"/>
        <v>PEREZ PAREDES GABRIEL,51917035102</v>
      </c>
      <c r="K61" s="11"/>
      <c r="L61" s="11"/>
      <c r="M61" s="7" t="s">
        <v>21</v>
      </c>
      <c r="N61" s="13" t="s">
        <v>22</v>
      </c>
      <c r="O61" s="7"/>
      <c r="P61" s="7"/>
      <c r="Q61" s="11">
        <v>1866230</v>
      </c>
      <c r="R61" s="14" t="s">
        <v>193</v>
      </c>
      <c r="S61" s="7"/>
      <c r="T61" s="15"/>
      <c r="U61" s="15"/>
      <c r="V61" s="7"/>
      <c r="W61" s="7"/>
      <c r="X61" s="7"/>
      <c r="Y61" s="7"/>
      <c r="Z61" s="7"/>
      <c r="AA61" s="7"/>
      <c r="AB61" s="7"/>
    </row>
    <row r="62" spans="1:28" ht="13.5" x14ac:dyDescent="0.2">
      <c r="A62" s="252">
        <v>72</v>
      </c>
      <c r="B62" s="9" t="s">
        <v>16</v>
      </c>
      <c r="C62" s="10"/>
      <c r="D62" s="7" t="s">
        <v>26</v>
      </c>
      <c r="E62" s="7"/>
      <c r="F62" s="7" t="s">
        <v>194</v>
      </c>
      <c r="G62" s="7"/>
      <c r="H62" s="7" t="s">
        <v>20</v>
      </c>
      <c r="I62" s="11">
        <v>987385809</v>
      </c>
      <c r="J62" s="12" t="str">
        <f t="shared" si="0"/>
        <v>PERLECHE GOMEZ NATALY ROUSE,51987385809</v>
      </c>
      <c r="K62" s="11"/>
      <c r="L62" s="11"/>
      <c r="M62" s="7" t="s">
        <v>21</v>
      </c>
      <c r="N62" s="13" t="s">
        <v>22</v>
      </c>
      <c r="O62" s="7"/>
      <c r="P62" s="7"/>
      <c r="Q62" s="7"/>
      <c r="R62" s="14" t="s">
        <v>195</v>
      </c>
      <c r="S62" s="7"/>
      <c r="T62" s="15"/>
      <c r="U62" s="15"/>
      <c r="V62" s="7"/>
      <c r="W62" s="7"/>
      <c r="X62" s="7"/>
      <c r="Y62" s="7"/>
      <c r="Z62" s="7"/>
      <c r="AA62" s="7"/>
      <c r="AB62" s="7"/>
    </row>
    <row r="63" spans="1:28" ht="13.5" x14ac:dyDescent="0.2">
      <c r="A63" s="252">
        <v>73</v>
      </c>
      <c r="B63" s="9" t="s">
        <v>16</v>
      </c>
      <c r="C63" s="10"/>
      <c r="D63" s="7" t="s">
        <v>26</v>
      </c>
      <c r="E63" s="7"/>
      <c r="F63" s="7" t="s">
        <v>196</v>
      </c>
      <c r="G63" s="7" t="s">
        <v>37</v>
      </c>
      <c r="H63" s="7" t="s">
        <v>20</v>
      </c>
      <c r="I63" s="11">
        <v>933555292</v>
      </c>
      <c r="J63" s="12" t="str">
        <f t="shared" si="0"/>
        <v>PILCO ACOSTA LILIAN CRISTELL,51933555292</v>
      </c>
      <c r="K63" s="11"/>
      <c r="L63" s="11"/>
      <c r="M63" s="7" t="s">
        <v>21</v>
      </c>
      <c r="N63" s="13" t="s">
        <v>22</v>
      </c>
      <c r="O63" s="7"/>
      <c r="P63" s="7"/>
      <c r="Q63" s="7"/>
      <c r="R63" s="7"/>
      <c r="S63" s="7"/>
      <c r="T63" s="15"/>
      <c r="U63" s="15"/>
      <c r="V63" s="7"/>
      <c r="W63" s="7"/>
      <c r="X63" s="7"/>
      <c r="Y63" s="7"/>
      <c r="Z63" s="7"/>
      <c r="AA63" s="7"/>
      <c r="AB63" s="7"/>
    </row>
    <row r="64" spans="1:28" ht="13.5" x14ac:dyDescent="0.2">
      <c r="A64" s="252">
        <v>74</v>
      </c>
      <c r="B64" s="9" t="s">
        <v>16</v>
      </c>
      <c r="C64" s="10"/>
      <c r="D64" s="7" t="s">
        <v>26</v>
      </c>
      <c r="E64" s="7"/>
      <c r="F64" s="7" t="s">
        <v>197</v>
      </c>
      <c r="G64" s="7" t="s">
        <v>49</v>
      </c>
      <c r="H64" s="7" t="s">
        <v>20</v>
      </c>
      <c r="I64" s="11">
        <v>951540288</v>
      </c>
      <c r="J64" s="12" t="str">
        <f t="shared" si="0"/>
        <v>PINGLIO MENDOZA ALEJANDRO FERNANDO,51951540288</v>
      </c>
      <c r="K64" s="11"/>
      <c r="L64" s="11"/>
      <c r="M64" s="7" t="s">
        <v>21</v>
      </c>
      <c r="N64" s="13" t="s">
        <v>22</v>
      </c>
      <c r="O64" s="7"/>
      <c r="P64" s="7"/>
      <c r="Q64" s="7"/>
      <c r="R64" s="14" t="s">
        <v>198</v>
      </c>
      <c r="S64" s="7"/>
      <c r="T64" s="15"/>
      <c r="U64" s="15"/>
      <c r="V64" s="7"/>
      <c r="W64" s="7"/>
      <c r="X64" s="7"/>
      <c r="Y64" s="7"/>
      <c r="Z64" s="7"/>
      <c r="AA64" s="7"/>
      <c r="AB64" s="7"/>
    </row>
    <row r="65" spans="1:28" ht="13.5" x14ac:dyDescent="0.2">
      <c r="A65" s="252">
        <v>75</v>
      </c>
      <c r="B65" s="9" t="s">
        <v>16</v>
      </c>
      <c r="C65" s="10"/>
      <c r="D65" s="7" t="s">
        <v>26</v>
      </c>
      <c r="E65" s="7"/>
      <c r="F65" s="7" t="s">
        <v>199</v>
      </c>
      <c r="G65" s="7" t="s">
        <v>200</v>
      </c>
      <c r="H65" s="7" t="s">
        <v>20</v>
      </c>
      <c r="I65" s="11">
        <v>932766964</v>
      </c>
      <c r="J65" s="12" t="str">
        <f t="shared" si="0"/>
        <v>PIZAN FLORES YOEL,51932766964</v>
      </c>
      <c r="K65" s="11"/>
      <c r="L65" s="11"/>
      <c r="M65" s="7" t="s">
        <v>21</v>
      </c>
      <c r="N65" s="13" t="s">
        <v>22</v>
      </c>
      <c r="O65" s="7"/>
      <c r="P65" s="7"/>
      <c r="Q65" s="7"/>
      <c r="R65" s="7"/>
      <c r="S65" s="7"/>
      <c r="T65" s="15"/>
      <c r="U65" s="15"/>
      <c r="V65" s="7"/>
      <c r="W65" s="7"/>
      <c r="X65" s="7"/>
      <c r="Y65" s="7"/>
      <c r="Z65" s="7"/>
      <c r="AA65" s="7"/>
      <c r="AB65" s="7"/>
    </row>
    <row r="66" spans="1:28" ht="13.5" x14ac:dyDescent="0.2">
      <c r="A66" s="252">
        <v>76</v>
      </c>
      <c r="B66" s="9" t="s">
        <v>16</v>
      </c>
      <c r="C66" s="10"/>
      <c r="D66" s="7" t="s">
        <v>26</v>
      </c>
      <c r="E66" s="7"/>
      <c r="F66" s="7" t="s">
        <v>201</v>
      </c>
      <c r="G66" s="7" t="s">
        <v>19</v>
      </c>
      <c r="H66" s="7" t="s">
        <v>20</v>
      </c>
      <c r="I66" s="7" t="s">
        <v>202</v>
      </c>
      <c r="J66" s="12" t="str">
        <f t="shared" si="0"/>
        <v>POLO VALDERRAMA RODRIGO ALEXANDER,51974397298 /995259552</v>
      </c>
      <c r="K66" s="11"/>
      <c r="L66" s="11"/>
      <c r="M66" s="7" t="s">
        <v>21</v>
      </c>
      <c r="N66" s="13" t="s">
        <v>22</v>
      </c>
      <c r="O66" s="7"/>
      <c r="P66" s="7"/>
      <c r="Q66" s="7"/>
      <c r="R66" s="14" t="s">
        <v>203</v>
      </c>
      <c r="S66" s="7"/>
      <c r="T66" s="15"/>
      <c r="U66" s="15"/>
      <c r="V66" s="7"/>
      <c r="W66" s="7"/>
      <c r="X66" s="7"/>
      <c r="Y66" s="7"/>
      <c r="Z66" s="7"/>
      <c r="AA66" s="7"/>
      <c r="AB66" s="7"/>
    </row>
    <row r="67" spans="1:28" ht="13.5" x14ac:dyDescent="0.2">
      <c r="A67" s="252">
        <v>77</v>
      </c>
      <c r="B67" s="9" t="s">
        <v>16</v>
      </c>
      <c r="C67" s="10"/>
      <c r="D67" s="7" t="s">
        <v>17</v>
      </c>
      <c r="E67" s="7"/>
      <c r="F67" s="7" t="s">
        <v>204</v>
      </c>
      <c r="G67" s="7" t="s">
        <v>89</v>
      </c>
      <c r="H67" s="7" t="s">
        <v>20</v>
      </c>
      <c r="I67" s="11">
        <v>997342410</v>
      </c>
      <c r="J67" s="12" t="str">
        <f t="shared" si="0"/>
        <v>PUMACHAICO PIZAN CLEYDER ELISEO,51997342410</v>
      </c>
      <c r="K67" s="11"/>
      <c r="L67" s="11"/>
      <c r="M67" s="7" t="s">
        <v>21</v>
      </c>
      <c r="N67" s="13" t="s">
        <v>22</v>
      </c>
      <c r="O67" s="7"/>
      <c r="P67" s="7"/>
      <c r="Q67" s="11">
        <v>60707605</v>
      </c>
      <c r="R67" s="14" t="s">
        <v>205</v>
      </c>
      <c r="S67" s="7"/>
      <c r="T67" s="15"/>
      <c r="U67" s="15"/>
      <c r="V67" s="7"/>
      <c r="W67" s="7"/>
      <c r="X67" s="7"/>
      <c r="Y67" s="7"/>
      <c r="Z67" s="7"/>
      <c r="AA67" s="7"/>
      <c r="AB67" s="7"/>
    </row>
    <row r="68" spans="1:28" ht="13.5" x14ac:dyDescent="0.2">
      <c r="A68" s="252">
        <v>78</v>
      </c>
      <c r="B68" s="9" t="s">
        <v>16</v>
      </c>
      <c r="C68" s="10"/>
      <c r="D68" s="7" t="s">
        <v>26</v>
      </c>
      <c r="E68" s="7"/>
      <c r="F68" s="7" t="s">
        <v>206</v>
      </c>
      <c r="G68" s="7" t="s">
        <v>80</v>
      </c>
      <c r="H68" s="7" t="s">
        <v>20</v>
      </c>
      <c r="I68" s="7" t="s">
        <v>207</v>
      </c>
      <c r="J68" s="12" t="str">
        <f t="shared" si="0"/>
        <v>QUEVEDO HUANCA ADRIANA PRISCILA,51990101435/ 979799952</v>
      </c>
      <c r="K68" s="11"/>
      <c r="L68" s="11"/>
      <c r="M68" s="7" t="s">
        <v>21</v>
      </c>
      <c r="N68" s="13" t="s">
        <v>22</v>
      </c>
      <c r="O68" s="7"/>
      <c r="P68" s="7"/>
      <c r="Q68" s="11">
        <v>60718098</v>
      </c>
      <c r="R68" s="14" t="s">
        <v>208</v>
      </c>
      <c r="S68" s="7"/>
      <c r="T68" s="15"/>
      <c r="U68" s="15"/>
      <c r="V68" s="7"/>
      <c r="W68" s="7"/>
      <c r="X68" s="7"/>
      <c r="Y68" s="7"/>
      <c r="Z68" s="7"/>
      <c r="AA68" s="7"/>
      <c r="AB68" s="7"/>
    </row>
    <row r="69" spans="1:28" ht="13.5" x14ac:dyDescent="0.2">
      <c r="A69" s="252">
        <v>79</v>
      </c>
      <c r="B69" s="9" t="s">
        <v>16</v>
      </c>
      <c r="C69" s="10"/>
      <c r="D69" s="7" t="s">
        <v>17</v>
      </c>
      <c r="E69" s="7"/>
      <c r="F69" s="7" t="s">
        <v>209</v>
      </c>
      <c r="G69" s="7"/>
      <c r="H69" s="7" t="s">
        <v>20</v>
      </c>
      <c r="I69" s="11">
        <v>964827512</v>
      </c>
      <c r="J69" s="12" t="str">
        <f t="shared" si="0"/>
        <v>QUINZONA LEON CARLOS EDUARDO,51964827512</v>
      </c>
      <c r="K69" s="11"/>
      <c r="L69" s="11"/>
      <c r="M69" s="7" t="s">
        <v>21</v>
      </c>
      <c r="N69" s="13" t="s">
        <v>22</v>
      </c>
      <c r="O69" s="7"/>
      <c r="P69" s="7"/>
      <c r="Q69" s="11">
        <v>61370127</v>
      </c>
      <c r="R69" s="14" t="s">
        <v>210</v>
      </c>
      <c r="S69" s="7"/>
      <c r="T69" s="15"/>
      <c r="U69" s="15"/>
      <c r="V69" s="7"/>
      <c r="W69" s="7"/>
      <c r="X69" s="7"/>
      <c r="Y69" s="7"/>
      <c r="Z69" s="7"/>
      <c r="AA69" s="7"/>
      <c r="AB69" s="7"/>
    </row>
    <row r="70" spans="1:28" ht="13.5" x14ac:dyDescent="0.2">
      <c r="A70" s="252">
        <v>80</v>
      </c>
      <c r="B70" s="9" t="s">
        <v>16</v>
      </c>
      <c r="C70" s="10"/>
      <c r="D70" s="7" t="s">
        <v>26</v>
      </c>
      <c r="E70" s="7"/>
      <c r="F70" s="7" t="s">
        <v>211</v>
      </c>
      <c r="G70" s="7" t="s">
        <v>212</v>
      </c>
      <c r="H70" s="7" t="s">
        <v>20</v>
      </c>
      <c r="I70" s="11">
        <v>932663670</v>
      </c>
      <c r="J70" s="12" t="str">
        <f t="shared" si="0"/>
        <v>RAMOS GALLARDO NAOMI XIOMARA,51932663670</v>
      </c>
      <c r="K70" s="11"/>
      <c r="L70" s="11"/>
      <c r="M70" s="7" t="s">
        <v>21</v>
      </c>
      <c r="N70" s="13" t="s">
        <v>22</v>
      </c>
      <c r="O70" s="15"/>
      <c r="P70" s="7"/>
      <c r="Q70" s="7"/>
      <c r="R70" s="14" t="s">
        <v>213</v>
      </c>
      <c r="S70" s="7"/>
      <c r="T70" s="15"/>
      <c r="U70" s="15"/>
      <c r="V70" s="7"/>
      <c r="W70" s="7"/>
      <c r="X70" s="7"/>
      <c r="Y70" s="7"/>
      <c r="Z70" s="7"/>
      <c r="AA70" s="7"/>
      <c r="AB70" s="7"/>
    </row>
    <row r="71" spans="1:28" ht="13.5" x14ac:dyDescent="0.2">
      <c r="A71" s="252">
        <v>81</v>
      </c>
      <c r="B71" s="9" t="s">
        <v>16</v>
      </c>
      <c r="C71" s="10"/>
      <c r="D71" s="7" t="s">
        <v>26</v>
      </c>
      <c r="E71" s="7"/>
      <c r="F71" s="7" t="s">
        <v>214</v>
      </c>
      <c r="G71" s="7" t="s">
        <v>215</v>
      </c>
      <c r="H71" s="7" t="s">
        <v>20</v>
      </c>
      <c r="I71" s="7" t="s">
        <v>216</v>
      </c>
      <c r="J71" s="12" t="str">
        <f t="shared" si="0"/>
        <v>REYES RODRIGUEZ CAMILA YESENIA,51969191622 (ALUMNA) 995193053 (MADRE)</v>
      </c>
      <c r="K71" s="11"/>
      <c r="L71" s="11"/>
      <c r="M71" s="7" t="s">
        <v>21</v>
      </c>
      <c r="N71" s="13" t="s">
        <v>22</v>
      </c>
      <c r="O71" s="15"/>
      <c r="P71" s="13" t="s">
        <v>217</v>
      </c>
      <c r="Q71" s="11">
        <v>81669759</v>
      </c>
      <c r="R71" s="14" t="s">
        <v>218</v>
      </c>
      <c r="S71" s="7"/>
      <c r="T71" s="15"/>
      <c r="U71" s="15"/>
      <c r="V71" s="7"/>
      <c r="W71" s="7"/>
      <c r="X71" s="7"/>
      <c r="Y71" s="7"/>
      <c r="Z71" s="7"/>
      <c r="AA71" s="7"/>
      <c r="AB71" s="7"/>
    </row>
    <row r="72" spans="1:28" ht="13.5" x14ac:dyDescent="0.2">
      <c r="A72" s="252">
        <v>82</v>
      </c>
      <c r="B72" s="9" t="s">
        <v>16</v>
      </c>
      <c r="C72" s="10"/>
      <c r="D72" s="7" t="s">
        <v>26</v>
      </c>
      <c r="E72" s="7"/>
      <c r="F72" s="7" t="s">
        <v>219</v>
      </c>
      <c r="G72" s="7" t="s">
        <v>114</v>
      </c>
      <c r="H72" s="7" t="s">
        <v>20</v>
      </c>
      <c r="I72" s="11">
        <v>994718619</v>
      </c>
      <c r="J72" s="12" t="str">
        <f t="shared" si="0"/>
        <v>RIVEROS REYES EDITH,51994718619</v>
      </c>
      <c r="K72" s="11"/>
      <c r="L72" s="11"/>
      <c r="M72" s="7" t="s">
        <v>21</v>
      </c>
      <c r="N72" s="13" t="s">
        <v>22</v>
      </c>
      <c r="O72" s="7"/>
      <c r="P72" s="7"/>
      <c r="Q72" s="11">
        <v>72828912</v>
      </c>
      <c r="R72" s="14" t="s">
        <v>220</v>
      </c>
      <c r="S72" s="7"/>
      <c r="T72" s="15"/>
      <c r="U72" s="15"/>
      <c r="V72" s="7"/>
      <c r="W72" s="7"/>
      <c r="X72" s="7"/>
      <c r="Y72" s="7"/>
      <c r="Z72" s="7"/>
      <c r="AA72" s="7"/>
      <c r="AB72" s="7"/>
    </row>
    <row r="73" spans="1:28" ht="13.5" x14ac:dyDescent="0.2">
      <c r="A73" s="252">
        <v>83</v>
      </c>
      <c r="B73" s="17" t="s">
        <v>16</v>
      </c>
      <c r="C73" s="17"/>
      <c r="D73" s="18" t="s">
        <v>26</v>
      </c>
      <c r="E73" s="18"/>
      <c r="F73" s="18" t="s">
        <v>221</v>
      </c>
      <c r="G73" s="18" t="s">
        <v>76</v>
      </c>
      <c r="H73" s="18" t="s">
        <v>20</v>
      </c>
      <c r="I73" s="19">
        <v>930968835</v>
      </c>
      <c r="J73" s="19"/>
      <c r="K73" s="19"/>
      <c r="L73" s="19"/>
      <c r="M73" s="18" t="s">
        <v>21</v>
      </c>
      <c r="N73" s="18"/>
      <c r="O73" s="18"/>
      <c r="P73" s="26" t="s">
        <v>222</v>
      </c>
      <c r="Q73" s="19">
        <v>71369610</v>
      </c>
      <c r="R73" s="20" t="s">
        <v>223</v>
      </c>
      <c r="S73" s="18"/>
      <c r="T73" s="18"/>
      <c r="U73" s="18"/>
      <c r="V73" s="18"/>
      <c r="W73" s="7"/>
      <c r="X73" s="7"/>
      <c r="Y73" s="7"/>
      <c r="Z73" s="7"/>
      <c r="AA73" s="7"/>
      <c r="AB73" s="7"/>
    </row>
    <row r="74" spans="1:28" ht="13.5" x14ac:dyDescent="0.2">
      <c r="A74" s="252">
        <v>84</v>
      </c>
      <c r="B74" s="9" t="s">
        <v>16</v>
      </c>
      <c r="C74" s="10"/>
      <c r="D74" s="7" t="s">
        <v>26</v>
      </c>
      <c r="E74" s="7"/>
      <c r="F74" s="7" t="s">
        <v>224</v>
      </c>
      <c r="G74" s="7" t="s">
        <v>225</v>
      </c>
      <c r="H74" s="7" t="s">
        <v>20</v>
      </c>
      <c r="I74" s="11">
        <v>920875187</v>
      </c>
      <c r="J74" s="12" t="str">
        <f t="shared" ref="J74:J252" si="1">CONCATENATE(F74,",51",I74)</f>
        <v>RODRIGUEZ AGUIRRE SANTIAGO,51920875187</v>
      </c>
      <c r="K74" s="11"/>
      <c r="L74" s="11"/>
      <c r="M74" s="7" t="s">
        <v>21</v>
      </c>
      <c r="N74" s="13" t="s">
        <v>22</v>
      </c>
      <c r="O74" s="7"/>
      <c r="P74" s="7"/>
      <c r="Q74" s="11">
        <v>73151959</v>
      </c>
      <c r="R74" s="14" t="s">
        <v>226</v>
      </c>
      <c r="S74" s="7"/>
      <c r="T74" s="15"/>
      <c r="U74" s="15"/>
      <c r="V74" s="7"/>
      <c r="W74" s="18"/>
      <c r="X74" s="18"/>
      <c r="Y74" s="18"/>
      <c r="Z74" s="18"/>
      <c r="AA74" s="18"/>
      <c r="AB74" s="18"/>
    </row>
    <row r="75" spans="1:28" ht="13.5" x14ac:dyDescent="0.2">
      <c r="A75" s="252">
        <v>86</v>
      </c>
      <c r="B75" s="9" t="s">
        <v>16</v>
      </c>
      <c r="C75" s="10"/>
      <c r="D75" s="7" t="s">
        <v>26</v>
      </c>
      <c r="E75" s="7"/>
      <c r="F75" s="7" t="s">
        <v>227</v>
      </c>
      <c r="G75" s="7" t="s">
        <v>89</v>
      </c>
      <c r="H75" s="7" t="s">
        <v>20</v>
      </c>
      <c r="I75" s="11">
        <v>922353080</v>
      </c>
      <c r="J75" s="12" t="str">
        <f t="shared" si="1"/>
        <v>RODRIGUEZ FLOREANO,51922353080</v>
      </c>
      <c r="K75" s="11"/>
      <c r="L75" s="11"/>
      <c r="M75" s="7" t="s">
        <v>21</v>
      </c>
      <c r="N75" s="13" t="s">
        <v>22</v>
      </c>
      <c r="O75" s="7"/>
      <c r="P75" s="7"/>
      <c r="Q75" s="11">
        <v>70718876</v>
      </c>
      <c r="R75" s="14" t="s">
        <v>228</v>
      </c>
      <c r="S75" s="7"/>
      <c r="T75" s="15"/>
      <c r="U75" s="15"/>
      <c r="V75" s="7"/>
      <c r="W75" s="7"/>
      <c r="X75" s="7"/>
      <c r="Y75" s="7"/>
      <c r="Z75" s="7"/>
      <c r="AA75" s="7"/>
      <c r="AB75" s="7"/>
    </row>
    <row r="76" spans="1:28" ht="13.5" x14ac:dyDescent="0.2">
      <c r="A76" s="252">
        <v>87</v>
      </c>
      <c r="B76" s="9" t="s">
        <v>16</v>
      </c>
      <c r="C76" s="10"/>
      <c r="D76" s="7" t="s">
        <v>26</v>
      </c>
      <c r="E76" s="7"/>
      <c r="F76" s="7" t="s">
        <v>229</v>
      </c>
      <c r="G76" s="7" t="s">
        <v>76</v>
      </c>
      <c r="H76" s="7" t="s">
        <v>20</v>
      </c>
      <c r="I76" s="11">
        <v>920299962</v>
      </c>
      <c r="J76" s="12" t="str">
        <f t="shared" si="1"/>
        <v>RODRIGUEZ JULCA LUZ,51920299962</v>
      </c>
      <c r="K76" s="11"/>
      <c r="L76" s="11"/>
      <c r="M76" s="7" t="s">
        <v>21</v>
      </c>
      <c r="N76" s="13" t="s">
        <v>22</v>
      </c>
      <c r="O76" s="7"/>
      <c r="P76" s="7"/>
      <c r="Q76" s="11">
        <v>61670125</v>
      </c>
      <c r="R76" s="7"/>
      <c r="S76" s="7"/>
      <c r="T76" s="15"/>
      <c r="U76" s="15"/>
      <c r="V76" s="7"/>
      <c r="W76" s="7"/>
      <c r="X76" s="7"/>
      <c r="Y76" s="7"/>
      <c r="Z76" s="7"/>
      <c r="AA76" s="7"/>
      <c r="AB76" s="7"/>
    </row>
    <row r="77" spans="1:28" ht="13.5" x14ac:dyDescent="0.2">
      <c r="A77" s="252">
        <v>88</v>
      </c>
      <c r="B77" s="9" t="s">
        <v>16</v>
      </c>
      <c r="C77" s="10"/>
      <c r="D77" s="7" t="s">
        <v>17</v>
      </c>
      <c r="E77" s="7"/>
      <c r="F77" s="7" t="s">
        <v>230</v>
      </c>
      <c r="G77" s="7" t="s">
        <v>212</v>
      </c>
      <c r="H77" s="7" t="s">
        <v>20</v>
      </c>
      <c r="I77" s="11">
        <v>958288864</v>
      </c>
      <c r="J77" s="12" t="str">
        <f t="shared" si="1"/>
        <v>RUBIO ANTHONY BRAYAN,51958288864</v>
      </c>
      <c r="K77" s="11"/>
      <c r="L77" s="11"/>
      <c r="M77" s="7" t="s">
        <v>21</v>
      </c>
      <c r="N77" s="13" t="s">
        <v>22</v>
      </c>
      <c r="O77" s="7"/>
      <c r="P77" s="7"/>
      <c r="Q77" s="11">
        <v>60644031</v>
      </c>
      <c r="R77" s="14" t="s">
        <v>231</v>
      </c>
      <c r="S77" s="7"/>
      <c r="T77" s="15"/>
      <c r="U77" s="15"/>
      <c r="V77" s="7"/>
      <c r="W77" s="7"/>
      <c r="X77" s="7"/>
      <c r="Y77" s="7"/>
      <c r="Z77" s="7"/>
      <c r="AA77" s="7"/>
      <c r="AB77" s="7"/>
    </row>
    <row r="78" spans="1:28" ht="13.5" x14ac:dyDescent="0.2">
      <c r="A78" s="252">
        <v>89</v>
      </c>
      <c r="B78" s="9" t="s">
        <v>16</v>
      </c>
      <c r="C78" s="10"/>
      <c r="D78" s="7" t="s">
        <v>26</v>
      </c>
      <c r="E78" s="7"/>
      <c r="F78" s="7" t="s">
        <v>232</v>
      </c>
      <c r="G78" s="7" t="s">
        <v>52</v>
      </c>
      <c r="H78" s="7" t="s">
        <v>20</v>
      </c>
      <c r="I78" s="11">
        <v>984156797</v>
      </c>
      <c r="J78" s="12" t="str">
        <f t="shared" si="1"/>
        <v>RUBIO JIMENES MAYLI,51984156797</v>
      </c>
      <c r="K78" s="11"/>
      <c r="L78" s="11"/>
      <c r="M78" s="7" t="s">
        <v>21</v>
      </c>
      <c r="N78" s="13" t="s">
        <v>22</v>
      </c>
      <c r="O78" s="7"/>
      <c r="P78" s="7"/>
      <c r="Q78" s="11">
        <v>61974727</v>
      </c>
      <c r="R78" s="14" t="s">
        <v>233</v>
      </c>
      <c r="S78" s="7"/>
      <c r="T78" s="15"/>
      <c r="U78" s="15"/>
      <c r="V78" s="7"/>
      <c r="W78" s="7"/>
      <c r="X78" s="7"/>
      <c r="Y78" s="7"/>
      <c r="Z78" s="7"/>
      <c r="AA78" s="7"/>
      <c r="AB78" s="7"/>
    </row>
    <row r="79" spans="1:28" ht="13.5" x14ac:dyDescent="0.2">
      <c r="A79" s="252">
        <v>90</v>
      </c>
      <c r="B79" s="9" t="s">
        <v>16</v>
      </c>
      <c r="C79" s="10"/>
      <c r="D79" s="7" t="s">
        <v>17</v>
      </c>
      <c r="E79" s="7"/>
      <c r="F79" s="7" t="s">
        <v>234</v>
      </c>
      <c r="G79" s="7" t="s">
        <v>46</v>
      </c>
      <c r="H79" s="7" t="s">
        <v>20</v>
      </c>
      <c r="I79" s="7" t="s">
        <v>235</v>
      </c>
      <c r="J79" s="12" t="str">
        <f t="shared" si="1"/>
        <v>SAAVEDRA OLAYA GUADALUPE AYMAR,51913803366/ 924036036</v>
      </c>
      <c r="K79" s="11"/>
      <c r="L79" s="11"/>
      <c r="M79" s="7" t="s">
        <v>21</v>
      </c>
      <c r="N79" s="13" t="s">
        <v>22</v>
      </c>
      <c r="O79" s="7"/>
      <c r="P79" s="7"/>
      <c r="Q79" s="11">
        <v>61369885</v>
      </c>
      <c r="R79" s="14" t="s">
        <v>236</v>
      </c>
      <c r="S79" s="7"/>
      <c r="T79" s="15"/>
      <c r="U79" s="15"/>
      <c r="V79" s="7"/>
      <c r="W79" s="7"/>
      <c r="X79" s="7"/>
      <c r="Y79" s="7"/>
      <c r="Z79" s="7"/>
      <c r="AA79" s="7"/>
      <c r="AB79" s="7"/>
    </row>
    <row r="80" spans="1:28" ht="13.5" x14ac:dyDescent="0.2">
      <c r="A80" s="252">
        <v>92</v>
      </c>
      <c r="B80" s="9" t="s">
        <v>16</v>
      </c>
      <c r="C80" s="10"/>
      <c r="D80" s="7" t="s">
        <v>26</v>
      </c>
      <c r="E80" s="7"/>
      <c r="F80" s="7" t="s">
        <v>237</v>
      </c>
      <c r="G80" s="7" t="s">
        <v>37</v>
      </c>
      <c r="H80" s="7" t="s">
        <v>20</v>
      </c>
      <c r="I80" s="11">
        <v>940007802</v>
      </c>
      <c r="J80" s="12" t="str">
        <f t="shared" si="1"/>
        <v>SALDAÑA BARRETO LESLY,51940007802</v>
      </c>
      <c r="K80" s="11"/>
      <c r="L80" s="11"/>
      <c r="M80" s="7" t="s">
        <v>21</v>
      </c>
      <c r="N80" s="13" t="s">
        <v>22</v>
      </c>
      <c r="O80" s="15"/>
      <c r="P80" s="7"/>
      <c r="Q80" s="11">
        <v>61386192</v>
      </c>
      <c r="R80" s="14" t="s">
        <v>238</v>
      </c>
      <c r="S80" s="7"/>
      <c r="T80" s="15"/>
      <c r="U80" s="15"/>
      <c r="V80" s="7"/>
      <c r="W80" s="7"/>
      <c r="X80" s="7"/>
      <c r="Y80" s="7"/>
      <c r="Z80" s="7"/>
      <c r="AA80" s="7"/>
      <c r="AB80" s="7"/>
    </row>
    <row r="81" spans="1:28" ht="13.5" x14ac:dyDescent="0.2">
      <c r="A81" s="252">
        <v>93</v>
      </c>
      <c r="B81" s="9" t="s">
        <v>16</v>
      </c>
      <c r="C81" s="10"/>
      <c r="D81" s="7" t="s">
        <v>26</v>
      </c>
      <c r="E81" s="7"/>
      <c r="F81" s="7" t="s">
        <v>239</v>
      </c>
      <c r="G81" s="7" t="s">
        <v>240</v>
      </c>
      <c r="H81" s="7" t="s">
        <v>20</v>
      </c>
      <c r="I81" s="11">
        <v>918679875</v>
      </c>
      <c r="J81" s="12" t="str">
        <f t="shared" si="1"/>
        <v>SANCHEZ ASMAT JHONATAN JEAMPIER,51918679875</v>
      </c>
      <c r="K81" s="11"/>
      <c r="L81" s="11"/>
      <c r="M81" s="7" t="s">
        <v>21</v>
      </c>
      <c r="N81" s="13" t="s">
        <v>22</v>
      </c>
      <c r="O81" s="7"/>
      <c r="P81" s="7"/>
      <c r="Q81" s="11">
        <v>60639607</v>
      </c>
      <c r="R81" s="14" t="s">
        <v>241</v>
      </c>
      <c r="S81" s="7"/>
      <c r="T81" s="15"/>
      <c r="U81" s="15"/>
      <c r="V81" s="7"/>
      <c r="W81" s="7"/>
      <c r="X81" s="7"/>
      <c r="Y81" s="7"/>
      <c r="Z81" s="7"/>
      <c r="AA81" s="7"/>
      <c r="AB81" s="7"/>
    </row>
    <row r="82" spans="1:28" ht="13.5" x14ac:dyDescent="0.2">
      <c r="A82" s="252">
        <v>94</v>
      </c>
      <c r="B82" s="9" t="s">
        <v>16</v>
      </c>
      <c r="C82" s="10"/>
      <c r="D82" s="7" t="s">
        <v>17</v>
      </c>
      <c r="E82" s="7"/>
      <c r="F82" s="7" t="s">
        <v>242</v>
      </c>
      <c r="G82" s="7" t="s">
        <v>80</v>
      </c>
      <c r="H82" s="7" t="s">
        <v>20</v>
      </c>
      <c r="I82" s="11">
        <v>981430431</v>
      </c>
      <c r="J82" s="12" t="str">
        <f t="shared" si="1"/>
        <v>SANCHEZ RAMOS MATHIAS GABRIEL,51981430431</v>
      </c>
      <c r="K82" s="11"/>
      <c r="L82" s="11"/>
      <c r="M82" s="7" t="s">
        <v>21</v>
      </c>
      <c r="N82" s="13" t="s">
        <v>22</v>
      </c>
      <c r="O82" s="7"/>
      <c r="P82" s="7"/>
      <c r="Q82" s="11">
        <v>60546742</v>
      </c>
      <c r="R82" s="7"/>
      <c r="S82" s="7"/>
      <c r="T82" s="15"/>
      <c r="U82" s="15"/>
      <c r="V82" s="7"/>
      <c r="W82" s="7"/>
      <c r="X82" s="7"/>
      <c r="Y82" s="7"/>
      <c r="Z82" s="7"/>
      <c r="AA82" s="7"/>
      <c r="AB82" s="7"/>
    </row>
    <row r="83" spans="1:28" ht="13.5" x14ac:dyDescent="0.2">
      <c r="A83" s="252">
        <v>95</v>
      </c>
      <c r="B83" s="9" t="s">
        <v>16</v>
      </c>
      <c r="C83" s="10"/>
      <c r="D83" s="7" t="s">
        <v>17</v>
      </c>
      <c r="E83" s="7"/>
      <c r="F83" s="7" t="s">
        <v>243</v>
      </c>
      <c r="G83" s="7" t="s">
        <v>244</v>
      </c>
      <c r="H83" s="7" t="s">
        <v>20</v>
      </c>
      <c r="I83" s="11">
        <v>921948020</v>
      </c>
      <c r="J83" s="12" t="str">
        <f t="shared" si="1"/>
        <v>SANDOVAL CERNA YOLQUIN,51921948020</v>
      </c>
      <c r="K83" s="11"/>
      <c r="L83" s="11"/>
      <c r="M83" s="7" t="s">
        <v>21</v>
      </c>
      <c r="N83" s="13" t="s">
        <v>22</v>
      </c>
      <c r="O83" s="7"/>
      <c r="P83" s="7"/>
      <c r="Q83" s="11">
        <v>71153046</v>
      </c>
      <c r="R83" s="7"/>
      <c r="S83" s="7"/>
      <c r="T83" s="15"/>
      <c r="U83" s="15"/>
      <c r="V83" s="7"/>
      <c r="W83" s="7"/>
      <c r="X83" s="7"/>
      <c r="Y83" s="7"/>
      <c r="Z83" s="7"/>
      <c r="AA83" s="7"/>
      <c r="AB83" s="7"/>
    </row>
    <row r="84" spans="1:28" ht="13.5" x14ac:dyDescent="0.2">
      <c r="A84" s="252">
        <v>96</v>
      </c>
      <c r="B84" s="9" t="s">
        <v>16</v>
      </c>
      <c r="C84" s="10"/>
      <c r="D84" s="7" t="s">
        <v>26</v>
      </c>
      <c r="E84" s="7"/>
      <c r="F84" s="7" t="s">
        <v>245</v>
      </c>
      <c r="G84" s="7" t="s">
        <v>49</v>
      </c>
      <c r="H84" s="7" t="s">
        <v>20</v>
      </c>
      <c r="I84" s="11">
        <v>919590034</v>
      </c>
      <c r="J84" s="12" t="str">
        <f t="shared" si="1"/>
        <v>SILVESTRE CARRASCO EMELYN,51919590034</v>
      </c>
      <c r="K84" s="11"/>
      <c r="L84" s="11"/>
      <c r="M84" s="7" t="s">
        <v>21</v>
      </c>
      <c r="N84" s="13" t="s">
        <v>22</v>
      </c>
      <c r="O84" s="7"/>
      <c r="P84" s="7"/>
      <c r="Q84" s="7"/>
      <c r="R84" s="14" t="s">
        <v>246</v>
      </c>
      <c r="S84" s="7"/>
      <c r="T84" s="15"/>
      <c r="U84" s="15"/>
      <c r="V84" s="7"/>
      <c r="W84" s="7"/>
      <c r="X84" s="7"/>
      <c r="Y84" s="7"/>
      <c r="Z84" s="7"/>
      <c r="AA84" s="7"/>
      <c r="AB84" s="7"/>
    </row>
    <row r="85" spans="1:28" ht="13.5" x14ac:dyDescent="0.2">
      <c r="A85" s="252">
        <v>97</v>
      </c>
      <c r="B85" s="9" t="s">
        <v>16</v>
      </c>
      <c r="C85" s="10"/>
      <c r="D85" s="7" t="s">
        <v>26</v>
      </c>
      <c r="E85" s="7"/>
      <c r="F85" s="7" t="s">
        <v>247</v>
      </c>
      <c r="G85" s="7" t="s">
        <v>101</v>
      </c>
      <c r="H85" s="7" t="s">
        <v>20</v>
      </c>
      <c r="I85" s="11">
        <v>970902853</v>
      </c>
      <c r="J85" s="12" t="str">
        <f t="shared" si="1"/>
        <v>SOSA VASQUEZ PAOLO SEBASTIAN,51970902853</v>
      </c>
      <c r="K85" s="11"/>
      <c r="L85" s="11"/>
      <c r="M85" s="7" t="s">
        <v>21</v>
      </c>
      <c r="N85" s="13" t="s">
        <v>22</v>
      </c>
      <c r="O85" s="7"/>
      <c r="P85" s="7"/>
      <c r="Q85" s="11">
        <v>60639625</v>
      </c>
      <c r="R85" s="7"/>
      <c r="S85" s="7"/>
      <c r="T85" s="15"/>
      <c r="U85" s="15"/>
      <c r="V85" s="7"/>
      <c r="W85" s="7"/>
      <c r="X85" s="7"/>
      <c r="Y85" s="7"/>
      <c r="Z85" s="7"/>
      <c r="AA85" s="7"/>
      <c r="AB85" s="7"/>
    </row>
    <row r="86" spans="1:28" ht="13.5" x14ac:dyDescent="0.2">
      <c r="A86" s="252">
        <v>98</v>
      </c>
      <c r="B86" s="9" t="s">
        <v>16</v>
      </c>
      <c r="C86" s="10"/>
      <c r="D86" s="7" t="s">
        <v>26</v>
      </c>
      <c r="E86" s="7"/>
      <c r="F86" s="7" t="s">
        <v>248</v>
      </c>
      <c r="G86" s="7" t="s">
        <v>114</v>
      </c>
      <c r="H86" s="7" t="s">
        <v>20</v>
      </c>
      <c r="I86" s="11">
        <v>907856374</v>
      </c>
      <c r="J86" s="12" t="str">
        <f t="shared" si="1"/>
        <v>SOTILLA BARROSO JEIMY MARISOL,51907856374</v>
      </c>
      <c r="K86" s="11"/>
      <c r="L86" s="11"/>
      <c r="M86" s="7" t="s">
        <v>21</v>
      </c>
      <c r="N86" s="13" t="s">
        <v>22</v>
      </c>
      <c r="O86" s="7"/>
      <c r="P86" s="7"/>
      <c r="Q86" s="7"/>
      <c r="R86" s="14" t="s">
        <v>249</v>
      </c>
      <c r="S86" s="7"/>
      <c r="T86" s="15"/>
      <c r="U86" s="15"/>
      <c r="V86" s="7"/>
      <c r="W86" s="7"/>
      <c r="X86" s="7"/>
      <c r="Y86" s="7"/>
      <c r="Z86" s="7"/>
      <c r="AA86" s="7"/>
      <c r="AB86" s="7"/>
    </row>
    <row r="87" spans="1:28" ht="13.5" x14ac:dyDescent="0.2">
      <c r="A87" s="252">
        <v>99</v>
      </c>
      <c r="B87" s="9" t="s">
        <v>16</v>
      </c>
      <c r="C87" s="10"/>
      <c r="D87" s="7" t="s">
        <v>26</v>
      </c>
      <c r="E87" s="7"/>
      <c r="F87" s="7" t="s">
        <v>250</v>
      </c>
      <c r="G87" s="7" t="s">
        <v>89</v>
      </c>
      <c r="H87" s="7" t="s">
        <v>20</v>
      </c>
      <c r="I87" s="11">
        <v>936099441</v>
      </c>
      <c r="J87" s="12" t="str">
        <f t="shared" si="1"/>
        <v>STEPHANO LUNA VICTORIA,51936099441</v>
      </c>
      <c r="K87" s="11"/>
      <c r="L87" s="11"/>
      <c r="M87" s="7" t="s">
        <v>21</v>
      </c>
      <c r="N87" s="13" t="s">
        <v>22</v>
      </c>
      <c r="O87" s="7"/>
      <c r="P87" s="7"/>
      <c r="Q87" s="11">
        <v>61993268</v>
      </c>
      <c r="R87" s="7"/>
      <c r="S87" s="7"/>
      <c r="T87" s="15"/>
      <c r="U87" s="15"/>
      <c r="V87" s="7"/>
      <c r="W87" s="7"/>
      <c r="X87" s="7"/>
      <c r="Y87" s="7"/>
      <c r="Z87" s="7"/>
      <c r="AA87" s="7"/>
      <c r="AB87" s="7"/>
    </row>
    <row r="88" spans="1:28" ht="13.5" x14ac:dyDescent="0.2">
      <c r="A88" s="252">
        <v>100</v>
      </c>
      <c r="B88" s="9" t="s">
        <v>16</v>
      </c>
      <c r="C88" s="10"/>
      <c r="D88" s="7" t="s">
        <v>26</v>
      </c>
      <c r="E88" s="7"/>
      <c r="F88" s="7" t="s">
        <v>251</v>
      </c>
      <c r="G88" s="7" t="s">
        <v>69</v>
      </c>
      <c r="H88" s="7" t="s">
        <v>20</v>
      </c>
      <c r="I88" s="11">
        <v>902755312</v>
      </c>
      <c r="J88" s="12" t="str">
        <f t="shared" si="1"/>
        <v>TICLIA SANTOS GIULIANA JUDITH,51902755312</v>
      </c>
      <c r="K88" s="11"/>
      <c r="L88" s="11"/>
      <c r="M88" s="7" t="s">
        <v>21</v>
      </c>
      <c r="N88" s="13" t="s">
        <v>22</v>
      </c>
      <c r="O88" s="7"/>
      <c r="P88" s="7"/>
      <c r="Q88" s="7"/>
      <c r="R88" s="14" t="s">
        <v>252</v>
      </c>
      <c r="S88" s="7"/>
      <c r="T88" s="15"/>
      <c r="U88" s="15"/>
      <c r="V88" s="7"/>
      <c r="W88" s="7"/>
      <c r="X88" s="7"/>
      <c r="Y88" s="7"/>
      <c r="Z88" s="7"/>
      <c r="AA88" s="7"/>
      <c r="AB88" s="7"/>
    </row>
    <row r="89" spans="1:28" ht="13.5" x14ac:dyDescent="0.2">
      <c r="A89" s="252">
        <v>101</v>
      </c>
      <c r="B89" s="9" t="s">
        <v>16</v>
      </c>
      <c r="C89" s="10"/>
      <c r="D89" s="7" t="s">
        <v>17</v>
      </c>
      <c r="E89" s="7"/>
      <c r="F89" s="7" t="s">
        <v>253</v>
      </c>
      <c r="G89" s="7" t="s">
        <v>80</v>
      </c>
      <c r="H89" s="7" t="s">
        <v>20</v>
      </c>
      <c r="I89" s="11">
        <v>973094869</v>
      </c>
      <c r="J89" s="12" t="str">
        <f t="shared" si="1"/>
        <v>TOLENTINO VERA ANGELINA STEYCE,51973094869</v>
      </c>
      <c r="K89" s="11"/>
      <c r="L89" s="11"/>
      <c r="M89" s="7" t="s">
        <v>21</v>
      </c>
      <c r="N89" s="13" t="s">
        <v>22</v>
      </c>
      <c r="O89" s="7"/>
      <c r="P89" s="7"/>
      <c r="Q89" s="7"/>
      <c r="R89" s="14" t="s">
        <v>254</v>
      </c>
      <c r="S89" s="7"/>
      <c r="T89" s="15"/>
      <c r="U89" s="15"/>
      <c r="V89" s="7"/>
      <c r="W89" s="7"/>
      <c r="X89" s="7"/>
      <c r="Y89" s="7"/>
      <c r="Z89" s="7"/>
      <c r="AA89" s="7"/>
      <c r="AB89" s="7"/>
    </row>
    <row r="90" spans="1:28" ht="13.5" x14ac:dyDescent="0.2">
      <c r="A90" s="252">
        <v>102</v>
      </c>
      <c r="B90" s="9" t="s">
        <v>16</v>
      </c>
      <c r="C90" s="10"/>
      <c r="D90" s="7" t="s">
        <v>17</v>
      </c>
      <c r="E90" s="7"/>
      <c r="F90" s="7" t="s">
        <v>255</v>
      </c>
      <c r="G90" s="7" t="s">
        <v>256</v>
      </c>
      <c r="H90" s="7" t="s">
        <v>20</v>
      </c>
      <c r="I90" s="11">
        <v>950378316</v>
      </c>
      <c r="J90" s="12" t="str">
        <f t="shared" si="1"/>
        <v>VASQUEZ CHAVEZ YONNEL ALEXANDER,51950378316</v>
      </c>
      <c r="K90" s="11"/>
      <c r="L90" s="11"/>
      <c r="M90" s="7" t="s">
        <v>21</v>
      </c>
      <c r="N90" s="13" t="s">
        <v>22</v>
      </c>
      <c r="O90" s="7"/>
      <c r="P90" s="7"/>
      <c r="Q90" s="7"/>
      <c r="R90" s="14" t="s">
        <v>257</v>
      </c>
      <c r="S90" s="7"/>
      <c r="T90" s="15"/>
      <c r="U90" s="15"/>
      <c r="V90" s="7"/>
      <c r="W90" s="7"/>
      <c r="X90" s="7"/>
      <c r="Y90" s="7"/>
      <c r="Z90" s="7"/>
      <c r="AA90" s="7"/>
      <c r="AB90" s="7"/>
    </row>
    <row r="91" spans="1:28" ht="13.5" x14ac:dyDescent="0.2">
      <c r="A91" s="252">
        <v>103</v>
      </c>
      <c r="B91" s="9" t="s">
        <v>16</v>
      </c>
      <c r="C91" s="10"/>
      <c r="D91" s="7" t="s">
        <v>17</v>
      </c>
      <c r="E91" s="7"/>
      <c r="F91" s="7" t="s">
        <v>258</v>
      </c>
      <c r="G91" s="7" t="s">
        <v>259</v>
      </c>
      <c r="H91" s="7" t="s">
        <v>20</v>
      </c>
      <c r="I91" s="11">
        <v>964447507</v>
      </c>
      <c r="J91" s="12" t="str">
        <f t="shared" si="1"/>
        <v>VASQUEZ ROMERO KATE BELEN,51964447507</v>
      </c>
      <c r="K91" s="11"/>
      <c r="L91" s="11"/>
      <c r="M91" s="7" t="s">
        <v>21</v>
      </c>
      <c r="N91" s="13" t="s">
        <v>22</v>
      </c>
      <c r="O91" s="7"/>
      <c r="P91" s="7"/>
      <c r="Q91" s="11">
        <v>7878448</v>
      </c>
      <c r="R91" s="7"/>
      <c r="S91" s="7"/>
      <c r="T91" s="15"/>
      <c r="U91" s="15"/>
      <c r="V91" s="7"/>
      <c r="W91" s="7"/>
      <c r="X91" s="7"/>
      <c r="Y91" s="7"/>
      <c r="Z91" s="7"/>
      <c r="AA91" s="7"/>
      <c r="AB91" s="7"/>
    </row>
    <row r="92" spans="1:28" ht="13.5" x14ac:dyDescent="0.2">
      <c r="A92" s="252">
        <v>104</v>
      </c>
      <c r="B92" s="9" t="s">
        <v>16</v>
      </c>
      <c r="C92" s="10"/>
      <c r="D92" s="7" t="s">
        <v>17</v>
      </c>
      <c r="E92" s="7"/>
      <c r="F92" s="7" t="s">
        <v>260</v>
      </c>
      <c r="G92" s="7" t="s">
        <v>259</v>
      </c>
      <c r="H92" s="7" t="s">
        <v>20</v>
      </c>
      <c r="I92" s="11">
        <v>929798514</v>
      </c>
      <c r="J92" s="12" t="str">
        <f t="shared" si="1"/>
        <v>VEGA ARAUJO ASTRID,51929798514</v>
      </c>
      <c r="K92" s="11"/>
      <c r="L92" s="11"/>
      <c r="M92" s="7" t="s">
        <v>21</v>
      </c>
      <c r="N92" s="13" t="s">
        <v>22</v>
      </c>
      <c r="O92" s="15"/>
      <c r="P92" s="7"/>
      <c r="Q92" s="7"/>
      <c r="R92" s="7"/>
      <c r="S92" s="7"/>
      <c r="T92" s="15"/>
      <c r="U92" s="15"/>
      <c r="V92" s="7"/>
      <c r="W92" s="7"/>
      <c r="X92" s="7"/>
      <c r="Y92" s="7"/>
      <c r="Z92" s="7"/>
      <c r="AA92" s="7"/>
      <c r="AB92" s="7"/>
    </row>
    <row r="93" spans="1:28" ht="13.5" x14ac:dyDescent="0.2">
      <c r="A93" s="252">
        <v>105</v>
      </c>
      <c r="B93" s="17" t="s">
        <v>16</v>
      </c>
      <c r="C93" s="17"/>
      <c r="D93" s="18" t="s">
        <v>26</v>
      </c>
      <c r="E93" s="18"/>
      <c r="F93" s="18" t="s">
        <v>261</v>
      </c>
      <c r="G93" s="18"/>
      <c r="H93" s="18" t="s">
        <v>20</v>
      </c>
      <c r="I93" s="19">
        <v>961666706</v>
      </c>
      <c r="J93" s="19" t="str">
        <f t="shared" si="1"/>
        <v>VEGA BALLADARES JOAQUIN ESTEBAN,51961666706</v>
      </c>
      <c r="K93" s="19"/>
      <c r="L93" s="19"/>
      <c r="M93" s="18" t="s">
        <v>21</v>
      </c>
      <c r="N93" s="17"/>
      <c r="O93" s="18"/>
      <c r="P93" s="26" t="s">
        <v>262</v>
      </c>
      <c r="Q93" s="18"/>
      <c r="R93" s="20" t="s">
        <v>263</v>
      </c>
      <c r="S93" s="18"/>
      <c r="T93" s="18"/>
      <c r="U93" s="18"/>
      <c r="V93" s="18"/>
      <c r="W93" s="7"/>
      <c r="X93" s="7"/>
      <c r="Y93" s="7"/>
      <c r="Z93" s="7"/>
      <c r="AA93" s="7"/>
      <c r="AB93" s="7"/>
    </row>
    <row r="94" spans="1:28" ht="13.5" x14ac:dyDescent="0.2">
      <c r="A94" s="252">
        <v>106</v>
      </c>
      <c r="B94" s="9" t="s">
        <v>16</v>
      </c>
      <c r="C94" s="10"/>
      <c r="D94" s="7" t="s">
        <v>26</v>
      </c>
      <c r="E94" s="7"/>
      <c r="F94" s="7" t="s">
        <v>264</v>
      </c>
      <c r="G94" s="7" t="s">
        <v>265</v>
      </c>
      <c r="H94" s="7" t="s">
        <v>20</v>
      </c>
      <c r="I94" s="11">
        <v>952064238</v>
      </c>
      <c r="J94" s="12" t="str">
        <f t="shared" si="1"/>
        <v>VELASQUEZ FUENTES GENESIS,51952064238</v>
      </c>
      <c r="K94" s="11"/>
      <c r="L94" s="11"/>
      <c r="M94" s="7" t="s">
        <v>21</v>
      </c>
      <c r="N94" s="13" t="s">
        <v>22</v>
      </c>
      <c r="O94" s="7"/>
      <c r="P94" s="7"/>
      <c r="Q94" s="7"/>
      <c r="R94" s="7"/>
      <c r="S94" s="7"/>
      <c r="T94" s="15"/>
      <c r="U94" s="15"/>
      <c r="V94" s="7"/>
      <c r="W94" s="18"/>
      <c r="X94" s="18"/>
      <c r="Y94" s="18"/>
      <c r="Z94" s="18"/>
      <c r="AA94" s="18"/>
      <c r="AB94" s="18"/>
    </row>
    <row r="95" spans="1:28" ht="13.5" x14ac:dyDescent="0.2">
      <c r="A95" s="252">
        <v>107</v>
      </c>
      <c r="B95" s="9" t="s">
        <v>16</v>
      </c>
      <c r="C95" s="10"/>
      <c r="D95" s="7" t="s">
        <v>26</v>
      </c>
      <c r="E95" s="7"/>
      <c r="F95" s="7" t="s">
        <v>266</v>
      </c>
      <c r="G95" s="7" t="s">
        <v>114</v>
      </c>
      <c r="H95" s="7" t="s">
        <v>20</v>
      </c>
      <c r="I95" s="11">
        <v>958378332</v>
      </c>
      <c r="J95" s="12" t="str">
        <f t="shared" si="1"/>
        <v>VENTURA CATRINA MARIANELA,51958378332</v>
      </c>
      <c r="K95" s="11"/>
      <c r="L95" s="11"/>
      <c r="M95" s="7" t="s">
        <v>21</v>
      </c>
      <c r="N95" s="13" t="s">
        <v>22</v>
      </c>
      <c r="O95" s="7"/>
      <c r="P95" s="7"/>
      <c r="Q95" s="7"/>
      <c r="R95" s="7"/>
      <c r="S95" s="7"/>
      <c r="T95" s="15"/>
      <c r="U95" s="15"/>
      <c r="V95" s="7"/>
      <c r="W95" s="7"/>
      <c r="X95" s="7"/>
      <c r="Y95" s="7"/>
      <c r="Z95" s="7"/>
      <c r="AA95" s="7"/>
      <c r="AB95" s="7"/>
    </row>
    <row r="96" spans="1:28" ht="13.5" x14ac:dyDescent="0.2">
      <c r="A96" s="252">
        <v>108</v>
      </c>
      <c r="B96" s="9" t="s">
        <v>16</v>
      </c>
      <c r="C96" s="10"/>
      <c r="D96" s="7" t="s">
        <v>26</v>
      </c>
      <c r="E96" s="7"/>
      <c r="F96" s="7" t="s">
        <v>267</v>
      </c>
      <c r="G96" s="7" t="s">
        <v>69</v>
      </c>
      <c r="H96" s="7" t="s">
        <v>20</v>
      </c>
      <c r="I96" s="11">
        <v>956207990</v>
      </c>
      <c r="J96" s="12" t="str">
        <f t="shared" si="1"/>
        <v>VERA BRICEÑO VANESSA MARIBEL,51956207990</v>
      </c>
      <c r="K96" s="11"/>
      <c r="L96" s="11"/>
      <c r="M96" s="7" t="s">
        <v>21</v>
      </c>
      <c r="N96" s="13" t="s">
        <v>22</v>
      </c>
      <c r="O96" s="7"/>
      <c r="P96" s="7"/>
      <c r="Q96" s="11">
        <v>60664594</v>
      </c>
      <c r="R96" s="14" t="s">
        <v>268</v>
      </c>
      <c r="S96" s="7"/>
      <c r="T96" s="15"/>
      <c r="U96" s="15"/>
      <c r="V96" s="7"/>
      <c r="W96" s="7"/>
      <c r="X96" s="7"/>
      <c r="Y96" s="7"/>
      <c r="Z96" s="7"/>
      <c r="AA96" s="7"/>
      <c r="AB96" s="7"/>
    </row>
    <row r="97" spans="1:28" ht="13.5" x14ac:dyDescent="0.2">
      <c r="A97" s="252">
        <v>109</v>
      </c>
      <c r="B97" s="9" t="s">
        <v>16</v>
      </c>
      <c r="C97" s="10"/>
      <c r="D97" s="7" t="s">
        <v>26</v>
      </c>
      <c r="E97" s="7"/>
      <c r="F97" s="7" t="s">
        <v>269</v>
      </c>
      <c r="G97" s="7" t="s">
        <v>168</v>
      </c>
      <c r="H97" s="7" t="s">
        <v>20</v>
      </c>
      <c r="I97" s="11">
        <v>987329617</v>
      </c>
      <c r="J97" s="12" t="str">
        <f t="shared" si="1"/>
        <v>VERA GONZALES DEYSI LILIANA,51987329617</v>
      </c>
      <c r="K97" s="11"/>
      <c r="L97" s="11"/>
      <c r="M97" s="7" t="s">
        <v>21</v>
      </c>
      <c r="N97" s="13" t="s">
        <v>22</v>
      </c>
      <c r="O97" s="7"/>
      <c r="P97" s="7"/>
      <c r="Q97" s="7"/>
      <c r="R97" s="14" t="s">
        <v>270</v>
      </c>
      <c r="S97" s="7"/>
      <c r="T97" s="15"/>
      <c r="U97" s="15"/>
      <c r="V97" s="7"/>
      <c r="W97" s="7"/>
      <c r="X97" s="7"/>
      <c r="Y97" s="7"/>
      <c r="Z97" s="7"/>
      <c r="AA97" s="7"/>
      <c r="AB97" s="7"/>
    </row>
    <row r="98" spans="1:28" ht="13.5" x14ac:dyDescent="0.2">
      <c r="A98" s="252">
        <v>110</v>
      </c>
      <c r="B98" s="9" t="s">
        <v>16</v>
      </c>
      <c r="C98" s="10"/>
      <c r="D98" s="7" t="s">
        <v>17</v>
      </c>
      <c r="E98" s="7"/>
      <c r="F98" s="7" t="s">
        <v>271</v>
      </c>
      <c r="G98" s="7" t="s">
        <v>145</v>
      </c>
      <c r="H98" s="7" t="s">
        <v>20</v>
      </c>
      <c r="I98" s="11">
        <v>931408097</v>
      </c>
      <c r="J98" s="12" t="str">
        <f t="shared" si="1"/>
        <v>VILLACORTA PELTROCHE OSCAR,51931408097</v>
      </c>
      <c r="K98" s="11"/>
      <c r="L98" s="11"/>
      <c r="M98" s="7" t="s">
        <v>21</v>
      </c>
      <c r="N98" s="13" t="s">
        <v>22</v>
      </c>
      <c r="O98" s="7"/>
      <c r="P98" s="7"/>
      <c r="Q98" s="11">
        <v>63342901</v>
      </c>
      <c r="R98" s="14" t="s">
        <v>272</v>
      </c>
      <c r="S98" s="7"/>
      <c r="T98" s="15"/>
      <c r="U98" s="15"/>
      <c r="V98" s="7"/>
      <c r="W98" s="7"/>
      <c r="X98" s="7"/>
      <c r="Y98" s="7"/>
      <c r="Z98" s="7"/>
      <c r="AA98" s="7"/>
      <c r="AB98" s="7"/>
    </row>
    <row r="99" spans="1:28" ht="13.5" x14ac:dyDescent="0.2">
      <c r="A99" s="252">
        <v>111</v>
      </c>
      <c r="B99" s="9" t="s">
        <v>16</v>
      </c>
      <c r="C99" s="10"/>
      <c r="D99" s="7" t="s">
        <v>17</v>
      </c>
      <c r="E99" s="7"/>
      <c r="F99" s="7" t="s">
        <v>273</v>
      </c>
      <c r="G99" s="7" t="s">
        <v>49</v>
      </c>
      <c r="H99" s="7" t="s">
        <v>20</v>
      </c>
      <c r="I99" s="11">
        <v>996072170</v>
      </c>
      <c r="J99" s="12" t="str">
        <f t="shared" si="1"/>
        <v>VILLEGAS GASTELO DANYA JENDAYI,51996072170</v>
      </c>
      <c r="K99" s="11"/>
      <c r="L99" s="11"/>
      <c r="M99" s="7" t="s">
        <v>21</v>
      </c>
      <c r="N99" s="13" t="s">
        <v>22</v>
      </c>
      <c r="O99" s="7"/>
      <c r="P99" s="7"/>
      <c r="Q99" s="11">
        <v>60643620</v>
      </c>
      <c r="R99" s="14" t="s">
        <v>274</v>
      </c>
      <c r="S99" s="7"/>
      <c r="T99" s="15"/>
      <c r="U99" s="15"/>
      <c r="V99" s="7"/>
      <c r="W99" s="7"/>
      <c r="X99" s="7"/>
      <c r="Y99" s="7"/>
      <c r="Z99" s="7"/>
      <c r="AA99" s="7"/>
      <c r="AB99" s="7"/>
    </row>
    <row r="100" spans="1:28" ht="13.5" x14ac:dyDescent="0.2">
      <c r="A100" s="252">
        <v>112</v>
      </c>
      <c r="B100" s="9" t="s">
        <v>16</v>
      </c>
      <c r="C100" s="10"/>
      <c r="D100" s="7" t="s">
        <v>26</v>
      </c>
      <c r="E100" s="7"/>
      <c r="F100" s="7" t="s">
        <v>275</v>
      </c>
      <c r="G100" s="7" t="s">
        <v>41</v>
      </c>
      <c r="H100" s="7" t="s">
        <v>276</v>
      </c>
      <c r="I100" s="11">
        <v>962097401</v>
      </c>
      <c r="J100" s="12" t="str">
        <f t="shared" si="1"/>
        <v>ABANTO NECROSUP VALERIA,51962097401</v>
      </c>
      <c r="K100" s="11"/>
      <c r="L100" s="11"/>
      <c r="M100" s="7" t="s">
        <v>21</v>
      </c>
      <c r="N100" s="13" t="s">
        <v>22</v>
      </c>
      <c r="O100" s="7"/>
      <c r="P100" s="7"/>
      <c r="Q100" s="11">
        <v>90873133</v>
      </c>
      <c r="R100" s="14" t="s">
        <v>277</v>
      </c>
      <c r="S100" s="7"/>
      <c r="T100" s="15"/>
      <c r="U100" s="15"/>
      <c r="V100" s="7"/>
      <c r="W100" s="7"/>
      <c r="X100" s="7"/>
      <c r="Y100" s="7"/>
      <c r="Z100" s="7"/>
      <c r="AA100" s="7"/>
      <c r="AB100" s="7"/>
    </row>
    <row r="101" spans="1:28" ht="13.5" x14ac:dyDescent="0.2">
      <c r="A101" s="252">
        <v>113</v>
      </c>
      <c r="B101" s="9" t="s">
        <v>16</v>
      </c>
      <c r="C101" s="10"/>
      <c r="D101" s="7" t="s">
        <v>26</v>
      </c>
      <c r="E101" s="7"/>
      <c r="F101" s="7" t="s">
        <v>278</v>
      </c>
      <c r="G101" s="7" t="s">
        <v>279</v>
      </c>
      <c r="H101" s="7" t="s">
        <v>276</v>
      </c>
      <c r="I101" s="11">
        <v>902974188</v>
      </c>
      <c r="J101" s="12" t="str">
        <f t="shared" si="1"/>
        <v>AGREDA GALINDO BRITTANY BEYONCE,51902974188</v>
      </c>
      <c r="K101" s="11"/>
      <c r="L101" s="11"/>
      <c r="M101" s="7" t="s">
        <v>21</v>
      </c>
      <c r="N101" s="13" t="s">
        <v>22</v>
      </c>
      <c r="O101" s="7"/>
      <c r="P101" s="7"/>
      <c r="Q101" s="11">
        <v>60664642</v>
      </c>
      <c r="R101" s="14" t="s">
        <v>280</v>
      </c>
      <c r="S101" s="7"/>
      <c r="T101" s="15"/>
      <c r="U101" s="15"/>
      <c r="V101" s="7"/>
      <c r="W101" s="7"/>
      <c r="X101" s="7"/>
      <c r="Y101" s="7"/>
      <c r="Z101" s="7"/>
      <c r="AA101" s="7"/>
      <c r="AB101" s="7"/>
    </row>
    <row r="102" spans="1:28" ht="13.5" x14ac:dyDescent="0.2">
      <c r="A102" s="252">
        <v>115</v>
      </c>
      <c r="B102" s="9" t="s">
        <v>16</v>
      </c>
      <c r="C102" s="10"/>
      <c r="D102" s="7" t="s">
        <v>26</v>
      </c>
      <c r="E102" s="7"/>
      <c r="F102" s="7" t="s">
        <v>281</v>
      </c>
      <c r="G102" s="7" t="s">
        <v>282</v>
      </c>
      <c r="H102" s="7" t="s">
        <v>276</v>
      </c>
      <c r="I102" s="11">
        <v>924732634</v>
      </c>
      <c r="J102" s="12" t="str">
        <f t="shared" si="1"/>
        <v>CABALLERO HERRADA VALERID HADAIT,51924732634</v>
      </c>
      <c r="K102" s="11"/>
      <c r="L102" s="11"/>
      <c r="M102" s="7" t="s">
        <v>21</v>
      </c>
      <c r="N102" s="13" t="s">
        <v>22</v>
      </c>
      <c r="O102" s="7"/>
      <c r="P102" s="7"/>
      <c r="Q102" s="11">
        <v>61353593</v>
      </c>
      <c r="R102" s="7"/>
      <c r="S102" s="7"/>
      <c r="T102" s="15"/>
      <c r="U102" s="15"/>
      <c r="V102" s="7"/>
      <c r="W102" s="7"/>
      <c r="X102" s="7"/>
      <c r="Y102" s="7"/>
      <c r="Z102" s="7"/>
      <c r="AA102" s="7"/>
      <c r="AB102" s="7"/>
    </row>
    <row r="103" spans="1:28" ht="13.5" x14ac:dyDescent="0.2">
      <c r="A103" s="252">
        <v>116</v>
      </c>
      <c r="B103" s="9" t="s">
        <v>16</v>
      </c>
      <c r="C103" s="10"/>
      <c r="D103" s="7" t="s">
        <v>26</v>
      </c>
      <c r="E103" s="7"/>
      <c r="F103" s="7" t="s">
        <v>283</v>
      </c>
      <c r="G103" s="7" t="s">
        <v>212</v>
      </c>
      <c r="H103" s="7" t="s">
        <v>276</v>
      </c>
      <c r="I103" s="11">
        <v>976943541</v>
      </c>
      <c r="J103" s="12" t="str">
        <f t="shared" si="1"/>
        <v>CHACON CASTREJON ANDREA XIOMARA,51976943541</v>
      </c>
      <c r="K103" s="11"/>
      <c r="L103" s="11"/>
      <c r="M103" s="7" t="s">
        <v>21</v>
      </c>
      <c r="N103" s="13" t="s">
        <v>22</v>
      </c>
      <c r="O103" s="7"/>
      <c r="P103" s="7"/>
      <c r="Q103" s="11">
        <v>60700155</v>
      </c>
      <c r="R103" s="7"/>
      <c r="S103" s="7"/>
      <c r="T103" s="15"/>
      <c r="U103" s="15"/>
      <c r="V103" s="7"/>
      <c r="W103" s="7"/>
      <c r="X103" s="7"/>
      <c r="Y103" s="7"/>
      <c r="Z103" s="7"/>
      <c r="AA103" s="7"/>
      <c r="AB103" s="7"/>
    </row>
    <row r="104" spans="1:28" ht="13.5" x14ac:dyDescent="0.2">
      <c r="A104" s="252">
        <v>118</v>
      </c>
      <c r="B104" s="9" t="s">
        <v>16</v>
      </c>
      <c r="C104" s="10"/>
      <c r="D104" s="7" t="s">
        <v>26</v>
      </c>
      <c r="E104" s="7"/>
      <c r="F104" s="7" t="s">
        <v>284</v>
      </c>
      <c r="G104" s="7" t="s">
        <v>19</v>
      </c>
      <c r="H104" s="7" t="s">
        <v>276</v>
      </c>
      <c r="I104" s="11">
        <v>994820429</v>
      </c>
      <c r="J104" s="12" t="str">
        <f t="shared" si="1"/>
        <v>LLOLLIHUAMAN ROLDAN KEVIN YONEL,51994820429</v>
      </c>
      <c r="K104" s="11"/>
      <c r="L104" s="11"/>
      <c r="M104" s="7" t="s">
        <v>21</v>
      </c>
      <c r="N104" s="13" t="s">
        <v>22</v>
      </c>
      <c r="O104" s="7"/>
      <c r="P104" s="7"/>
      <c r="Q104" s="7"/>
      <c r="R104" s="14" t="s">
        <v>285</v>
      </c>
      <c r="S104" s="7"/>
      <c r="T104" s="15"/>
      <c r="U104" s="15"/>
      <c r="V104" s="7"/>
      <c r="W104" s="7"/>
      <c r="X104" s="7"/>
      <c r="Y104" s="7"/>
      <c r="Z104" s="7"/>
      <c r="AA104" s="7"/>
      <c r="AB104" s="7"/>
    </row>
    <row r="105" spans="1:28" ht="13.5" x14ac:dyDescent="0.2">
      <c r="A105" s="252">
        <v>119</v>
      </c>
      <c r="B105" s="9" t="s">
        <v>16</v>
      </c>
      <c r="C105" s="10"/>
      <c r="D105" s="7" t="s">
        <v>26</v>
      </c>
      <c r="E105" s="7"/>
      <c r="F105" s="7" t="s">
        <v>286</v>
      </c>
      <c r="G105" s="7" t="s">
        <v>19</v>
      </c>
      <c r="H105" s="7" t="s">
        <v>276</v>
      </c>
      <c r="I105" s="11">
        <v>975384407</v>
      </c>
      <c r="J105" s="12" t="str">
        <f t="shared" si="1"/>
        <v>MACALUPU CHERRE BRAYAN LEONARDO,51975384407</v>
      </c>
      <c r="K105" s="11"/>
      <c r="L105" s="11"/>
      <c r="M105" s="7" t="s">
        <v>21</v>
      </c>
      <c r="N105" s="13" t="s">
        <v>22</v>
      </c>
      <c r="O105" s="7"/>
      <c r="P105" s="7"/>
      <c r="Q105" s="7"/>
      <c r="R105" s="14" t="s">
        <v>287</v>
      </c>
      <c r="S105" s="7"/>
      <c r="T105" s="15"/>
      <c r="U105" s="15"/>
      <c r="V105" s="7"/>
      <c r="W105" s="7"/>
      <c r="X105" s="7"/>
      <c r="Y105" s="7"/>
      <c r="Z105" s="7"/>
      <c r="AA105" s="7"/>
      <c r="AB105" s="7"/>
    </row>
    <row r="106" spans="1:28" ht="13.5" x14ac:dyDescent="0.2">
      <c r="A106" s="252">
        <v>120</v>
      </c>
      <c r="B106" s="9" t="s">
        <v>16</v>
      </c>
      <c r="C106" s="10"/>
      <c r="D106" s="7" t="s">
        <v>26</v>
      </c>
      <c r="E106" s="7"/>
      <c r="F106" s="7" t="s">
        <v>288</v>
      </c>
      <c r="G106" s="7" t="s">
        <v>289</v>
      </c>
      <c r="H106" s="7" t="s">
        <v>276</v>
      </c>
      <c r="I106" s="11">
        <v>914449299</v>
      </c>
      <c r="J106" s="12" t="str">
        <f t="shared" si="1"/>
        <v>MARCELO DIEZ MELANY DAYANA,51914449299</v>
      </c>
      <c r="K106" s="11"/>
      <c r="L106" s="11"/>
      <c r="M106" s="7" t="s">
        <v>21</v>
      </c>
      <c r="N106" s="13" t="s">
        <v>22</v>
      </c>
      <c r="O106" s="7"/>
      <c r="P106" s="7"/>
      <c r="Q106" s="7"/>
      <c r="R106" s="7"/>
      <c r="S106" s="7"/>
      <c r="T106" s="15"/>
      <c r="U106" s="15"/>
      <c r="V106" s="7"/>
      <c r="W106" s="7"/>
      <c r="X106" s="7"/>
      <c r="Y106" s="7"/>
      <c r="Z106" s="7"/>
      <c r="AA106" s="7"/>
      <c r="AB106" s="7"/>
    </row>
    <row r="107" spans="1:28" ht="13.5" x14ac:dyDescent="0.2">
      <c r="A107" s="252">
        <v>121</v>
      </c>
      <c r="B107" s="9" t="s">
        <v>16</v>
      </c>
      <c r="C107" s="10"/>
      <c r="D107" s="7" t="s">
        <v>26</v>
      </c>
      <c r="E107" s="7"/>
      <c r="F107" s="7" t="s">
        <v>290</v>
      </c>
      <c r="G107" s="7" t="s">
        <v>145</v>
      </c>
      <c r="H107" s="7" t="s">
        <v>276</v>
      </c>
      <c r="I107" s="11">
        <v>953323155</v>
      </c>
      <c r="J107" s="12" t="str">
        <f t="shared" si="1"/>
        <v>MARJORIE NICOLE KRISTHELL JACOBO ESPINOZA,51953323155</v>
      </c>
      <c r="K107" s="11"/>
      <c r="L107" s="11"/>
      <c r="M107" s="7" t="s">
        <v>21</v>
      </c>
      <c r="N107" s="13" t="s">
        <v>22</v>
      </c>
      <c r="O107" s="7"/>
      <c r="P107" s="7"/>
      <c r="Q107" s="11">
        <v>70736024</v>
      </c>
      <c r="R107" s="7"/>
      <c r="S107" s="7"/>
      <c r="T107" s="15"/>
      <c r="U107" s="15"/>
      <c r="V107" s="7"/>
      <c r="W107" s="7"/>
      <c r="X107" s="7"/>
      <c r="Y107" s="7"/>
      <c r="Z107" s="7"/>
      <c r="AA107" s="7"/>
      <c r="AB107" s="7"/>
    </row>
    <row r="108" spans="1:28" ht="13.5" x14ac:dyDescent="0.2">
      <c r="A108" s="252">
        <v>123</v>
      </c>
      <c r="B108" s="9" t="s">
        <v>16</v>
      </c>
      <c r="C108" s="10"/>
      <c r="D108" s="7" t="s">
        <v>26</v>
      </c>
      <c r="E108" s="7"/>
      <c r="F108" s="7" t="s">
        <v>291</v>
      </c>
      <c r="G108" s="7" t="s">
        <v>80</v>
      </c>
      <c r="H108" s="7" t="s">
        <v>276</v>
      </c>
      <c r="I108" s="11">
        <v>931882409</v>
      </c>
      <c r="J108" s="12" t="str">
        <f t="shared" si="1"/>
        <v>MERA VENTURA JEFERSON,51931882409</v>
      </c>
      <c r="K108" s="11"/>
      <c r="L108" s="11"/>
      <c r="M108" s="7" t="s">
        <v>21</v>
      </c>
      <c r="N108" s="13" t="s">
        <v>22</v>
      </c>
      <c r="O108" s="7"/>
      <c r="P108" s="7"/>
      <c r="Q108" s="7"/>
      <c r="R108" s="7"/>
      <c r="S108" s="7"/>
      <c r="T108" s="15"/>
      <c r="U108" s="15"/>
      <c r="V108" s="7"/>
      <c r="W108" s="7"/>
      <c r="X108" s="7"/>
      <c r="Y108" s="7"/>
      <c r="Z108" s="7"/>
      <c r="AA108" s="7"/>
      <c r="AB108" s="7"/>
    </row>
    <row r="109" spans="1:28" ht="13.5" x14ac:dyDescent="0.2">
      <c r="A109" s="252">
        <v>124</v>
      </c>
      <c r="B109" s="9" t="s">
        <v>16</v>
      </c>
      <c r="C109" s="10"/>
      <c r="D109" s="7" t="s">
        <v>26</v>
      </c>
      <c r="E109" s="7"/>
      <c r="F109" s="7" t="s">
        <v>292</v>
      </c>
      <c r="G109" s="7" t="s">
        <v>129</v>
      </c>
      <c r="H109" s="7" t="s">
        <v>276</v>
      </c>
      <c r="I109" s="11">
        <v>975253296</v>
      </c>
      <c r="J109" s="12" t="str">
        <f t="shared" si="1"/>
        <v>PAISIG VALDIVIA ROSY LUZ,51975253296</v>
      </c>
      <c r="K109" s="11"/>
      <c r="L109" s="11"/>
      <c r="M109" s="7" t="s">
        <v>21</v>
      </c>
      <c r="N109" s="13" t="s">
        <v>22</v>
      </c>
      <c r="O109" s="7"/>
      <c r="P109" s="7"/>
      <c r="Q109" s="7"/>
      <c r="R109" s="7"/>
      <c r="S109" s="7"/>
      <c r="T109" s="15"/>
      <c r="U109" s="15"/>
      <c r="V109" s="7"/>
      <c r="W109" s="7"/>
      <c r="X109" s="7"/>
      <c r="Y109" s="7"/>
      <c r="Z109" s="7"/>
      <c r="AA109" s="7"/>
      <c r="AB109" s="7"/>
    </row>
    <row r="110" spans="1:28" ht="13.5" x14ac:dyDescent="0.2">
      <c r="A110" s="252">
        <v>125</v>
      </c>
      <c r="B110" s="9" t="s">
        <v>16</v>
      </c>
      <c r="C110" s="10"/>
      <c r="D110" s="7" t="s">
        <v>26</v>
      </c>
      <c r="E110" s="7"/>
      <c r="F110" s="7" t="s">
        <v>293</v>
      </c>
      <c r="G110" s="7" t="s">
        <v>294</v>
      </c>
      <c r="H110" s="7" t="s">
        <v>276</v>
      </c>
      <c r="I110" s="11">
        <v>945644219</v>
      </c>
      <c r="J110" s="12" t="str">
        <f t="shared" si="1"/>
        <v>RAMOS GARCIA JOAO ALESSANDRO,51945644219</v>
      </c>
      <c r="K110" s="11"/>
      <c r="L110" s="11"/>
      <c r="M110" s="7" t="s">
        <v>21</v>
      </c>
      <c r="N110" s="13" t="s">
        <v>22</v>
      </c>
      <c r="O110" s="7"/>
      <c r="P110" s="7"/>
      <c r="Q110" s="11">
        <v>61054143</v>
      </c>
      <c r="R110" s="7"/>
      <c r="S110" s="7"/>
      <c r="T110" s="15"/>
      <c r="U110" s="15"/>
      <c r="V110" s="7"/>
      <c r="W110" s="7"/>
      <c r="X110" s="7"/>
      <c r="Y110" s="7"/>
      <c r="Z110" s="7"/>
      <c r="AA110" s="7"/>
      <c r="AB110" s="7"/>
    </row>
    <row r="111" spans="1:28" ht="13.5" x14ac:dyDescent="0.2">
      <c r="A111" s="252">
        <v>126</v>
      </c>
      <c r="B111" s="9" t="s">
        <v>16</v>
      </c>
      <c r="C111" s="10"/>
      <c r="D111" s="7" t="s">
        <v>26</v>
      </c>
      <c r="E111" s="7"/>
      <c r="F111" s="7" t="s">
        <v>295</v>
      </c>
      <c r="G111" s="7" t="s">
        <v>76</v>
      </c>
      <c r="H111" s="7" t="s">
        <v>276</v>
      </c>
      <c r="I111" s="11">
        <v>983940484</v>
      </c>
      <c r="J111" s="12" t="str">
        <f t="shared" si="1"/>
        <v>RODRIGUEZ ALAYO TATIANA ISABEL,51983940484</v>
      </c>
      <c r="K111" s="11"/>
      <c r="L111" s="11"/>
      <c r="M111" s="7" t="s">
        <v>21</v>
      </c>
      <c r="N111" s="13" t="s">
        <v>22</v>
      </c>
      <c r="O111" s="7"/>
      <c r="P111" s="7"/>
      <c r="Q111" s="11">
        <v>8860807</v>
      </c>
      <c r="R111" s="7"/>
      <c r="S111" s="7"/>
      <c r="T111" s="15"/>
      <c r="U111" s="15"/>
      <c r="V111" s="7"/>
      <c r="W111" s="7"/>
      <c r="X111" s="7"/>
      <c r="Y111" s="7"/>
      <c r="Z111" s="7"/>
      <c r="AA111" s="7"/>
      <c r="AB111" s="7"/>
    </row>
    <row r="112" spans="1:28" ht="13.5" x14ac:dyDescent="0.2">
      <c r="A112" s="252">
        <v>127</v>
      </c>
      <c r="B112" s="9" t="s">
        <v>16</v>
      </c>
      <c r="C112" s="10"/>
      <c r="D112" s="7" t="s">
        <v>26</v>
      </c>
      <c r="E112" s="7"/>
      <c r="F112" s="7" t="s">
        <v>296</v>
      </c>
      <c r="G112" s="7" t="s">
        <v>297</v>
      </c>
      <c r="H112" s="7" t="s">
        <v>276</v>
      </c>
      <c r="I112" s="11">
        <v>958170864</v>
      </c>
      <c r="J112" s="12" t="str">
        <f t="shared" si="1"/>
        <v>RODRIGUEZ MORON JUSTIN MATHEW,51958170864</v>
      </c>
      <c r="K112" s="11"/>
      <c r="L112" s="11"/>
      <c r="M112" s="7" t="s">
        <v>21</v>
      </c>
      <c r="N112" s="13" t="s">
        <v>22</v>
      </c>
      <c r="O112" s="7"/>
      <c r="P112" s="7"/>
      <c r="Q112" s="7"/>
      <c r="R112" s="7"/>
      <c r="S112" s="7"/>
      <c r="T112" s="15"/>
      <c r="U112" s="15"/>
      <c r="V112" s="7"/>
      <c r="W112" s="7"/>
      <c r="X112" s="7"/>
      <c r="Y112" s="7"/>
      <c r="Z112" s="7"/>
      <c r="AA112" s="7"/>
      <c r="AB112" s="7"/>
    </row>
    <row r="113" spans="1:28" ht="13.5" x14ac:dyDescent="0.2">
      <c r="A113" s="252">
        <v>128</v>
      </c>
      <c r="B113" s="9" t="s">
        <v>16</v>
      </c>
      <c r="C113" s="10"/>
      <c r="D113" s="7" t="s">
        <v>26</v>
      </c>
      <c r="E113" s="7"/>
      <c r="F113" s="7" t="s">
        <v>298</v>
      </c>
      <c r="G113" s="7" t="s">
        <v>299</v>
      </c>
      <c r="H113" s="7" t="s">
        <v>276</v>
      </c>
      <c r="I113" s="11">
        <v>916354498</v>
      </c>
      <c r="J113" s="12" t="str">
        <f t="shared" si="1"/>
        <v>ROJAS BELLIDO JESUS,51916354498</v>
      </c>
      <c r="K113" s="11"/>
      <c r="L113" s="11"/>
      <c r="M113" s="7" t="s">
        <v>21</v>
      </c>
      <c r="N113" s="13" t="s">
        <v>22</v>
      </c>
      <c r="O113" s="7"/>
      <c r="P113" s="7"/>
      <c r="Q113" s="11">
        <v>60692735</v>
      </c>
      <c r="R113" s="14" t="s">
        <v>300</v>
      </c>
      <c r="S113" s="7"/>
      <c r="T113" s="15"/>
      <c r="U113" s="15"/>
      <c r="V113" s="7"/>
      <c r="W113" s="7"/>
      <c r="X113" s="7"/>
      <c r="Y113" s="7"/>
      <c r="Z113" s="7"/>
      <c r="AA113" s="7"/>
      <c r="AB113" s="7"/>
    </row>
    <row r="114" spans="1:28" ht="13.5" x14ac:dyDescent="0.2">
      <c r="A114" s="252">
        <v>129</v>
      </c>
      <c r="B114" s="9" t="s">
        <v>16</v>
      </c>
      <c r="C114" s="10"/>
      <c r="D114" s="7" t="s">
        <v>26</v>
      </c>
      <c r="E114" s="7"/>
      <c r="F114" s="7" t="s">
        <v>301</v>
      </c>
      <c r="G114" s="7" t="s">
        <v>302</v>
      </c>
      <c r="H114" s="7" t="s">
        <v>276</v>
      </c>
      <c r="I114" s="11">
        <v>901617769</v>
      </c>
      <c r="J114" s="12" t="str">
        <f t="shared" si="1"/>
        <v>RUMICHE CABANILLAS ALEJANDRA,51901617769</v>
      </c>
      <c r="K114" s="11"/>
      <c r="L114" s="11"/>
      <c r="M114" s="7" t="s">
        <v>21</v>
      </c>
      <c r="N114" s="13" t="s">
        <v>22</v>
      </c>
      <c r="O114" s="7"/>
      <c r="P114" s="7"/>
      <c r="Q114" s="11">
        <v>72340273</v>
      </c>
      <c r="R114" s="14" t="s">
        <v>303</v>
      </c>
      <c r="S114" s="7"/>
      <c r="T114" s="15"/>
      <c r="U114" s="15"/>
      <c r="V114" s="7"/>
      <c r="W114" s="7"/>
      <c r="X114" s="7"/>
      <c r="Y114" s="7"/>
      <c r="Z114" s="7"/>
      <c r="AA114" s="7"/>
      <c r="AB114" s="7"/>
    </row>
    <row r="115" spans="1:28" ht="13.5" x14ac:dyDescent="0.2">
      <c r="A115" s="252">
        <v>130</v>
      </c>
      <c r="B115" s="9" t="s">
        <v>16</v>
      </c>
      <c r="C115" s="10"/>
      <c r="D115" s="7" t="s">
        <v>26</v>
      </c>
      <c r="E115" s="7"/>
      <c r="F115" s="7" t="s">
        <v>304</v>
      </c>
      <c r="G115" s="7" t="s">
        <v>305</v>
      </c>
      <c r="H115" s="7" t="s">
        <v>276</v>
      </c>
      <c r="I115" s="11">
        <v>954060652</v>
      </c>
      <c r="J115" s="12" t="str">
        <f t="shared" si="1"/>
        <v>SAUNE RUIZ ISAAC DANIEL,51954060652</v>
      </c>
      <c r="K115" s="11"/>
      <c r="L115" s="11"/>
      <c r="M115" s="7" t="s">
        <v>21</v>
      </c>
      <c r="N115" s="13" t="s">
        <v>22</v>
      </c>
      <c r="O115" s="7"/>
      <c r="P115" s="7"/>
      <c r="Q115" s="11">
        <v>60643543</v>
      </c>
      <c r="R115" s="14" t="s">
        <v>306</v>
      </c>
      <c r="S115" s="7"/>
      <c r="T115" s="15"/>
      <c r="U115" s="15"/>
      <c r="V115" s="7"/>
      <c r="W115" s="7"/>
      <c r="X115" s="7"/>
      <c r="Y115" s="7"/>
      <c r="Z115" s="7"/>
      <c r="AA115" s="7"/>
      <c r="AB115" s="7"/>
    </row>
    <row r="116" spans="1:28" ht="13.5" x14ac:dyDescent="0.2">
      <c r="A116" s="252">
        <v>131</v>
      </c>
      <c r="B116" s="9" t="s">
        <v>16</v>
      </c>
      <c r="C116" s="10"/>
      <c r="D116" s="7" t="s">
        <v>26</v>
      </c>
      <c r="E116" s="7"/>
      <c r="F116" s="7" t="s">
        <v>307</v>
      </c>
      <c r="G116" s="7" t="s">
        <v>308</v>
      </c>
      <c r="H116" s="7" t="s">
        <v>276</v>
      </c>
      <c r="I116" s="11">
        <v>991947025</v>
      </c>
      <c r="J116" s="12" t="str">
        <f t="shared" si="1"/>
        <v>TIRADO DAVALOS JUAN DAVID,51991947025</v>
      </c>
      <c r="K116" s="11"/>
      <c r="L116" s="11"/>
      <c r="M116" s="7" t="s">
        <v>21</v>
      </c>
      <c r="N116" s="13" t="s">
        <v>22</v>
      </c>
      <c r="O116" s="7"/>
      <c r="P116" s="7"/>
      <c r="Q116" s="11">
        <v>60402754</v>
      </c>
      <c r="R116" s="14" t="s">
        <v>309</v>
      </c>
      <c r="S116" s="7"/>
      <c r="T116" s="15"/>
      <c r="U116" s="15"/>
      <c r="V116" s="7"/>
      <c r="W116" s="7"/>
      <c r="X116" s="7"/>
      <c r="Y116" s="7"/>
      <c r="Z116" s="7"/>
      <c r="AA116" s="7"/>
      <c r="AB116" s="7"/>
    </row>
    <row r="117" spans="1:28" ht="13.5" x14ac:dyDescent="0.2">
      <c r="A117" s="252">
        <v>132</v>
      </c>
      <c r="B117" s="9" t="s">
        <v>16</v>
      </c>
      <c r="C117" s="10"/>
      <c r="D117" s="7" t="s">
        <v>26</v>
      </c>
      <c r="E117" s="7"/>
      <c r="F117" s="7" t="s">
        <v>310</v>
      </c>
      <c r="G117" s="7" t="s">
        <v>80</v>
      </c>
      <c r="H117" s="7" t="s">
        <v>276</v>
      </c>
      <c r="I117" s="11">
        <v>901631368</v>
      </c>
      <c r="J117" s="12" t="str">
        <f t="shared" si="1"/>
        <v>VASQUEZ SAAVEDRA ASTRIT,51901631368</v>
      </c>
      <c r="K117" s="11"/>
      <c r="L117" s="11"/>
      <c r="M117" s="7" t="s">
        <v>21</v>
      </c>
      <c r="N117" s="13" t="s">
        <v>22</v>
      </c>
      <c r="O117" s="7"/>
      <c r="P117" s="7"/>
      <c r="Q117" s="11">
        <v>60259199</v>
      </c>
      <c r="R117" s="14" t="s">
        <v>311</v>
      </c>
      <c r="S117" s="7"/>
      <c r="T117" s="15"/>
      <c r="U117" s="15"/>
      <c r="V117" s="7"/>
      <c r="W117" s="7"/>
      <c r="X117" s="7"/>
      <c r="Y117" s="7"/>
      <c r="Z117" s="7"/>
      <c r="AA117" s="7"/>
      <c r="AB117" s="7"/>
    </row>
    <row r="118" spans="1:28" ht="13.5" x14ac:dyDescent="0.2">
      <c r="A118" s="252">
        <v>133</v>
      </c>
      <c r="B118" s="9" t="s">
        <v>16</v>
      </c>
      <c r="C118" s="10"/>
      <c r="D118" s="7" t="s">
        <v>26</v>
      </c>
      <c r="E118" s="7"/>
      <c r="F118" s="7" t="s">
        <v>312</v>
      </c>
      <c r="G118" s="7" t="s">
        <v>80</v>
      </c>
      <c r="H118" s="7" t="s">
        <v>276</v>
      </c>
      <c r="I118" s="11">
        <v>906879329</v>
      </c>
      <c r="J118" s="12" t="str">
        <f t="shared" si="1"/>
        <v>YOVERA QUIROGO BANNIA ELIZABETH,51906879329</v>
      </c>
      <c r="K118" s="11"/>
      <c r="L118" s="11"/>
      <c r="M118" s="7" t="s">
        <v>21</v>
      </c>
      <c r="N118" s="13" t="s">
        <v>22</v>
      </c>
      <c r="O118" s="7"/>
      <c r="P118" s="7"/>
      <c r="Q118" s="11">
        <v>71360061</v>
      </c>
      <c r="R118" s="14" t="s">
        <v>313</v>
      </c>
      <c r="S118" s="7"/>
      <c r="T118" s="15"/>
      <c r="U118" s="15"/>
      <c r="V118" s="7"/>
      <c r="W118" s="7"/>
      <c r="X118" s="7"/>
      <c r="Y118" s="7"/>
      <c r="Z118" s="7"/>
      <c r="AA118" s="7"/>
      <c r="AB118" s="7"/>
    </row>
    <row r="119" spans="1:28" ht="13.5" x14ac:dyDescent="0.2">
      <c r="A119" s="252">
        <v>134</v>
      </c>
      <c r="B119" s="9" t="s">
        <v>16</v>
      </c>
      <c r="C119" s="10"/>
      <c r="D119" s="7" t="s">
        <v>26</v>
      </c>
      <c r="E119" s="7"/>
      <c r="F119" s="7" t="s">
        <v>314</v>
      </c>
      <c r="G119" s="7"/>
      <c r="H119" s="7" t="s">
        <v>276</v>
      </c>
      <c r="I119" s="11">
        <v>991267603</v>
      </c>
      <c r="J119" s="12" t="str">
        <f t="shared" si="1"/>
        <v>ZAVALETA CABANILLAS RODRIGO,51991267603</v>
      </c>
      <c r="K119" s="11"/>
      <c r="L119" s="11"/>
      <c r="M119" s="7" t="s">
        <v>21</v>
      </c>
      <c r="N119" s="13" t="s">
        <v>22</v>
      </c>
      <c r="O119" s="7"/>
      <c r="P119" s="7"/>
      <c r="Q119" s="7"/>
      <c r="R119" s="14" t="s">
        <v>315</v>
      </c>
      <c r="S119" s="7"/>
      <c r="T119" s="15"/>
      <c r="U119" s="15"/>
      <c r="V119" s="7"/>
      <c r="W119" s="7"/>
      <c r="X119" s="7"/>
      <c r="Y119" s="7"/>
      <c r="Z119" s="7"/>
      <c r="AA119" s="7"/>
      <c r="AB119" s="7"/>
    </row>
    <row r="120" spans="1:28" ht="13.5" x14ac:dyDescent="0.2">
      <c r="A120" s="252">
        <v>135</v>
      </c>
      <c r="B120" s="9" t="s">
        <v>16</v>
      </c>
      <c r="C120" s="10"/>
      <c r="D120" s="7" t="s">
        <v>316</v>
      </c>
      <c r="E120" s="7"/>
      <c r="F120" s="7" t="s">
        <v>317</v>
      </c>
      <c r="G120" s="7" t="s">
        <v>318</v>
      </c>
      <c r="H120" s="7" t="s">
        <v>319</v>
      </c>
      <c r="I120" s="11">
        <v>988484649</v>
      </c>
      <c r="J120" s="12" t="str">
        <f t="shared" si="1"/>
        <v>AGUIRRE ULLOA ANABEL,51988484649</v>
      </c>
      <c r="K120" s="11"/>
      <c r="L120" s="11"/>
      <c r="M120" s="7" t="s">
        <v>21</v>
      </c>
      <c r="N120" s="13" t="s">
        <v>22</v>
      </c>
      <c r="O120" s="7"/>
      <c r="P120" s="7"/>
      <c r="Q120" s="11">
        <v>73153280</v>
      </c>
      <c r="R120" s="14" t="s">
        <v>320</v>
      </c>
      <c r="S120" s="7"/>
      <c r="T120" s="15"/>
      <c r="U120" s="15"/>
      <c r="V120" s="7"/>
      <c r="W120" s="7"/>
      <c r="X120" s="7"/>
      <c r="Y120" s="7"/>
      <c r="Z120" s="7"/>
      <c r="AA120" s="7"/>
      <c r="AB120" s="7"/>
    </row>
    <row r="121" spans="1:28" ht="13.5" x14ac:dyDescent="0.2">
      <c r="A121" s="252">
        <v>136</v>
      </c>
      <c r="B121" s="9" t="s">
        <v>16</v>
      </c>
      <c r="C121" s="10"/>
      <c r="D121" s="7" t="s">
        <v>316</v>
      </c>
      <c r="E121" s="7"/>
      <c r="F121" s="7" t="s">
        <v>321</v>
      </c>
      <c r="G121" s="7" t="s">
        <v>322</v>
      </c>
      <c r="H121" s="7" t="s">
        <v>319</v>
      </c>
      <c r="I121" s="11">
        <v>930137548</v>
      </c>
      <c r="J121" s="12" t="str">
        <f t="shared" si="1"/>
        <v>ALVARADO AVILA YASURI ANGHELI,51930137548</v>
      </c>
      <c r="K121" s="11"/>
      <c r="L121" s="11"/>
      <c r="M121" s="7" t="s">
        <v>21</v>
      </c>
      <c r="N121" s="13" t="s">
        <v>22</v>
      </c>
      <c r="O121" s="7"/>
      <c r="P121" s="7"/>
      <c r="Q121" s="11">
        <v>73153261</v>
      </c>
      <c r="R121" s="7"/>
      <c r="S121" s="7"/>
      <c r="T121" s="15"/>
      <c r="U121" s="15"/>
      <c r="V121" s="7"/>
      <c r="W121" s="7"/>
      <c r="X121" s="7"/>
      <c r="Y121" s="7"/>
      <c r="Z121" s="7"/>
      <c r="AA121" s="7"/>
      <c r="AB121" s="7"/>
    </row>
    <row r="122" spans="1:28" ht="13.5" x14ac:dyDescent="0.2">
      <c r="A122" s="252">
        <v>137</v>
      </c>
      <c r="B122" s="9" t="s">
        <v>16</v>
      </c>
      <c r="C122" s="10"/>
      <c r="D122" s="7" t="s">
        <v>316</v>
      </c>
      <c r="E122" s="7"/>
      <c r="F122" s="7" t="s">
        <v>323</v>
      </c>
      <c r="G122" s="7" t="s">
        <v>324</v>
      </c>
      <c r="H122" s="7" t="s">
        <v>319</v>
      </c>
      <c r="I122" s="11">
        <v>992301638</v>
      </c>
      <c r="J122" s="12" t="str">
        <f t="shared" si="1"/>
        <v>ASTRI ZAVALETA GOMEZ,51992301638</v>
      </c>
      <c r="K122" s="11"/>
      <c r="L122" s="11"/>
      <c r="M122" s="7" t="s">
        <v>21</v>
      </c>
      <c r="N122" s="13" t="s">
        <v>22</v>
      </c>
      <c r="O122" s="7"/>
      <c r="P122" s="7"/>
      <c r="Q122" s="11">
        <v>81435525</v>
      </c>
      <c r="R122" s="7"/>
      <c r="S122" s="7"/>
      <c r="T122" s="15"/>
      <c r="U122" s="15"/>
      <c r="V122" s="7"/>
      <c r="W122" s="7"/>
      <c r="X122" s="7"/>
      <c r="Y122" s="7"/>
      <c r="Z122" s="7"/>
      <c r="AA122" s="7"/>
      <c r="AB122" s="7"/>
    </row>
    <row r="123" spans="1:28" ht="13.5" x14ac:dyDescent="0.2">
      <c r="A123" s="252">
        <v>138</v>
      </c>
      <c r="B123" s="9" t="s">
        <v>16</v>
      </c>
      <c r="C123" s="10"/>
      <c r="D123" s="7" t="s">
        <v>316</v>
      </c>
      <c r="E123" s="7"/>
      <c r="F123" s="7" t="s">
        <v>325</v>
      </c>
      <c r="G123" s="7" t="s">
        <v>129</v>
      </c>
      <c r="H123" s="7" t="s">
        <v>319</v>
      </c>
      <c r="I123" s="11">
        <v>900798279</v>
      </c>
      <c r="J123" s="12" t="str">
        <f t="shared" si="1"/>
        <v>GARCIA FLORES ANGIA GIANELLA,51900798279</v>
      </c>
      <c r="K123" s="11"/>
      <c r="L123" s="11"/>
      <c r="M123" s="7" t="s">
        <v>21</v>
      </c>
      <c r="N123" s="13" t="s">
        <v>22</v>
      </c>
      <c r="O123" s="7"/>
      <c r="P123" s="7"/>
      <c r="Q123" s="11">
        <v>72056643</v>
      </c>
      <c r="R123" s="7"/>
      <c r="S123" s="7"/>
      <c r="T123" s="15"/>
      <c r="U123" s="15"/>
      <c r="V123" s="7"/>
      <c r="W123" s="7"/>
      <c r="X123" s="7"/>
      <c r="Y123" s="7"/>
      <c r="Z123" s="7"/>
      <c r="AA123" s="7"/>
      <c r="AB123" s="7"/>
    </row>
    <row r="124" spans="1:28" ht="13.5" x14ac:dyDescent="0.2">
      <c r="A124" s="8">
        <v>2868</v>
      </c>
      <c r="B124" s="9" t="s">
        <v>16</v>
      </c>
      <c r="C124" s="27"/>
      <c r="D124" s="7"/>
      <c r="E124" s="7"/>
      <c r="F124" s="7" t="s">
        <v>326</v>
      </c>
      <c r="G124" s="7" t="s">
        <v>107</v>
      </c>
      <c r="H124" s="7" t="s">
        <v>327</v>
      </c>
      <c r="I124" s="11">
        <v>957192289</v>
      </c>
      <c r="J124" s="12" t="str">
        <f t="shared" si="1"/>
        <v>DAVID ALDAIR NIQUIN REYES,51957192289</v>
      </c>
      <c r="K124" s="11"/>
      <c r="L124" s="11"/>
      <c r="M124" s="13"/>
      <c r="N124" s="13" t="s">
        <v>328</v>
      </c>
      <c r="O124" s="7"/>
      <c r="P124" s="7"/>
      <c r="Q124" s="11"/>
      <c r="R124" s="14" t="s">
        <v>329</v>
      </c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3.5" x14ac:dyDescent="0.2">
      <c r="A125" s="28">
        <v>2869</v>
      </c>
      <c r="B125" s="9" t="s">
        <v>16</v>
      </c>
      <c r="C125" s="27"/>
      <c r="D125" s="29"/>
      <c r="E125" s="29"/>
      <c r="F125" s="29" t="s">
        <v>330</v>
      </c>
      <c r="G125" s="29" t="s">
        <v>80</v>
      </c>
      <c r="H125" s="29" t="s">
        <v>327</v>
      </c>
      <c r="I125" s="25">
        <v>914992569</v>
      </c>
      <c r="J125" s="25" t="str">
        <f t="shared" si="1"/>
        <v>CRUZ MORENO MELISA,51914992569</v>
      </c>
      <c r="K125" s="25"/>
      <c r="L125" s="25"/>
      <c r="M125" s="6"/>
      <c r="N125" s="6"/>
      <c r="O125" s="29"/>
      <c r="P125" s="30" t="s">
        <v>262</v>
      </c>
      <c r="Q125" s="25">
        <v>81484551</v>
      </c>
      <c r="R125" s="31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 spans="1:28" ht="13.5" x14ac:dyDescent="0.25">
      <c r="A126" s="8">
        <v>2870</v>
      </c>
      <c r="B126" s="9" t="s">
        <v>16</v>
      </c>
      <c r="C126" s="27"/>
      <c r="D126" s="7"/>
      <c r="E126" s="7"/>
      <c r="F126" s="7" t="s">
        <v>331</v>
      </c>
      <c r="G126" s="7" t="s">
        <v>129</v>
      </c>
      <c r="H126" s="7" t="s">
        <v>327</v>
      </c>
      <c r="I126" s="11">
        <v>902859517</v>
      </c>
      <c r="J126" s="12" t="str">
        <f t="shared" si="1"/>
        <v>JARUMI VASQUEZ MELENDEZ,51902859517</v>
      </c>
      <c r="K126" s="11"/>
      <c r="L126" s="11"/>
      <c r="M126" s="13"/>
      <c r="N126" s="13" t="s">
        <v>328</v>
      </c>
      <c r="O126" s="7"/>
      <c r="P126" s="32"/>
      <c r="Q126" s="11">
        <v>63028601</v>
      </c>
      <c r="R126" s="14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3.5" x14ac:dyDescent="0.2">
      <c r="A127" s="8">
        <v>2871</v>
      </c>
      <c r="B127" s="9" t="s">
        <v>16</v>
      </c>
      <c r="C127" s="27"/>
      <c r="D127" s="7"/>
      <c r="E127" s="7"/>
      <c r="F127" s="7" t="s">
        <v>332</v>
      </c>
      <c r="G127" s="7" t="s">
        <v>89</v>
      </c>
      <c r="H127" s="7" t="s">
        <v>327</v>
      </c>
      <c r="I127" s="33">
        <v>924384597</v>
      </c>
      <c r="J127" s="12" t="str">
        <f t="shared" si="1"/>
        <v>DIOSVER CRUZ FERNANDEZ,51924384597</v>
      </c>
      <c r="K127" s="11"/>
      <c r="L127" s="11"/>
      <c r="M127" s="13"/>
      <c r="N127" s="13" t="s">
        <v>328</v>
      </c>
      <c r="O127" s="7"/>
      <c r="P127" s="7"/>
      <c r="Q127" s="11"/>
      <c r="R127" s="14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3.5" x14ac:dyDescent="0.2">
      <c r="A128" s="8">
        <v>2872</v>
      </c>
      <c r="B128" s="9" t="s">
        <v>16</v>
      </c>
      <c r="C128" s="27"/>
      <c r="D128" s="7"/>
      <c r="E128" s="7"/>
      <c r="F128" s="7" t="s">
        <v>333</v>
      </c>
      <c r="G128" s="7" t="s">
        <v>129</v>
      </c>
      <c r="H128" s="7" t="s">
        <v>327</v>
      </c>
      <c r="I128" s="11">
        <v>982291441</v>
      </c>
      <c r="J128" s="12" t="str">
        <f t="shared" si="1"/>
        <v>REYES PILLCO JENIFER,51982291441</v>
      </c>
      <c r="K128" s="11"/>
      <c r="L128" s="11"/>
      <c r="M128" s="13"/>
      <c r="N128" s="13" t="s">
        <v>328</v>
      </c>
      <c r="O128" s="7"/>
      <c r="P128" s="7"/>
      <c r="Q128" s="11"/>
      <c r="R128" s="14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3.5" x14ac:dyDescent="0.2">
      <c r="A129" s="8">
        <v>2873</v>
      </c>
      <c r="B129" s="9" t="s">
        <v>16</v>
      </c>
      <c r="C129" s="27"/>
      <c r="D129" s="7"/>
      <c r="E129" s="7"/>
      <c r="F129" s="7" t="s">
        <v>334</v>
      </c>
      <c r="G129" s="7" t="s">
        <v>335</v>
      </c>
      <c r="H129" s="7" t="s">
        <v>327</v>
      </c>
      <c r="I129" s="11">
        <v>907919207</v>
      </c>
      <c r="J129" s="12" t="str">
        <f t="shared" si="1"/>
        <v>CARRANZA YUPANQUI DAYANNA STEFFANI,51907919207</v>
      </c>
      <c r="K129" s="11"/>
      <c r="L129" s="11"/>
      <c r="M129" s="13"/>
      <c r="N129" s="13" t="s">
        <v>328</v>
      </c>
      <c r="O129" s="7"/>
      <c r="P129" s="7"/>
      <c r="Q129" s="11"/>
      <c r="R129" s="14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3.5" x14ac:dyDescent="0.2">
      <c r="A130" s="8">
        <v>2874</v>
      </c>
      <c r="B130" s="9" t="s">
        <v>16</v>
      </c>
      <c r="C130" s="27"/>
      <c r="D130" s="7"/>
      <c r="E130" s="7"/>
      <c r="F130" s="7" t="s">
        <v>336</v>
      </c>
      <c r="G130" s="7" t="s">
        <v>337</v>
      </c>
      <c r="H130" s="7" t="s">
        <v>327</v>
      </c>
      <c r="I130" s="11">
        <v>947101053</v>
      </c>
      <c r="J130" s="12" t="str">
        <f t="shared" si="1"/>
        <v>CUQUISBAN NAIRA JEIDY,51947101053</v>
      </c>
      <c r="K130" s="11"/>
      <c r="L130" s="11"/>
      <c r="M130" s="13"/>
      <c r="N130" s="13" t="s">
        <v>328</v>
      </c>
      <c r="O130" s="7"/>
      <c r="P130" s="7"/>
      <c r="Q130" s="11">
        <v>60596639</v>
      </c>
      <c r="R130" s="14" t="s">
        <v>338</v>
      </c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3.5" x14ac:dyDescent="0.2">
      <c r="A131" s="8">
        <v>2875</v>
      </c>
      <c r="B131" s="9" t="s">
        <v>16</v>
      </c>
      <c r="C131" s="27"/>
      <c r="D131" s="7"/>
      <c r="E131" s="7"/>
      <c r="F131" s="7" t="s">
        <v>339</v>
      </c>
      <c r="G131" s="7" t="s">
        <v>340</v>
      </c>
      <c r="H131" s="7" t="s">
        <v>327</v>
      </c>
      <c r="I131" s="11">
        <v>962726268</v>
      </c>
      <c r="J131" s="12" t="str">
        <f t="shared" si="1"/>
        <v>JAICO CUBA LLUVIA,51962726268</v>
      </c>
      <c r="K131" s="11"/>
      <c r="L131" s="11"/>
      <c r="M131" s="13"/>
      <c r="N131" s="13" t="s">
        <v>328</v>
      </c>
      <c r="O131" s="7"/>
      <c r="P131" s="7"/>
      <c r="Q131" s="11"/>
      <c r="R131" s="14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3.5" x14ac:dyDescent="0.2">
      <c r="A132" s="8">
        <v>2876</v>
      </c>
      <c r="B132" s="9" t="s">
        <v>16</v>
      </c>
      <c r="C132" s="27"/>
      <c r="D132" s="7"/>
      <c r="E132" s="7"/>
      <c r="F132" s="7" t="s">
        <v>341</v>
      </c>
      <c r="G132" s="7" t="s">
        <v>69</v>
      </c>
      <c r="H132" s="7" t="s">
        <v>327</v>
      </c>
      <c r="I132" s="11">
        <v>902252688</v>
      </c>
      <c r="J132" s="12" t="str">
        <f t="shared" si="1"/>
        <v>INFANTES FERNANDEZ SHARON,51902252688</v>
      </c>
      <c r="K132" s="11"/>
      <c r="L132" s="11"/>
      <c r="M132" s="13"/>
      <c r="N132" s="13" t="s">
        <v>328</v>
      </c>
      <c r="O132" s="7"/>
      <c r="P132" s="7"/>
      <c r="Q132" s="11">
        <v>60715926</v>
      </c>
      <c r="R132" s="14" t="s">
        <v>342</v>
      </c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3.5" x14ac:dyDescent="0.2">
      <c r="A133" s="34">
        <v>2877</v>
      </c>
      <c r="B133" s="9" t="s">
        <v>16</v>
      </c>
      <c r="C133" s="27"/>
      <c r="D133" s="35"/>
      <c r="E133" s="35"/>
      <c r="F133" s="35" t="s">
        <v>343</v>
      </c>
      <c r="G133" s="35" t="s">
        <v>344</v>
      </c>
      <c r="H133" s="35" t="s">
        <v>327</v>
      </c>
      <c r="I133" s="36">
        <v>912312114</v>
      </c>
      <c r="J133" s="36" t="str">
        <f t="shared" si="1"/>
        <v>IZQUIERDO SANTOS YULIAN LILIANA,51912312114</v>
      </c>
      <c r="K133" s="36"/>
      <c r="L133" s="36"/>
      <c r="M133" s="37"/>
      <c r="N133" s="37"/>
      <c r="O133" s="35"/>
      <c r="P133" s="38" t="s">
        <v>262</v>
      </c>
      <c r="Q133" s="36"/>
      <c r="R133" s="39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 spans="1:28" ht="13.5" x14ac:dyDescent="0.2">
      <c r="A134" s="8">
        <v>2878</v>
      </c>
      <c r="B134" s="9" t="s">
        <v>16</v>
      </c>
      <c r="C134" s="27"/>
      <c r="D134" s="7"/>
      <c r="E134" s="7"/>
      <c r="F134" s="7" t="s">
        <v>345</v>
      </c>
      <c r="G134" s="7" t="s">
        <v>346</v>
      </c>
      <c r="H134" s="7" t="s">
        <v>327</v>
      </c>
      <c r="I134" s="11">
        <v>943481130</v>
      </c>
      <c r="J134" s="12" t="str">
        <f t="shared" si="1"/>
        <v>VARGAS DOMINGUEZ LAURA,51943481130</v>
      </c>
      <c r="K134" s="11"/>
      <c r="L134" s="11"/>
      <c r="M134" s="13"/>
      <c r="N134" s="13" t="s">
        <v>328</v>
      </c>
      <c r="O134" s="7"/>
      <c r="P134" s="7"/>
      <c r="Q134" s="11"/>
      <c r="R134" s="14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3.5" x14ac:dyDescent="0.2">
      <c r="A135" s="8">
        <v>2879</v>
      </c>
      <c r="B135" s="9" t="s">
        <v>16</v>
      </c>
      <c r="C135" s="27"/>
      <c r="D135" s="7"/>
      <c r="E135" s="7"/>
      <c r="F135" s="7" t="s">
        <v>347</v>
      </c>
      <c r="G135" s="7" t="s">
        <v>80</v>
      </c>
      <c r="H135" s="7" t="s">
        <v>327</v>
      </c>
      <c r="I135" s="11">
        <v>939807579</v>
      </c>
      <c r="J135" s="12" t="str">
        <f t="shared" si="1"/>
        <v>BRILLITT ANTONELLA,51939807579</v>
      </c>
      <c r="K135" s="11"/>
      <c r="L135" s="11"/>
      <c r="M135" s="13"/>
      <c r="N135" s="13" t="s">
        <v>328</v>
      </c>
      <c r="O135" s="7"/>
      <c r="P135" s="7"/>
      <c r="Q135" s="11"/>
      <c r="R135" s="14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3.5" x14ac:dyDescent="0.2">
      <c r="A136" s="40">
        <v>2880</v>
      </c>
      <c r="B136" s="9" t="s">
        <v>16</v>
      </c>
      <c r="C136" s="27"/>
      <c r="D136" s="41"/>
      <c r="E136" s="41"/>
      <c r="F136" s="41" t="s">
        <v>348</v>
      </c>
      <c r="G136" s="41"/>
      <c r="H136" s="41" t="s">
        <v>327</v>
      </c>
      <c r="I136" s="42">
        <v>943607809</v>
      </c>
      <c r="J136" s="42" t="str">
        <f t="shared" si="1"/>
        <v>CARLOS VALERIANO,51943607809</v>
      </c>
      <c r="K136" s="42"/>
      <c r="L136" s="42"/>
      <c r="M136" s="43"/>
      <c r="N136" s="43"/>
      <c r="O136" s="41"/>
      <c r="P136" s="44" t="s">
        <v>262</v>
      </c>
      <c r="Q136" s="42"/>
      <c r="R136" s="45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 spans="1:28" ht="13.5" hidden="1" x14ac:dyDescent="0.2">
      <c r="A137" s="8">
        <v>2881</v>
      </c>
      <c r="B137" s="17" t="s">
        <v>349</v>
      </c>
      <c r="C137" s="18"/>
      <c r="D137" s="18"/>
      <c r="E137" s="18"/>
      <c r="F137" s="18" t="s">
        <v>350</v>
      </c>
      <c r="G137" s="18" t="s">
        <v>351</v>
      </c>
      <c r="H137" s="18" t="s">
        <v>327</v>
      </c>
      <c r="I137" s="19"/>
      <c r="J137" s="19" t="str">
        <f t="shared" si="1"/>
        <v>SARAI BENITES,51</v>
      </c>
      <c r="K137" s="19"/>
      <c r="L137" s="19"/>
      <c r="M137" s="17"/>
      <c r="N137" s="17"/>
      <c r="O137" s="18"/>
      <c r="P137" s="26" t="s">
        <v>352</v>
      </c>
      <c r="Q137" s="19">
        <v>72989000</v>
      </c>
      <c r="R137" s="20"/>
      <c r="S137" s="18"/>
      <c r="T137" s="18"/>
      <c r="U137" s="18"/>
      <c r="V137" s="18"/>
      <c r="W137" s="7"/>
      <c r="X137" s="7"/>
      <c r="Y137" s="7"/>
      <c r="Z137" s="7"/>
      <c r="AA137" s="7"/>
      <c r="AB137" s="7"/>
    </row>
    <row r="138" spans="1:28" ht="13.5" x14ac:dyDescent="0.2">
      <c r="A138" s="8">
        <v>2882</v>
      </c>
      <c r="B138" s="9" t="s">
        <v>16</v>
      </c>
      <c r="C138" s="27"/>
      <c r="D138" s="7"/>
      <c r="E138" s="7"/>
      <c r="F138" s="7" t="s">
        <v>353</v>
      </c>
      <c r="G138" s="7" t="s">
        <v>354</v>
      </c>
      <c r="H138" s="7" t="s">
        <v>327</v>
      </c>
      <c r="I138" s="11">
        <v>953506991</v>
      </c>
      <c r="J138" s="12" t="str">
        <f t="shared" si="1"/>
        <v>SILVA AGUILAR JUNIOR,51953506991</v>
      </c>
      <c r="K138" s="11"/>
      <c r="L138" s="11"/>
      <c r="M138" s="13"/>
      <c r="N138" s="13" t="s">
        <v>328</v>
      </c>
      <c r="O138" s="7"/>
      <c r="P138" s="7"/>
      <c r="Q138" s="11">
        <v>72053000</v>
      </c>
      <c r="R138" s="14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3.5" x14ac:dyDescent="0.2">
      <c r="A139" s="34">
        <v>2883</v>
      </c>
      <c r="B139" s="9" t="s">
        <v>16</v>
      </c>
      <c r="C139" s="27"/>
      <c r="D139" s="35"/>
      <c r="E139" s="35"/>
      <c r="F139" s="35" t="s">
        <v>355</v>
      </c>
      <c r="G139" s="35" t="s">
        <v>46</v>
      </c>
      <c r="H139" s="35" t="s">
        <v>327</v>
      </c>
      <c r="I139" s="36">
        <v>978324132</v>
      </c>
      <c r="J139" s="36" t="str">
        <f t="shared" si="1"/>
        <v>ANDERSON YUPANQUI,51978324132</v>
      </c>
      <c r="K139" s="36"/>
      <c r="L139" s="36"/>
      <c r="M139" s="37"/>
      <c r="N139" s="37"/>
      <c r="O139" s="35"/>
      <c r="P139" s="38" t="s">
        <v>262</v>
      </c>
      <c r="Q139" s="36"/>
      <c r="R139" s="39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 spans="1:28" ht="13.5" x14ac:dyDescent="0.2">
      <c r="A140" s="8">
        <v>2884</v>
      </c>
      <c r="B140" s="9" t="s">
        <v>16</v>
      </c>
      <c r="C140" s="27"/>
      <c r="D140" s="7"/>
      <c r="E140" s="7"/>
      <c r="F140" s="7" t="s">
        <v>356</v>
      </c>
      <c r="G140" s="7" t="s">
        <v>69</v>
      </c>
      <c r="H140" s="7" t="s">
        <v>327</v>
      </c>
      <c r="I140" s="11">
        <v>993262645</v>
      </c>
      <c r="J140" s="12" t="str">
        <f t="shared" si="1"/>
        <v>MARITZA TUMBAJULCA SOLIS,51993262645</v>
      </c>
      <c r="K140" s="11"/>
      <c r="L140" s="11"/>
      <c r="M140" s="13"/>
      <c r="N140" s="13" t="s">
        <v>328</v>
      </c>
      <c r="O140" s="7"/>
      <c r="P140" s="7"/>
      <c r="Q140" s="11"/>
      <c r="R140" s="14"/>
      <c r="S140" s="7"/>
      <c r="T140" s="7"/>
      <c r="U140" s="7"/>
      <c r="V140" s="7"/>
      <c r="W140" s="18"/>
      <c r="X140" s="18"/>
      <c r="Y140" s="18"/>
      <c r="Z140" s="18"/>
      <c r="AA140" s="18"/>
      <c r="AB140" s="18"/>
    </row>
    <row r="141" spans="1:28" ht="13.5" x14ac:dyDescent="0.2">
      <c r="A141" s="34">
        <v>2885</v>
      </c>
      <c r="B141" s="9" t="s">
        <v>16</v>
      </c>
      <c r="C141" s="27"/>
      <c r="D141" s="35"/>
      <c r="E141" s="35"/>
      <c r="F141" s="35" t="s">
        <v>357</v>
      </c>
      <c r="G141" s="35" t="s">
        <v>358</v>
      </c>
      <c r="H141" s="35" t="s">
        <v>327</v>
      </c>
      <c r="I141" s="36">
        <v>964780709</v>
      </c>
      <c r="J141" s="36" t="str">
        <f t="shared" si="1"/>
        <v>REMIGIO SANTOS SANCHEZ,51964780709</v>
      </c>
      <c r="K141" s="36"/>
      <c r="L141" s="36"/>
      <c r="M141" s="37"/>
      <c r="N141" s="37"/>
      <c r="O141" s="35"/>
      <c r="P141" s="38" t="s">
        <v>262</v>
      </c>
      <c r="Q141" s="36"/>
      <c r="R141" s="39" t="s">
        <v>359</v>
      </c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 spans="1:28" ht="13.5" x14ac:dyDescent="0.2">
      <c r="A142" s="8">
        <v>2886</v>
      </c>
      <c r="B142" s="9" t="s">
        <v>16</v>
      </c>
      <c r="C142" s="27"/>
      <c r="D142" s="7"/>
      <c r="E142" s="7"/>
      <c r="F142" s="7" t="s">
        <v>360</v>
      </c>
      <c r="G142" s="7" t="s">
        <v>212</v>
      </c>
      <c r="H142" s="7" t="s">
        <v>327</v>
      </c>
      <c r="I142" s="11">
        <v>929116189</v>
      </c>
      <c r="J142" s="12" t="str">
        <f t="shared" si="1"/>
        <v>ESMERALDA CUSQUISIBAN MIRANDA,51929116189</v>
      </c>
      <c r="K142" s="11"/>
      <c r="L142" s="11"/>
      <c r="M142" s="13"/>
      <c r="N142" s="13" t="s">
        <v>328</v>
      </c>
      <c r="O142" s="7"/>
      <c r="P142" s="7"/>
      <c r="Q142" s="11"/>
      <c r="R142" s="14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3.5" x14ac:dyDescent="0.2">
      <c r="A143" s="8">
        <v>2887</v>
      </c>
      <c r="B143" s="9" t="s">
        <v>16</v>
      </c>
      <c r="C143" s="27"/>
      <c r="D143" s="7"/>
      <c r="E143" s="7"/>
      <c r="F143" s="7" t="s">
        <v>361</v>
      </c>
      <c r="G143" s="7" t="s">
        <v>362</v>
      </c>
      <c r="H143" s="7" t="s">
        <v>327</v>
      </c>
      <c r="I143" s="11">
        <v>963710407</v>
      </c>
      <c r="J143" s="12" t="str">
        <f t="shared" si="1"/>
        <v>YARELI CONTRERAS CUBAS,51963710407</v>
      </c>
      <c r="K143" s="11"/>
      <c r="L143" s="11"/>
      <c r="M143" s="13"/>
      <c r="N143" s="13" t="s">
        <v>328</v>
      </c>
      <c r="O143" s="7"/>
      <c r="P143" s="7"/>
      <c r="Q143" s="11"/>
      <c r="R143" s="14" t="s">
        <v>363</v>
      </c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3.5" x14ac:dyDescent="0.2">
      <c r="A144" s="8">
        <v>2888</v>
      </c>
      <c r="B144" s="9" t="s">
        <v>16</v>
      </c>
      <c r="C144" s="27"/>
      <c r="D144" s="7"/>
      <c r="E144" s="7"/>
      <c r="F144" s="7" t="s">
        <v>364</v>
      </c>
      <c r="G144" s="7" t="s">
        <v>41</v>
      </c>
      <c r="H144" s="7" t="s">
        <v>327</v>
      </c>
      <c r="I144" s="11">
        <v>958979765</v>
      </c>
      <c r="J144" s="12" t="str">
        <f t="shared" si="1"/>
        <v>LIZANIA CHAVEZ TOCAS,51958979765</v>
      </c>
      <c r="K144" s="11"/>
      <c r="L144" s="11"/>
      <c r="M144" s="13"/>
      <c r="N144" s="13" t="s">
        <v>328</v>
      </c>
      <c r="O144" s="7"/>
      <c r="P144" s="7"/>
      <c r="Q144" s="11">
        <v>71161474</v>
      </c>
      <c r="R144" s="14" t="s">
        <v>365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3.5" x14ac:dyDescent="0.2">
      <c r="A145" s="34">
        <v>2889</v>
      </c>
      <c r="B145" s="9" t="s">
        <v>16</v>
      </c>
      <c r="C145" s="27"/>
      <c r="D145" s="35"/>
      <c r="E145" s="35"/>
      <c r="F145" s="35" t="s">
        <v>366</v>
      </c>
      <c r="G145" s="35" t="s">
        <v>49</v>
      </c>
      <c r="H145" s="35" t="s">
        <v>327</v>
      </c>
      <c r="I145" s="36">
        <v>965946997</v>
      </c>
      <c r="J145" s="36" t="str">
        <f t="shared" si="1"/>
        <v>MORALES YUPANQUI,51965946997</v>
      </c>
      <c r="K145" s="36"/>
      <c r="L145" s="36"/>
      <c r="M145" s="37"/>
      <c r="N145" s="37"/>
      <c r="O145" s="35"/>
      <c r="P145" s="38" t="s">
        <v>262</v>
      </c>
      <c r="Q145" s="36"/>
      <c r="R145" s="39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 spans="1:28" ht="13.5" x14ac:dyDescent="0.2">
      <c r="A146" s="8">
        <v>2890</v>
      </c>
      <c r="B146" s="9" t="s">
        <v>16</v>
      </c>
      <c r="C146" s="27"/>
      <c r="D146" s="7"/>
      <c r="E146" s="7"/>
      <c r="F146" s="7" t="s">
        <v>367</v>
      </c>
      <c r="G146" s="7" t="s">
        <v>129</v>
      </c>
      <c r="H146" s="7" t="s">
        <v>327</v>
      </c>
      <c r="I146" s="11">
        <v>923057912</v>
      </c>
      <c r="J146" s="12" t="str">
        <f t="shared" si="1"/>
        <v>CONDORI PEREZ SMITH,51923057912</v>
      </c>
      <c r="K146" s="11"/>
      <c r="L146" s="11"/>
      <c r="M146" s="13"/>
      <c r="N146" s="13" t="s">
        <v>328</v>
      </c>
      <c r="O146" s="7"/>
      <c r="P146" s="7"/>
      <c r="Q146" s="11"/>
      <c r="R146" s="14" t="s">
        <v>368</v>
      </c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3.5" x14ac:dyDescent="0.2">
      <c r="A147" s="8">
        <v>2891</v>
      </c>
      <c r="B147" s="9" t="s">
        <v>16</v>
      </c>
      <c r="C147" s="27"/>
      <c r="D147" s="7"/>
      <c r="E147" s="7"/>
      <c r="F147" s="7" t="s">
        <v>369</v>
      </c>
      <c r="G147" s="7" t="s">
        <v>370</v>
      </c>
      <c r="H147" s="7" t="s">
        <v>327</v>
      </c>
      <c r="I147" s="11">
        <v>956885337</v>
      </c>
      <c r="J147" s="12" t="str">
        <f t="shared" si="1"/>
        <v>KORIANKA REYES FLORES,51956885337</v>
      </c>
      <c r="K147" s="11"/>
      <c r="L147" s="11"/>
      <c r="M147" s="13"/>
      <c r="N147" s="13" t="s">
        <v>328</v>
      </c>
      <c r="O147" s="7"/>
      <c r="P147" s="7"/>
      <c r="Q147" s="11">
        <v>61286996</v>
      </c>
      <c r="R147" s="14"/>
      <c r="S147" s="7"/>
      <c r="T147" s="7"/>
      <c r="U147" s="7"/>
      <c r="V147" s="7"/>
      <c r="W147" s="18"/>
      <c r="X147" s="18"/>
      <c r="Y147" s="18"/>
      <c r="Z147" s="18"/>
      <c r="AA147" s="18"/>
      <c r="AB147" s="18"/>
    </row>
    <row r="148" spans="1:28" ht="13.5" x14ac:dyDescent="0.2">
      <c r="A148" s="8">
        <v>2892</v>
      </c>
      <c r="B148" s="9" t="s">
        <v>16</v>
      </c>
      <c r="C148" s="27"/>
      <c r="D148" s="7"/>
      <c r="E148" s="7"/>
      <c r="F148" s="7" t="s">
        <v>371</v>
      </c>
      <c r="G148" s="7" t="s">
        <v>372</v>
      </c>
      <c r="H148" s="7" t="s">
        <v>327</v>
      </c>
      <c r="I148" s="11">
        <v>991159852</v>
      </c>
      <c r="J148" s="12" t="str">
        <f t="shared" si="1"/>
        <v>BAUTISTA FERRER MELANNY SARAI,51991159852</v>
      </c>
      <c r="K148" s="11"/>
      <c r="L148" s="11"/>
      <c r="M148" s="13"/>
      <c r="N148" s="13" t="s">
        <v>328</v>
      </c>
      <c r="O148" s="7"/>
      <c r="P148" s="7"/>
      <c r="Q148" s="11"/>
      <c r="R148" s="14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3.5" x14ac:dyDescent="0.2">
      <c r="A149" s="8">
        <v>2893</v>
      </c>
      <c r="B149" s="9" t="s">
        <v>16</v>
      </c>
      <c r="C149" s="27"/>
      <c r="D149" s="7"/>
      <c r="E149" s="7"/>
      <c r="F149" s="7" t="s">
        <v>373</v>
      </c>
      <c r="G149" s="7" t="s">
        <v>374</v>
      </c>
      <c r="H149" s="7" t="s">
        <v>327</v>
      </c>
      <c r="I149" s="11">
        <v>991317083</v>
      </c>
      <c r="J149" s="12" t="str">
        <f t="shared" si="1"/>
        <v>LIM DAIS CASTILLO LORANO,51991317083</v>
      </c>
      <c r="K149" s="11"/>
      <c r="L149" s="11"/>
      <c r="M149" s="13"/>
      <c r="N149" s="13" t="s">
        <v>328</v>
      </c>
      <c r="O149" s="7"/>
      <c r="P149" s="7"/>
      <c r="Q149" s="11">
        <v>43709005</v>
      </c>
      <c r="R149" s="14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3.5" x14ac:dyDescent="0.2">
      <c r="A150" s="8">
        <v>2894</v>
      </c>
      <c r="B150" s="9" t="s">
        <v>16</v>
      </c>
      <c r="C150" s="27"/>
      <c r="D150" s="7"/>
      <c r="E150" s="7"/>
      <c r="F150" s="7" t="s">
        <v>375</v>
      </c>
      <c r="G150" s="7"/>
      <c r="H150" s="7" t="s">
        <v>327</v>
      </c>
      <c r="I150" s="11">
        <v>957394664</v>
      </c>
      <c r="J150" s="12" t="str">
        <f t="shared" si="1"/>
        <v>FIORELA NOEMI MARIN MUÑOZ,51957394664</v>
      </c>
      <c r="K150" s="11"/>
      <c r="L150" s="11"/>
      <c r="M150" s="13"/>
      <c r="N150" s="13" t="s">
        <v>328</v>
      </c>
      <c r="O150" s="7"/>
      <c r="P150" s="7"/>
      <c r="Q150" s="11">
        <v>61742715</v>
      </c>
      <c r="R150" s="14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3.5" x14ac:dyDescent="0.2">
      <c r="A151" s="8">
        <v>2895</v>
      </c>
      <c r="B151" s="9" t="s">
        <v>16</v>
      </c>
      <c r="C151" s="27"/>
      <c r="D151" s="7"/>
      <c r="E151" s="7"/>
      <c r="F151" s="7" t="s">
        <v>376</v>
      </c>
      <c r="G151" s="7" t="s">
        <v>346</v>
      </c>
      <c r="H151" s="7" t="s">
        <v>327</v>
      </c>
      <c r="I151" s="11">
        <v>994397165</v>
      </c>
      <c r="J151" s="12" t="str">
        <f t="shared" si="1"/>
        <v>CAMILA MURGA POLANCO,51994397165</v>
      </c>
      <c r="K151" s="11"/>
      <c r="L151" s="11"/>
      <c r="M151" s="13"/>
      <c r="N151" s="13" t="s">
        <v>328</v>
      </c>
      <c r="O151" s="7"/>
      <c r="P151" s="7"/>
      <c r="Q151" s="11">
        <v>74114332</v>
      </c>
      <c r="R151" s="14" t="s">
        <v>377</v>
      </c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3.5" x14ac:dyDescent="0.2">
      <c r="A152" s="34">
        <v>2896</v>
      </c>
      <c r="B152" s="9" t="s">
        <v>16</v>
      </c>
      <c r="C152" s="27"/>
      <c r="D152" s="35"/>
      <c r="E152" s="35"/>
      <c r="F152" s="35" t="s">
        <v>378</v>
      </c>
      <c r="G152" s="35" t="s">
        <v>46</v>
      </c>
      <c r="H152" s="35" t="s">
        <v>327</v>
      </c>
      <c r="I152" s="36">
        <v>976240269</v>
      </c>
      <c r="J152" s="36" t="str">
        <f t="shared" si="1"/>
        <v>DIANA ESQUIVEL GERVACIO,51976240269</v>
      </c>
      <c r="K152" s="36"/>
      <c r="L152" s="36"/>
      <c r="M152" s="37"/>
      <c r="N152" s="37"/>
      <c r="O152" s="35"/>
      <c r="P152" s="38" t="s">
        <v>262</v>
      </c>
      <c r="Q152" s="36">
        <v>73566540</v>
      </c>
      <c r="R152" s="39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 spans="1:28" ht="13.5" x14ac:dyDescent="0.2">
      <c r="A153" s="8">
        <v>2897</v>
      </c>
      <c r="B153" s="9" t="s">
        <v>16</v>
      </c>
      <c r="C153" s="27"/>
      <c r="D153" s="7"/>
      <c r="E153" s="7"/>
      <c r="F153" s="7" t="s">
        <v>379</v>
      </c>
      <c r="G153" s="7" t="s">
        <v>259</v>
      </c>
      <c r="H153" s="7" t="s">
        <v>327</v>
      </c>
      <c r="I153" s="11">
        <v>942854042</v>
      </c>
      <c r="J153" s="12" t="str">
        <f t="shared" si="1"/>
        <v>LEDESMA CONTRERAS KAYLA,51942854042</v>
      </c>
      <c r="K153" s="11"/>
      <c r="L153" s="11"/>
      <c r="M153" s="13"/>
      <c r="N153" s="13" t="s">
        <v>328</v>
      </c>
      <c r="O153" s="7"/>
      <c r="P153" s="7"/>
      <c r="Q153" s="11"/>
      <c r="R153" s="14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3.5" x14ac:dyDescent="0.2">
      <c r="A154" s="8">
        <v>2898</v>
      </c>
      <c r="B154" s="9" t="s">
        <v>16</v>
      </c>
      <c r="C154" s="27"/>
      <c r="D154" s="7"/>
      <c r="E154" s="7"/>
      <c r="F154" s="7" t="s">
        <v>380</v>
      </c>
      <c r="G154" s="7" t="s">
        <v>114</v>
      </c>
      <c r="H154" s="7" t="s">
        <v>327</v>
      </c>
      <c r="I154" s="11">
        <v>913518424</v>
      </c>
      <c r="J154" s="12" t="str">
        <f t="shared" si="1"/>
        <v>DIANA GUERRERO TERRONES,51913518424</v>
      </c>
      <c r="K154" s="11"/>
      <c r="L154" s="11"/>
      <c r="M154" s="13"/>
      <c r="N154" s="13" t="s">
        <v>328</v>
      </c>
      <c r="O154" s="7"/>
      <c r="P154" s="7"/>
      <c r="Q154" s="11"/>
      <c r="R154" s="14" t="s">
        <v>381</v>
      </c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3.5" x14ac:dyDescent="0.2">
      <c r="A155" s="8">
        <v>2899</v>
      </c>
      <c r="B155" s="9" t="s">
        <v>16</v>
      </c>
      <c r="C155" s="27"/>
      <c r="D155" s="7"/>
      <c r="E155" s="7"/>
      <c r="F155" s="7" t="s">
        <v>382</v>
      </c>
      <c r="G155" s="7" t="s">
        <v>80</v>
      </c>
      <c r="H155" s="7" t="s">
        <v>327</v>
      </c>
      <c r="I155" s="11">
        <v>913618951</v>
      </c>
      <c r="J155" s="12" t="str">
        <f t="shared" si="1"/>
        <v>DE LA CRUZ RAMOS XIOMARA,51913618951</v>
      </c>
      <c r="K155" s="11"/>
      <c r="L155" s="11"/>
      <c r="M155" s="13"/>
      <c r="N155" s="13" t="s">
        <v>328</v>
      </c>
      <c r="O155" s="7"/>
      <c r="P155" s="7"/>
      <c r="Q155" s="11"/>
      <c r="R155" s="14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3.5" x14ac:dyDescent="0.2">
      <c r="A156" s="8">
        <v>2900</v>
      </c>
      <c r="B156" s="9" t="s">
        <v>16</v>
      </c>
      <c r="C156" s="27"/>
      <c r="D156" s="7"/>
      <c r="E156" s="7"/>
      <c r="F156" s="7" t="s">
        <v>383</v>
      </c>
      <c r="G156" s="7" t="s">
        <v>384</v>
      </c>
      <c r="H156" s="7" t="s">
        <v>327</v>
      </c>
      <c r="I156" s="11">
        <v>907780486</v>
      </c>
      <c r="J156" s="12" t="str">
        <f t="shared" si="1"/>
        <v>HUAMAN ALAYO THATIANA JACKELINE,51907780486</v>
      </c>
      <c r="K156" s="11"/>
      <c r="L156" s="11"/>
      <c r="M156" s="13"/>
      <c r="N156" s="13" t="s">
        <v>328</v>
      </c>
      <c r="O156" s="7"/>
      <c r="P156" s="7"/>
      <c r="Q156" s="11"/>
      <c r="R156" s="14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3.5" x14ac:dyDescent="0.2">
      <c r="A157" s="8">
        <v>2901</v>
      </c>
      <c r="B157" s="9" t="s">
        <v>16</v>
      </c>
      <c r="C157" s="27"/>
      <c r="D157" s="7"/>
      <c r="E157" s="7"/>
      <c r="F157" s="7" t="s">
        <v>385</v>
      </c>
      <c r="G157" s="7" t="s">
        <v>69</v>
      </c>
      <c r="H157" s="7" t="s">
        <v>327</v>
      </c>
      <c r="I157" s="11">
        <v>991304387</v>
      </c>
      <c r="J157" s="12" t="str">
        <f t="shared" si="1"/>
        <v>SUSANA YULISA LAÑAN RIOS,51991304387</v>
      </c>
      <c r="K157" s="11"/>
      <c r="L157" s="11"/>
      <c r="M157" s="13"/>
      <c r="N157" s="13" t="s">
        <v>328</v>
      </c>
      <c r="O157" s="7"/>
      <c r="P157" s="7"/>
      <c r="Q157" s="11"/>
      <c r="R157" s="14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3.5" x14ac:dyDescent="0.2">
      <c r="A158" s="8">
        <v>2902</v>
      </c>
      <c r="B158" s="9" t="s">
        <v>16</v>
      </c>
      <c r="C158" s="27"/>
      <c r="D158" s="7"/>
      <c r="E158" s="7"/>
      <c r="F158" s="7" t="s">
        <v>386</v>
      </c>
      <c r="G158" s="7" t="s">
        <v>387</v>
      </c>
      <c r="H158" s="7" t="s">
        <v>327</v>
      </c>
      <c r="I158" s="11">
        <v>926695627</v>
      </c>
      <c r="J158" s="12" t="str">
        <f t="shared" si="1"/>
        <v>CAHUANA VALDIVIESO JESUS ADRIAN,51926695627</v>
      </c>
      <c r="K158" s="11"/>
      <c r="L158" s="11"/>
      <c r="M158" s="13"/>
      <c r="N158" s="13" t="s">
        <v>328</v>
      </c>
      <c r="O158" s="7"/>
      <c r="P158" s="7"/>
      <c r="Q158" s="11">
        <v>61007980</v>
      </c>
      <c r="R158" s="14" t="s">
        <v>388</v>
      </c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3.5" x14ac:dyDescent="0.2">
      <c r="A159" s="8">
        <v>2903</v>
      </c>
      <c r="B159" s="9" t="s">
        <v>16</v>
      </c>
      <c r="C159" s="27"/>
      <c r="D159" s="7"/>
      <c r="E159" s="7"/>
      <c r="F159" s="7" t="s">
        <v>389</v>
      </c>
      <c r="G159" s="7" t="s">
        <v>41</v>
      </c>
      <c r="H159" s="7" t="s">
        <v>327</v>
      </c>
      <c r="I159" s="11">
        <v>927349528</v>
      </c>
      <c r="J159" s="12" t="str">
        <f t="shared" si="1"/>
        <v>GALLARDO CALDERON LESLY,51927349528</v>
      </c>
      <c r="K159" s="11"/>
      <c r="L159" s="11"/>
      <c r="M159" s="13"/>
      <c r="N159" s="13" t="s">
        <v>328</v>
      </c>
      <c r="O159" s="7"/>
      <c r="P159" s="7"/>
      <c r="Q159" s="11">
        <v>71671712</v>
      </c>
      <c r="R159" s="14" t="s">
        <v>390</v>
      </c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3.5" x14ac:dyDescent="0.2">
      <c r="A160" s="8">
        <v>2904</v>
      </c>
      <c r="B160" s="9" t="s">
        <v>16</v>
      </c>
      <c r="C160" s="27"/>
      <c r="D160" s="7"/>
      <c r="E160" s="7"/>
      <c r="F160" s="7" t="s">
        <v>391</v>
      </c>
      <c r="G160" s="7"/>
      <c r="H160" s="7" t="s">
        <v>327</v>
      </c>
      <c r="I160" s="11">
        <v>912753386</v>
      </c>
      <c r="J160" s="12" t="str">
        <f t="shared" si="1"/>
        <v>LUIS DAVID SALVATIERRA,51912753386</v>
      </c>
      <c r="K160" s="11"/>
      <c r="L160" s="11"/>
      <c r="M160" s="13"/>
      <c r="N160" s="13" t="s">
        <v>328</v>
      </c>
      <c r="O160" s="7"/>
      <c r="P160" s="7"/>
      <c r="Q160" s="11">
        <v>61448694</v>
      </c>
      <c r="R160" s="14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3.5" x14ac:dyDescent="0.2">
      <c r="A161" s="8">
        <v>2905</v>
      </c>
      <c r="B161" s="9" t="s">
        <v>16</v>
      </c>
      <c r="C161" s="27"/>
      <c r="D161" s="7"/>
      <c r="E161" s="7"/>
      <c r="F161" s="7" t="s">
        <v>392</v>
      </c>
      <c r="G161" s="7" t="s">
        <v>46</v>
      </c>
      <c r="H161" s="7" t="s">
        <v>327</v>
      </c>
      <c r="I161" s="11">
        <v>957016871</v>
      </c>
      <c r="J161" s="12" t="str">
        <f t="shared" si="1"/>
        <v>STICK ORDOÑEZ PLASENCIA,51957016871</v>
      </c>
      <c r="K161" s="11"/>
      <c r="L161" s="11"/>
      <c r="M161" s="13"/>
      <c r="N161" s="13" t="s">
        <v>328</v>
      </c>
      <c r="O161" s="7"/>
      <c r="P161" s="7"/>
      <c r="Q161" s="11"/>
      <c r="R161" s="14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3.5" x14ac:dyDescent="0.2">
      <c r="A162" s="8">
        <v>2906</v>
      </c>
      <c r="B162" s="9" t="s">
        <v>16</v>
      </c>
      <c r="C162" s="27"/>
      <c r="D162" s="7"/>
      <c r="E162" s="7"/>
      <c r="F162" s="7" t="s">
        <v>393</v>
      </c>
      <c r="G162" s="7" t="s">
        <v>69</v>
      </c>
      <c r="H162" s="7" t="s">
        <v>327</v>
      </c>
      <c r="I162" s="11">
        <v>936569670</v>
      </c>
      <c r="J162" s="12" t="str">
        <f t="shared" si="1"/>
        <v>RONCAL BARRIGA JENIFER JANETH,51936569670</v>
      </c>
      <c r="K162" s="11"/>
      <c r="L162" s="11"/>
      <c r="M162" s="13"/>
      <c r="N162" s="13" t="s">
        <v>328</v>
      </c>
      <c r="O162" s="7"/>
      <c r="P162" s="7"/>
      <c r="Q162" s="11">
        <v>60558120</v>
      </c>
      <c r="R162" s="14"/>
      <c r="S162" s="7"/>
      <c r="T162" s="7"/>
      <c r="U162" s="7"/>
      <c r="V162" s="7"/>
      <c r="W162" s="18"/>
      <c r="X162" s="18"/>
      <c r="Y162" s="18"/>
      <c r="Z162" s="18"/>
      <c r="AA162" s="18"/>
      <c r="AB162" s="18"/>
    </row>
    <row r="163" spans="1:28" ht="13.5" x14ac:dyDescent="0.2">
      <c r="A163" s="8">
        <v>2907</v>
      </c>
      <c r="B163" s="9" t="s">
        <v>16</v>
      </c>
      <c r="C163" s="27"/>
      <c r="D163" s="7"/>
      <c r="E163" s="7"/>
      <c r="F163" s="7" t="s">
        <v>394</v>
      </c>
      <c r="G163" s="7" t="s">
        <v>19</v>
      </c>
      <c r="H163" s="7" t="s">
        <v>327</v>
      </c>
      <c r="I163" s="11">
        <v>962286242</v>
      </c>
      <c r="J163" s="12" t="str">
        <f t="shared" si="1"/>
        <v>JHEFERSON TORRES,51962286242</v>
      </c>
      <c r="K163" s="11"/>
      <c r="L163" s="11"/>
      <c r="M163" s="13"/>
      <c r="N163" s="13" t="s">
        <v>328</v>
      </c>
      <c r="O163" s="7"/>
      <c r="P163" s="7"/>
      <c r="Q163" s="11"/>
      <c r="R163" s="14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3.5" x14ac:dyDescent="0.2">
      <c r="A164" s="8">
        <v>2908</v>
      </c>
      <c r="B164" s="9" t="s">
        <v>16</v>
      </c>
      <c r="C164" s="27"/>
      <c r="D164" s="7"/>
      <c r="E164" s="7"/>
      <c r="F164" s="7" t="s">
        <v>395</v>
      </c>
      <c r="G164" s="7" t="s">
        <v>129</v>
      </c>
      <c r="H164" s="7" t="s">
        <v>327</v>
      </c>
      <c r="I164" s="11">
        <v>966756381</v>
      </c>
      <c r="J164" s="12" t="str">
        <f t="shared" si="1"/>
        <v>LOPEZ LOPEZ LEYDI,51966756381</v>
      </c>
      <c r="K164" s="11"/>
      <c r="L164" s="11"/>
      <c r="M164" s="13"/>
      <c r="N164" s="13" t="s">
        <v>328</v>
      </c>
      <c r="O164" s="7"/>
      <c r="P164" s="7"/>
      <c r="Q164" s="11">
        <v>73166328</v>
      </c>
      <c r="R164" s="14" t="s">
        <v>396</v>
      </c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3.5" x14ac:dyDescent="0.2">
      <c r="A165" s="8">
        <v>2909</v>
      </c>
      <c r="B165" s="9" t="s">
        <v>16</v>
      </c>
      <c r="C165" s="27"/>
      <c r="D165" s="7"/>
      <c r="E165" s="7"/>
      <c r="F165" s="7" t="s">
        <v>397</v>
      </c>
      <c r="G165" s="7" t="s">
        <v>69</v>
      </c>
      <c r="H165" s="7" t="s">
        <v>327</v>
      </c>
      <c r="I165" s="11">
        <v>973661095</v>
      </c>
      <c r="J165" s="12" t="str">
        <f t="shared" si="1"/>
        <v>KATHERINE ORDOÑEZ,51973661095</v>
      </c>
      <c r="K165" s="11"/>
      <c r="L165" s="11"/>
      <c r="M165" s="13"/>
      <c r="N165" s="13" t="s">
        <v>328</v>
      </c>
      <c r="O165" s="7"/>
      <c r="P165" s="7"/>
      <c r="Q165" s="11"/>
      <c r="R165" s="14" t="s">
        <v>398</v>
      </c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3.5" x14ac:dyDescent="0.2">
      <c r="A166" s="8">
        <v>2910</v>
      </c>
      <c r="B166" s="9" t="s">
        <v>16</v>
      </c>
      <c r="C166" s="27"/>
      <c r="D166" s="7"/>
      <c r="E166" s="7"/>
      <c r="F166" s="7" t="s">
        <v>399</v>
      </c>
      <c r="G166" s="7" t="s">
        <v>34</v>
      </c>
      <c r="H166" s="7" t="s">
        <v>327</v>
      </c>
      <c r="I166" s="11">
        <v>940383595</v>
      </c>
      <c r="J166" s="12" t="str">
        <f t="shared" si="1"/>
        <v>LOPEZ DIAZ JULIO JOEL,51940383595</v>
      </c>
      <c r="K166" s="11"/>
      <c r="L166" s="11"/>
      <c r="M166" s="13"/>
      <c r="N166" s="13" t="s">
        <v>328</v>
      </c>
      <c r="O166" s="7"/>
      <c r="P166" s="7"/>
      <c r="Q166" s="11"/>
      <c r="R166" s="14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3.5" x14ac:dyDescent="0.2">
      <c r="A167" s="8">
        <v>2911</v>
      </c>
      <c r="B167" s="9" t="s">
        <v>16</v>
      </c>
      <c r="C167" s="27"/>
      <c r="D167" s="7"/>
      <c r="E167" s="7"/>
      <c r="F167" s="7" t="s">
        <v>400</v>
      </c>
      <c r="G167" s="7" t="s">
        <v>177</v>
      </c>
      <c r="H167" s="7" t="s">
        <v>327</v>
      </c>
      <c r="I167" s="11">
        <v>938680750</v>
      </c>
      <c r="J167" s="12" t="str">
        <f t="shared" si="1"/>
        <v>MARTIN VASQUEZ MESIAS,51938680750</v>
      </c>
      <c r="K167" s="11"/>
      <c r="L167" s="11"/>
      <c r="M167" s="13"/>
      <c r="N167" s="13" t="s">
        <v>328</v>
      </c>
      <c r="O167" s="7"/>
      <c r="P167" s="7"/>
      <c r="Q167" s="11">
        <v>60715891</v>
      </c>
      <c r="R167" s="14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3.5" x14ac:dyDescent="0.2">
      <c r="A168" s="8">
        <v>2912</v>
      </c>
      <c r="B168" s="9" t="s">
        <v>16</v>
      </c>
      <c r="C168" s="27"/>
      <c r="D168" s="7"/>
      <c r="E168" s="7"/>
      <c r="F168" s="7" t="s">
        <v>401</v>
      </c>
      <c r="G168" s="7" t="s">
        <v>402</v>
      </c>
      <c r="H168" s="7" t="s">
        <v>327</v>
      </c>
      <c r="I168" s="11">
        <v>922006866</v>
      </c>
      <c r="J168" s="12" t="str">
        <f t="shared" si="1"/>
        <v>AGUIRRE FERNANDEZ SMITH,51922006866</v>
      </c>
      <c r="K168" s="11"/>
      <c r="L168" s="11"/>
      <c r="M168" s="13"/>
      <c r="N168" s="13" t="s">
        <v>328</v>
      </c>
      <c r="O168" s="7"/>
      <c r="P168" s="7"/>
      <c r="Q168" s="11">
        <v>60667418</v>
      </c>
      <c r="R168" s="14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3.5" x14ac:dyDescent="0.2">
      <c r="A169" s="8">
        <v>2913</v>
      </c>
      <c r="B169" s="9" t="s">
        <v>16</v>
      </c>
      <c r="C169" s="27"/>
      <c r="D169" s="7"/>
      <c r="E169" s="7"/>
      <c r="F169" s="7" t="s">
        <v>403</v>
      </c>
      <c r="G169" s="7" t="s">
        <v>177</v>
      </c>
      <c r="H169" s="7" t="s">
        <v>327</v>
      </c>
      <c r="I169" s="11">
        <v>970124549</v>
      </c>
      <c r="J169" s="12" t="str">
        <f t="shared" si="1"/>
        <v>SANCHEZ MENDOZA DAYRON,51970124549</v>
      </c>
      <c r="K169" s="11"/>
      <c r="L169" s="11"/>
      <c r="M169" s="13"/>
      <c r="N169" s="13" t="s">
        <v>328</v>
      </c>
      <c r="O169" s="7"/>
      <c r="P169" s="7"/>
      <c r="Q169" s="11"/>
      <c r="R169" s="14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3.5" x14ac:dyDescent="0.2">
      <c r="A170" s="8">
        <v>2914</v>
      </c>
      <c r="B170" s="9" t="s">
        <v>16</v>
      </c>
      <c r="C170" s="27"/>
      <c r="D170" s="7"/>
      <c r="E170" s="7"/>
      <c r="F170" s="7" t="s">
        <v>404</v>
      </c>
      <c r="G170" s="7" t="s">
        <v>344</v>
      </c>
      <c r="H170" s="7" t="s">
        <v>327</v>
      </c>
      <c r="I170" s="11">
        <v>947176145</v>
      </c>
      <c r="J170" s="12" t="str">
        <f t="shared" si="1"/>
        <v>DEREK ANGELES YUPANQUI,51947176145</v>
      </c>
      <c r="K170" s="11"/>
      <c r="L170" s="11"/>
      <c r="M170" s="13"/>
      <c r="N170" s="13" t="s">
        <v>328</v>
      </c>
      <c r="O170" s="7"/>
      <c r="P170" s="7"/>
      <c r="Q170" s="11"/>
      <c r="R170" s="14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3.5" x14ac:dyDescent="0.2">
      <c r="A171" s="8">
        <v>2915</v>
      </c>
      <c r="B171" s="9" t="s">
        <v>16</v>
      </c>
      <c r="C171" s="27"/>
      <c r="D171" s="7"/>
      <c r="E171" s="7"/>
      <c r="F171" s="7" t="s">
        <v>405</v>
      </c>
      <c r="G171" s="7" t="s">
        <v>305</v>
      </c>
      <c r="H171" s="7" t="s">
        <v>327</v>
      </c>
      <c r="I171" s="11">
        <v>922366076</v>
      </c>
      <c r="J171" s="12" t="str">
        <f t="shared" si="1"/>
        <v>RIOS MEDINA JAZMIN VALERIA,51922366076</v>
      </c>
      <c r="K171" s="11"/>
      <c r="L171" s="11"/>
      <c r="M171" s="13"/>
      <c r="N171" s="13" t="s">
        <v>328</v>
      </c>
      <c r="O171" s="7"/>
      <c r="P171" s="7"/>
      <c r="Q171" s="11">
        <v>18130053</v>
      </c>
      <c r="R171" s="14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3.5" x14ac:dyDescent="0.2">
      <c r="A172" s="8">
        <v>2916</v>
      </c>
      <c r="B172" s="9" t="s">
        <v>16</v>
      </c>
      <c r="C172" s="27"/>
      <c r="D172" s="7"/>
      <c r="E172" s="7"/>
      <c r="F172" s="7" t="s">
        <v>406</v>
      </c>
      <c r="G172" s="7" t="s">
        <v>407</v>
      </c>
      <c r="H172" s="7" t="s">
        <v>327</v>
      </c>
      <c r="I172" s="11">
        <v>995245159</v>
      </c>
      <c r="J172" s="12" t="str">
        <f t="shared" si="1"/>
        <v>JERALDY VEGA VASQUEZ,51995245159</v>
      </c>
      <c r="K172" s="11"/>
      <c r="L172" s="11"/>
      <c r="M172" s="13"/>
      <c r="N172" s="13" t="s">
        <v>328</v>
      </c>
      <c r="O172" s="7"/>
      <c r="P172" s="7"/>
      <c r="Q172" s="11"/>
      <c r="R172" s="14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3.5" x14ac:dyDescent="0.2">
      <c r="A173" s="8">
        <v>2917</v>
      </c>
      <c r="B173" s="9" t="s">
        <v>16</v>
      </c>
      <c r="C173" s="27"/>
      <c r="D173" s="7"/>
      <c r="E173" s="7"/>
      <c r="F173" s="7" t="s">
        <v>408</v>
      </c>
      <c r="G173" s="7" t="s">
        <v>409</v>
      </c>
      <c r="H173" s="7" t="s">
        <v>327</v>
      </c>
      <c r="I173" s="11" t="s">
        <v>410</v>
      </c>
      <c r="J173" s="12" t="str">
        <f t="shared" si="1"/>
        <v>CARRASCO ROMERO ERICKA MILAGROS,51922627773/ 989351647</v>
      </c>
      <c r="K173" s="11"/>
      <c r="L173" s="11"/>
      <c r="M173" s="13"/>
      <c r="N173" s="13" t="s">
        <v>328</v>
      </c>
      <c r="O173" s="7"/>
      <c r="P173" s="7"/>
      <c r="Q173" s="11">
        <v>74110812</v>
      </c>
      <c r="R173" s="14" t="s">
        <v>411</v>
      </c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3.5" x14ac:dyDescent="0.2">
      <c r="A174" s="8">
        <v>2918</v>
      </c>
      <c r="B174" s="9" t="s">
        <v>16</v>
      </c>
      <c r="C174" s="27"/>
      <c r="D174" s="7"/>
      <c r="E174" s="7"/>
      <c r="F174" s="7" t="s">
        <v>412</v>
      </c>
      <c r="G174" s="7" t="s">
        <v>294</v>
      </c>
      <c r="H174" s="7" t="s">
        <v>327</v>
      </c>
      <c r="I174" s="11">
        <v>957411697</v>
      </c>
      <c r="J174" s="12" t="str">
        <f t="shared" si="1"/>
        <v>YGNACIO CHAVEZ,51957411697</v>
      </c>
      <c r="K174" s="11"/>
      <c r="L174" s="11"/>
      <c r="M174" s="13"/>
      <c r="N174" s="13" t="s">
        <v>328</v>
      </c>
      <c r="O174" s="7"/>
      <c r="P174" s="7"/>
      <c r="Q174" s="11"/>
      <c r="R174" s="14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3.5" x14ac:dyDescent="0.2">
      <c r="A175" s="16">
        <v>2919</v>
      </c>
      <c r="B175" s="17" t="s">
        <v>16</v>
      </c>
      <c r="C175" s="18"/>
      <c r="D175" s="18"/>
      <c r="E175" s="18"/>
      <c r="F175" s="18" t="s">
        <v>413</v>
      </c>
      <c r="G175" s="18" t="s">
        <v>80</v>
      </c>
      <c r="H175" s="18" t="s">
        <v>327</v>
      </c>
      <c r="I175" s="19"/>
      <c r="J175" s="19" t="str">
        <f t="shared" si="1"/>
        <v>ALAMO VALVERDE ROSALIA,51</v>
      </c>
      <c r="K175" s="19"/>
      <c r="L175" s="19"/>
      <c r="M175" s="17"/>
      <c r="N175" s="17"/>
      <c r="O175" s="18"/>
      <c r="P175" s="26" t="s">
        <v>352</v>
      </c>
      <c r="Q175" s="19">
        <v>60545459</v>
      </c>
      <c r="R175" s="20"/>
      <c r="S175" s="18"/>
      <c r="T175" s="18"/>
      <c r="U175" s="18"/>
      <c r="V175" s="18"/>
      <c r="W175" s="7"/>
      <c r="X175" s="7"/>
      <c r="Y175" s="7"/>
      <c r="Z175" s="7"/>
      <c r="AA175" s="7"/>
      <c r="AB175" s="7"/>
    </row>
    <row r="176" spans="1:28" ht="13.5" x14ac:dyDescent="0.2">
      <c r="A176" s="8">
        <v>2920</v>
      </c>
      <c r="B176" s="9" t="s">
        <v>16</v>
      </c>
      <c r="C176" s="27"/>
      <c r="D176" s="7"/>
      <c r="E176" s="7"/>
      <c r="F176" s="7" t="s">
        <v>414</v>
      </c>
      <c r="G176" s="7" t="s">
        <v>129</v>
      </c>
      <c r="H176" s="7" t="s">
        <v>327</v>
      </c>
      <c r="I176" s="11">
        <v>902038648</v>
      </c>
      <c r="J176" s="12" t="str">
        <f t="shared" si="1"/>
        <v>ESPARZA HERNANDEZ ROSITA,51902038648</v>
      </c>
      <c r="K176" s="11"/>
      <c r="L176" s="11"/>
      <c r="M176" s="13"/>
      <c r="N176" s="13" t="s">
        <v>328</v>
      </c>
      <c r="O176" s="7"/>
      <c r="P176" s="7"/>
      <c r="Q176" s="11">
        <v>62326312</v>
      </c>
      <c r="R176" s="14" t="s">
        <v>415</v>
      </c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3.5" x14ac:dyDescent="0.2">
      <c r="A177" s="8">
        <v>2921</v>
      </c>
      <c r="B177" s="9" t="s">
        <v>16</v>
      </c>
      <c r="C177" s="27"/>
      <c r="D177" s="7"/>
      <c r="E177" s="7"/>
      <c r="F177" s="7" t="s">
        <v>416</v>
      </c>
      <c r="G177" s="7" t="s">
        <v>200</v>
      </c>
      <c r="H177" s="7" t="s">
        <v>327</v>
      </c>
      <c r="I177" s="11">
        <v>933933075</v>
      </c>
      <c r="J177" s="12" t="str">
        <f t="shared" si="1"/>
        <v>OCMIN DEL AGUILA JECRI REY,51933933075</v>
      </c>
      <c r="K177" s="11"/>
      <c r="L177" s="11"/>
      <c r="M177" s="13"/>
      <c r="N177" s="13" t="s">
        <v>328</v>
      </c>
      <c r="O177" s="7"/>
      <c r="P177" s="7"/>
      <c r="Q177" s="11">
        <v>61735196</v>
      </c>
      <c r="R177" s="14" t="s">
        <v>417</v>
      </c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3.5" x14ac:dyDescent="0.2">
      <c r="A178" s="8">
        <v>2922</v>
      </c>
      <c r="B178" s="9" t="s">
        <v>16</v>
      </c>
      <c r="C178" s="27"/>
      <c r="D178" s="7"/>
      <c r="E178" s="7"/>
      <c r="F178" s="7" t="s">
        <v>418</v>
      </c>
      <c r="G178" s="7" t="s">
        <v>419</v>
      </c>
      <c r="H178" s="7" t="s">
        <v>327</v>
      </c>
      <c r="I178" s="11" t="s">
        <v>420</v>
      </c>
      <c r="J178" s="12" t="str">
        <f t="shared" si="1"/>
        <v>MUÑOZ TISNADO YACK JORVIN,51951727138/ 980908591</v>
      </c>
      <c r="K178" s="11"/>
      <c r="L178" s="11"/>
      <c r="M178" s="13"/>
      <c r="N178" s="13" t="s">
        <v>328</v>
      </c>
      <c r="O178" s="7"/>
      <c r="P178" s="7"/>
      <c r="Q178" s="11">
        <v>61815809</v>
      </c>
      <c r="R178" s="14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3.5" x14ac:dyDescent="0.2">
      <c r="A179" s="8">
        <v>2923</v>
      </c>
      <c r="B179" s="9" t="s">
        <v>16</v>
      </c>
      <c r="C179" s="27"/>
      <c r="D179" s="7"/>
      <c r="E179" s="7"/>
      <c r="F179" s="7" t="s">
        <v>421</v>
      </c>
      <c r="G179" s="7"/>
      <c r="H179" s="7" t="s">
        <v>327</v>
      </c>
      <c r="I179" s="11">
        <v>937205820</v>
      </c>
      <c r="J179" s="12" t="str">
        <f t="shared" si="1"/>
        <v>ROSITA FERNANDEZ PEDRAZA,51937205820</v>
      </c>
      <c r="K179" s="11"/>
      <c r="L179" s="11"/>
      <c r="M179" s="13"/>
      <c r="N179" s="13" t="s">
        <v>328</v>
      </c>
      <c r="O179" s="7"/>
      <c r="P179" s="7"/>
      <c r="Q179" s="11"/>
      <c r="R179" s="14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3.5" x14ac:dyDescent="0.2">
      <c r="A180" s="40">
        <v>2924</v>
      </c>
      <c r="B180" s="9" t="s">
        <v>16</v>
      </c>
      <c r="C180" s="27"/>
      <c r="D180" s="41"/>
      <c r="E180" s="41"/>
      <c r="F180" s="41" t="s">
        <v>422</v>
      </c>
      <c r="G180" s="41" t="s">
        <v>145</v>
      </c>
      <c r="H180" s="41" t="s">
        <v>327</v>
      </c>
      <c r="I180" s="46">
        <v>994715740</v>
      </c>
      <c r="J180" s="42" t="str">
        <f t="shared" si="1"/>
        <v>YERSON ALAMO VALVERDE,51994715740</v>
      </c>
      <c r="K180" s="42"/>
      <c r="L180" s="42"/>
      <c r="M180" s="43"/>
      <c r="N180" s="43"/>
      <c r="O180" s="41"/>
      <c r="P180" s="44" t="s">
        <v>262</v>
      </c>
      <c r="Q180" s="42"/>
      <c r="R180" s="45" t="s">
        <v>423</v>
      </c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 spans="1:28" ht="13.5" x14ac:dyDescent="0.2">
      <c r="A181" s="8">
        <v>2925</v>
      </c>
      <c r="B181" s="9" t="s">
        <v>16</v>
      </c>
      <c r="C181" s="27"/>
      <c r="D181" s="7"/>
      <c r="E181" s="7"/>
      <c r="F181" s="7" t="s">
        <v>424</v>
      </c>
      <c r="G181" s="7" t="s">
        <v>145</v>
      </c>
      <c r="H181" s="7" t="s">
        <v>327</v>
      </c>
      <c r="I181" s="11">
        <v>920252343</v>
      </c>
      <c r="J181" s="12" t="str">
        <f t="shared" si="1"/>
        <v>JEFFERSON JAMPIER CABANILLAS RIOS,51920252343</v>
      </c>
      <c r="K181" s="11"/>
      <c r="L181" s="11"/>
      <c r="M181" s="13"/>
      <c r="N181" s="13" t="s">
        <v>328</v>
      </c>
      <c r="O181" s="7"/>
      <c r="P181" s="7"/>
      <c r="Q181" s="11"/>
      <c r="R181" s="14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3.5" x14ac:dyDescent="0.2">
      <c r="A182" s="8">
        <v>2926</v>
      </c>
      <c r="B182" s="9" t="s">
        <v>16</v>
      </c>
      <c r="C182" s="27"/>
      <c r="D182" s="7"/>
      <c r="E182" s="7"/>
      <c r="F182" s="7" t="s">
        <v>425</v>
      </c>
      <c r="G182" s="7" t="s">
        <v>426</v>
      </c>
      <c r="H182" s="7" t="s">
        <v>327</v>
      </c>
      <c r="I182" s="11">
        <v>945214713</v>
      </c>
      <c r="J182" s="12" t="str">
        <f t="shared" si="1"/>
        <v>VASQUEZ GUEVARA ROBERT GUSTAVO,51945214713</v>
      </c>
      <c r="K182" s="11"/>
      <c r="L182" s="11"/>
      <c r="M182" s="13"/>
      <c r="N182" s="13" t="s">
        <v>328</v>
      </c>
      <c r="O182" s="7"/>
      <c r="P182" s="7"/>
      <c r="Q182" s="11">
        <v>61369839</v>
      </c>
      <c r="R182" s="14" t="s">
        <v>427</v>
      </c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3.5" x14ac:dyDescent="0.2">
      <c r="A183" s="8">
        <v>2927</v>
      </c>
      <c r="B183" s="9" t="s">
        <v>16</v>
      </c>
      <c r="C183" s="27"/>
      <c r="D183" s="7"/>
      <c r="E183" s="7"/>
      <c r="F183" s="7" t="s">
        <v>428</v>
      </c>
      <c r="G183" s="7" t="s">
        <v>426</v>
      </c>
      <c r="H183" s="7" t="s">
        <v>327</v>
      </c>
      <c r="I183" s="11">
        <v>953780129</v>
      </c>
      <c r="J183" s="12" t="str">
        <f t="shared" si="1"/>
        <v>AXEL AMERICO DIAZ HUAMAN,51953780129</v>
      </c>
      <c r="K183" s="11"/>
      <c r="L183" s="11"/>
      <c r="M183" s="13"/>
      <c r="N183" s="13" t="s">
        <v>328</v>
      </c>
      <c r="O183" s="7"/>
      <c r="P183" s="7"/>
      <c r="Q183" s="11">
        <v>62339908</v>
      </c>
      <c r="R183" s="14" t="s">
        <v>429</v>
      </c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3.5" x14ac:dyDescent="0.2">
      <c r="A184" s="8">
        <v>2928</v>
      </c>
      <c r="B184" s="9" t="s">
        <v>16</v>
      </c>
      <c r="C184" s="27"/>
      <c r="D184" s="7"/>
      <c r="E184" s="7"/>
      <c r="F184" s="7" t="s">
        <v>430</v>
      </c>
      <c r="G184" s="7" t="s">
        <v>200</v>
      </c>
      <c r="H184" s="7" t="s">
        <v>327</v>
      </c>
      <c r="I184" s="11">
        <v>945500302</v>
      </c>
      <c r="J184" s="12" t="str">
        <f t="shared" si="1"/>
        <v>ASENJO SUAREZ ALESSANDRO,51945500302</v>
      </c>
      <c r="K184" s="11"/>
      <c r="L184" s="11"/>
      <c r="M184" s="13"/>
      <c r="N184" s="13" t="s">
        <v>328</v>
      </c>
      <c r="O184" s="7"/>
      <c r="P184" s="7"/>
      <c r="Q184" s="11">
        <v>71686613</v>
      </c>
      <c r="R184" s="14" t="s">
        <v>431</v>
      </c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3.5" x14ac:dyDescent="0.2">
      <c r="A185" s="8">
        <v>140</v>
      </c>
      <c r="B185" s="9" t="s">
        <v>16</v>
      </c>
      <c r="C185" s="10"/>
      <c r="D185" s="7" t="s">
        <v>316</v>
      </c>
      <c r="E185" s="7"/>
      <c r="F185" s="7" t="s">
        <v>432</v>
      </c>
      <c r="G185" s="7" t="s">
        <v>41</v>
      </c>
      <c r="H185" s="7" t="s">
        <v>433</v>
      </c>
      <c r="I185" s="11">
        <v>956830824</v>
      </c>
      <c r="J185" s="12" t="str">
        <f t="shared" si="1"/>
        <v>CABEL LOPEZ FATIMA XIOMARA,51956830824</v>
      </c>
      <c r="K185" s="11"/>
      <c r="L185" s="11"/>
      <c r="M185" s="7" t="s">
        <v>21</v>
      </c>
      <c r="N185" s="13" t="s">
        <v>22</v>
      </c>
      <c r="O185" s="7"/>
      <c r="P185" s="7"/>
      <c r="Q185" s="7"/>
      <c r="R185" s="7"/>
      <c r="S185" s="7"/>
      <c r="T185" s="15"/>
      <c r="U185" s="15"/>
      <c r="V185" s="7"/>
      <c r="W185" s="7"/>
      <c r="X185" s="7"/>
      <c r="Y185" s="7"/>
      <c r="Z185" s="7"/>
      <c r="AA185" s="7"/>
      <c r="AB185" s="7"/>
    </row>
    <row r="186" spans="1:28" ht="13.5" x14ac:dyDescent="0.2">
      <c r="A186" s="8">
        <v>141</v>
      </c>
      <c r="B186" s="9" t="s">
        <v>16</v>
      </c>
      <c r="C186" s="10"/>
      <c r="D186" s="7" t="s">
        <v>316</v>
      </c>
      <c r="E186" s="7"/>
      <c r="F186" s="7" t="s">
        <v>434</v>
      </c>
      <c r="G186" s="7" t="s">
        <v>129</v>
      </c>
      <c r="H186" s="7" t="s">
        <v>433</v>
      </c>
      <c r="I186" s="7" t="s">
        <v>435</v>
      </c>
      <c r="J186" s="12" t="str">
        <f t="shared" si="1"/>
        <v>CACEDA MARQUINA ROSITA DE LOS ANGELES,51966732419 / 980516050</v>
      </c>
      <c r="K186" s="11"/>
      <c r="L186" s="11"/>
      <c r="M186" s="7" t="s">
        <v>21</v>
      </c>
      <c r="N186" s="13" t="s">
        <v>22</v>
      </c>
      <c r="O186" s="7"/>
      <c r="P186" s="7"/>
      <c r="Q186" s="11">
        <v>60643540</v>
      </c>
      <c r="R186" s="7"/>
      <c r="S186" s="7"/>
      <c r="T186" s="15"/>
      <c r="U186" s="15"/>
      <c r="V186" s="7"/>
      <c r="W186" s="7"/>
      <c r="X186" s="7"/>
      <c r="Y186" s="7"/>
      <c r="Z186" s="7"/>
      <c r="AA186" s="7"/>
      <c r="AB186" s="7"/>
    </row>
    <row r="187" spans="1:28" ht="13.5" x14ac:dyDescent="0.2">
      <c r="A187" s="8">
        <v>142</v>
      </c>
      <c r="B187" s="9" t="s">
        <v>16</v>
      </c>
      <c r="C187" s="10"/>
      <c r="D187" s="7" t="s">
        <v>316</v>
      </c>
      <c r="E187" s="7"/>
      <c r="F187" s="7" t="s">
        <v>436</v>
      </c>
      <c r="G187" s="7" t="s">
        <v>41</v>
      </c>
      <c r="H187" s="7" t="s">
        <v>433</v>
      </c>
      <c r="I187" s="11">
        <v>933138912</v>
      </c>
      <c r="J187" s="12" t="str">
        <f t="shared" si="1"/>
        <v>GARCIA RUIZ NICOLAS ANTONIO,51933138912</v>
      </c>
      <c r="K187" s="11"/>
      <c r="L187" s="11"/>
      <c r="M187" s="7" t="s">
        <v>21</v>
      </c>
      <c r="N187" s="13" t="s">
        <v>22</v>
      </c>
      <c r="O187" s="7"/>
      <c r="P187" s="7"/>
      <c r="Q187" s="11">
        <v>60641442</v>
      </c>
      <c r="R187" s="14" t="s">
        <v>437</v>
      </c>
      <c r="S187" s="7"/>
      <c r="T187" s="15"/>
      <c r="U187" s="15"/>
      <c r="V187" s="7"/>
      <c r="W187" s="7"/>
      <c r="X187" s="7"/>
      <c r="Y187" s="7"/>
      <c r="Z187" s="7"/>
      <c r="AA187" s="7"/>
      <c r="AB187" s="7"/>
    </row>
    <row r="188" spans="1:28" ht="13.5" x14ac:dyDescent="0.2">
      <c r="A188" s="8">
        <v>143</v>
      </c>
      <c r="B188" s="9" t="s">
        <v>16</v>
      </c>
      <c r="C188" s="10"/>
      <c r="D188" s="7" t="s">
        <v>316</v>
      </c>
      <c r="E188" s="7"/>
      <c r="F188" s="7" t="s">
        <v>438</v>
      </c>
      <c r="G188" s="7" t="s">
        <v>200</v>
      </c>
      <c r="H188" s="7" t="s">
        <v>433</v>
      </c>
      <c r="I188" s="11">
        <v>955296120</v>
      </c>
      <c r="J188" s="12" t="str">
        <f t="shared" si="1"/>
        <v>JACK ORTIZ PEÑA,51955296120</v>
      </c>
      <c r="K188" s="11"/>
      <c r="L188" s="11"/>
      <c r="M188" s="7" t="s">
        <v>21</v>
      </c>
      <c r="N188" s="13" t="s">
        <v>22</v>
      </c>
      <c r="O188" s="7"/>
      <c r="P188" s="7"/>
      <c r="Q188" s="7"/>
      <c r="R188" s="14" t="s">
        <v>439</v>
      </c>
      <c r="S188" s="7"/>
      <c r="T188" s="15"/>
      <c r="U188" s="15"/>
      <c r="V188" s="7"/>
      <c r="W188" s="7"/>
      <c r="X188" s="7"/>
      <c r="Y188" s="7"/>
      <c r="Z188" s="7"/>
      <c r="AA188" s="7"/>
      <c r="AB188" s="7"/>
    </row>
    <row r="189" spans="1:28" ht="13.5" x14ac:dyDescent="0.2">
      <c r="A189" s="8">
        <v>145</v>
      </c>
      <c r="B189" s="9" t="s">
        <v>16</v>
      </c>
      <c r="C189" s="10"/>
      <c r="D189" s="7" t="s">
        <v>316</v>
      </c>
      <c r="E189" s="7"/>
      <c r="F189" s="7" t="s">
        <v>440</v>
      </c>
      <c r="G189" s="7" t="s">
        <v>49</v>
      </c>
      <c r="H189" s="7" t="s">
        <v>433</v>
      </c>
      <c r="I189" s="11">
        <v>963982767</v>
      </c>
      <c r="J189" s="12" t="str">
        <f t="shared" si="1"/>
        <v>NARVAJO VARAS ANGIE NICOOL,51963982767</v>
      </c>
      <c r="K189" s="11"/>
      <c r="L189" s="11"/>
      <c r="M189" s="7" t="s">
        <v>21</v>
      </c>
      <c r="N189" s="13" t="s">
        <v>22</v>
      </c>
      <c r="O189" s="7"/>
      <c r="P189" s="7"/>
      <c r="Q189" s="7"/>
      <c r="R189" s="7"/>
      <c r="S189" s="7"/>
      <c r="T189" s="15"/>
      <c r="U189" s="15"/>
      <c r="V189" s="7"/>
      <c r="W189" s="7"/>
      <c r="X189" s="7"/>
      <c r="Y189" s="7"/>
      <c r="Z189" s="7"/>
      <c r="AA189" s="7"/>
      <c r="AB189" s="7"/>
    </row>
    <row r="190" spans="1:28" ht="13.5" x14ac:dyDescent="0.2">
      <c r="A190" s="8">
        <v>146</v>
      </c>
      <c r="B190" s="9" t="s">
        <v>16</v>
      </c>
      <c r="C190" s="10"/>
      <c r="D190" s="7" t="s">
        <v>316</v>
      </c>
      <c r="E190" s="7"/>
      <c r="F190" s="7" t="s">
        <v>441</v>
      </c>
      <c r="G190" s="7" t="s">
        <v>145</v>
      </c>
      <c r="H190" s="7" t="s">
        <v>433</v>
      </c>
      <c r="I190" s="11">
        <v>943809380</v>
      </c>
      <c r="J190" s="12" t="str">
        <f t="shared" si="1"/>
        <v>NICOLE ALEXANDRA LIMONCHI VASQUEZ,51943809380</v>
      </c>
      <c r="K190" s="11"/>
      <c r="L190" s="11"/>
      <c r="M190" s="7" t="s">
        <v>21</v>
      </c>
      <c r="N190" s="13" t="s">
        <v>22</v>
      </c>
      <c r="O190" s="7"/>
      <c r="P190" s="7"/>
      <c r="Q190" s="11">
        <v>72828131</v>
      </c>
      <c r="R190" s="7"/>
      <c r="S190" s="7"/>
      <c r="T190" s="15"/>
      <c r="U190" s="15"/>
      <c r="V190" s="7"/>
      <c r="W190" s="7"/>
      <c r="X190" s="7"/>
      <c r="Y190" s="7"/>
      <c r="Z190" s="7"/>
      <c r="AA190" s="7"/>
      <c r="AB190" s="7"/>
    </row>
    <row r="191" spans="1:28" ht="13.5" x14ac:dyDescent="0.2">
      <c r="A191" s="8">
        <v>147</v>
      </c>
      <c r="B191" s="9" t="s">
        <v>16</v>
      </c>
      <c r="C191" s="10"/>
      <c r="D191" s="7" t="s">
        <v>316</v>
      </c>
      <c r="E191" s="7"/>
      <c r="F191" s="7" t="s">
        <v>442</v>
      </c>
      <c r="G191" s="7" t="s">
        <v>129</v>
      </c>
      <c r="H191" s="7" t="s">
        <v>433</v>
      </c>
      <c r="I191" s="11">
        <v>920423354</v>
      </c>
      <c r="J191" s="12" t="str">
        <f t="shared" si="1"/>
        <v>RAMOS BUSTOS SILVANA MILARY,51920423354</v>
      </c>
      <c r="K191" s="11"/>
      <c r="L191" s="11"/>
      <c r="M191" s="7" t="s">
        <v>21</v>
      </c>
      <c r="N191" s="13" t="s">
        <v>22</v>
      </c>
      <c r="O191" s="7"/>
      <c r="P191" s="7"/>
      <c r="Q191" s="11">
        <v>71680067</v>
      </c>
      <c r="R191" s="14" t="s">
        <v>443</v>
      </c>
      <c r="S191" s="7"/>
      <c r="T191" s="15"/>
      <c r="U191" s="15"/>
      <c r="V191" s="7"/>
      <c r="W191" s="7"/>
      <c r="X191" s="7"/>
      <c r="Y191" s="7"/>
      <c r="Z191" s="7"/>
      <c r="AA191" s="7"/>
      <c r="AB191" s="7"/>
    </row>
    <row r="192" spans="1:28" ht="13.5" x14ac:dyDescent="0.2">
      <c r="A192" s="8">
        <v>148</v>
      </c>
      <c r="B192" s="9" t="s">
        <v>16</v>
      </c>
      <c r="C192" s="10"/>
      <c r="D192" s="7" t="s">
        <v>316</v>
      </c>
      <c r="E192" s="7"/>
      <c r="F192" s="7" t="s">
        <v>444</v>
      </c>
      <c r="G192" s="7" t="s">
        <v>80</v>
      </c>
      <c r="H192" s="7" t="s">
        <v>433</v>
      </c>
      <c r="I192" s="11">
        <v>982505868</v>
      </c>
      <c r="J192" s="12" t="str">
        <f t="shared" si="1"/>
        <v>RAMOS OLIVO GERONIMO JOSE,51982505868</v>
      </c>
      <c r="K192" s="11"/>
      <c r="L192" s="11"/>
      <c r="M192" s="7" t="s">
        <v>21</v>
      </c>
      <c r="N192" s="13" t="s">
        <v>22</v>
      </c>
      <c r="O192" s="7"/>
      <c r="P192" s="7"/>
      <c r="Q192" s="11">
        <v>72820167</v>
      </c>
      <c r="R192" s="14" t="s">
        <v>445</v>
      </c>
      <c r="S192" s="7"/>
      <c r="T192" s="15"/>
      <c r="U192" s="15"/>
      <c r="V192" s="7"/>
      <c r="W192" s="7"/>
      <c r="X192" s="7"/>
      <c r="Y192" s="7"/>
      <c r="Z192" s="7"/>
      <c r="AA192" s="7"/>
      <c r="AB192" s="7"/>
    </row>
    <row r="193" spans="1:28" ht="13.5" x14ac:dyDescent="0.2">
      <c r="A193" s="8">
        <v>149</v>
      </c>
      <c r="B193" s="9" t="s">
        <v>16</v>
      </c>
      <c r="C193" s="10"/>
      <c r="D193" s="7" t="s">
        <v>316</v>
      </c>
      <c r="E193" s="7"/>
      <c r="F193" s="7" t="s">
        <v>446</v>
      </c>
      <c r="G193" s="7" t="s">
        <v>19</v>
      </c>
      <c r="H193" s="7" t="s">
        <v>433</v>
      </c>
      <c r="I193" s="11">
        <v>934532982</v>
      </c>
      <c r="J193" s="12" t="str">
        <f t="shared" si="1"/>
        <v>RODRIGUEZ POLO ESTIVEN ALEXANDER,51934532982</v>
      </c>
      <c r="K193" s="11"/>
      <c r="L193" s="11"/>
      <c r="M193" s="7" t="s">
        <v>21</v>
      </c>
      <c r="N193" s="13" t="s">
        <v>22</v>
      </c>
      <c r="O193" s="7"/>
      <c r="P193" s="7"/>
      <c r="Q193" s="11">
        <v>60672105</v>
      </c>
      <c r="R193" s="14" t="s">
        <v>447</v>
      </c>
      <c r="S193" s="7"/>
      <c r="T193" s="15"/>
      <c r="U193" s="15"/>
      <c r="V193" s="7"/>
      <c r="W193" s="7"/>
      <c r="X193" s="7"/>
      <c r="Y193" s="7"/>
      <c r="Z193" s="7"/>
      <c r="AA193" s="7"/>
      <c r="AB193" s="7"/>
    </row>
    <row r="194" spans="1:28" ht="13.5" x14ac:dyDescent="0.2">
      <c r="A194" s="8">
        <v>150</v>
      </c>
      <c r="B194" s="9" t="s">
        <v>16</v>
      </c>
      <c r="C194" s="10"/>
      <c r="D194" s="7" t="s">
        <v>316</v>
      </c>
      <c r="E194" s="7"/>
      <c r="F194" s="7" t="s">
        <v>448</v>
      </c>
      <c r="G194" s="7"/>
      <c r="H194" s="7" t="s">
        <v>433</v>
      </c>
      <c r="I194" s="11">
        <v>920441338</v>
      </c>
      <c r="J194" s="12" t="str">
        <f t="shared" si="1"/>
        <v>ROMERO REYES JAIME,51920441338</v>
      </c>
      <c r="K194" s="11"/>
      <c r="L194" s="11"/>
      <c r="M194" s="7" t="s">
        <v>21</v>
      </c>
      <c r="N194" s="13" t="s">
        <v>22</v>
      </c>
      <c r="O194" s="7"/>
      <c r="P194" s="7"/>
      <c r="Q194" s="7"/>
      <c r="R194" s="14" t="s">
        <v>449</v>
      </c>
      <c r="S194" s="7"/>
      <c r="T194" s="15"/>
      <c r="U194" s="15"/>
      <c r="V194" s="7"/>
      <c r="W194" s="7"/>
      <c r="X194" s="7"/>
      <c r="Y194" s="7"/>
      <c r="Z194" s="7"/>
      <c r="AA194" s="7"/>
      <c r="AB194" s="7"/>
    </row>
    <row r="195" spans="1:28" ht="13.5" x14ac:dyDescent="0.2">
      <c r="A195" s="8">
        <v>153</v>
      </c>
      <c r="B195" s="9" t="s">
        <v>16</v>
      </c>
      <c r="C195" s="10"/>
      <c r="D195" s="7" t="s">
        <v>316</v>
      </c>
      <c r="E195" s="7"/>
      <c r="F195" s="7" t="s">
        <v>450</v>
      </c>
      <c r="G195" s="7"/>
      <c r="H195" s="7" t="s">
        <v>433</v>
      </c>
      <c r="I195" s="11">
        <v>997693447</v>
      </c>
      <c r="J195" s="12" t="str">
        <f t="shared" si="1"/>
        <v>SANCHEZ SALVATIERRA ERICK JORDAN JOSUE,51997693447</v>
      </c>
      <c r="K195" s="11"/>
      <c r="L195" s="11"/>
      <c r="M195" s="7" t="s">
        <v>21</v>
      </c>
      <c r="N195" s="13" t="s">
        <v>22</v>
      </c>
      <c r="O195" s="7"/>
      <c r="P195" s="7"/>
      <c r="Q195" s="11">
        <v>71186044</v>
      </c>
      <c r="R195" s="14" t="s">
        <v>451</v>
      </c>
      <c r="S195" s="7"/>
      <c r="T195" s="15"/>
      <c r="U195" s="15"/>
      <c r="V195" s="7"/>
      <c r="W195" s="7"/>
      <c r="X195" s="7"/>
      <c r="Y195" s="7"/>
      <c r="Z195" s="7"/>
      <c r="AA195" s="7"/>
      <c r="AB195" s="7"/>
    </row>
    <row r="196" spans="1:28" ht="13.5" x14ac:dyDescent="0.2">
      <c r="A196" s="8">
        <v>154</v>
      </c>
      <c r="B196" s="9" t="s">
        <v>16</v>
      </c>
      <c r="C196" s="10"/>
      <c r="D196" s="7" t="s">
        <v>316</v>
      </c>
      <c r="E196" s="7"/>
      <c r="F196" s="7" t="s">
        <v>452</v>
      </c>
      <c r="G196" s="7" t="s">
        <v>19</v>
      </c>
      <c r="H196" s="7" t="s">
        <v>433</v>
      </c>
      <c r="I196" s="11">
        <v>956514048</v>
      </c>
      <c r="J196" s="12" t="str">
        <f t="shared" si="1"/>
        <v>SIFUENTES JARAMILLO EDUARDO,51956514048</v>
      </c>
      <c r="K196" s="11"/>
      <c r="L196" s="11"/>
      <c r="M196" s="7" t="s">
        <v>21</v>
      </c>
      <c r="N196" s="13" t="s">
        <v>22</v>
      </c>
      <c r="O196" s="7"/>
      <c r="P196" s="7"/>
      <c r="Q196" s="11">
        <v>62032001</v>
      </c>
      <c r="R196" s="7"/>
      <c r="S196" s="7"/>
      <c r="T196" s="15"/>
      <c r="U196" s="15"/>
      <c r="V196" s="7"/>
      <c r="W196" s="7"/>
      <c r="X196" s="7"/>
      <c r="Y196" s="7"/>
      <c r="Z196" s="7"/>
      <c r="AA196" s="7"/>
      <c r="AB196" s="7"/>
    </row>
    <row r="197" spans="1:28" ht="13.5" x14ac:dyDescent="0.2">
      <c r="A197" s="8">
        <v>155</v>
      </c>
      <c r="B197" s="9" t="s">
        <v>16</v>
      </c>
      <c r="C197" s="10"/>
      <c r="D197" s="7"/>
      <c r="E197" s="7"/>
      <c r="F197" s="7" t="s">
        <v>453</v>
      </c>
      <c r="G197" s="7" t="s">
        <v>89</v>
      </c>
      <c r="H197" s="7" t="s">
        <v>454</v>
      </c>
      <c r="I197" s="11">
        <v>910459188</v>
      </c>
      <c r="J197" s="12" t="str">
        <f t="shared" si="1"/>
        <v>ALTAMIRANO RODRIGUEZ LUIS ANTHONY,51910459188</v>
      </c>
      <c r="K197" s="11"/>
      <c r="L197" s="11"/>
      <c r="M197" s="7" t="s">
        <v>21</v>
      </c>
      <c r="N197" s="13" t="s">
        <v>22</v>
      </c>
      <c r="O197" s="7"/>
      <c r="P197" s="7"/>
      <c r="Q197" s="11">
        <v>72061526</v>
      </c>
      <c r="R197" s="14" t="s">
        <v>455</v>
      </c>
      <c r="S197" s="7"/>
      <c r="T197" s="15"/>
      <c r="U197" s="15"/>
      <c r="V197" s="7"/>
      <c r="W197" s="7"/>
      <c r="X197" s="7"/>
      <c r="Y197" s="7"/>
      <c r="Z197" s="7"/>
      <c r="AA197" s="7"/>
      <c r="AB197" s="7"/>
    </row>
    <row r="198" spans="1:28" ht="13.5" x14ac:dyDescent="0.2">
      <c r="A198" s="8">
        <v>156</v>
      </c>
      <c r="B198" s="9" t="s">
        <v>16</v>
      </c>
      <c r="C198" s="10"/>
      <c r="D198" s="7"/>
      <c r="E198" s="7"/>
      <c r="F198" s="7" t="s">
        <v>456</v>
      </c>
      <c r="G198" s="7" t="s">
        <v>457</v>
      </c>
      <c r="H198" s="7" t="s">
        <v>454</v>
      </c>
      <c r="I198" s="11">
        <v>981164158</v>
      </c>
      <c r="J198" s="12" t="str">
        <f t="shared" si="1"/>
        <v>ANTON GARCIA NACIRA,51981164158</v>
      </c>
      <c r="K198" s="11"/>
      <c r="L198" s="11"/>
      <c r="M198" s="7" t="s">
        <v>21</v>
      </c>
      <c r="N198" s="13" t="s">
        <v>22</v>
      </c>
      <c r="O198" s="7"/>
      <c r="P198" s="7"/>
      <c r="Q198" s="7"/>
      <c r="R198" s="14" t="s">
        <v>458</v>
      </c>
      <c r="S198" s="7"/>
      <c r="T198" s="15"/>
      <c r="U198" s="15"/>
      <c r="V198" s="7"/>
      <c r="W198" s="7"/>
      <c r="X198" s="7"/>
      <c r="Y198" s="7"/>
      <c r="Z198" s="7"/>
      <c r="AA198" s="7"/>
      <c r="AB198" s="7"/>
    </row>
    <row r="199" spans="1:28" ht="13.5" x14ac:dyDescent="0.2">
      <c r="A199" s="8">
        <v>158</v>
      </c>
      <c r="B199" s="9" t="s">
        <v>16</v>
      </c>
      <c r="C199" s="10"/>
      <c r="D199" s="7"/>
      <c r="E199" s="7"/>
      <c r="F199" s="7" t="s">
        <v>459</v>
      </c>
      <c r="G199" s="7" t="s">
        <v>46</v>
      </c>
      <c r="H199" s="7" t="s">
        <v>454</v>
      </c>
      <c r="I199" s="11">
        <v>902653642</v>
      </c>
      <c r="J199" s="12" t="str">
        <f t="shared" si="1"/>
        <v>BAUTISTA BLANCO YEILEIKER LEONEL,51902653642</v>
      </c>
      <c r="K199" s="11"/>
      <c r="L199" s="11"/>
      <c r="M199" s="7" t="s">
        <v>21</v>
      </c>
      <c r="N199" s="13" t="s">
        <v>22</v>
      </c>
      <c r="O199" s="7"/>
      <c r="P199" s="7"/>
      <c r="Q199" s="7"/>
      <c r="R199" s="7"/>
      <c r="S199" s="7"/>
      <c r="T199" s="15"/>
      <c r="U199" s="15"/>
      <c r="V199" s="7"/>
      <c r="W199" s="7"/>
      <c r="X199" s="7"/>
      <c r="Y199" s="7"/>
      <c r="Z199" s="7"/>
      <c r="AA199" s="7"/>
      <c r="AB199" s="7"/>
    </row>
    <row r="200" spans="1:28" ht="13.5" x14ac:dyDescent="0.2">
      <c r="A200" s="16">
        <v>159</v>
      </c>
      <c r="B200" s="17" t="s">
        <v>16</v>
      </c>
      <c r="C200" s="17"/>
      <c r="D200" s="18"/>
      <c r="E200" s="18"/>
      <c r="F200" s="18" t="s">
        <v>460</v>
      </c>
      <c r="G200" s="18" t="s">
        <v>461</v>
      </c>
      <c r="H200" s="18" t="s">
        <v>454</v>
      </c>
      <c r="I200" s="19">
        <v>994179056</v>
      </c>
      <c r="J200" s="19" t="str">
        <f t="shared" si="1"/>
        <v>BOLIVAR SAMUEL,51994179056</v>
      </c>
      <c r="K200" s="19"/>
      <c r="L200" s="19"/>
      <c r="M200" s="18" t="s">
        <v>21</v>
      </c>
      <c r="N200" s="17" t="s">
        <v>22</v>
      </c>
      <c r="O200" s="18"/>
      <c r="P200" s="18"/>
      <c r="Q200" s="19">
        <v>60643539</v>
      </c>
      <c r="R200" s="18"/>
      <c r="S200" s="18"/>
      <c r="T200" s="18"/>
      <c r="U200" s="18"/>
      <c r="V200" s="18"/>
      <c r="W200" s="7"/>
      <c r="X200" s="7"/>
      <c r="Y200" s="7"/>
      <c r="Z200" s="7"/>
      <c r="AA200" s="7"/>
      <c r="AB200" s="7"/>
    </row>
    <row r="201" spans="1:28" ht="13.5" x14ac:dyDescent="0.2">
      <c r="A201" s="8">
        <v>160</v>
      </c>
      <c r="B201" s="9" t="s">
        <v>16</v>
      </c>
      <c r="C201" s="10"/>
      <c r="D201" s="7"/>
      <c r="E201" s="7"/>
      <c r="F201" s="7" t="s">
        <v>462</v>
      </c>
      <c r="G201" s="7" t="s">
        <v>463</v>
      </c>
      <c r="H201" s="7" t="s">
        <v>454</v>
      </c>
      <c r="I201" s="11">
        <v>934702115</v>
      </c>
      <c r="J201" s="12" t="str">
        <f t="shared" si="1"/>
        <v>CARLOS FERNANDO LEON,51934702115</v>
      </c>
      <c r="K201" s="11"/>
      <c r="L201" s="11"/>
      <c r="M201" s="7" t="s">
        <v>21</v>
      </c>
      <c r="N201" s="13" t="s">
        <v>22</v>
      </c>
      <c r="O201" s="7"/>
      <c r="P201" s="7"/>
      <c r="Q201" s="7"/>
      <c r="R201" s="14" t="s">
        <v>464</v>
      </c>
      <c r="S201" s="7"/>
      <c r="T201" s="15"/>
      <c r="U201" s="15"/>
      <c r="V201" s="7"/>
      <c r="W201" s="7"/>
      <c r="X201" s="7"/>
      <c r="Y201" s="7"/>
      <c r="Z201" s="7"/>
      <c r="AA201" s="7"/>
      <c r="AB201" s="7"/>
    </row>
    <row r="202" spans="1:28" ht="13.5" x14ac:dyDescent="0.2">
      <c r="A202" s="8">
        <v>161</v>
      </c>
      <c r="B202" s="9" t="s">
        <v>16</v>
      </c>
      <c r="C202" s="10"/>
      <c r="D202" s="7"/>
      <c r="E202" s="7"/>
      <c r="F202" s="7" t="s">
        <v>465</v>
      </c>
      <c r="G202" s="7" t="s">
        <v>49</v>
      </c>
      <c r="H202" s="7" t="s">
        <v>454</v>
      </c>
      <c r="I202" s="11">
        <v>929262931</v>
      </c>
      <c r="J202" s="12" t="str">
        <f t="shared" si="1"/>
        <v>CARRANZA MAURICIO ARIANA,51929262931</v>
      </c>
      <c r="K202" s="11"/>
      <c r="L202" s="11"/>
      <c r="M202" s="7" t="s">
        <v>21</v>
      </c>
      <c r="N202" s="13" t="s">
        <v>22</v>
      </c>
      <c r="O202" s="15"/>
      <c r="P202" s="7"/>
      <c r="Q202" s="11">
        <v>73163859</v>
      </c>
      <c r="R202" s="14" t="s">
        <v>466</v>
      </c>
      <c r="S202" s="7"/>
      <c r="T202" s="15"/>
      <c r="U202" s="15"/>
      <c r="V202" s="7"/>
      <c r="W202" s="7"/>
      <c r="X202" s="7"/>
      <c r="Y202" s="7"/>
      <c r="Z202" s="7"/>
      <c r="AA202" s="7"/>
      <c r="AB202" s="7"/>
    </row>
    <row r="203" spans="1:28" ht="13.5" x14ac:dyDescent="0.2">
      <c r="A203" s="8">
        <v>162</v>
      </c>
      <c r="B203" s="9" t="s">
        <v>16</v>
      </c>
      <c r="C203" s="10"/>
      <c r="D203" s="7"/>
      <c r="E203" s="7"/>
      <c r="F203" s="7" t="s">
        <v>467</v>
      </c>
      <c r="G203" s="7" t="s">
        <v>49</v>
      </c>
      <c r="H203" s="7" t="s">
        <v>454</v>
      </c>
      <c r="I203" s="11">
        <v>980920064</v>
      </c>
      <c r="J203" s="12" t="str">
        <f t="shared" si="1"/>
        <v>CARRION CASTAÑEDA MARICIELO JHAMILETH,51980920064</v>
      </c>
      <c r="K203" s="11"/>
      <c r="L203" s="11"/>
      <c r="M203" s="7" t="s">
        <v>21</v>
      </c>
      <c r="N203" s="13" t="s">
        <v>22</v>
      </c>
      <c r="O203" s="7"/>
      <c r="P203" s="7"/>
      <c r="Q203" s="11">
        <v>60700221</v>
      </c>
      <c r="R203" s="14" t="s">
        <v>468</v>
      </c>
      <c r="S203" s="7"/>
      <c r="T203" s="15"/>
      <c r="U203" s="15"/>
      <c r="V203" s="7"/>
      <c r="W203" s="7"/>
      <c r="X203" s="7"/>
      <c r="Y203" s="7"/>
      <c r="Z203" s="7"/>
      <c r="AA203" s="7"/>
      <c r="AB203" s="7"/>
    </row>
    <row r="204" spans="1:28" ht="13.5" x14ac:dyDescent="0.2">
      <c r="A204" s="8">
        <v>163</v>
      </c>
      <c r="B204" s="9" t="s">
        <v>16</v>
      </c>
      <c r="C204" s="10"/>
      <c r="D204" s="7"/>
      <c r="E204" s="7"/>
      <c r="F204" s="7" t="s">
        <v>469</v>
      </c>
      <c r="G204" s="7" t="s">
        <v>52</v>
      </c>
      <c r="H204" s="7" t="s">
        <v>454</v>
      </c>
      <c r="I204" s="11">
        <v>901348082</v>
      </c>
      <c r="J204" s="12" t="str">
        <f t="shared" si="1"/>
        <v>CASTILLO FUENMAYOR ANGELO,51901348082</v>
      </c>
      <c r="K204" s="11"/>
      <c r="L204" s="11"/>
      <c r="M204" s="7" t="s">
        <v>21</v>
      </c>
      <c r="N204" s="13" t="s">
        <v>22</v>
      </c>
      <c r="O204" s="7"/>
      <c r="P204" s="7"/>
      <c r="Q204" s="11">
        <v>63497179</v>
      </c>
      <c r="R204" s="7"/>
      <c r="S204" s="7"/>
      <c r="T204" s="15"/>
      <c r="U204" s="15"/>
      <c r="V204" s="7"/>
      <c r="W204" s="7"/>
      <c r="X204" s="7"/>
      <c r="Y204" s="7"/>
      <c r="Z204" s="7"/>
      <c r="AA204" s="7"/>
      <c r="AB204" s="7"/>
    </row>
    <row r="205" spans="1:28" ht="13.5" x14ac:dyDescent="0.2">
      <c r="A205" s="8">
        <v>164</v>
      </c>
      <c r="B205" s="9" t="s">
        <v>16</v>
      </c>
      <c r="C205" s="10"/>
      <c r="D205" s="7"/>
      <c r="E205" s="7"/>
      <c r="F205" s="7" t="s">
        <v>470</v>
      </c>
      <c r="G205" s="7" t="s">
        <v>46</v>
      </c>
      <c r="H205" s="7" t="s">
        <v>454</v>
      </c>
      <c r="I205" s="11">
        <v>963543221</v>
      </c>
      <c r="J205" s="12" t="str">
        <f t="shared" si="1"/>
        <v>CASTILLO HUAMAN DAMARIS,51963543221</v>
      </c>
      <c r="K205" s="11"/>
      <c r="L205" s="11"/>
      <c r="M205" s="7" t="s">
        <v>21</v>
      </c>
      <c r="N205" s="13" t="s">
        <v>22</v>
      </c>
      <c r="O205" s="7"/>
      <c r="P205" s="7"/>
      <c r="Q205" s="7"/>
      <c r="R205" s="7"/>
      <c r="S205" s="7"/>
      <c r="T205" s="15"/>
      <c r="U205" s="15"/>
      <c r="V205" s="7"/>
      <c r="W205" s="7"/>
      <c r="X205" s="7"/>
      <c r="Y205" s="7"/>
      <c r="Z205" s="7"/>
      <c r="AA205" s="7"/>
      <c r="AB205" s="7"/>
    </row>
    <row r="206" spans="1:28" ht="13.5" x14ac:dyDescent="0.2">
      <c r="A206" s="8">
        <v>165</v>
      </c>
      <c r="B206" s="9" t="s">
        <v>16</v>
      </c>
      <c r="C206" s="10"/>
      <c r="D206" s="7"/>
      <c r="E206" s="7"/>
      <c r="F206" s="7" t="s">
        <v>471</v>
      </c>
      <c r="G206" s="7" t="s">
        <v>472</v>
      </c>
      <c r="H206" s="7" t="s">
        <v>454</v>
      </c>
      <c r="I206" s="11">
        <v>902526516</v>
      </c>
      <c r="J206" s="12" t="str">
        <f t="shared" si="1"/>
        <v>CERNA OBREGON JARDY,51902526516</v>
      </c>
      <c r="K206" s="11"/>
      <c r="L206" s="11"/>
      <c r="M206" s="7" t="s">
        <v>21</v>
      </c>
      <c r="N206" s="13" t="s">
        <v>22</v>
      </c>
      <c r="O206" s="7"/>
      <c r="P206" s="7"/>
      <c r="Q206" s="7"/>
      <c r="R206" s="7"/>
      <c r="S206" s="7"/>
      <c r="T206" s="15"/>
      <c r="U206" s="15"/>
      <c r="V206" s="7"/>
      <c r="W206" s="7"/>
      <c r="X206" s="7"/>
      <c r="Y206" s="7"/>
      <c r="Z206" s="7"/>
      <c r="AA206" s="7"/>
      <c r="AB206" s="7"/>
    </row>
    <row r="207" spans="1:28" ht="13.5" x14ac:dyDescent="0.2">
      <c r="A207" s="34">
        <v>166</v>
      </c>
      <c r="B207" s="9" t="s">
        <v>16</v>
      </c>
      <c r="C207" s="10"/>
      <c r="D207" s="35"/>
      <c r="E207" s="35"/>
      <c r="F207" s="35" t="s">
        <v>473</v>
      </c>
      <c r="G207" s="35" t="s">
        <v>137</v>
      </c>
      <c r="H207" s="35" t="s">
        <v>454</v>
      </c>
      <c r="I207" s="36">
        <v>912737290</v>
      </c>
      <c r="J207" s="36" t="str">
        <f t="shared" si="1"/>
        <v>CERVANTES MAITA DAVID ALEJANDRO,51912737290</v>
      </c>
      <c r="K207" s="36"/>
      <c r="L207" s="36"/>
      <c r="M207" s="35" t="s">
        <v>21</v>
      </c>
      <c r="N207" s="37"/>
      <c r="O207" s="35"/>
      <c r="P207" s="38" t="s">
        <v>262</v>
      </c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 spans="1:28" ht="13.5" x14ac:dyDescent="0.2">
      <c r="A208" s="8">
        <v>168</v>
      </c>
      <c r="B208" s="9" t="s">
        <v>16</v>
      </c>
      <c r="C208" s="10"/>
      <c r="D208" s="7"/>
      <c r="E208" s="7"/>
      <c r="F208" s="7" t="s">
        <v>474</v>
      </c>
      <c r="G208" s="7" t="s">
        <v>168</v>
      </c>
      <c r="H208" s="7" t="s">
        <v>454</v>
      </c>
      <c r="I208" s="11">
        <v>901103781</v>
      </c>
      <c r="J208" s="12" t="str">
        <f t="shared" si="1"/>
        <v>CHINCHAY VELASQUEZ GIMENA CAROLINA,51901103781</v>
      </c>
      <c r="K208" s="11"/>
      <c r="L208" s="11"/>
      <c r="M208" s="7" t="s">
        <v>21</v>
      </c>
      <c r="N208" s="13" t="s">
        <v>22</v>
      </c>
      <c r="O208" s="7"/>
      <c r="P208" s="7"/>
      <c r="Q208" s="7"/>
      <c r="R208" s="7"/>
      <c r="S208" s="7"/>
      <c r="T208" s="15"/>
      <c r="U208" s="15"/>
      <c r="V208" s="7"/>
      <c r="W208" s="7"/>
      <c r="X208" s="7"/>
      <c r="Y208" s="7"/>
      <c r="Z208" s="7"/>
      <c r="AA208" s="7"/>
      <c r="AB208" s="7"/>
    </row>
    <row r="209" spans="1:28" ht="13.5" x14ac:dyDescent="0.2">
      <c r="A209" s="8">
        <v>169</v>
      </c>
      <c r="B209" s="9" t="s">
        <v>16</v>
      </c>
      <c r="C209" s="10"/>
      <c r="D209" s="7"/>
      <c r="E209" s="7"/>
      <c r="F209" s="7" t="s">
        <v>475</v>
      </c>
      <c r="G209" s="7" t="s">
        <v>49</v>
      </c>
      <c r="H209" s="7" t="s">
        <v>454</v>
      </c>
      <c r="I209" s="11">
        <v>986216218</v>
      </c>
      <c r="J209" s="12" t="str">
        <f t="shared" si="1"/>
        <v>DE LA CRUZ ESPEJO ALEJANDRO DANIEL,51986216218</v>
      </c>
      <c r="K209" s="11"/>
      <c r="L209" s="11"/>
      <c r="M209" s="7" t="s">
        <v>21</v>
      </c>
      <c r="N209" s="13" t="s">
        <v>22</v>
      </c>
      <c r="O209" s="7"/>
      <c r="P209" s="7"/>
      <c r="Q209" s="7"/>
      <c r="R209" s="7"/>
      <c r="S209" s="7" t="s">
        <v>476</v>
      </c>
      <c r="T209" s="15"/>
      <c r="U209" s="15"/>
      <c r="V209" s="7"/>
      <c r="W209" s="7"/>
      <c r="X209" s="7"/>
      <c r="Y209" s="7"/>
      <c r="Z209" s="7"/>
      <c r="AA209" s="7"/>
      <c r="AB209" s="7"/>
    </row>
    <row r="210" spans="1:28" ht="13.5" x14ac:dyDescent="0.2">
      <c r="A210" s="8">
        <v>170</v>
      </c>
      <c r="B210" s="9" t="s">
        <v>16</v>
      </c>
      <c r="C210" s="10"/>
      <c r="D210" s="7"/>
      <c r="E210" s="7"/>
      <c r="F210" s="7" t="s">
        <v>477</v>
      </c>
      <c r="G210" s="7" t="s">
        <v>19</v>
      </c>
      <c r="H210" s="7" t="s">
        <v>454</v>
      </c>
      <c r="I210" s="11">
        <v>913570996</v>
      </c>
      <c r="J210" s="12" t="str">
        <f t="shared" si="1"/>
        <v>DE LA CRUZ RAMOS CRISTI ANALY,51913570996</v>
      </c>
      <c r="K210" s="11"/>
      <c r="L210" s="11"/>
      <c r="M210" s="7" t="s">
        <v>21</v>
      </c>
      <c r="N210" s="13" t="s">
        <v>22</v>
      </c>
      <c r="O210" s="7"/>
      <c r="P210" s="7"/>
      <c r="Q210" s="11">
        <v>43585720</v>
      </c>
      <c r="R210" s="7"/>
      <c r="S210" s="7"/>
      <c r="T210" s="15"/>
      <c r="U210" s="15"/>
      <c r="V210" s="7"/>
      <c r="W210" s="7"/>
      <c r="X210" s="7"/>
      <c r="Y210" s="7"/>
      <c r="Z210" s="7"/>
      <c r="AA210" s="7"/>
      <c r="AB210" s="7"/>
    </row>
    <row r="211" spans="1:28" ht="13.5" x14ac:dyDescent="0.2">
      <c r="A211" s="8">
        <v>171</v>
      </c>
      <c r="B211" s="9" t="s">
        <v>16</v>
      </c>
      <c r="C211" s="10"/>
      <c r="D211" s="7"/>
      <c r="E211" s="7"/>
      <c r="F211" s="7" t="s">
        <v>478</v>
      </c>
      <c r="G211" s="7" t="s">
        <v>358</v>
      </c>
      <c r="H211" s="7" t="s">
        <v>454</v>
      </c>
      <c r="I211" s="11">
        <v>936425582</v>
      </c>
      <c r="J211" s="12" t="str">
        <f t="shared" si="1"/>
        <v>FERNANDEZ KEVIN,51936425582</v>
      </c>
      <c r="K211" s="11"/>
      <c r="L211" s="11"/>
      <c r="M211" s="7" t="s">
        <v>21</v>
      </c>
      <c r="N211" s="13" t="s">
        <v>22</v>
      </c>
      <c r="O211" s="7"/>
      <c r="P211" s="7"/>
      <c r="Q211" s="7"/>
      <c r="R211" s="7"/>
      <c r="S211" s="7"/>
      <c r="T211" s="15"/>
      <c r="U211" s="15"/>
      <c r="V211" s="7"/>
      <c r="W211" s="7"/>
      <c r="X211" s="7"/>
      <c r="Y211" s="7"/>
      <c r="Z211" s="7"/>
      <c r="AA211" s="7"/>
      <c r="AB211" s="7"/>
    </row>
    <row r="212" spans="1:28" ht="13.5" x14ac:dyDescent="0.2">
      <c r="A212" s="8">
        <v>172</v>
      </c>
      <c r="B212" s="9" t="s">
        <v>16</v>
      </c>
      <c r="C212" s="10"/>
      <c r="D212" s="7"/>
      <c r="E212" s="7"/>
      <c r="F212" s="7" t="s">
        <v>479</v>
      </c>
      <c r="G212" s="7" t="s">
        <v>46</v>
      </c>
      <c r="H212" s="7" t="s">
        <v>454</v>
      </c>
      <c r="I212" s="11">
        <v>987621977</v>
      </c>
      <c r="J212" s="12" t="str">
        <f t="shared" si="1"/>
        <v>FIESTAS PLACENCIA SILVIA MARIA,51987621977</v>
      </c>
      <c r="K212" s="11"/>
      <c r="L212" s="11"/>
      <c r="M212" s="7" t="s">
        <v>21</v>
      </c>
      <c r="N212" s="13" t="s">
        <v>22</v>
      </c>
      <c r="O212" s="7"/>
      <c r="P212" s="7"/>
      <c r="Q212" s="7"/>
      <c r="R212" s="7"/>
      <c r="S212" s="7"/>
      <c r="T212" s="15"/>
      <c r="U212" s="15"/>
      <c r="V212" s="7"/>
      <c r="W212" s="7"/>
      <c r="X212" s="7"/>
      <c r="Y212" s="7"/>
      <c r="Z212" s="7"/>
      <c r="AA212" s="7"/>
      <c r="AB212" s="7"/>
    </row>
    <row r="213" spans="1:28" ht="13.5" x14ac:dyDescent="0.2">
      <c r="A213" s="8">
        <v>173</v>
      </c>
      <c r="B213" s="9" t="s">
        <v>16</v>
      </c>
      <c r="C213" s="10"/>
      <c r="D213" s="7"/>
      <c r="E213" s="7"/>
      <c r="F213" s="7" t="s">
        <v>480</v>
      </c>
      <c r="G213" s="7" t="s">
        <v>31</v>
      </c>
      <c r="H213" s="7" t="s">
        <v>454</v>
      </c>
      <c r="I213" s="11">
        <v>972169410</v>
      </c>
      <c r="J213" s="12" t="str">
        <f t="shared" si="1"/>
        <v>GALLARDO CONTRERAS JHONATAN DAVID,51972169410</v>
      </c>
      <c r="K213" s="11"/>
      <c r="L213" s="11"/>
      <c r="M213" s="7" t="s">
        <v>21</v>
      </c>
      <c r="N213" s="13" t="s">
        <v>22</v>
      </c>
      <c r="O213" s="7"/>
      <c r="P213" s="7"/>
      <c r="Q213" s="11">
        <v>44176699</v>
      </c>
      <c r="R213" s="7"/>
      <c r="S213" s="7"/>
      <c r="T213" s="15"/>
      <c r="U213" s="15"/>
      <c r="V213" s="7"/>
      <c r="W213" s="7"/>
      <c r="X213" s="7"/>
      <c r="Y213" s="7"/>
      <c r="Z213" s="7"/>
      <c r="AA213" s="7"/>
      <c r="AB213" s="7"/>
    </row>
    <row r="214" spans="1:28" ht="13.5" x14ac:dyDescent="0.2">
      <c r="A214" s="8">
        <v>174</v>
      </c>
      <c r="B214" s="9" t="s">
        <v>16</v>
      </c>
      <c r="C214" s="10"/>
      <c r="D214" s="7"/>
      <c r="E214" s="7"/>
      <c r="F214" s="7" t="s">
        <v>481</v>
      </c>
      <c r="G214" s="7" t="s">
        <v>482</v>
      </c>
      <c r="H214" s="7" t="s">
        <v>454</v>
      </c>
      <c r="I214" s="11">
        <v>902427267</v>
      </c>
      <c r="J214" s="12" t="str">
        <f t="shared" si="1"/>
        <v>GARCIA CRESPIN RODRIGO SEBASTIAN,51902427267</v>
      </c>
      <c r="K214" s="11"/>
      <c r="L214" s="11"/>
      <c r="M214" s="7" t="s">
        <v>21</v>
      </c>
      <c r="N214" s="13" t="s">
        <v>22</v>
      </c>
      <c r="O214" s="7"/>
      <c r="P214" s="7"/>
      <c r="Q214" s="11">
        <v>19237060</v>
      </c>
      <c r="R214" s="7"/>
      <c r="S214" s="7"/>
      <c r="T214" s="15"/>
      <c r="U214" s="15"/>
      <c r="V214" s="7"/>
      <c r="W214" s="7"/>
      <c r="X214" s="7"/>
      <c r="Y214" s="7"/>
      <c r="Z214" s="7"/>
      <c r="AA214" s="7"/>
      <c r="AB214" s="7"/>
    </row>
    <row r="215" spans="1:28" ht="13.5" x14ac:dyDescent="0.2">
      <c r="A215" s="8">
        <v>175</v>
      </c>
      <c r="B215" s="9" t="s">
        <v>16</v>
      </c>
      <c r="C215" s="10"/>
      <c r="D215" s="7"/>
      <c r="E215" s="7"/>
      <c r="F215" s="7" t="s">
        <v>483</v>
      </c>
      <c r="G215" s="7" t="s">
        <v>344</v>
      </c>
      <c r="H215" s="7" t="s">
        <v>454</v>
      </c>
      <c r="I215" s="11">
        <v>918284595</v>
      </c>
      <c r="J215" s="12" t="str">
        <f t="shared" si="1"/>
        <v>GOMEZ BRICEÑOERICK STEVEN,51918284595</v>
      </c>
      <c r="K215" s="11"/>
      <c r="L215" s="11"/>
      <c r="M215" s="7" t="s">
        <v>21</v>
      </c>
      <c r="N215" s="13" t="s">
        <v>22</v>
      </c>
      <c r="O215" s="7"/>
      <c r="P215" s="7"/>
      <c r="Q215" s="7"/>
      <c r="R215" s="7"/>
      <c r="S215" s="7"/>
      <c r="T215" s="15"/>
      <c r="U215" s="15"/>
      <c r="V215" s="7"/>
      <c r="W215" s="7"/>
      <c r="X215" s="7"/>
      <c r="Y215" s="7"/>
      <c r="Z215" s="7"/>
      <c r="AA215" s="7"/>
      <c r="AB215" s="7"/>
    </row>
    <row r="216" spans="1:28" ht="13.5" x14ac:dyDescent="0.2">
      <c r="A216" s="8">
        <v>176</v>
      </c>
      <c r="B216" s="9" t="s">
        <v>16</v>
      </c>
      <c r="C216" s="10"/>
      <c r="D216" s="7"/>
      <c r="E216" s="7"/>
      <c r="F216" s="7" t="s">
        <v>484</v>
      </c>
      <c r="G216" s="7" t="s">
        <v>46</v>
      </c>
      <c r="H216" s="7" t="s">
        <v>454</v>
      </c>
      <c r="I216" s="11">
        <v>935512599</v>
      </c>
      <c r="J216" s="12" t="str">
        <f t="shared" si="1"/>
        <v>GONZALEZ GAMARRA MILAGROS,51935512599</v>
      </c>
      <c r="K216" s="11"/>
      <c r="L216" s="11"/>
      <c r="M216" s="7" t="s">
        <v>21</v>
      </c>
      <c r="N216" s="13" t="s">
        <v>22</v>
      </c>
      <c r="O216" s="7"/>
      <c r="P216" s="7"/>
      <c r="Q216" s="11">
        <v>72437874</v>
      </c>
      <c r="R216" s="7"/>
      <c r="S216" s="7"/>
      <c r="T216" s="15"/>
      <c r="U216" s="15"/>
      <c r="V216" s="7"/>
      <c r="W216" s="7"/>
      <c r="X216" s="7"/>
      <c r="Y216" s="7"/>
      <c r="Z216" s="7"/>
      <c r="AA216" s="7"/>
      <c r="AB216" s="7"/>
    </row>
    <row r="217" spans="1:28" ht="13.5" x14ac:dyDescent="0.2">
      <c r="A217" s="8">
        <v>178</v>
      </c>
      <c r="B217" s="9" t="s">
        <v>16</v>
      </c>
      <c r="C217" s="10"/>
      <c r="D217" s="7"/>
      <c r="E217" s="7"/>
      <c r="F217" s="7" t="s">
        <v>485</v>
      </c>
      <c r="G217" s="7" t="s">
        <v>76</v>
      </c>
      <c r="H217" s="7" t="s">
        <v>454</v>
      </c>
      <c r="I217" s="11">
        <v>936476351</v>
      </c>
      <c r="J217" s="12" t="str">
        <f t="shared" si="1"/>
        <v>HIDALGO MORENO CALEB,51936476351</v>
      </c>
      <c r="K217" s="11"/>
      <c r="L217" s="11"/>
      <c r="M217" s="7" t="s">
        <v>21</v>
      </c>
      <c r="N217" s="13" t="s">
        <v>22</v>
      </c>
      <c r="O217" s="7"/>
      <c r="P217" s="7"/>
      <c r="Q217" s="7"/>
      <c r="R217" s="7"/>
      <c r="S217" s="7"/>
      <c r="T217" s="15"/>
      <c r="U217" s="15"/>
      <c r="V217" s="7"/>
      <c r="W217" s="7"/>
      <c r="X217" s="7"/>
      <c r="Y217" s="7"/>
      <c r="Z217" s="7"/>
      <c r="AA217" s="7"/>
      <c r="AB217" s="7"/>
    </row>
    <row r="218" spans="1:28" ht="13.5" x14ac:dyDescent="0.2">
      <c r="A218" s="8">
        <v>179</v>
      </c>
      <c r="B218" s="9" t="s">
        <v>16</v>
      </c>
      <c r="C218" s="10"/>
      <c r="D218" s="7"/>
      <c r="E218" s="7"/>
      <c r="F218" s="7" t="s">
        <v>486</v>
      </c>
      <c r="G218" s="7" t="s">
        <v>89</v>
      </c>
      <c r="H218" s="7" t="s">
        <v>454</v>
      </c>
      <c r="I218" s="11">
        <v>980148535</v>
      </c>
      <c r="J218" s="12" t="str">
        <f t="shared" si="1"/>
        <v>HORNA CASAS ANGEL ADRIAN,51980148535</v>
      </c>
      <c r="K218" s="11"/>
      <c r="L218" s="11"/>
      <c r="M218" s="7" t="s">
        <v>21</v>
      </c>
      <c r="N218" s="13" t="s">
        <v>22</v>
      </c>
      <c r="O218" s="7"/>
      <c r="P218" s="7"/>
      <c r="Q218" s="7"/>
      <c r="R218" s="7"/>
      <c r="S218" s="7"/>
      <c r="T218" s="15"/>
      <c r="U218" s="15"/>
      <c r="V218" s="7"/>
      <c r="W218" s="7"/>
      <c r="X218" s="7"/>
      <c r="Y218" s="7"/>
      <c r="Z218" s="7"/>
      <c r="AA218" s="7"/>
      <c r="AB218" s="7"/>
    </row>
    <row r="219" spans="1:28" ht="13.5" x14ac:dyDescent="0.2">
      <c r="A219" s="8">
        <v>180</v>
      </c>
      <c r="B219" s="9" t="s">
        <v>16</v>
      </c>
      <c r="C219" s="10"/>
      <c r="D219" s="7"/>
      <c r="E219" s="7"/>
      <c r="F219" s="7" t="s">
        <v>487</v>
      </c>
      <c r="G219" s="7" t="s">
        <v>488</v>
      </c>
      <c r="H219" s="7" t="s">
        <v>454</v>
      </c>
      <c r="I219" s="33" t="s">
        <v>489</v>
      </c>
      <c r="J219" s="12" t="str">
        <f t="shared" si="1"/>
        <v>JARA ASCHIERI JOSUE,51IT</v>
      </c>
      <c r="K219" s="11"/>
      <c r="L219" s="11"/>
      <c r="M219" s="7" t="s">
        <v>21</v>
      </c>
      <c r="N219" s="13" t="s">
        <v>22</v>
      </c>
      <c r="O219" s="7"/>
      <c r="P219" s="7"/>
      <c r="Q219" s="7"/>
      <c r="R219" s="7"/>
      <c r="S219" s="7"/>
      <c r="T219" s="15"/>
      <c r="U219" s="15"/>
      <c r="V219" s="7"/>
      <c r="W219" s="7"/>
      <c r="X219" s="7"/>
      <c r="Y219" s="7"/>
      <c r="Z219" s="7"/>
      <c r="AA219" s="7"/>
      <c r="AB219" s="7"/>
    </row>
    <row r="220" spans="1:28" ht="13.5" x14ac:dyDescent="0.2">
      <c r="A220" s="8">
        <v>181</v>
      </c>
      <c r="B220" s="9" t="s">
        <v>16</v>
      </c>
      <c r="C220" s="10"/>
      <c r="D220" s="7"/>
      <c r="E220" s="7"/>
      <c r="F220" s="7" t="s">
        <v>490</v>
      </c>
      <c r="G220" s="7" t="s">
        <v>145</v>
      </c>
      <c r="H220" s="7" t="s">
        <v>454</v>
      </c>
      <c r="I220" s="11">
        <v>924128916</v>
      </c>
      <c r="J220" s="12" t="str">
        <f t="shared" si="1"/>
        <v>JULCA DANTE,51924128916</v>
      </c>
      <c r="K220" s="11"/>
      <c r="L220" s="11"/>
      <c r="M220" s="7" t="s">
        <v>21</v>
      </c>
      <c r="N220" s="13" t="s">
        <v>22</v>
      </c>
      <c r="O220" s="7"/>
      <c r="P220" s="7"/>
      <c r="Q220" s="7"/>
      <c r="R220" s="7"/>
      <c r="S220" s="7"/>
      <c r="T220" s="15"/>
      <c r="U220" s="15"/>
      <c r="V220" s="7"/>
      <c r="W220" s="7"/>
      <c r="X220" s="7"/>
      <c r="Y220" s="7"/>
      <c r="Z220" s="7"/>
      <c r="AA220" s="7"/>
      <c r="AB220" s="7"/>
    </row>
    <row r="221" spans="1:28" ht="13.5" x14ac:dyDescent="0.2">
      <c r="A221" s="8">
        <v>182</v>
      </c>
      <c r="B221" s="9" t="s">
        <v>16</v>
      </c>
      <c r="C221" s="10"/>
      <c r="D221" s="7"/>
      <c r="E221" s="7"/>
      <c r="F221" s="7" t="s">
        <v>491</v>
      </c>
      <c r="G221" s="7" t="s">
        <v>492</v>
      </c>
      <c r="H221" s="7" t="s">
        <v>454</v>
      </c>
      <c r="I221" s="11">
        <v>957800627</v>
      </c>
      <c r="J221" s="12" t="str">
        <f t="shared" si="1"/>
        <v>LANTZ RUBIO ROSANA VALENTINA,51957800627</v>
      </c>
      <c r="K221" s="11"/>
      <c r="L221" s="11"/>
      <c r="M221" s="7" t="s">
        <v>21</v>
      </c>
      <c r="N221" s="13" t="s">
        <v>22</v>
      </c>
      <c r="O221" s="15"/>
      <c r="P221" s="7"/>
      <c r="Q221" s="7"/>
      <c r="R221" s="7"/>
      <c r="S221" s="7"/>
      <c r="T221" s="15"/>
      <c r="U221" s="15"/>
      <c r="V221" s="7"/>
      <c r="W221" s="7"/>
      <c r="X221" s="7"/>
      <c r="Y221" s="7"/>
      <c r="Z221" s="7"/>
      <c r="AA221" s="7"/>
      <c r="AB221" s="7"/>
    </row>
    <row r="222" spans="1:28" ht="13.5" x14ac:dyDescent="0.2">
      <c r="A222" s="16">
        <v>183</v>
      </c>
      <c r="B222" s="17" t="s">
        <v>16</v>
      </c>
      <c r="C222" s="17"/>
      <c r="D222" s="18"/>
      <c r="E222" s="18"/>
      <c r="F222" s="18" t="s">
        <v>493</v>
      </c>
      <c r="G222" s="18" t="s">
        <v>114</v>
      </c>
      <c r="H222" s="18" t="s">
        <v>454</v>
      </c>
      <c r="I222" s="19">
        <v>942649925</v>
      </c>
      <c r="J222" s="19" t="str">
        <f t="shared" si="1"/>
        <v>LESCANO FLORIDA MARIA JOSE,51942649925</v>
      </c>
      <c r="K222" s="19"/>
      <c r="L222" s="19"/>
      <c r="M222" s="18" t="s">
        <v>21</v>
      </c>
      <c r="N222" s="17" t="s">
        <v>22</v>
      </c>
      <c r="O222" s="18"/>
      <c r="P222" s="18"/>
      <c r="Q222" s="18"/>
      <c r="R222" s="18"/>
      <c r="S222" s="18"/>
      <c r="T222" s="18"/>
      <c r="U222" s="18"/>
      <c r="V222" s="18"/>
      <c r="W222" s="7"/>
      <c r="X222" s="7"/>
      <c r="Y222" s="7"/>
      <c r="Z222" s="7"/>
      <c r="AA222" s="7"/>
      <c r="AB222" s="7"/>
    </row>
    <row r="223" spans="1:28" ht="13.5" x14ac:dyDescent="0.2">
      <c r="A223" s="8">
        <v>184</v>
      </c>
      <c r="B223" s="9" t="s">
        <v>16</v>
      </c>
      <c r="C223" s="10"/>
      <c r="D223" s="7"/>
      <c r="E223" s="7"/>
      <c r="F223" s="7" t="s">
        <v>494</v>
      </c>
      <c r="G223" s="7" t="s">
        <v>80</v>
      </c>
      <c r="H223" s="7" t="s">
        <v>454</v>
      </c>
      <c r="I223" s="11">
        <v>978797816</v>
      </c>
      <c r="J223" s="12" t="str">
        <f t="shared" si="1"/>
        <v>LOZANO CHUQUIRANA JOHAN,51978797816</v>
      </c>
      <c r="K223" s="11"/>
      <c r="L223" s="11"/>
      <c r="M223" s="7" t="s">
        <v>21</v>
      </c>
      <c r="N223" s="13" t="s">
        <v>22</v>
      </c>
      <c r="O223" s="7"/>
      <c r="P223" s="7"/>
      <c r="Q223" s="7"/>
      <c r="R223" s="7"/>
      <c r="S223" s="7"/>
      <c r="T223" s="15"/>
      <c r="U223" s="15"/>
      <c r="V223" s="7"/>
      <c r="W223" s="7"/>
      <c r="X223" s="7"/>
      <c r="Y223" s="7"/>
      <c r="Z223" s="7"/>
      <c r="AA223" s="7"/>
      <c r="AB223" s="7"/>
    </row>
    <row r="224" spans="1:28" ht="13.5" x14ac:dyDescent="0.2">
      <c r="A224" s="8">
        <v>185</v>
      </c>
      <c r="B224" s="9" t="s">
        <v>16</v>
      </c>
      <c r="C224" s="10"/>
      <c r="D224" s="7"/>
      <c r="E224" s="7"/>
      <c r="F224" s="7" t="s">
        <v>495</v>
      </c>
      <c r="G224" s="7" t="s">
        <v>496</v>
      </c>
      <c r="H224" s="7" t="s">
        <v>454</v>
      </c>
      <c r="I224" s="11">
        <v>920072186</v>
      </c>
      <c r="J224" s="12" t="str">
        <f t="shared" si="1"/>
        <v>MALON ORTIZ JAMIL AMIR,51920072186</v>
      </c>
      <c r="K224" s="11"/>
      <c r="L224" s="11"/>
      <c r="M224" s="7" t="s">
        <v>21</v>
      </c>
      <c r="N224" s="13" t="s">
        <v>22</v>
      </c>
      <c r="O224" s="7"/>
      <c r="P224" s="7"/>
      <c r="Q224" s="7"/>
      <c r="R224" s="7"/>
      <c r="S224" s="7"/>
      <c r="T224" s="15"/>
      <c r="U224" s="15"/>
      <c r="V224" s="7"/>
      <c r="W224" s="7"/>
      <c r="X224" s="7"/>
      <c r="Y224" s="7"/>
      <c r="Z224" s="7"/>
      <c r="AA224" s="7"/>
      <c r="AB224" s="7"/>
    </row>
    <row r="225" spans="1:28" ht="13.5" x14ac:dyDescent="0.2">
      <c r="A225" s="8">
        <v>186</v>
      </c>
      <c r="B225" s="9" t="s">
        <v>16</v>
      </c>
      <c r="C225" s="10"/>
      <c r="D225" s="7"/>
      <c r="E225" s="7"/>
      <c r="F225" s="7" t="s">
        <v>497</v>
      </c>
      <c r="G225" s="7" t="s">
        <v>409</v>
      </c>
      <c r="H225" s="7" t="s">
        <v>454</v>
      </c>
      <c r="I225" s="11">
        <v>959299642</v>
      </c>
      <c r="J225" s="12" t="str">
        <f t="shared" si="1"/>
        <v>MARTOS HUAMAN CESAR ALEJANDRO,51959299642</v>
      </c>
      <c r="K225" s="11"/>
      <c r="L225" s="11"/>
      <c r="M225" s="7" t="s">
        <v>21</v>
      </c>
      <c r="N225" s="13" t="s">
        <v>22</v>
      </c>
      <c r="O225" s="7"/>
      <c r="P225" s="7"/>
      <c r="Q225" s="7"/>
      <c r="R225" s="7"/>
      <c r="S225" s="7"/>
      <c r="T225" s="15"/>
      <c r="U225" s="15"/>
      <c r="V225" s="7"/>
      <c r="W225" s="7"/>
      <c r="X225" s="7"/>
      <c r="Y225" s="7"/>
      <c r="Z225" s="7"/>
      <c r="AA225" s="7"/>
      <c r="AB225" s="7"/>
    </row>
    <row r="226" spans="1:28" ht="13.5" x14ac:dyDescent="0.2">
      <c r="A226" s="8">
        <v>187</v>
      </c>
      <c r="B226" s="9" t="s">
        <v>16</v>
      </c>
      <c r="C226" s="10"/>
      <c r="D226" s="7"/>
      <c r="E226" s="7"/>
      <c r="F226" s="7" t="s">
        <v>498</v>
      </c>
      <c r="G226" s="7" t="s">
        <v>129</v>
      </c>
      <c r="H226" s="7" t="s">
        <v>454</v>
      </c>
      <c r="I226" s="11">
        <v>948854018</v>
      </c>
      <c r="J226" s="12" t="str">
        <f t="shared" si="1"/>
        <v>MATUTE PAREDES JUAN DAVID,51948854018</v>
      </c>
      <c r="K226" s="11"/>
      <c r="L226" s="11"/>
      <c r="M226" s="7" t="s">
        <v>21</v>
      </c>
      <c r="N226" s="13" t="s">
        <v>22</v>
      </c>
      <c r="O226" s="7"/>
      <c r="P226" s="7"/>
      <c r="Q226" s="7"/>
      <c r="R226" s="7"/>
      <c r="S226" s="7"/>
      <c r="T226" s="15"/>
      <c r="U226" s="15"/>
      <c r="V226" s="7"/>
      <c r="W226" s="7"/>
      <c r="X226" s="7"/>
      <c r="Y226" s="7"/>
      <c r="Z226" s="7"/>
      <c r="AA226" s="7"/>
      <c r="AB226" s="7"/>
    </row>
    <row r="227" spans="1:28" ht="13.5" x14ac:dyDescent="0.2">
      <c r="A227" s="8">
        <v>188</v>
      </c>
      <c r="B227" s="9" t="s">
        <v>16</v>
      </c>
      <c r="C227" s="10"/>
      <c r="D227" s="7"/>
      <c r="E227" s="7"/>
      <c r="F227" s="7" t="s">
        <v>499</v>
      </c>
      <c r="G227" s="7" t="s">
        <v>19</v>
      </c>
      <c r="H227" s="7" t="s">
        <v>454</v>
      </c>
      <c r="I227" s="11">
        <v>907886868</v>
      </c>
      <c r="J227" s="12" t="str">
        <f t="shared" si="1"/>
        <v>MENDOZA ESCOBAR KEIRA JULIANA,51907886868</v>
      </c>
      <c r="K227" s="11"/>
      <c r="L227" s="11"/>
      <c r="M227" s="7" t="s">
        <v>21</v>
      </c>
      <c r="N227" s="13" t="s">
        <v>22</v>
      </c>
      <c r="O227" s="15"/>
      <c r="P227" s="7"/>
      <c r="Q227" s="7"/>
      <c r="R227" s="7"/>
      <c r="S227" s="7"/>
      <c r="T227" s="15"/>
      <c r="U227" s="15"/>
      <c r="V227" s="7"/>
      <c r="W227" s="7"/>
      <c r="X227" s="7"/>
      <c r="Y227" s="7"/>
      <c r="Z227" s="7"/>
      <c r="AA227" s="7"/>
      <c r="AB227" s="7"/>
    </row>
    <row r="228" spans="1:28" ht="13.5" x14ac:dyDescent="0.2">
      <c r="A228" s="8">
        <v>189</v>
      </c>
      <c r="B228" s="9" t="s">
        <v>16</v>
      </c>
      <c r="C228" s="10"/>
      <c r="D228" s="7"/>
      <c r="E228" s="7"/>
      <c r="F228" s="7" t="s">
        <v>500</v>
      </c>
      <c r="G228" s="7" t="s">
        <v>240</v>
      </c>
      <c r="H228" s="7" t="s">
        <v>454</v>
      </c>
      <c r="I228" s="11">
        <v>904522319</v>
      </c>
      <c r="J228" s="12" t="str">
        <f t="shared" si="1"/>
        <v>MEZA DIAZ BENJAMIN,51904522319</v>
      </c>
      <c r="K228" s="11"/>
      <c r="L228" s="11"/>
      <c r="M228" s="7" t="s">
        <v>21</v>
      </c>
      <c r="N228" s="13" t="s">
        <v>22</v>
      </c>
      <c r="O228" s="7"/>
      <c r="P228" s="7"/>
      <c r="Q228" s="11">
        <v>73098641</v>
      </c>
      <c r="R228" s="7"/>
      <c r="S228" s="7"/>
      <c r="T228" s="15"/>
      <c r="U228" s="15"/>
      <c r="V228" s="7"/>
      <c r="W228" s="7"/>
      <c r="X228" s="7"/>
      <c r="Y228" s="7"/>
      <c r="Z228" s="7"/>
      <c r="AA228" s="7"/>
      <c r="AB228" s="7"/>
    </row>
    <row r="229" spans="1:28" ht="13.5" x14ac:dyDescent="0.2">
      <c r="A229" s="8">
        <v>190</v>
      </c>
      <c r="B229" s="9" t="s">
        <v>16</v>
      </c>
      <c r="C229" s="10"/>
      <c r="D229" s="7"/>
      <c r="E229" s="7"/>
      <c r="F229" s="7" t="s">
        <v>501</v>
      </c>
      <c r="G229" s="7" t="s">
        <v>259</v>
      </c>
      <c r="H229" s="7" t="s">
        <v>454</v>
      </c>
      <c r="I229" s="11">
        <v>914904940</v>
      </c>
      <c r="J229" s="12" t="str">
        <f t="shared" si="1"/>
        <v>MEZA GUTIERREZ YOMARA SHERLYN,51914904940</v>
      </c>
      <c r="K229" s="11"/>
      <c r="L229" s="11"/>
      <c r="M229" s="7" t="s">
        <v>21</v>
      </c>
      <c r="N229" s="13" t="s">
        <v>22</v>
      </c>
      <c r="O229" s="7"/>
      <c r="P229" s="7"/>
      <c r="Q229" s="11">
        <v>40333681</v>
      </c>
      <c r="R229" s="7"/>
      <c r="S229" s="7"/>
      <c r="T229" s="15"/>
      <c r="U229" s="15"/>
      <c r="V229" s="7"/>
      <c r="W229" s="7"/>
      <c r="X229" s="7"/>
      <c r="Y229" s="7"/>
      <c r="Z229" s="7"/>
      <c r="AA229" s="7"/>
      <c r="AB229" s="7"/>
    </row>
    <row r="230" spans="1:28" ht="13.5" x14ac:dyDescent="0.2">
      <c r="A230" s="8">
        <v>191</v>
      </c>
      <c r="B230" s="9" t="s">
        <v>16</v>
      </c>
      <c r="C230" s="10"/>
      <c r="D230" s="7"/>
      <c r="E230" s="7"/>
      <c r="F230" s="7" t="s">
        <v>502</v>
      </c>
      <c r="G230" s="7" t="s">
        <v>175</v>
      </c>
      <c r="H230" s="7" t="s">
        <v>454</v>
      </c>
      <c r="I230" s="11">
        <v>900108709</v>
      </c>
      <c r="J230" s="12" t="str">
        <f t="shared" si="1"/>
        <v>MORAN CASTILLO ADRIANA,51900108709</v>
      </c>
      <c r="K230" s="11"/>
      <c r="L230" s="11"/>
      <c r="M230" s="7" t="s">
        <v>21</v>
      </c>
      <c r="N230" s="13" t="s">
        <v>22</v>
      </c>
      <c r="O230" s="7"/>
      <c r="P230" s="7"/>
      <c r="Q230" s="11">
        <v>52943422</v>
      </c>
      <c r="R230" s="7"/>
      <c r="S230" s="7"/>
      <c r="T230" s="15"/>
      <c r="U230" s="15"/>
      <c r="V230" s="7"/>
      <c r="W230" s="7"/>
      <c r="X230" s="7"/>
      <c r="Y230" s="7"/>
      <c r="Z230" s="7"/>
      <c r="AA230" s="7"/>
      <c r="AB230" s="7"/>
    </row>
    <row r="231" spans="1:28" ht="13.5" x14ac:dyDescent="0.2">
      <c r="A231" s="8">
        <v>192</v>
      </c>
      <c r="B231" s="9" t="s">
        <v>16</v>
      </c>
      <c r="C231" s="10"/>
      <c r="D231" s="7"/>
      <c r="E231" s="7"/>
      <c r="F231" s="7" t="s">
        <v>503</v>
      </c>
      <c r="G231" s="7" t="s">
        <v>504</v>
      </c>
      <c r="H231" s="7" t="s">
        <v>454</v>
      </c>
      <c r="I231" s="11">
        <v>996027991</v>
      </c>
      <c r="J231" s="12" t="str">
        <f t="shared" si="1"/>
        <v>NIETO ALEMAN CHANTAL,51996027991</v>
      </c>
      <c r="K231" s="11"/>
      <c r="L231" s="11"/>
      <c r="M231" s="7" t="s">
        <v>21</v>
      </c>
      <c r="N231" s="13" t="s">
        <v>22</v>
      </c>
      <c r="O231" s="7"/>
      <c r="P231" s="7"/>
      <c r="Q231" s="11">
        <v>18207102</v>
      </c>
      <c r="R231" s="7"/>
      <c r="S231" s="7"/>
      <c r="T231" s="15"/>
      <c r="U231" s="15"/>
      <c r="V231" s="7"/>
      <c r="W231" s="7"/>
      <c r="X231" s="7"/>
      <c r="Y231" s="7"/>
      <c r="Z231" s="7"/>
      <c r="AA231" s="7"/>
      <c r="AB231" s="7"/>
    </row>
    <row r="232" spans="1:28" ht="13.5" x14ac:dyDescent="0.2">
      <c r="A232" s="8">
        <v>193</v>
      </c>
      <c r="B232" s="9" t="s">
        <v>16</v>
      </c>
      <c r="C232" s="10"/>
      <c r="D232" s="7"/>
      <c r="E232" s="7"/>
      <c r="F232" s="7" t="s">
        <v>505</v>
      </c>
      <c r="G232" s="7" t="s">
        <v>37</v>
      </c>
      <c r="H232" s="7" t="s">
        <v>454</v>
      </c>
      <c r="I232" s="11">
        <v>928634991</v>
      </c>
      <c r="J232" s="12" t="str">
        <f t="shared" si="1"/>
        <v>ORTEGA EMILY,51928634991</v>
      </c>
      <c r="K232" s="11"/>
      <c r="L232" s="11"/>
      <c r="M232" s="7" t="s">
        <v>21</v>
      </c>
      <c r="N232" s="13" t="s">
        <v>22</v>
      </c>
      <c r="O232" s="7"/>
      <c r="P232" s="7"/>
      <c r="Q232" s="11">
        <v>46645343</v>
      </c>
      <c r="R232" s="7"/>
      <c r="S232" s="7"/>
      <c r="T232" s="15"/>
      <c r="U232" s="15"/>
      <c r="V232" s="7"/>
      <c r="W232" s="7"/>
      <c r="X232" s="7"/>
      <c r="Y232" s="7"/>
      <c r="Z232" s="7"/>
      <c r="AA232" s="7"/>
      <c r="AB232" s="7"/>
    </row>
    <row r="233" spans="1:28" ht="13.5" x14ac:dyDescent="0.2">
      <c r="A233" s="8">
        <v>194</v>
      </c>
      <c r="B233" s="9" t="s">
        <v>16</v>
      </c>
      <c r="C233" s="10"/>
      <c r="D233" s="7"/>
      <c r="E233" s="7"/>
      <c r="F233" s="7" t="s">
        <v>506</v>
      </c>
      <c r="G233" s="7" t="s">
        <v>46</v>
      </c>
      <c r="H233" s="7" t="s">
        <v>454</v>
      </c>
      <c r="I233" s="11">
        <v>938273222</v>
      </c>
      <c r="J233" s="12" t="str">
        <f t="shared" si="1"/>
        <v>PADILLA HUANMIYURI ALIZ CRISTINA,51938273222</v>
      </c>
      <c r="K233" s="11"/>
      <c r="L233" s="11"/>
      <c r="M233" s="7" t="s">
        <v>21</v>
      </c>
      <c r="N233" s="13" t="s">
        <v>22</v>
      </c>
      <c r="O233" s="7"/>
      <c r="P233" s="7"/>
      <c r="Q233" s="7"/>
      <c r="R233" s="14" t="s">
        <v>507</v>
      </c>
      <c r="S233" s="7"/>
      <c r="T233" s="15"/>
      <c r="U233" s="15"/>
      <c r="V233" s="7"/>
      <c r="W233" s="7"/>
      <c r="X233" s="7"/>
      <c r="Y233" s="7"/>
      <c r="Z233" s="7"/>
      <c r="AA233" s="7"/>
      <c r="AB233" s="7"/>
    </row>
    <row r="234" spans="1:28" ht="13.5" x14ac:dyDescent="0.2">
      <c r="A234" s="8">
        <v>195</v>
      </c>
      <c r="B234" s="9" t="s">
        <v>16</v>
      </c>
      <c r="C234" s="10"/>
      <c r="D234" s="7"/>
      <c r="E234" s="7"/>
      <c r="F234" s="7" t="s">
        <v>508</v>
      </c>
      <c r="G234" s="7" t="s">
        <v>19</v>
      </c>
      <c r="H234" s="7" t="s">
        <v>454</v>
      </c>
      <c r="I234" s="11">
        <v>937132494</v>
      </c>
      <c r="J234" s="12" t="str">
        <f t="shared" si="1"/>
        <v>PEREDES LUQUE NAOMI ALEXANDRA,51937132494</v>
      </c>
      <c r="K234" s="11"/>
      <c r="L234" s="11"/>
      <c r="M234" s="7" t="s">
        <v>21</v>
      </c>
      <c r="N234" s="13" t="s">
        <v>22</v>
      </c>
      <c r="O234" s="7"/>
      <c r="P234" s="7"/>
      <c r="Q234" s="11">
        <v>46676197</v>
      </c>
      <c r="R234" s="7"/>
      <c r="S234" s="7"/>
      <c r="T234" s="15"/>
      <c r="U234" s="15"/>
      <c r="V234" s="7"/>
      <c r="W234" s="7"/>
      <c r="X234" s="7"/>
      <c r="Y234" s="7"/>
      <c r="Z234" s="7"/>
      <c r="AA234" s="7"/>
      <c r="AB234" s="7"/>
    </row>
    <row r="235" spans="1:28" ht="13.5" x14ac:dyDescent="0.2">
      <c r="A235" s="8">
        <v>196</v>
      </c>
      <c r="B235" s="9" t="s">
        <v>16</v>
      </c>
      <c r="C235" s="10"/>
      <c r="D235" s="7"/>
      <c r="E235" s="7"/>
      <c r="F235" s="7" t="s">
        <v>509</v>
      </c>
      <c r="G235" s="7" t="s">
        <v>76</v>
      </c>
      <c r="H235" s="7" t="s">
        <v>454</v>
      </c>
      <c r="I235" s="11" t="s">
        <v>510</v>
      </c>
      <c r="J235" s="12" t="str">
        <f t="shared" si="1"/>
        <v>PONCE CASTRO ANA LIDIA,51971718573/ 936390709</v>
      </c>
      <c r="K235" s="11"/>
      <c r="L235" s="11"/>
      <c r="M235" s="7" t="s">
        <v>21</v>
      </c>
      <c r="N235" s="13" t="s">
        <v>22</v>
      </c>
      <c r="O235" s="7"/>
      <c r="P235" s="7"/>
      <c r="Q235" s="11">
        <v>40506036</v>
      </c>
      <c r="R235" s="7"/>
      <c r="S235" s="7"/>
      <c r="T235" s="15"/>
      <c r="U235" s="15"/>
      <c r="V235" s="7"/>
      <c r="W235" s="7"/>
      <c r="X235" s="7"/>
      <c r="Y235" s="7"/>
      <c r="Z235" s="7"/>
      <c r="AA235" s="7"/>
      <c r="AB235" s="7"/>
    </row>
    <row r="236" spans="1:28" ht="13.5" x14ac:dyDescent="0.2">
      <c r="A236" s="8">
        <v>198</v>
      </c>
      <c r="B236" s="9" t="s">
        <v>16</v>
      </c>
      <c r="C236" s="10"/>
      <c r="D236" s="7"/>
      <c r="E236" s="7"/>
      <c r="F236" s="7" t="s">
        <v>511</v>
      </c>
      <c r="G236" s="7" t="s">
        <v>463</v>
      </c>
      <c r="H236" s="7" t="s">
        <v>454</v>
      </c>
      <c r="I236" s="11">
        <v>918171052</v>
      </c>
      <c r="J236" s="12" t="str">
        <f t="shared" si="1"/>
        <v>RODRIGUEZ AÑANGUREN SEBASTIAN ALEJANDRO,51918171052</v>
      </c>
      <c r="K236" s="11"/>
      <c r="L236" s="11"/>
      <c r="M236" s="7" t="s">
        <v>21</v>
      </c>
      <c r="N236" s="13" t="s">
        <v>22</v>
      </c>
      <c r="O236" s="15"/>
      <c r="P236" s="7"/>
      <c r="Q236" s="7"/>
      <c r="R236" s="7"/>
      <c r="S236" s="7"/>
      <c r="T236" s="15"/>
      <c r="U236" s="15"/>
      <c r="V236" s="7"/>
      <c r="W236" s="7"/>
      <c r="X236" s="7"/>
      <c r="Y236" s="7"/>
      <c r="Z236" s="7"/>
      <c r="AA236" s="7"/>
      <c r="AB236" s="7"/>
    </row>
    <row r="237" spans="1:28" ht="13.5" x14ac:dyDescent="0.2">
      <c r="A237" s="8">
        <v>199</v>
      </c>
      <c r="B237" s="9" t="s">
        <v>16</v>
      </c>
      <c r="C237" s="10"/>
      <c r="D237" s="7"/>
      <c r="E237" s="7"/>
      <c r="F237" s="7" t="s">
        <v>512</v>
      </c>
      <c r="G237" s="7" t="s">
        <v>294</v>
      </c>
      <c r="H237" s="7" t="s">
        <v>454</v>
      </c>
      <c r="I237" s="11">
        <v>957961352</v>
      </c>
      <c r="J237" s="12" t="str">
        <f t="shared" si="1"/>
        <v>ROJAS JOSUE,51957961352</v>
      </c>
      <c r="K237" s="11"/>
      <c r="L237" s="11"/>
      <c r="M237" s="7" t="s">
        <v>21</v>
      </c>
      <c r="N237" s="13" t="s">
        <v>22</v>
      </c>
      <c r="O237" s="7"/>
      <c r="P237" s="7"/>
      <c r="Q237" s="7"/>
      <c r="R237" s="7"/>
      <c r="S237" s="7"/>
      <c r="T237" s="15"/>
      <c r="U237" s="15"/>
      <c r="V237" s="7"/>
      <c r="W237" s="7"/>
      <c r="X237" s="7"/>
      <c r="Y237" s="7"/>
      <c r="Z237" s="7"/>
      <c r="AA237" s="7"/>
      <c r="AB237" s="7"/>
    </row>
    <row r="238" spans="1:28" ht="13.5" x14ac:dyDescent="0.2">
      <c r="A238" s="8">
        <v>200</v>
      </c>
      <c r="B238" s="9" t="s">
        <v>16</v>
      </c>
      <c r="C238" s="10"/>
      <c r="D238" s="7"/>
      <c r="E238" s="7"/>
      <c r="F238" s="7" t="s">
        <v>513</v>
      </c>
      <c r="G238" s="7" t="s">
        <v>52</v>
      </c>
      <c r="H238" s="7" t="s">
        <v>454</v>
      </c>
      <c r="I238" s="11">
        <v>936569230</v>
      </c>
      <c r="J238" s="12" t="str">
        <f t="shared" si="1"/>
        <v>ROLDAN CASTILLO THREISY,51936569230</v>
      </c>
      <c r="K238" s="11"/>
      <c r="L238" s="11"/>
      <c r="M238" s="7" t="s">
        <v>21</v>
      </c>
      <c r="N238" s="13" t="s">
        <v>22</v>
      </c>
      <c r="O238" s="7"/>
      <c r="P238" s="7"/>
      <c r="Q238" s="7"/>
      <c r="R238" s="7"/>
      <c r="S238" s="7"/>
      <c r="T238" s="15"/>
      <c r="U238" s="15"/>
      <c r="V238" s="7"/>
      <c r="W238" s="7"/>
      <c r="X238" s="7"/>
      <c r="Y238" s="7"/>
      <c r="Z238" s="7"/>
      <c r="AA238" s="7"/>
      <c r="AB238" s="7"/>
    </row>
    <row r="239" spans="1:28" ht="13.5" x14ac:dyDescent="0.2">
      <c r="A239" s="8">
        <v>201</v>
      </c>
      <c r="B239" s="9" t="s">
        <v>16</v>
      </c>
      <c r="C239" s="10"/>
      <c r="D239" s="7"/>
      <c r="E239" s="7"/>
      <c r="F239" s="7" t="s">
        <v>514</v>
      </c>
      <c r="G239" s="7" t="s">
        <v>80</v>
      </c>
      <c r="H239" s="7" t="s">
        <v>454</v>
      </c>
      <c r="I239" s="11">
        <v>918786879</v>
      </c>
      <c r="J239" s="12" t="str">
        <f t="shared" si="1"/>
        <v>RUIZ SALIRROSAS CARLOS,51918786879</v>
      </c>
      <c r="K239" s="11"/>
      <c r="L239" s="11"/>
      <c r="M239" s="7" t="s">
        <v>21</v>
      </c>
      <c r="N239" s="13" t="s">
        <v>22</v>
      </c>
      <c r="O239" s="7"/>
      <c r="P239" s="7"/>
      <c r="Q239" s="7"/>
      <c r="R239" s="7"/>
      <c r="S239" s="7"/>
      <c r="T239" s="15"/>
      <c r="U239" s="15"/>
      <c r="V239" s="7"/>
      <c r="W239" s="7"/>
      <c r="X239" s="7"/>
      <c r="Y239" s="7"/>
      <c r="Z239" s="7"/>
      <c r="AA239" s="7"/>
      <c r="AB239" s="7"/>
    </row>
    <row r="240" spans="1:28" ht="13.5" x14ac:dyDescent="0.2">
      <c r="A240" s="8">
        <v>202</v>
      </c>
      <c r="B240" s="9" t="s">
        <v>16</v>
      </c>
      <c r="C240" s="10"/>
      <c r="D240" s="7"/>
      <c r="E240" s="7"/>
      <c r="F240" s="7" t="s">
        <v>515</v>
      </c>
      <c r="G240" s="7" t="s">
        <v>516</v>
      </c>
      <c r="H240" s="7" t="s">
        <v>454</v>
      </c>
      <c r="I240" s="11">
        <v>999928214</v>
      </c>
      <c r="J240" s="12" t="str">
        <f t="shared" si="1"/>
        <v>SAAVEDRA ARANDA LINDA NATHANIEL,51999928214</v>
      </c>
      <c r="K240" s="11"/>
      <c r="L240" s="11"/>
      <c r="M240" s="7" t="s">
        <v>21</v>
      </c>
      <c r="N240" s="13" t="s">
        <v>22</v>
      </c>
      <c r="O240" s="7"/>
      <c r="P240" s="7"/>
      <c r="Q240" s="7"/>
      <c r="R240" s="7"/>
      <c r="S240" s="7"/>
      <c r="T240" s="15"/>
      <c r="U240" s="15"/>
      <c r="V240" s="7"/>
      <c r="W240" s="7"/>
      <c r="X240" s="7"/>
      <c r="Y240" s="7"/>
      <c r="Z240" s="7"/>
      <c r="AA240" s="7"/>
      <c r="AB240" s="7"/>
    </row>
    <row r="241" spans="1:28" ht="13.5" x14ac:dyDescent="0.2">
      <c r="A241" s="8">
        <v>203</v>
      </c>
      <c r="B241" s="9" t="s">
        <v>16</v>
      </c>
      <c r="C241" s="10"/>
      <c r="D241" s="7"/>
      <c r="E241" s="7"/>
      <c r="F241" s="7" t="s">
        <v>517</v>
      </c>
      <c r="G241" s="7" t="s">
        <v>137</v>
      </c>
      <c r="H241" s="7" t="s">
        <v>454</v>
      </c>
      <c r="I241" s="11">
        <v>928211431</v>
      </c>
      <c r="J241" s="12" t="str">
        <f t="shared" si="1"/>
        <v>SALAS CARRATAL JULIO CESAR,51928211431</v>
      </c>
      <c r="K241" s="11"/>
      <c r="L241" s="11"/>
      <c r="M241" s="7" t="s">
        <v>21</v>
      </c>
      <c r="N241" s="13" t="s">
        <v>22</v>
      </c>
      <c r="O241" s="7"/>
      <c r="P241" s="7"/>
      <c r="Q241" s="7"/>
      <c r="R241" s="7"/>
      <c r="S241" s="7"/>
      <c r="T241" s="15"/>
      <c r="U241" s="15"/>
      <c r="V241" s="7"/>
      <c r="W241" s="7"/>
      <c r="X241" s="7"/>
      <c r="Y241" s="7"/>
      <c r="Z241" s="7"/>
      <c r="AA241" s="7"/>
      <c r="AB241" s="7"/>
    </row>
    <row r="242" spans="1:28" ht="13.5" x14ac:dyDescent="0.2">
      <c r="A242" s="8">
        <v>204</v>
      </c>
      <c r="B242" s="9" t="s">
        <v>16</v>
      </c>
      <c r="C242" s="10"/>
      <c r="D242" s="7"/>
      <c r="E242" s="7"/>
      <c r="F242" s="7" t="s">
        <v>518</v>
      </c>
      <c r="G242" s="7" t="s">
        <v>519</v>
      </c>
      <c r="H242" s="7" t="s">
        <v>454</v>
      </c>
      <c r="I242" s="11">
        <v>923057794</v>
      </c>
      <c r="J242" s="12" t="str">
        <f t="shared" si="1"/>
        <v>SEVILLANO LOPEZ DAPHNE,51923057794</v>
      </c>
      <c r="K242" s="11"/>
      <c r="L242" s="11"/>
      <c r="M242" s="7" t="s">
        <v>21</v>
      </c>
      <c r="N242" s="13" t="s">
        <v>22</v>
      </c>
      <c r="O242" s="7"/>
      <c r="P242" s="7"/>
      <c r="Q242" s="7"/>
      <c r="R242" s="7"/>
      <c r="S242" s="7"/>
      <c r="T242" s="15"/>
      <c r="U242" s="15"/>
      <c r="V242" s="7"/>
      <c r="W242" s="7"/>
      <c r="X242" s="7"/>
      <c r="Y242" s="7"/>
      <c r="Z242" s="7"/>
      <c r="AA242" s="7"/>
      <c r="AB242" s="7"/>
    </row>
    <row r="243" spans="1:28" ht="13.5" x14ac:dyDescent="0.2">
      <c r="A243" s="8">
        <v>205</v>
      </c>
      <c r="B243" s="9" t="s">
        <v>16</v>
      </c>
      <c r="C243" s="10"/>
      <c r="D243" s="7"/>
      <c r="E243" s="7"/>
      <c r="F243" s="7" t="s">
        <v>520</v>
      </c>
      <c r="G243" s="7" t="s">
        <v>80</v>
      </c>
      <c r="H243" s="7" t="s">
        <v>454</v>
      </c>
      <c r="I243" s="11">
        <v>936383102</v>
      </c>
      <c r="J243" s="12" t="str">
        <f t="shared" si="1"/>
        <v>SILVA CANO JESUS ARON,51936383102</v>
      </c>
      <c r="K243" s="11"/>
      <c r="L243" s="11"/>
      <c r="M243" s="7" t="s">
        <v>21</v>
      </c>
      <c r="N243" s="13" t="s">
        <v>22</v>
      </c>
      <c r="O243" s="7"/>
      <c r="P243" s="7"/>
      <c r="Q243" s="7"/>
      <c r="R243" s="7"/>
      <c r="S243" s="7"/>
      <c r="T243" s="15"/>
      <c r="U243" s="15"/>
      <c r="V243" s="7"/>
      <c r="W243" s="7"/>
      <c r="X243" s="7"/>
      <c r="Y243" s="7"/>
      <c r="Z243" s="7"/>
      <c r="AA243" s="7"/>
      <c r="AB243" s="7"/>
    </row>
    <row r="244" spans="1:28" ht="13.5" x14ac:dyDescent="0.2">
      <c r="A244" s="8">
        <v>206</v>
      </c>
      <c r="B244" s="9" t="s">
        <v>16</v>
      </c>
      <c r="C244" s="10"/>
      <c r="D244" s="7"/>
      <c r="E244" s="7"/>
      <c r="F244" s="7" t="s">
        <v>521</v>
      </c>
      <c r="G244" s="7"/>
      <c r="H244" s="7" t="s">
        <v>454</v>
      </c>
      <c r="I244" s="11">
        <v>903255253</v>
      </c>
      <c r="J244" s="12" t="str">
        <f t="shared" si="1"/>
        <v>SILVA MATIAS,51903255253</v>
      </c>
      <c r="K244" s="11"/>
      <c r="L244" s="11"/>
      <c r="M244" s="7" t="s">
        <v>21</v>
      </c>
      <c r="N244" s="13" t="s">
        <v>22</v>
      </c>
      <c r="O244" s="7"/>
      <c r="P244" s="7"/>
      <c r="Q244" s="7"/>
      <c r="R244" s="7"/>
      <c r="S244" s="7"/>
      <c r="T244" s="15"/>
      <c r="U244" s="15"/>
      <c r="V244" s="7"/>
      <c r="W244" s="7"/>
      <c r="X244" s="7"/>
      <c r="Y244" s="7"/>
      <c r="Z244" s="7"/>
      <c r="AA244" s="7"/>
      <c r="AB244" s="7"/>
    </row>
    <row r="245" spans="1:28" ht="13.5" x14ac:dyDescent="0.2">
      <c r="A245" s="8">
        <v>207</v>
      </c>
      <c r="B245" s="9" t="s">
        <v>16</v>
      </c>
      <c r="C245" s="10"/>
      <c r="D245" s="7"/>
      <c r="E245" s="7"/>
      <c r="F245" s="7" t="s">
        <v>522</v>
      </c>
      <c r="G245" s="7" t="s">
        <v>41</v>
      </c>
      <c r="H245" s="7" t="s">
        <v>454</v>
      </c>
      <c r="I245" s="11">
        <v>944517593</v>
      </c>
      <c r="J245" s="12" t="str">
        <f t="shared" si="1"/>
        <v>SNAYDER JOSEPH PORTILLA ORE,51944517593</v>
      </c>
      <c r="K245" s="11"/>
      <c r="L245" s="11"/>
      <c r="M245" s="7" t="s">
        <v>21</v>
      </c>
      <c r="N245" s="13" t="s">
        <v>22</v>
      </c>
      <c r="O245" s="7"/>
      <c r="P245" s="7"/>
      <c r="Q245" s="7"/>
      <c r="R245" s="7"/>
      <c r="S245" s="7"/>
      <c r="T245" s="15"/>
      <c r="U245" s="15"/>
      <c r="V245" s="7"/>
      <c r="W245" s="7"/>
      <c r="X245" s="7"/>
      <c r="Y245" s="7"/>
      <c r="Z245" s="7"/>
      <c r="AA245" s="7"/>
      <c r="AB245" s="7"/>
    </row>
    <row r="246" spans="1:28" ht="13.5" x14ac:dyDescent="0.2">
      <c r="A246" s="8">
        <v>208</v>
      </c>
      <c r="B246" s="9" t="s">
        <v>16</v>
      </c>
      <c r="C246" s="10"/>
      <c r="D246" s="7"/>
      <c r="E246" s="7"/>
      <c r="F246" s="7" t="s">
        <v>523</v>
      </c>
      <c r="G246" s="7" t="s">
        <v>212</v>
      </c>
      <c r="H246" s="7" t="s">
        <v>454</v>
      </c>
      <c r="I246" s="11">
        <v>976586624</v>
      </c>
      <c r="J246" s="12" t="str">
        <f t="shared" si="1"/>
        <v>SOBERON SOBERON DARLY LEONARDO,51976586624</v>
      </c>
      <c r="K246" s="11"/>
      <c r="L246" s="11"/>
      <c r="M246" s="7" t="s">
        <v>21</v>
      </c>
      <c r="N246" s="13" t="s">
        <v>22</v>
      </c>
      <c r="O246" s="7"/>
      <c r="P246" s="7"/>
      <c r="Q246" s="7"/>
      <c r="R246" s="7"/>
      <c r="S246" s="7"/>
      <c r="T246" s="15"/>
      <c r="U246" s="15"/>
      <c r="V246" s="7"/>
      <c r="W246" s="7"/>
      <c r="X246" s="7"/>
      <c r="Y246" s="7"/>
      <c r="Z246" s="7"/>
      <c r="AA246" s="7"/>
      <c r="AB246" s="7"/>
    </row>
    <row r="247" spans="1:28" ht="13.5" x14ac:dyDescent="0.2">
      <c r="A247" s="8">
        <v>209</v>
      </c>
      <c r="B247" s="9" t="s">
        <v>16</v>
      </c>
      <c r="C247" s="10"/>
      <c r="D247" s="7"/>
      <c r="E247" s="7"/>
      <c r="F247" s="7" t="s">
        <v>524</v>
      </c>
      <c r="G247" s="7" t="s">
        <v>525</v>
      </c>
      <c r="H247" s="7" t="s">
        <v>454</v>
      </c>
      <c r="I247" s="11">
        <v>973172006</v>
      </c>
      <c r="J247" s="12" t="str">
        <f t="shared" si="1"/>
        <v>TANDAYPAN MORI MIREYA,51973172006</v>
      </c>
      <c r="K247" s="11"/>
      <c r="L247" s="11"/>
      <c r="M247" s="7" t="s">
        <v>21</v>
      </c>
      <c r="N247" s="13" t="s">
        <v>22</v>
      </c>
      <c r="O247" s="7"/>
      <c r="P247" s="7"/>
      <c r="Q247" s="7"/>
      <c r="R247" s="7"/>
      <c r="S247" s="7"/>
      <c r="T247" s="15"/>
      <c r="U247" s="15"/>
      <c r="V247" s="7"/>
      <c r="W247" s="7"/>
      <c r="X247" s="7"/>
      <c r="Y247" s="7"/>
      <c r="Z247" s="7"/>
      <c r="AA247" s="7"/>
      <c r="AB247" s="7"/>
    </row>
    <row r="248" spans="1:28" ht="13.5" x14ac:dyDescent="0.2">
      <c r="A248" s="8">
        <v>210</v>
      </c>
      <c r="B248" s="9" t="s">
        <v>16</v>
      </c>
      <c r="C248" s="10"/>
      <c r="D248" s="7"/>
      <c r="E248" s="7"/>
      <c r="F248" s="7" t="s">
        <v>526</v>
      </c>
      <c r="G248" s="7" t="s">
        <v>52</v>
      </c>
      <c r="H248" s="7" t="s">
        <v>454</v>
      </c>
      <c r="I248" s="11">
        <v>901217628</v>
      </c>
      <c r="J248" s="12" t="str">
        <f t="shared" si="1"/>
        <v>TELLO NAHOMY,51901217628</v>
      </c>
      <c r="K248" s="11"/>
      <c r="L248" s="11"/>
      <c r="M248" s="7" t="s">
        <v>21</v>
      </c>
      <c r="N248" s="13" t="s">
        <v>22</v>
      </c>
      <c r="O248" s="7"/>
      <c r="P248" s="7"/>
      <c r="Q248" s="7"/>
      <c r="R248" s="7"/>
      <c r="S248" s="7"/>
      <c r="T248" s="15"/>
      <c r="U248" s="15"/>
      <c r="V248" s="7"/>
      <c r="W248" s="7"/>
      <c r="X248" s="7"/>
      <c r="Y248" s="7"/>
      <c r="Z248" s="7"/>
      <c r="AA248" s="7"/>
      <c r="AB248" s="7"/>
    </row>
    <row r="249" spans="1:28" ht="13.5" x14ac:dyDescent="0.2">
      <c r="A249" s="8">
        <v>211</v>
      </c>
      <c r="B249" s="9" t="s">
        <v>16</v>
      </c>
      <c r="C249" s="10"/>
      <c r="D249" s="7"/>
      <c r="E249" s="7"/>
      <c r="F249" s="7" t="s">
        <v>527</v>
      </c>
      <c r="G249" s="7" t="s">
        <v>80</v>
      </c>
      <c r="H249" s="7" t="s">
        <v>454</v>
      </c>
      <c r="I249" s="11">
        <v>971884352</v>
      </c>
      <c r="J249" s="12" t="str">
        <f t="shared" si="1"/>
        <v>VALVERDE SUAREZ JUAN DIEGO,51971884352</v>
      </c>
      <c r="K249" s="11"/>
      <c r="L249" s="11"/>
      <c r="M249" s="7" t="s">
        <v>21</v>
      </c>
      <c r="N249" s="13" t="s">
        <v>22</v>
      </c>
      <c r="O249" s="7"/>
      <c r="P249" s="7"/>
      <c r="Q249" s="7"/>
      <c r="R249" s="7"/>
      <c r="S249" s="7"/>
      <c r="T249" s="15"/>
      <c r="U249" s="15"/>
      <c r="V249" s="7"/>
      <c r="W249" s="7"/>
      <c r="X249" s="7"/>
      <c r="Y249" s="7"/>
      <c r="Z249" s="7"/>
      <c r="AA249" s="7"/>
      <c r="AB249" s="7"/>
    </row>
    <row r="250" spans="1:28" ht="13.5" x14ac:dyDescent="0.2">
      <c r="A250" s="8">
        <v>212</v>
      </c>
      <c r="B250" s="9" t="s">
        <v>16</v>
      </c>
      <c r="C250" s="10"/>
      <c r="D250" s="7"/>
      <c r="E250" s="7"/>
      <c r="F250" s="7" t="s">
        <v>528</v>
      </c>
      <c r="G250" s="7" t="s">
        <v>358</v>
      </c>
      <c r="H250" s="7" t="s">
        <v>454</v>
      </c>
      <c r="I250" s="11">
        <v>904628111</v>
      </c>
      <c r="J250" s="12" t="str">
        <f t="shared" si="1"/>
        <v>VARGAS BARRANTES SAUL,51904628111</v>
      </c>
      <c r="K250" s="11"/>
      <c r="L250" s="11"/>
      <c r="M250" s="7" t="s">
        <v>21</v>
      </c>
      <c r="N250" s="13" t="s">
        <v>22</v>
      </c>
      <c r="O250" s="7"/>
      <c r="P250" s="7"/>
      <c r="Q250" s="7"/>
      <c r="R250" s="7"/>
      <c r="S250" s="7"/>
      <c r="T250" s="15"/>
      <c r="U250" s="15"/>
      <c r="V250" s="7"/>
      <c r="W250" s="7"/>
      <c r="X250" s="7"/>
      <c r="Y250" s="7"/>
      <c r="Z250" s="7"/>
      <c r="AA250" s="7"/>
      <c r="AB250" s="7"/>
    </row>
    <row r="251" spans="1:28" ht="13.5" x14ac:dyDescent="0.2">
      <c r="A251" s="8">
        <v>213</v>
      </c>
      <c r="B251" s="9" t="s">
        <v>16</v>
      </c>
      <c r="C251" s="10"/>
      <c r="D251" s="7"/>
      <c r="E251" s="7"/>
      <c r="F251" s="7" t="s">
        <v>529</v>
      </c>
      <c r="G251" s="7" t="s">
        <v>129</v>
      </c>
      <c r="H251" s="7" t="s">
        <v>454</v>
      </c>
      <c r="I251" s="11">
        <v>937729279</v>
      </c>
      <c r="J251" s="12" t="str">
        <f t="shared" si="1"/>
        <v>VASQUEZ MACHUCA LEONARDO JAIME,51937729279</v>
      </c>
      <c r="K251" s="11"/>
      <c r="L251" s="11"/>
      <c r="M251" s="7" t="s">
        <v>21</v>
      </c>
      <c r="N251" s="13" t="s">
        <v>22</v>
      </c>
      <c r="O251" s="7"/>
      <c r="P251" s="7"/>
      <c r="Q251" s="7"/>
      <c r="R251" s="7"/>
      <c r="S251" s="7"/>
      <c r="T251" s="15"/>
      <c r="U251" s="15"/>
      <c r="V251" s="7"/>
      <c r="W251" s="7"/>
      <c r="X251" s="7"/>
      <c r="Y251" s="7"/>
      <c r="Z251" s="7"/>
      <c r="AA251" s="7"/>
      <c r="AB251" s="7"/>
    </row>
    <row r="252" spans="1:28" ht="13.5" x14ac:dyDescent="0.2">
      <c r="A252" s="8">
        <v>214</v>
      </c>
      <c r="B252" s="9" t="s">
        <v>16</v>
      </c>
      <c r="C252" s="10"/>
      <c r="D252" s="7"/>
      <c r="E252" s="7"/>
      <c r="F252" s="7" t="s">
        <v>530</v>
      </c>
      <c r="G252" s="7" t="s">
        <v>531</v>
      </c>
      <c r="H252" s="7" t="s">
        <v>454</v>
      </c>
      <c r="I252" s="11">
        <v>944847476</v>
      </c>
      <c r="J252" s="12" t="str">
        <f t="shared" si="1"/>
        <v>VERA RODRIGUEZ NAYELI DAYANA,51944847476</v>
      </c>
      <c r="K252" s="11"/>
      <c r="L252" s="11"/>
      <c r="M252" s="7" t="s">
        <v>21</v>
      </c>
      <c r="N252" s="13" t="s">
        <v>22</v>
      </c>
      <c r="O252" s="7"/>
      <c r="P252" s="7"/>
      <c r="Q252" s="7"/>
      <c r="R252" s="7"/>
      <c r="S252" s="7"/>
      <c r="T252" s="15"/>
      <c r="U252" s="15"/>
      <c r="V252" s="7"/>
      <c r="W252" s="7"/>
      <c r="X252" s="7"/>
      <c r="Y252" s="7"/>
      <c r="Z252" s="7"/>
      <c r="AA252" s="7"/>
      <c r="AB252" s="7"/>
    </row>
    <row r="253" spans="1:28" ht="13.5" x14ac:dyDescent="0.25">
      <c r="A253" s="8">
        <v>3410</v>
      </c>
      <c r="B253" s="9" t="s">
        <v>16</v>
      </c>
      <c r="C253" s="27"/>
      <c r="D253" s="7"/>
      <c r="E253" s="7"/>
      <c r="F253" s="47" t="s">
        <v>532</v>
      </c>
      <c r="G253" s="48" t="s">
        <v>533</v>
      </c>
      <c r="H253" s="48" t="s">
        <v>534</v>
      </c>
      <c r="I253" s="49">
        <v>974740589</v>
      </c>
      <c r="J253" s="50"/>
      <c r="K253" s="51"/>
      <c r="L253" s="51"/>
      <c r="M253" s="52"/>
      <c r="N253" s="53"/>
      <c r="O253" s="7"/>
      <c r="P253" s="7"/>
      <c r="Q253" s="11"/>
      <c r="R253" s="14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3.5" x14ac:dyDescent="0.25">
      <c r="A254" s="8">
        <v>3411</v>
      </c>
      <c r="B254" s="9" t="s">
        <v>16</v>
      </c>
      <c r="C254" s="27"/>
      <c r="D254" s="7"/>
      <c r="E254" s="7"/>
      <c r="F254" s="47" t="s">
        <v>535</v>
      </c>
      <c r="G254" s="48" t="s">
        <v>536</v>
      </c>
      <c r="H254" s="48" t="s">
        <v>534</v>
      </c>
      <c r="I254" s="49">
        <v>967428347</v>
      </c>
      <c r="J254" s="50"/>
      <c r="K254" s="51"/>
      <c r="L254" s="51"/>
      <c r="M254" s="52"/>
      <c r="N254" s="53"/>
      <c r="O254" s="7"/>
      <c r="P254" s="7"/>
      <c r="Q254" s="11"/>
      <c r="R254" s="14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3.5" x14ac:dyDescent="0.25">
      <c r="A255" s="8">
        <v>3412</v>
      </c>
      <c r="B255" s="9" t="s">
        <v>16</v>
      </c>
      <c r="C255" s="27"/>
      <c r="D255" s="7"/>
      <c r="E255" s="7"/>
      <c r="F255" s="47" t="s">
        <v>537</v>
      </c>
      <c r="G255" s="48" t="s">
        <v>533</v>
      </c>
      <c r="H255" s="48" t="s">
        <v>534</v>
      </c>
      <c r="I255" s="49">
        <v>924486211</v>
      </c>
      <c r="J255" s="50"/>
      <c r="K255" s="51"/>
      <c r="L255" s="51"/>
      <c r="M255" s="52"/>
      <c r="N255" s="53"/>
      <c r="O255" s="7"/>
      <c r="P255" s="7"/>
      <c r="Q255" s="11"/>
      <c r="R255" s="14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3.5" x14ac:dyDescent="0.25">
      <c r="A256" s="8">
        <v>3413</v>
      </c>
      <c r="B256" s="9" t="s">
        <v>16</v>
      </c>
      <c r="C256" s="27"/>
      <c r="D256" s="7"/>
      <c r="E256" s="7"/>
      <c r="F256" s="47" t="s">
        <v>538</v>
      </c>
      <c r="G256" s="48" t="s">
        <v>539</v>
      </c>
      <c r="H256" s="48" t="s">
        <v>534</v>
      </c>
      <c r="I256" s="49">
        <v>953233389</v>
      </c>
      <c r="J256" s="50"/>
      <c r="K256" s="51"/>
      <c r="L256" s="51"/>
      <c r="M256" s="52"/>
      <c r="N256" s="53"/>
      <c r="O256" s="7"/>
      <c r="P256" s="7"/>
      <c r="Q256" s="11"/>
      <c r="R256" s="14"/>
      <c r="S256" s="7"/>
      <c r="T256" s="7"/>
      <c r="U256" s="7"/>
      <c r="V256" s="7"/>
      <c r="W256" s="54"/>
      <c r="X256" s="54"/>
      <c r="Y256" s="7"/>
      <c r="Z256" s="7"/>
      <c r="AA256" s="7"/>
      <c r="AB256" s="7"/>
    </row>
    <row r="257" spans="1:28" ht="13.5" x14ac:dyDescent="0.25">
      <c r="A257" s="8">
        <v>3414</v>
      </c>
      <c r="B257" s="9" t="s">
        <v>16</v>
      </c>
      <c r="C257" s="27"/>
      <c r="D257" s="7"/>
      <c r="E257" s="7"/>
      <c r="F257" s="47" t="s">
        <v>540</v>
      </c>
      <c r="G257" s="48" t="s">
        <v>541</v>
      </c>
      <c r="H257" s="48" t="s">
        <v>534</v>
      </c>
      <c r="I257" s="49">
        <v>954059247</v>
      </c>
      <c r="J257" s="50"/>
      <c r="K257" s="51"/>
      <c r="L257" s="51"/>
      <c r="M257" s="52"/>
      <c r="N257" s="53"/>
      <c r="O257" s="7"/>
      <c r="P257" s="7"/>
      <c r="Q257" s="11"/>
      <c r="R257" s="14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3.5" x14ac:dyDescent="0.25">
      <c r="A258" s="8">
        <v>3415</v>
      </c>
      <c r="B258" s="9" t="s">
        <v>16</v>
      </c>
      <c r="C258" s="27"/>
      <c r="D258" s="7"/>
      <c r="E258" s="7"/>
      <c r="F258" s="47" t="s">
        <v>542</v>
      </c>
      <c r="G258" s="48" t="s">
        <v>543</v>
      </c>
      <c r="H258" s="48" t="s">
        <v>534</v>
      </c>
      <c r="I258" s="49">
        <v>938919514</v>
      </c>
      <c r="J258" s="50"/>
      <c r="K258" s="51"/>
      <c r="L258" s="51"/>
      <c r="M258" s="52"/>
      <c r="N258" s="53"/>
      <c r="O258" s="7"/>
      <c r="P258" s="7"/>
      <c r="Q258" s="11"/>
      <c r="R258" s="14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3.5" x14ac:dyDescent="0.25">
      <c r="A259" s="8">
        <v>3416</v>
      </c>
      <c r="B259" s="9" t="s">
        <v>16</v>
      </c>
      <c r="C259" s="27"/>
      <c r="D259" s="7"/>
      <c r="E259" s="7"/>
      <c r="F259" s="47" t="s">
        <v>544</v>
      </c>
      <c r="G259" s="48" t="s">
        <v>545</v>
      </c>
      <c r="H259" s="48" t="s">
        <v>534</v>
      </c>
      <c r="I259" s="49">
        <v>964039911</v>
      </c>
      <c r="J259" s="50"/>
      <c r="K259" s="51"/>
      <c r="L259" s="51"/>
      <c r="M259" s="52"/>
      <c r="N259" s="53"/>
      <c r="O259" s="7"/>
      <c r="P259" s="7"/>
      <c r="Q259" s="11"/>
      <c r="R259" s="14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3.5" x14ac:dyDescent="0.25">
      <c r="A260" s="8">
        <v>3417</v>
      </c>
      <c r="B260" s="9" t="s">
        <v>16</v>
      </c>
      <c r="C260" s="27"/>
      <c r="D260" s="7"/>
      <c r="E260" s="7"/>
      <c r="F260" s="47" t="s">
        <v>546</v>
      </c>
      <c r="G260" s="48" t="s">
        <v>533</v>
      </c>
      <c r="H260" s="48" t="s">
        <v>534</v>
      </c>
      <c r="I260" s="49">
        <v>968520681</v>
      </c>
      <c r="J260" s="50"/>
      <c r="K260" s="51"/>
      <c r="L260" s="51"/>
      <c r="M260" s="52"/>
      <c r="N260" s="53"/>
      <c r="O260" s="7"/>
      <c r="P260" s="7"/>
      <c r="Q260" s="11"/>
      <c r="R260" s="14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3.5" x14ac:dyDescent="0.25">
      <c r="A261" s="8">
        <v>3418</v>
      </c>
      <c r="B261" s="9" t="s">
        <v>16</v>
      </c>
      <c r="C261" s="27"/>
      <c r="D261" s="7"/>
      <c r="E261" s="7"/>
      <c r="F261" s="47" t="s">
        <v>547</v>
      </c>
      <c r="G261" s="48" t="s">
        <v>548</v>
      </c>
      <c r="H261" s="48" t="s">
        <v>534</v>
      </c>
      <c r="I261" s="49">
        <v>945443108</v>
      </c>
      <c r="J261" s="50"/>
      <c r="K261" s="51"/>
      <c r="L261" s="51"/>
      <c r="M261" s="52"/>
      <c r="N261" s="53"/>
      <c r="O261" s="7"/>
      <c r="P261" s="7"/>
      <c r="Q261" s="11"/>
      <c r="R261" s="14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3.5" x14ac:dyDescent="0.25">
      <c r="A262" s="8">
        <v>3419</v>
      </c>
      <c r="B262" s="9" t="s">
        <v>16</v>
      </c>
      <c r="C262" s="27"/>
      <c r="D262" s="7"/>
      <c r="E262" s="7"/>
      <c r="F262" s="47" t="s">
        <v>549</v>
      </c>
      <c r="G262" s="48" t="s">
        <v>533</v>
      </c>
      <c r="H262" s="48" t="s">
        <v>534</v>
      </c>
      <c r="I262" s="49">
        <v>969839964</v>
      </c>
      <c r="J262" s="50"/>
      <c r="K262" s="51"/>
      <c r="L262" s="51"/>
      <c r="M262" s="52"/>
      <c r="N262" s="53"/>
      <c r="O262" s="7"/>
      <c r="P262" s="7"/>
      <c r="Q262" s="11"/>
      <c r="R262" s="14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3.5" x14ac:dyDescent="0.25">
      <c r="A263" s="8">
        <v>3420</v>
      </c>
      <c r="B263" s="9" t="s">
        <v>16</v>
      </c>
      <c r="C263" s="27"/>
      <c r="D263" s="7"/>
      <c r="E263" s="7"/>
      <c r="F263" s="47" t="s">
        <v>550</v>
      </c>
      <c r="G263" s="48" t="s">
        <v>551</v>
      </c>
      <c r="H263" s="48" t="s">
        <v>534</v>
      </c>
      <c r="I263" s="49">
        <v>940928073</v>
      </c>
      <c r="J263" s="50"/>
      <c r="K263" s="51"/>
      <c r="L263" s="51"/>
      <c r="M263" s="52"/>
      <c r="N263" s="53"/>
      <c r="O263" s="7"/>
      <c r="P263" s="7"/>
      <c r="Q263" s="11"/>
      <c r="R263" s="14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3.5" x14ac:dyDescent="0.25">
      <c r="A264" s="8">
        <v>3421</v>
      </c>
      <c r="B264" s="9" t="s">
        <v>16</v>
      </c>
      <c r="C264" s="27"/>
      <c r="D264" s="7"/>
      <c r="E264" s="7"/>
      <c r="F264" s="47" t="s">
        <v>552</v>
      </c>
      <c r="G264" s="48" t="s">
        <v>553</v>
      </c>
      <c r="H264" s="48" t="s">
        <v>534</v>
      </c>
      <c r="I264" s="49">
        <v>925121269</v>
      </c>
      <c r="J264" s="50"/>
      <c r="K264" s="51"/>
      <c r="L264" s="51"/>
      <c r="M264" s="52"/>
      <c r="N264" s="53"/>
      <c r="O264" s="7"/>
      <c r="P264" s="7"/>
      <c r="Q264" s="11"/>
      <c r="R264" s="14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3.5" x14ac:dyDescent="0.25">
      <c r="A265" s="8">
        <v>3422</v>
      </c>
      <c r="B265" s="9" t="s">
        <v>16</v>
      </c>
      <c r="C265" s="27"/>
      <c r="D265" s="7"/>
      <c r="E265" s="7"/>
      <c r="F265" s="47" t="s">
        <v>554</v>
      </c>
      <c r="G265" s="48" t="s">
        <v>555</v>
      </c>
      <c r="H265" s="48" t="s">
        <v>534</v>
      </c>
      <c r="I265" s="49">
        <v>951140297</v>
      </c>
      <c r="J265" s="50"/>
      <c r="K265" s="51"/>
      <c r="L265" s="51"/>
      <c r="M265" s="52"/>
      <c r="N265" s="53"/>
      <c r="O265" s="7"/>
      <c r="P265" s="7"/>
      <c r="Q265" s="11"/>
      <c r="R265" s="14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3.5" x14ac:dyDescent="0.25">
      <c r="A266" s="8">
        <v>3423</v>
      </c>
      <c r="B266" s="9" t="s">
        <v>16</v>
      </c>
      <c r="C266" s="27"/>
      <c r="D266" s="7"/>
      <c r="E266" s="7"/>
      <c r="F266" s="47" t="s">
        <v>556</v>
      </c>
      <c r="G266" s="48" t="s">
        <v>533</v>
      </c>
      <c r="H266" s="48" t="s">
        <v>534</v>
      </c>
      <c r="I266" s="49">
        <v>968796067</v>
      </c>
      <c r="J266" s="50"/>
      <c r="K266" s="51"/>
      <c r="L266" s="51"/>
      <c r="M266" s="52"/>
      <c r="N266" s="53"/>
      <c r="O266" s="7"/>
      <c r="P266" s="7"/>
      <c r="Q266" s="11"/>
      <c r="R266" s="14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3.5" x14ac:dyDescent="0.25">
      <c r="A267" s="8">
        <v>3424</v>
      </c>
      <c r="B267" s="9" t="s">
        <v>16</v>
      </c>
      <c r="C267" s="27"/>
      <c r="D267" s="7"/>
      <c r="E267" s="7"/>
      <c r="F267" s="47" t="s">
        <v>557</v>
      </c>
      <c r="G267" s="48" t="s">
        <v>558</v>
      </c>
      <c r="H267" s="48" t="s">
        <v>534</v>
      </c>
      <c r="I267" s="49">
        <v>948472482</v>
      </c>
      <c r="J267" s="50"/>
      <c r="K267" s="51"/>
      <c r="L267" s="51"/>
      <c r="M267" s="52"/>
      <c r="N267" s="53"/>
      <c r="O267" s="7"/>
      <c r="P267" s="7"/>
      <c r="Q267" s="11"/>
      <c r="R267" s="14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3.5" x14ac:dyDescent="0.25">
      <c r="A268" s="8">
        <v>3425</v>
      </c>
      <c r="B268" s="9" t="s">
        <v>16</v>
      </c>
      <c r="C268" s="27"/>
      <c r="D268" s="7"/>
      <c r="E268" s="7"/>
      <c r="F268" s="47" t="s">
        <v>559</v>
      </c>
      <c r="G268" s="48" t="s">
        <v>558</v>
      </c>
      <c r="H268" s="48" t="s">
        <v>534</v>
      </c>
      <c r="I268" s="49">
        <v>921562354</v>
      </c>
      <c r="J268" s="50"/>
      <c r="K268" s="51"/>
      <c r="L268" s="51"/>
      <c r="M268" s="52"/>
      <c r="N268" s="53"/>
      <c r="O268" s="7"/>
      <c r="P268" s="7"/>
      <c r="Q268" s="11"/>
      <c r="R268" s="14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3.5" x14ac:dyDescent="0.25">
      <c r="A269" s="8">
        <v>3426</v>
      </c>
      <c r="B269" s="9" t="s">
        <v>16</v>
      </c>
      <c r="C269" s="27"/>
      <c r="D269" s="7"/>
      <c r="E269" s="7"/>
      <c r="F269" s="47" t="s">
        <v>560</v>
      </c>
      <c r="G269" s="48" t="s">
        <v>561</v>
      </c>
      <c r="H269" s="48" t="s">
        <v>534</v>
      </c>
      <c r="I269" s="49">
        <v>928495329</v>
      </c>
      <c r="J269" s="50"/>
      <c r="K269" s="51"/>
      <c r="L269" s="51"/>
      <c r="M269" s="52"/>
      <c r="N269" s="53"/>
      <c r="O269" s="7"/>
      <c r="P269" s="7"/>
      <c r="Q269" s="11"/>
      <c r="R269" s="14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3.5" x14ac:dyDescent="0.25">
      <c r="A270" s="8">
        <v>3427</v>
      </c>
      <c r="B270" s="9" t="s">
        <v>16</v>
      </c>
      <c r="C270" s="27"/>
      <c r="D270" s="7"/>
      <c r="E270" s="7"/>
      <c r="F270" s="47" t="s">
        <v>562</v>
      </c>
      <c r="G270" s="48" t="s">
        <v>563</v>
      </c>
      <c r="H270" s="48" t="s">
        <v>534</v>
      </c>
      <c r="I270" s="49">
        <v>954904738</v>
      </c>
      <c r="J270" s="50"/>
      <c r="K270" s="51"/>
      <c r="L270" s="51"/>
      <c r="M270" s="52"/>
      <c r="N270" s="53"/>
      <c r="O270" s="7"/>
      <c r="P270" s="7"/>
      <c r="Q270" s="11"/>
      <c r="R270" s="14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3.5" x14ac:dyDescent="0.25">
      <c r="A271" s="8">
        <v>3428</v>
      </c>
      <c r="B271" s="9" t="s">
        <v>16</v>
      </c>
      <c r="C271" s="27"/>
      <c r="D271" s="7"/>
      <c r="E271" s="7"/>
      <c r="F271" s="47" t="s">
        <v>564</v>
      </c>
      <c r="G271" s="48" t="s">
        <v>565</v>
      </c>
      <c r="H271" s="48" t="s">
        <v>534</v>
      </c>
      <c r="I271" s="49">
        <v>921562354</v>
      </c>
      <c r="J271" s="50"/>
      <c r="K271" s="51"/>
      <c r="L271" s="51"/>
      <c r="M271" s="52"/>
      <c r="N271" s="53"/>
      <c r="O271" s="7"/>
      <c r="P271" s="7"/>
      <c r="Q271" s="11"/>
      <c r="R271" s="14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3.5" x14ac:dyDescent="0.25">
      <c r="A272" s="8">
        <v>3429</v>
      </c>
      <c r="B272" s="9" t="s">
        <v>16</v>
      </c>
      <c r="C272" s="27"/>
      <c r="D272" s="7"/>
      <c r="E272" s="7"/>
      <c r="F272" s="47" t="s">
        <v>566</v>
      </c>
      <c r="G272" s="48" t="s">
        <v>567</v>
      </c>
      <c r="H272" s="48" t="s">
        <v>534</v>
      </c>
      <c r="I272" s="48" t="s">
        <v>568</v>
      </c>
      <c r="J272" s="50"/>
      <c r="K272" s="51"/>
      <c r="L272" s="51"/>
      <c r="M272" s="52"/>
      <c r="N272" s="53"/>
      <c r="O272" s="7"/>
      <c r="P272" s="7"/>
      <c r="Q272" s="11"/>
      <c r="R272" s="14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3.5" x14ac:dyDescent="0.25">
      <c r="A273" s="8">
        <v>3430</v>
      </c>
      <c r="B273" s="9" t="s">
        <v>16</v>
      </c>
      <c r="C273" s="27"/>
      <c r="D273" s="7"/>
      <c r="E273" s="7"/>
      <c r="F273" s="47" t="s">
        <v>569</v>
      </c>
      <c r="G273" s="48" t="s">
        <v>570</v>
      </c>
      <c r="H273" s="48" t="s">
        <v>534</v>
      </c>
      <c r="I273" s="49">
        <v>978183157</v>
      </c>
      <c r="J273" s="50"/>
      <c r="K273" s="51"/>
      <c r="L273" s="51"/>
      <c r="M273" s="52"/>
      <c r="N273" s="53"/>
      <c r="O273" s="7"/>
      <c r="P273" s="7"/>
      <c r="Q273" s="11"/>
      <c r="R273" s="14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3.5" x14ac:dyDescent="0.25">
      <c r="A274" s="8">
        <v>3431</v>
      </c>
      <c r="B274" s="9" t="s">
        <v>16</v>
      </c>
      <c r="C274" s="27"/>
      <c r="D274" s="7"/>
      <c r="E274" s="7"/>
      <c r="F274" s="47" t="s">
        <v>571</v>
      </c>
      <c r="G274" s="48" t="s">
        <v>572</v>
      </c>
      <c r="H274" s="48" t="s">
        <v>534</v>
      </c>
      <c r="I274" s="49">
        <v>960050337</v>
      </c>
      <c r="J274" s="50"/>
      <c r="K274" s="51"/>
      <c r="L274" s="51"/>
      <c r="M274" s="52"/>
      <c r="N274" s="53"/>
      <c r="O274" s="7"/>
      <c r="P274" s="7"/>
      <c r="Q274" s="11"/>
      <c r="R274" s="14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3.5" x14ac:dyDescent="0.25">
      <c r="A275" s="8">
        <v>3432</v>
      </c>
      <c r="B275" s="9" t="s">
        <v>16</v>
      </c>
      <c r="C275" s="27"/>
      <c r="D275" s="7"/>
      <c r="E275" s="7"/>
      <c r="F275" s="47" t="s">
        <v>573</v>
      </c>
      <c r="G275" s="48" t="s">
        <v>536</v>
      </c>
      <c r="H275" s="48" t="s">
        <v>534</v>
      </c>
      <c r="I275" s="49">
        <v>920884286</v>
      </c>
      <c r="J275" s="50"/>
      <c r="K275" s="51"/>
      <c r="L275" s="51"/>
      <c r="M275" s="52"/>
      <c r="N275" s="53"/>
      <c r="O275" s="7"/>
      <c r="P275" s="7"/>
      <c r="Q275" s="11"/>
      <c r="R275" s="14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3.5" x14ac:dyDescent="0.25">
      <c r="A276" s="8">
        <v>3433</v>
      </c>
      <c r="B276" s="9" t="s">
        <v>16</v>
      </c>
      <c r="C276" s="27"/>
      <c r="D276" s="7"/>
      <c r="E276" s="7"/>
      <c r="F276" s="47" t="s">
        <v>574</v>
      </c>
      <c r="G276" s="48" t="s">
        <v>575</v>
      </c>
      <c r="H276" s="48" t="s">
        <v>534</v>
      </c>
      <c r="I276" s="49">
        <v>937794066</v>
      </c>
      <c r="J276" s="50"/>
      <c r="K276" s="51"/>
      <c r="L276" s="51"/>
      <c r="M276" s="52"/>
      <c r="N276" s="53"/>
      <c r="O276" s="7"/>
      <c r="P276" s="7"/>
      <c r="Q276" s="11"/>
      <c r="R276" s="14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3.5" x14ac:dyDescent="0.25">
      <c r="A277" s="8">
        <v>3434</v>
      </c>
      <c r="B277" s="9" t="s">
        <v>16</v>
      </c>
      <c r="C277" s="27"/>
      <c r="D277" s="7"/>
      <c r="E277" s="7"/>
      <c r="F277" s="47" t="s">
        <v>576</v>
      </c>
      <c r="G277" s="48" t="s">
        <v>577</v>
      </c>
      <c r="H277" s="48" t="s">
        <v>534</v>
      </c>
      <c r="I277" s="49">
        <v>920177405</v>
      </c>
      <c r="J277" s="50"/>
      <c r="K277" s="51"/>
      <c r="L277" s="51"/>
      <c r="M277" s="52"/>
      <c r="N277" s="53"/>
      <c r="O277" s="7"/>
      <c r="P277" s="7"/>
      <c r="Q277" s="11"/>
      <c r="R277" s="14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3.5" x14ac:dyDescent="0.25">
      <c r="A278" s="8">
        <v>3435</v>
      </c>
      <c r="B278" s="9" t="s">
        <v>16</v>
      </c>
      <c r="C278" s="27"/>
      <c r="D278" s="7"/>
      <c r="E278" s="7"/>
      <c r="F278" s="47" t="s">
        <v>578</v>
      </c>
      <c r="G278" s="48" t="s">
        <v>579</v>
      </c>
      <c r="H278" s="48" t="s">
        <v>534</v>
      </c>
      <c r="I278" s="49">
        <v>943611903</v>
      </c>
      <c r="J278" s="50"/>
      <c r="K278" s="51"/>
      <c r="L278" s="51"/>
      <c r="M278" s="52"/>
      <c r="N278" s="53"/>
      <c r="O278" s="7"/>
      <c r="P278" s="7"/>
      <c r="Q278" s="11"/>
      <c r="R278" s="14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3.5" x14ac:dyDescent="0.25">
      <c r="A279" s="8">
        <v>3436</v>
      </c>
      <c r="B279" s="9" t="s">
        <v>16</v>
      </c>
      <c r="C279" s="27"/>
      <c r="D279" s="7"/>
      <c r="E279" s="7"/>
      <c r="F279" s="47" t="s">
        <v>580</v>
      </c>
      <c r="G279" s="48" t="s">
        <v>536</v>
      </c>
      <c r="H279" s="48" t="s">
        <v>534</v>
      </c>
      <c r="I279" s="49">
        <v>901658243</v>
      </c>
      <c r="J279" s="50"/>
      <c r="K279" s="51"/>
      <c r="L279" s="51"/>
      <c r="M279" s="52"/>
      <c r="N279" s="53"/>
      <c r="O279" s="7"/>
      <c r="P279" s="7"/>
      <c r="Q279" s="11"/>
      <c r="R279" s="14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3.5" x14ac:dyDescent="0.25">
      <c r="A280" s="8">
        <v>3437</v>
      </c>
      <c r="B280" s="9" t="s">
        <v>16</v>
      </c>
      <c r="C280" s="27"/>
      <c r="D280" s="7"/>
      <c r="E280" s="7"/>
      <c r="F280" s="47" t="s">
        <v>581</v>
      </c>
      <c r="G280" s="48" t="s">
        <v>565</v>
      </c>
      <c r="H280" s="48" t="s">
        <v>534</v>
      </c>
      <c r="I280" s="49">
        <v>910123419</v>
      </c>
      <c r="J280" s="50"/>
      <c r="K280" s="51"/>
      <c r="L280" s="51"/>
      <c r="M280" s="52"/>
      <c r="N280" s="53"/>
      <c r="O280" s="7"/>
      <c r="P280" s="7"/>
      <c r="Q280" s="11"/>
      <c r="R280" s="14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3.5" x14ac:dyDescent="0.25">
      <c r="A281" s="8">
        <v>3438</v>
      </c>
      <c r="B281" s="9" t="s">
        <v>16</v>
      </c>
      <c r="C281" s="27"/>
      <c r="D281" s="7"/>
      <c r="E281" s="7"/>
      <c r="F281" s="47" t="s">
        <v>582</v>
      </c>
      <c r="G281" s="48" t="s">
        <v>583</v>
      </c>
      <c r="H281" s="48" t="s">
        <v>534</v>
      </c>
      <c r="I281" s="49">
        <v>980647698</v>
      </c>
      <c r="J281" s="50"/>
      <c r="K281" s="51"/>
      <c r="L281" s="51"/>
      <c r="M281" s="52"/>
      <c r="N281" s="53"/>
      <c r="O281" s="7"/>
      <c r="P281" s="7"/>
      <c r="Q281" s="11"/>
      <c r="R281" s="14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3.5" x14ac:dyDescent="0.25">
      <c r="A282" s="8">
        <v>3439</v>
      </c>
      <c r="B282" s="9" t="s">
        <v>16</v>
      </c>
      <c r="C282" s="27"/>
      <c r="D282" s="7"/>
      <c r="E282" s="7"/>
      <c r="F282" s="47" t="s">
        <v>584</v>
      </c>
      <c r="G282" s="48" t="s">
        <v>585</v>
      </c>
      <c r="H282" s="48" t="s">
        <v>534</v>
      </c>
      <c r="I282" s="49">
        <v>978746356</v>
      </c>
      <c r="J282" s="50"/>
      <c r="K282" s="51"/>
      <c r="L282" s="51"/>
      <c r="M282" s="52"/>
      <c r="N282" s="53"/>
      <c r="O282" s="7"/>
      <c r="P282" s="7"/>
      <c r="Q282" s="11"/>
      <c r="R282" s="14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3.5" x14ac:dyDescent="0.25">
      <c r="A283" s="8">
        <v>3440</v>
      </c>
      <c r="B283" s="9" t="s">
        <v>16</v>
      </c>
      <c r="C283" s="27"/>
      <c r="D283" s="7"/>
      <c r="E283" s="7"/>
      <c r="F283" s="47" t="s">
        <v>586</v>
      </c>
      <c r="G283" s="48" t="s">
        <v>587</v>
      </c>
      <c r="H283" s="48" t="s">
        <v>534</v>
      </c>
      <c r="I283" s="49">
        <v>953857566</v>
      </c>
      <c r="J283" s="50"/>
      <c r="K283" s="51"/>
      <c r="L283" s="51"/>
      <c r="M283" s="52"/>
      <c r="N283" s="53"/>
      <c r="O283" s="7"/>
      <c r="P283" s="7"/>
      <c r="Q283" s="11"/>
      <c r="R283" s="14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3.5" x14ac:dyDescent="0.25">
      <c r="A284" s="8">
        <v>3441</v>
      </c>
      <c r="B284" s="9" t="s">
        <v>16</v>
      </c>
      <c r="C284" s="27"/>
      <c r="D284" s="7"/>
      <c r="E284" s="7"/>
      <c r="F284" s="47" t="s">
        <v>588</v>
      </c>
      <c r="G284" s="48" t="s">
        <v>565</v>
      </c>
      <c r="H284" s="48" t="s">
        <v>534</v>
      </c>
      <c r="I284" s="49">
        <v>943560668</v>
      </c>
      <c r="J284" s="50"/>
      <c r="K284" s="51"/>
      <c r="L284" s="51"/>
      <c r="M284" s="52"/>
      <c r="N284" s="53"/>
      <c r="O284" s="7"/>
      <c r="P284" s="7"/>
      <c r="Q284" s="11"/>
      <c r="R284" s="14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3.5" x14ac:dyDescent="0.25">
      <c r="A285" s="8">
        <v>3442</v>
      </c>
      <c r="B285" s="9" t="s">
        <v>16</v>
      </c>
      <c r="C285" s="27"/>
      <c r="D285" s="7"/>
      <c r="E285" s="7"/>
      <c r="F285" s="47" t="s">
        <v>589</v>
      </c>
      <c r="G285" s="48" t="s">
        <v>590</v>
      </c>
      <c r="H285" s="48" t="s">
        <v>534</v>
      </c>
      <c r="I285" s="48"/>
      <c r="J285" s="50"/>
      <c r="K285" s="51"/>
      <c r="L285" s="51"/>
      <c r="M285" s="52"/>
      <c r="N285" s="53"/>
      <c r="O285" s="7"/>
      <c r="P285" s="7"/>
      <c r="Q285" s="11"/>
      <c r="R285" s="14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3.5" x14ac:dyDescent="0.25">
      <c r="A286" s="8">
        <v>3443</v>
      </c>
      <c r="B286" s="9" t="s">
        <v>16</v>
      </c>
      <c r="C286" s="27"/>
      <c r="D286" s="7"/>
      <c r="E286" s="7"/>
      <c r="F286" s="47" t="s">
        <v>591</v>
      </c>
      <c r="G286" s="48" t="s">
        <v>533</v>
      </c>
      <c r="H286" s="48" t="s">
        <v>534</v>
      </c>
      <c r="I286" s="49">
        <v>975857029</v>
      </c>
      <c r="J286" s="50"/>
      <c r="K286" s="51"/>
      <c r="L286" s="51"/>
      <c r="M286" s="52"/>
      <c r="N286" s="53"/>
      <c r="O286" s="7"/>
      <c r="P286" s="7"/>
      <c r="Q286" s="11"/>
      <c r="R286" s="14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3.5" x14ac:dyDescent="0.25">
      <c r="A287" s="8">
        <v>3444</v>
      </c>
      <c r="B287" s="9" t="s">
        <v>16</v>
      </c>
      <c r="C287" s="27"/>
      <c r="D287" s="7"/>
      <c r="E287" s="7"/>
      <c r="F287" s="47" t="s">
        <v>592</v>
      </c>
      <c r="G287" s="48" t="s">
        <v>593</v>
      </c>
      <c r="H287" s="48" t="s">
        <v>534</v>
      </c>
      <c r="I287" s="49">
        <v>968716836</v>
      </c>
      <c r="J287" s="50"/>
      <c r="K287" s="51"/>
      <c r="L287" s="51"/>
      <c r="M287" s="52"/>
      <c r="N287" s="53"/>
      <c r="O287" s="7"/>
      <c r="P287" s="7"/>
      <c r="Q287" s="11"/>
      <c r="R287" s="14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3.5" x14ac:dyDescent="0.25">
      <c r="A288" s="8">
        <v>3445</v>
      </c>
      <c r="B288" s="9" t="s">
        <v>16</v>
      </c>
      <c r="C288" s="27"/>
      <c r="D288" s="7"/>
      <c r="E288" s="7"/>
      <c r="F288" s="47" t="s">
        <v>594</v>
      </c>
      <c r="G288" s="48" t="s">
        <v>567</v>
      </c>
      <c r="H288" s="48" t="s">
        <v>534</v>
      </c>
      <c r="I288" s="49">
        <v>959262233</v>
      </c>
      <c r="J288" s="50"/>
      <c r="K288" s="51"/>
      <c r="L288" s="51"/>
      <c r="M288" s="52"/>
      <c r="N288" s="53"/>
      <c r="O288" s="7"/>
      <c r="P288" s="7"/>
      <c r="Q288" s="11"/>
      <c r="R288" s="14"/>
      <c r="S288" s="7"/>
      <c r="T288" s="7"/>
      <c r="U288" s="7"/>
      <c r="V288" s="7"/>
      <c r="W288" s="18"/>
      <c r="X288" s="18"/>
      <c r="Y288" s="18"/>
      <c r="Z288" s="18"/>
      <c r="AA288" s="18"/>
      <c r="AB288" s="18"/>
    </row>
    <row r="289" spans="1:28" ht="13.5" x14ac:dyDescent="0.25">
      <c r="A289" s="8">
        <v>3446</v>
      </c>
      <c r="B289" s="9" t="s">
        <v>16</v>
      </c>
      <c r="C289" s="27"/>
      <c r="D289" s="7"/>
      <c r="E289" s="7"/>
      <c r="F289" s="47" t="s">
        <v>595</v>
      </c>
      <c r="G289" s="48" t="s">
        <v>587</v>
      </c>
      <c r="H289" s="48" t="s">
        <v>534</v>
      </c>
      <c r="I289" s="49">
        <v>938418132</v>
      </c>
      <c r="J289" s="50"/>
      <c r="K289" s="51"/>
      <c r="L289" s="51"/>
      <c r="M289" s="52"/>
      <c r="N289" s="53"/>
      <c r="O289" s="7"/>
      <c r="P289" s="7"/>
      <c r="Q289" s="11"/>
      <c r="R289" s="14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3.5" x14ac:dyDescent="0.25">
      <c r="A290" s="8">
        <v>3447</v>
      </c>
      <c r="B290" s="9" t="s">
        <v>16</v>
      </c>
      <c r="C290" s="27"/>
      <c r="D290" s="7"/>
      <c r="E290" s="7"/>
      <c r="F290" s="47" t="s">
        <v>596</v>
      </c>
      <c r="G290" s="48" t="s">
        <v>597</v>
      </c>
      <c r="H290" s="48" t="s">
        <v>534</v>
      </c>
      <c r="I290" s="49">
        <v>997422192</v>
      </c>
      <c r="J290" s="50"/>
      <c r="K290" s="51"/>
      <c r="L290" s="51"/>
      <c r="M290" s="52"/>
      <c r="N290" s="53"/>
      <c r="O290" s="7"/>
      <c r="P290" s="7"/>
      <c r="Q290" s="11"/>
      <c r="R290" s="14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3.5" x14ac:dyDescent="0.25">
      <c r="A291" s="8">
        <v>3448</v>
      </c>
      <c r="B291" s="9" t="s">
        <v>16</v>
      </c>
      <c r="C291" s="27"/>
      <c r="D291" s="7"/>
      <c r="E291" s="7"/>
      <c r="F291" s="47"/>
      <c r="G291" s="48" t="s">
        <v>598</v>
      </c>
      <c r="H291" s="48" t="s">
        <v>534</v>
      </c>
      <c r="I291" s="49">
        <v>931906722</v>
      </c>
      <c r="J291" s="50"/>
      <c r="K291" s="51"/>
      <c r="L291" s="51"/>
      <c r="M291" s="52"/>
      <c r="N291" s="53"/>
      <c r="O291" s="7"/>
      <c r="P291" s="7"/>
      <c r="Q291" s="11"/>
      <c r="R291" s="14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3.5" x14ac:dyDescent="0.25">
      <c r="A292" s="8">
        <v>3449</v>
      </c>
      <c r="B292" s="9" t="s">
        <v>16</v>
      </c>
      <c r="C292" s="27"/>
      <c r="D292" s="7"/>
      <c r="E292" s="7"/>
      <c r="F292" s="47" t="s">
        <v>599</v>
      </c>
      <c r="G292" s="48" t="s">
        <v>555</v>
      </c>
      <c r="H292" s="48" t="s">
        <v>534</v>
      </c>
      <c r="I292" s="49">
        <v>946537179</v>
      </c>
      <c r="J292" s="50"/>
      <c r="K292" s="51"/>
      <c r="L292" s="51"/>
      <c r="M292" s="52"/>
      <c r="N292" s="53"/>
      <c r="O292" s="7"/>
      <c r="P292" s="7"/>
      <c r="Q292" s="11"/>
      <c r="R292" s="14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3.5" x14ac:dyDescent="0.25">
      <c r="A293" s="8">
        <v>3450</v>
      </c>
      <c r="B293" s="9" t="s">
        <v>16</v>
      </c>
      <c r="C293" s="27"/>
      <c r="D293" s="7"/>
      <c r="E293" s="7"/>
      <c r="F293" s="47" t="s">
        <v>600</v>
      </c>
      <c r="G293" s="48" t="s">
        <v>572</v>
      </c>
      <c r="H293" s="48" t="s">
        <v>534</v>
      </c>
      <c r="I293" s="49">
        <v>953377497</v>
      </c>
      <c r="J293" s="50"/>
      <c r="K293" s="51"/>
      <c r="L293" s="51"/>
      <c r="M293" s="52"/>
      <c r="N293" s="53"/>
      <c r="O293" s="7"/>
      <c r="P293" s="7"/>
      <c r="Q293" s="11"/>
      <c r="R293" s="14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3.5" x14ac:dyDescent="0.25">
      <c r="A294" s="8">
        <v>3451</v>
      </c>
      <c r="B294" s="9" t="s">
        <v>16</v>
      </c>
      <c r="C294" s="27"/>
      <c r="D294" s="7"/>
      <c r="E294" s="7"/>
      <c r="F294" s="47" t="s">
        <v>601</v>
      </c>
      <c r="G294" s="48" t="s">
        <v>575</v>
      </c>
      <c r="H294" s="48" t="s">
        <v>534</v>
      </c>
      <c r="I294" s="49">
        <v>904147884</v>
      </c>
      <c r="J294" s="50"/>
      <c r="K294" s="51"/>
      <c r="L294" s="51"/>
      <c r="M294" s="52"/>
      <c r="N294" s="53"/>
      <c r="O294" s="7"/>
      <c r="P294" s="7"/>
      <c r="Q294" s="11"/>
      <c r="R294" s="14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3.5" x14ac:dyDescent="0.25">
      <c r="A295" s="8">
        <v>3452</v>
      </c>
      <c r="B295" s="9" t="s">
        <v>16</v>
      </c>
      <c r="C295" s="27"/>
      <c r="D295" s="7"/>
      <c r="E295" s="7"/>
      <c r="F295" s="47" t="s">
        <v>602</v>
      </c>
      <c r="G295" s="48" t="s">
        <v>603</v>
      </c>
      <c r="H295" s="48" t="s">
        <v>534</v>
      </c>
      <c r="I295" s="49">
        <v>966832646</v>
      </c>
      <c r="J295" s="50"/>
      <c r="K295" s="51"/>
      <c r="L295" s="51"/>
      <c r="M295" s="52"/>
      <c r="N295" s="53"/>
      <c r="O295" s="7"/>
      <c r="P295" s="7"/>
      <c r="Q295" s="11"/>
      <c r="R295" s="14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3.5" x14ac:dyDescent="0.25">
      <c r="A296" s="8">
        <v>3453</v>
      </c>
      <c r="B296" s="9" t="s">
        <v>16</v>
      </c>
      <c r="C296" s="27"/>
      <c r="D296" s="7"/>
      <c r="E296" s="7"/>
      <c r="F296" s="47" t="s">
        <v>604</v>
      </c>
      <c r="G296" s="48" t="s">
        <v>605</v>
      </c>
      <c r="H296" s="48" t="s">
        <v>534</v>
      </c>
      <c r="I296" s="49">
        <v>998176702</v>
      </c>
      <c r="J296" s="50"/>
      <c r="K296" s="51"/>
      <c r="L296" s="51"/>
      <c r="M296" s="52"/>
      <c r="N296" s="53"/>
      <c r="O296" s="7"/>
      <c r="P296" s="7"/>
      <c r="Q296" s="11"/>
      <c r="R296" s="14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3.5" x14ac:dyDescent="0.25">
      <c r="A297" s="8">
        <v>3454</v>
      </c>
      <c r="B297" s="9" t="s">
        <v>16</v>
      </c>
      <c r="C297" s="27"/>
      <c r="D297" s="7"/>
      <c r="E297" s="7"/>
      <c r="F297" s="47" t="s">
        <v>606</v>
      </c>
      <c r="G297" s="48" t="s">
        <v>533</v>
      </c>
      <c r="H297" s="48" t="s">
        <v>534</v>
      </c>
      <c r="I297" s="49">
        <v>945206905</v>
      </c>
      <c r="J297" s="50"/>
      <c r="K297" s="51"/>
      <c r="L297" s="51"/>
      <c r="M297" s="52"/>
      <c r="N297" s="53"/>
      <c r="O297" s="7"/>
      <c r="P297" s="7"/>
      <c r="Q297" s="11"/>
      <c r="R297" s="14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3.5" x14ac:dyDescent="0.25">
      <c r="A298" s="8">
        <v>3455</v>
      </c>
      <c r="B298" s="9" t="s">
        <v>16</v>
      </c>
      <c r="C298" s="27"/>
      <c r="D298" s="7"/>
      <c r="E298" s="7"/>
      <c r="F298" s="47" t="s">
        <v>607</v>
      </c>
      <c r="G298" s="48" t="s">
        <v>608</v>
      </c>
      <c r="H298" s="48" t="s">
        <v>534</v>
      </c>
      <c r="I298" s="49">
        <v>948724792</v>
      </c>
      <c r="J298" s="50"/>
      <c r="K298" s="51"/>
      <c r="L298" s="51"/>
      <c r="M298" s="52"/>
      <c r="N298" s="53"/>
      <c r="O298" s="7"/>
      <c r="P298" s="7"/>
      <c r="Q298" s="11"/>
      <c r="R298" s="14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3.5" x14ac:dyDescent="0.25">
      <c r="A299" s="8">
        <v>3456</v>
      </c>
      <c r="B299" s="9" t="s">
        <v>16</v>
      </c>
      <c r="C299" s="27"/>
      <c r="D299" s="7"/>
      <c r="E299" s="7"/>
      <c r="F299" s="47" t="s">
        <v>609</v>
      </c>
      <c r="G299" s="48" t="s">
        <v>545</v>
      </c>
      <c r="H299" s="48" t="s">
        <v>534</v>
      </c>
      <c r="I299" s="48" t="s">
        <v>610</v>
      </c>
      <c r="J299" s="50"/>
      <c r="K299" s="51"/>
      <c r="L299" s="51"/>
      <c r="M299" s="52"/>
      <c r="N299" s="53"/>
      <c r="O299" s="7"/>
      <c r="P299" s="7"/>
      <c r="Q299" s="11"/>
      <c r="R299" s="14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3.5" x14ac:dyDescent="0.25">
      <c r="A300" s="8">
        <v>3457</v>
      </c>
      <c r="B300" s="9" t="s">
        <v>16</v>
      </c>
      <c r="C300" s="27"/>
      <c r="D300" s="7"/>
      <c r="E300" s="7"/>
      <c r="F300" s="47" t="s">
        <v>611</v>
      </c>
      <c r="G300" s="48" t="s">
        <v>533</v>
      </c>
      <c r="H300" s="48" t="s">
        <v>534</v>
      </c>
      <c r="I300" s="49">
        <v>942885066</v>
      </c>
      <c r="J300" s="50"/>
      <c r="K300" s="51"/>
      <c r="L300" s="51"/>
      <c r="M300" s="52"/>
      <c r="N300" s="53"/>
      <c r="O300" s="7"/>
      <c r="P300" s="7"/>
      <c r="Q300" s="11"/>
      <c r="R300" s="14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3.5" x14ac:dyDescent="0.25">
      <c r="A301" s="8">
        <v>3458</v>
      </c>
      <c r="B301" s="9" t="s">
        <v>16</v>
      </c>
      <c r="C301" s="27"/>
      <c r="D301" s="7"/>
      <c r="E301" s="7"/>
      <c r="F301" s="47" t="s">
        <v>612</v>
      </c>
      <c r="G301" s="48" t="s">
        <v>613</v>
      </c>
      <c r="H301" s="48" t="s">
        <v>534</v>
      </c>
      <c r="I301" s="49">
        <v>976860845</v>
      </c>
      <c r="J301" s="50"/>
      <c r="K301" s="51"/>
      <c r="L301" s="51"/>
      <c r="M301" s="52"/>
      <c r="N301" s="53"/>
      <c r="O301" s="7"/>
      <c r="P301" s="7"/>
      <c r="Q301" s="11"/>
      <c r="R301" s="14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3.5" x14ac:dyDescent="0.25">
      <c r="A302" s="8">
        <v>3459</v>
      </c>
      <c r="B302" s="9" t="s">
        <v>16</v>
      </c>
      <c r="C302" s="27"/>
      <c r="D302" s="7"/>
      <c r="E302" s="7"/>
      <c r="F302" s="47" t="s">
        <v>614</v>
      </c>
      <c r="G302" s="48" t="s">
        <v>533</v>
      </c>
      <c r="H302" s="48" t="s">
        <v>534</v>
      </c>
      <c r="I302" s="49">
        <v>913079525</v>
      </c>
      <c r="J302" s="50"/>
      <c r="K302" s="51"/>
      <c r="L302" s="51"/>
      <c r="M302" s="52"/>
      <c r="N302" s="53"/>
      <c r="O302" s="7"/>
      <c r="P302" s="7"/>
      <c r="Q302" s="11"/>
      <c r="R302" s="14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3.5" x14ac:dyDescent="0.25">
      <c r="A303" s="8">
        <v>3460</v>
      </c>
      <c r="B303" s="9" t="s">
        <v>16</v>
      </c>
      <c r="C303" s="27"/>
      <c r="D303" s="7"/>
      <c r="E303" s="7"/>
      <c r="F303" s="47" t="s">
        <v>615</v>
      </c>
      <c r="G303" s="48" t="s">
        <v>558</v>
      </c>
      <c r="H303" s="48" t="s">
        <v>534</v>
      </c>
      <c r="I303" s="49">
        <v>951095713</v>
      </c>
      <c r="J303" s="50"/>
      <c r="K303" s="51"/>
      <c r="L303" s="51"/>
      <c r="M303" s="52"/>
      <c r="N303" s="53"/>
      <c r="O303" s="7"/>
      <c r="P303" s="7"/>
      <c r="Q303" s="11"/>
      <c r="R303" s="14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3.5" x14ac:dyDescent="0.25">
      <c r="A304" s="8">
        <v>3461</v>
      </c>
      <c r="B304" s="9" t="s">
        <v>16</v>
      </c>
      <c r="C304" s="27"/>
      <c r="D304" s="7"/>
      <c r="E304" s="7"/>
      <c r="F304" s="47" t="s">
        <v>616</v>
      </c>
      <c r="G304" s="48" t="s">
        <v>617</v>
      </c>
      <c r="H304" s="48" t="s">
        <v>534</v>
      </c>
      <c r="I304" s="49">
        <v>950534719</v>
      </c>
      <c r="J304" s="50"/>
      <c r="K304" s="51"/>
      <c r="L304" s="51"/>
      <c r="M304" s="52"/>
      <c r="N304" s="53"/>
      <c r="O304" s="7"/>
      <c r="P304" s="7"/>
      <c r="Q304" s="11"/>
      <c r="R304" s="14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13.5" x14ac:dyDescent="0.25">
      <c r="A305" s="8">
        <v>3462</v>
      </c>
      <c r="B305" s="9" t="s">
        <v>16</v>
      </c>
      <c r="C305" s="27"/>
      <c r="D305" s="7"/>
      <c r="E305" s="7"/>
      <c r="F305" s="47" t="s">
        <v>618</v>
      </c>
      <c r="G305" s="48" t="s">
        <v>533</v>
      </c>
      <c r="H305" s="48" t="s">
        <v>534</v>
      </c>
      <c r="I305" s="49">
        <v>949927902</v>
      </c>
      <c r="J305" s="50"/>
      <c r="K305" s="51"/>
      <c r="L305" s="51"/>
      <c r="M305" s="52"/>
      <c r="N305" s="53"/>
      <c r="O305" s="7"/>
      <c r="P305" s="7"/>
      <c r="Q305" s="11"/>
      <c r="R305" s="14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13.5" x14ac:dyDescent="0.25">
      <c r="A306" s="8">
        <v>3463</v>
      </c>
      <c r="B306" s="9" t="s">
        <v>16</v>
      </c>
      <c r="C306" s="27"/>
      <c r="D306" s="7"/>
      <c r="E306" s="7"/>
      <c r="F306" s="47" t="s">
        <v>619</v>
      </c>
      <c r="G306" s="48" t="s">
        <v>545</v>
      </c>
      <c r="H306" s="48" t="s">
        <v>534</v>
      </c>
      <c r="I306" s="49">
        <v>941184234</v>
      </c>
      <c r="J306" s="50"/>
      <c r="K306" s="51"/>
      <c r="L306" s="51"/>
      <c r="M306" s="52"/>
      <c r="N306" s="53"/>
      <c r="O306" s="7"/>
      <c r="P306" s="7"/>
      <c r="Q306" s="11"/>
      <c r="R306" s="14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13.5" x14ac:dyDescent="0.25">
      <c r="A307" s="8">
        <v>3464</v>
      </c>
      <c r="B307" s="9" t="s">
        <v>16</v>
      </c>
      <c r="C307" s="27"/>
      <c r="D307" s="7"/>
      <c r="E307" s="7"/>
      <c r="F307" s="47" t="s">
        <v>620</v>
      </c>
      <c r="G307" s="48" t="s">
        <v>570</v>
      </c>
      <c r="H307" s="48" t="s">
        <v>534</v>
      </c>
      <c r="I307" s="49">
        <v>934396981</v>
      </c>
      <c r="J307" s="50"/>
      <c r="K307" s="51"/>
      <c r="L307" s="51"/>
      <c r="M307" s="52"/>
      <c r="N307" s="53"/>
      <c r="O307" s="7"/>
      <c r="P307" s="7"/>
      <c r="Q307" s="11"/>
      <c r="R307" s="14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13.5" x14ac:dyDescent="0.25">
      <c r="A308" s="8">
        <v>3465</v>
      </c>
      <c r="B308" s="9" t="s">
        <v>16</v>
      </c>
      <c r="C308" s="27"/>
      <c r="D308" s="7"/>
      <c r="E308" s="7"/>
      <c r="F308" s="47" t="s">
        <v>621</v>
      </c>
      <c r="G308" s="48" t="s">
        <v>558</v>
      </c>
      <c r="H308" s="48" t="s">
        <v>534</v>
      </c>
      <c r="I308" s="49">
        <v>903204871</v>
      </c>
      <c r="J308" s="50"/>
      <c r="K308" s="51"/>
      <c r="L308" s="51"/>
      <c r="M308" s="52"/>
      <c r="N308" s="53"/>
      <c r="O308" s="7"/>
      <c r="P308" s="7"/>
      <c r="Q308" s="11"/>
      <c r="R308" s="14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13.5" x14ac:dyDescent="0.25">
      <c r="A309" s="8">
        <v>3466</v>
      </c>
      <c r="B309" s="9" t="s">
        <v>16</v>
      </c>
      <c r="C309" s="27"/>
      <c r="D309" s="7"/>
      <c r="E309" s="7"/>
      <c r="F309" s="47" t="s">
        <v>622</v>
      </c>
      <c r="G309" s="48" t="s">
        <v>623</v>
      </c>
      <c r="H309" s="48" t="s">
        <v>534</v>
      </c>
      <c r="I309" s="49">
        <v>972423479</v>
      </c>
      <c r="J309" s="50"/>
      <c r="K309" s="51"/>
      <c r="L309" s="51"/>
      <c r="M309" s="52"/>
      <c r="N309" s="53"/>
      <c r="O309" s="7"/>
      <c r="P309" s="7"/>
      <c r="Q309" s="11"/>
      <c r="R309" s="14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13.5" x14ac:dyDescent="0.25">
      <c r="A310" s="8">
        <v>3467</v>
      </c>
      <c r="B310" s="9" t="s">
        <v>16</v>
      </c>
      <c r="C310" s="27"/>
      <c r="D310" s="7"/>
      <c r="E310" s="7"/>
      <c r="F310" s="47" t="s">
        <v>624</v>
      </c>
      <c r="G310" s="48" t="s">
        <v>623</v>
      </c>
      <c r="H310" s="48" t="s">
        <v>534</v>
      </c>
      <c r="I310" s="49">
        <v>973135494</v>
      </c>
      <c r="J310" s="50"/>
      <c r="K310" s="51"/>
      <c r="L310" s="51"/>
      <c r="M310" s="52"/>
      <c r="N310" s="53"/>
      <c r="O310" s="7"/>
      <c r="P310" s="7"/>
      <c r="Q310" s="11"/>
      <c r="R310" s="14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13.5" x14ac:dyDescent="0.25">
      <c r="A311" s="8">
        <v>3468</v>
      </c>
      <c r="B311" s="9" t="s">
        <v>16</v>
      </c>
      <c r="C311" s="27"/>
      <c r="D311" s="7"/>
      <c r="E311" s="7"/>
      <c r="F311" s="47" t="s">
        <v>625</v>
      </c>
      <c r="G311" s="48" t="s">
        <v>626</v>
      </c>
      <c r="H311" s="48" t="s">
        <v>534</v>
      </c>
      <c r="I311" s="49">
        <v>938970339</v>
      </c>
      <c r="J311" s="50"/>
      <c r="K311" s="51"/>
      <c r="L311" s="51"/>
      <c r="M311" s="52"/>
      <c r="N311" s="53"/>
      <c r="O311" s="7"/>
      <c r="P311" s="7"/>
      <c r="Q311" s="11"/>
      <c r="R311" s="14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13.5" x14ac:dyDescent="0.25">
      <c r="A312" s="8">
        <v>3469</v>
      </c>
      <c r="B312" s="9" t="s">
        <v>16</v>
      </c>
      <c r="C312" s="27"/>
      <c r="D312" s="7"/>
      <c r="E312" s="7"/>
      <c r="F312" s="47" t="s">
        <v>627</v>
      </c>
      <c r="G312" s="48" t="s">
        <v>80</v>
      </c>
      <c r="H312" s="48" t="s">
        <v>534</v>
      </c>
      <c r="I312" s="49">
        <v>936987351</v>
      </c>
      <c r="J312" s="50"/>
      <c r="K312" s="51"/>
      <c r="L312" s="51"/>
      <c r="M312" s="52"/>
      <c r="N312" s="53"/>
      <c r="O312" s="7"/>
      <c r="P312" s="7"/>
      <c r="Q312" s="11"/>
      <c r="R312" s="14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13.5" x14ac:dyDescent="0.25">
      <c r="A313" s="8">
        <v>3470</v>
      </c>
      <c r="B313" s="9" t="s">
        <v>16</v>
      </c>
      <c r="C313" s="27"/>
      <c r="D313" s="7"/>
      <c r="E313" s="7"/>
      <c r="F313" s="47" t="s">
        <v>628</v>
      </c>
      <c r="G313" s="48" t="s">
        <v>629</v>
      </c>
      <c r="H313" s="48" t="s">
        <v>534</v>
      </c>
      <c r="I313" s="49">
        <v>954615609</v>
      </c>
      <c r="J313" s="50"/>
      <c r="K313" s="51"/>
      <c r="L313" s="51"/>
      <c r="M313" s="52"/>
      <c r="N313" s="53"/>
      <c r="O313" s="7"/>
      <c r="P313" s="7"/>
      <c r="Q313" s="11"/>
      <c r="R313" s="14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13.5" x14ac:dyDescent="0.25">
      <c r="A314" s="8">
        <v>3471</v>
      </c>
      <c r="B314" s="9" t="s">
        <v>16</v>
      </c>
      <c r="C314" s="27"/>
      <c r="D314" s="7"/>
      <c r="E314" s="7"/>
      <c r="F314" s="47" t="s">
        <v>630</v>
      </c>
      <c r="G314" s="48" t="s">
        <v>631</v>
      </c>
      <c r="H314" s="48" t="s">
        <v>534</v>
      </c>
      <c r="I314" s="49">
        <v>906899200</v>
      </c>
      <c r="J314" s="50"/>
      <c r="K314" s="51"/>
      <c r="L314" s="51"/>
      <c r="M314" s="52"/>
      <c r="N314" s="53"/>
      <c r="O314" s="7"/>
      <c r="P314" s="7"/>
      <c r="Q314" s="11"/>
      <c r="R314" s="14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13.5" x14ac:dyDescent="0.25">
      <c r="A315" s="8">
        <v>3472</v>
      </c>
      <c r="B315" s="9" t="s">
        <v>16</v>
      </c>
      <c r="C315" s="27"/>
      <c r="D315" s="7"/>
      <c r="E315" s="7"/>
      <c r="F315" s="47" t="s">
        <v>632</v>
      </c>
      <c r="G315" s="48" t="s">
        <v>633</v>
      </c>
      <c r="H315" s="48" t="s">
        <v>534</v>
      </c>
      <c r="I315" s="49">
        <v>999452244</v>
      </c>
      <c r="J315" s="50"/>
      <c r="K315" s="51"/>
      <c r="L315" s="51"/>
      <c r="M315" s="52"/>
      <c r="N315" s="53"/>
      <c r="O315" s="7"/>
      <c r="P315" s="7"/>
      <c r="Q315" s="11"/>
      <c r="R315" s="14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13.5" x14ac:dyDescent="0.25">
      <c r="A316" s="8">
        <v>3473</v>
      </c>
      <c r="B316" s="9" t="s">
        <v>16</v>
      </c>
      <c r="C316" s="27"/>
      <c r="D316" s="7"/>
      <c r="E316" s="7"/>
      <c r="F316" s="47" t="s">
        <v>634</v>
      </c>
      <c r="G316" s="48" t="s">
        <v>635</v>
      </c>
      <c r="H316" s="48" t="s">
        <v>534</v>
      </c>
      <c r="I316" s="48"/>
      <c r="J316" s="50"/>
      <c r="K316" s="51"/>
      <c r="L316" s="51"/>
      <c r="M316" s="52"/>
      <c r="N316" s="53"/>
      <c r="O316" s="7"/>
      <c r="P316" s="7"/>
      <c r="Q316" s="11"/>
      <c r="R316" s="14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ht="13.5" x14ac:dyDescent="0.25">
      <c r="A317" s="8">
        <v>3474</v>
      </c>
      <c r="B317" s="9" t="s">
        <v>16</v>
      </c>
      <c r="C317" s="27"/>
      <c r="D317" s="7"/>
      <c r="E317" s="7"/>
      <c r="F317" s="47" t="s">
        <v>636</v>
      </c>
      <c r="G317" s="48" t="s">
        <v>637</v>
      </c>
      <c r="H317" s="48" t="s">
        <v>534</v>
      </c>
      <c r="I317" s="49">
        <v>918816987</v>
      </c>
      <c r="J317" s="50"/>
      <c r="K317" s="51"/>
      <c r="L317" s="51"/>
      <c r="M317" s="52"/>
      <c r="N317" s="53"/>
      <c r="O317" s="7"/>
      <c r="P317" s="7"/>
      <c r="Q317" s="11"/>
      <c r="R317" s="14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13.5" x14ac:dyDescent="0.2">
      <c r="A318" s="8">
        <v>215</v>
      </c>
      <c r="B318" s="9" t="s">
        <v>16</v>
      </c>
      <c r="C318" s="10"/>
      <c r="D318" s="7" t="s">
        <v>316</v>
      </c>
      <c r="E318" s="7"/>
      <c r="F318" s="7" t="s">
        <v>638</v>
      </c>
      <c r="G318" s="7" t="s">
        <v>639</v>
      </c>
      <c r="H318" s="7" t="s">
        <v>640</v>
      </c>
      <c r="I318" s="11"/>
      <c r="J318" s="12" t="str">
        <f t="shared" ref="J318:J432" si="2">CONCATENATE(F318,",51",I318)</f>
        <v>ALFARO BALDEON DIEGO,51</v>
      </c>
      <c r="K318" s="11"/>
      <c r="L318" s="11"/>
      <c r="M318" s="7" t="s">
        <v>21</v>
      </c>
      <c r="N318" s="13" t="s">
        <v>22</v>
      </c>
      <c r="O318" s="7"/>
      <c r="P318" s="7"/>
      <c r="Q318" s="7"/>
      <c r="R318" s="7"/>
      <c r="S318" s="7"/>
      <c r="T318" s="15"/>
      <c r="U318" s="15"/>
      <c r="V318" s="7"/>
      <c r="W318" s="7"/>
      <c r="X318" s="7"/>
      <c r="Y318" s="7"/>
      <c r="Z318" s="7"/>
      <c r="AA318" s="7"/>
      <c r="AB318" s="7"/>
    </row>
    <row r="319" spans="1:28" ht="13.5" x14ac:dyDescent="0.2">
      <c r="A319" s="8">
        <v>216</v>
      </c>
      <c r="B319" s="9" t="s">
        <v>16</v>
      </c>
      <c r="C319" s="10"/>
      <c r="D319" s="7" t="s">
        <v>316</v>
      </c>
      <c r="E319" s="7"/>
      <c r="F319" s="7" t="s">
        <v>641</v>
      </c>
      <c r="G319" s="7" t="s">
        <v>89</v>
      </c>
      <c r="H319" s="7" t="s">
        <v>640</v>
      </c>
      <c r="I319" s="11">
        <v>941599308</v>
      </c>
      <c r="J319" s="12" t="str">
        <f t="shared" si="2"/>
        <v>ALVARADO DELGADO BRUNO,51941599308</v>
      </c>
      <c r="K319" s="11"/>
      <c r="L319" s="11"/>
      <c r="M319" s="7" t="s">
        <v>21</v>
      </c>
      <c r="N319" s="13" t="s">
        <v>22</v>
      </c>
      <c r="O319" s="7"/>
      <c r="P319" s="7"/>
      <c r="Q319" s="7"/>
      <c r="R319" s="7"/>
      <c r="S319" s="7"/>
      <c r="T319" s="15"/>
      <c r="U319" s="15"/>
      <c r="V319" s="7"/>
      <c r="W319" s="7"/>
      <c r="X319" s="7"/>
      <c r="Y319" s="7"/>
      <c r="Z319" s="7"/>
      <c r="AA319" s="7"/>
      <c r="AB319" s="7"/>
    </row>
    <row r="320" spans="1:28" ht="13.5" x14ac:dyDescent="0.2">
      <c r="A320" s="8">
        <v>217</v>
      </c>
      <c r="B320" s="9" t="s">
        <v>16</v>
      </c>
      <c r="C320" s="10"/>
      <c r="D320" s="7" t="s">
        <v>316</v>
      </c>
      <c r="E320" s="7"/>
      <c r="F320" s="7" t="s">
        <v>642</v>
      </c>
      <c r="G320" s="7" t="s">
        <v>426</v>
      </c>
      <c r="H320" s="7" t="s">
        <v>640</v>
      </c>
      <c r="I320" s="11">
        <v>934397941</v>
      </c>
      <c r="J320" s="12" t="str">
        <f t="shared" si="2"/>
        <v>ALVAREZ TALLEDO YAMILE ESTEFANIA,51934397941</v>
      </c>
      <c r="K320" s="11"/>
      <c r="L320" s="11"/>
      <c r="M320" s="7" t="s">
        <v>21</v>
      </c>
      <c r="N320" s="13" t="s">
        <v>22</v>
      </c>
      <c r="O320" s="7"/>
      <c r="P320" s="7"/>
      <c r="Q320" s="7"/>
      <c r="R320" s="7"/>
      <c r="S320" s="7"/>
      <c r="T320" s="15"/>
      <c r="U320" s="15"/>
      <c r="V320" s="7"/>
      <c r="W320" s="7"/>
      <c r="X320" s="7"/>
      <c r="Y320" s="7"/>
      <c r="Z320" s="7"/>
      <c r="AA320" s="7"/>
      <c r="AB320" s="7"/>
    </row>
    <row r="321" spans="1:28" ht="13.5" x14ac:dyDescent="0.2">
      <c r="A321" s="8">
        <v>218</v>
      </c>
      <c r="B321" s="9" t="s">
        <v>16</v>
      </c>
      <c r="C321" s="10"/>
      <c r="D321" s="7" t="s">
        <v>316</v>
      </c>
      <c r="E321" s="7"/>
      <c r="F321" s="7" t="s">
        <v>643</v>
      </c>
      <c r="G321" s="7" t="s">
        <v>19</v>
      </c>
      <c r="H321" s="7" t="s">
        <v>640</v>
      </c>
      <c r="I321" s="11">
        <v>990557558</v>
      </c>
      <c r="J321" s="12" t="str">
        <f t="shared" si="2"/>
        <v>ALVITES GONZALES JOSUE ABRAHAM,51990557558</v>
      </c>
      <c r="K321" s="11"/>
      <c r="L321" s="11"/>
      <c r="M321" s="7" t="s">
        <v>21</v>
      </c>
      <c r="N321" s="13" t="s">
        <v>22</v>
      </c>
      <c r="O321" s="7"/>
      <c r="P321" s="7"/>
      <c r="Q321" s="7"/>
      <c r="R321" s="7"/>
      <c r="S321" s="7"/>
      <c r="T321" s="15"/>
      <c r="U321" s="15"/>
      <c r="V321" s="7"/>
      <c r="W321" s="7"/>
      <c r="X321" s="7"/>
      <c r="Y321" s="7"/>
      <c r="Z321" s="7"/>
      <c r="AA321" s="7"/>
      <c r="AB321" s="7"/>
    </row>
    <row r="322" spans="1:28" ht="13.5" x14ac:dyDescent="0.2">
      <c r="A322" s="8">
        <v>220</v>
      </c>
      <c r="B322" s="9" t="s">
        <v>16</v>
      </c>
      <c r="C322" s="10"/>
      <c r="D322" s="7" t="s">
        <v>316</v>
      </c>
      <c r="E322" s="7"/>
      <c r="F322" s="7" t="s">
        <v>644</v>
      </c>
      <c r="G322" s="7" t="s">
        <v>645</v>
      </c>
      <c r="H322" s="7" t="s">
        <v>640</v>
      </c>
      <c r="I322" s="11">
        <v>927129623</v>
      </c>
      <c r="J322" s="12" t="str">
        <f t="shared" si="2"/>
        <v>ARAUJO PAREDES JENNIFER ROXANA,51927129623</v>
      </c>
      <c r="K322" s="11"/>
      <c r="L322" s="11"/>
      <c r="M322" s="7" t="s">
        <v>21</v>
      </c>
      <c r="N322" s="13" t="s">
        <v>22</v>
      </c>
      <c r="O322" s="7"/>
      <c r="P322" s="7"/>
      <c r="Q322" s="7"/>
      <c r="R322" s="7"/>
      <c r="S322" s="7"/>
      <c r="T322" s="15"/>
      <c r="U322" s="15"/>
      <c r="V322" s="7"/>
      <c r="W322" s="7"/>
      <c r="X322" s="7"/>
      <c r="Y322" s="7"/>
      <c r="Z322" s="7"/>
      <c r="AA322" s="7"/>
      <c r="AB322" s="7"/>
    </row>
    <row r="323" spans="1:28" ht="13.5" x14ac:dyDescent="0.2">
      <c r="A323" s="8">
        <v>221</v>
      </c>
      <c r="B323" s="9" t="s">
        <v>16</v>
      </c>
      <c r="C323" s="10"/>
      <c r="D323" s="7" t="s">
        <v>316</v>
      </c>
      <c r="E323" s="7"/>
      <c r="F323" s="7" t="s">
        <v>646</v>
      </c>
      <c r="G323" s="7" t="s">
        <v>647</v>
      </c>
      <c r="H323" s="7" t="s">
        <v>640</v>
      </c>
      <c r="I323" s="11">
        <v>966780549</v>
      </c>
      <c r="J323" s="12" t="str">
        <f t="shared" si="2"/>
        <v>ARGOMEDO BERMUDEZ RUTH XIOMARA,51966780549</v>
      </c>
      <c r="K323" s="11"/>
      <c r="L323" s="11"/>
      <c r="M323" s="7" t="s">
        <v>21</v>
      </c>
      <c r="N323" s="13" t="s">
        <v>22</v>
      </c>
      <c r="O323" s="7"/>
      <c r="P323" s="7"/>
      <c r="Q323" s="7"/>
      <c r="R323" s="7"/>
      <c r="S323" s="7"/>
      <c r="T323" s="15"/>
      <c r="U323" s="15"/>
      <c r="V323" s="7"/>
      <c r="W323" s="7"/>
      <c r="X323" s="7"/>
      <c r="Y323" s="7"/>
      <c r="Z323" s="7"/>
      <c r="AA323" s="7"/>
      <c r="AB323" s="7"/>
    </row>
    <row r="324" spans="1:28" ht="13.5" x14ac:dyDescent="0.2">
      <c r="A324" s="8">
        <v>222</v>
      </c>
      <c r="B324" s="9" t="s">
        <v>16</v>
      </c>
      <c r="C324" s="10"/>
      <c r="D324" s="7" t="s">
        <v>316</v>
      </c>
      <c r="E324" s="7"/>
      <c r="F324" s="7" t="s">
        <v>648</v>
      </c>
      <c r="G324" s="7" t="s">
        <v>41</v>
      </c>
      <c r="H324" s="7" t="s">
        <v>640</v>
      </c>
      <c r="I324" s="11">
        <v>920868654</v>
      </c>
      <c r="J324" s="12" t="str">
        <f t="shared" si="2"/>
        <v>ARNEZ ERNESTO,51920868654</v>
      </c>
      <c r="K324" s="11"/>
      <c r="L324" s="11"/>
      <c r="M324" s="7" t="s">
        <v>21</v>
      </c>
      <c r="N324" s="13" t="s">
        <v>22</v>
      </c>
      <c r="O324" s="7"/>
      <c r="P324" s="7"/>
      <c r="Q324" s="7"/>
      <c r="R324" s="7"/>
      <c r="S324" s="7"/>
      <c r="T324" s="15"/>
      <c r="U324" s="15"/>
      <c r="V324" s="7"/>
      <c r="W324" s="7"/>
      <c r="X324" s="7"/>
      <c r="Y324" s="7"/>
      <c r="Z324" s="7"/>
      <c r="AA324" s="7"/>
      <c r="AB324" s="7"/>
    </row>
    <row r="325" spans="1:28" ht="13.5" x14ac:dyDescent="0.2">
      <c r="A325" s="8">
        <v>223</v>
      </c>
      <c r="B325" s="9" t="s">
        <v>16</v>
      </c>
      <c r="C325" s="10"/>
      <c r="D325" s="7" t="s">
        <v>316</v>
      </c>
      <c r="E325" s="7"/>
      <c r="F325" s="7" t="s">
        <v>649</v>
      </c>
      <c r="G325" s="7" t="s">
        <v>200</v>
      </c>
      <c r="H325" s="7" t="s">
        <v>640</v>
      </c>
      <c r="I325" s="11">
        <v>928159670</v>
      </c>
      <c r="J325" s="12" t="str">
        <f t="shared" si="2"/>
        <v>ARTEAGA AVILA MARYORI,51928159670</v>
      </c>
      <c r="K325" s="11"/>
      <c r="L325" s="11"/>
      <c r="M325" s="7" t="s">
        <v>21</v>
      </c>
      <c r="N325" s="13" t="s">
        <v>22</v>
      </c>
      <c r="O325" s="7"/>
      <c r="P325" s="7"/>
      <c r="Q325" s="7"/>
      <c r="R325" s="7"/>
      <c r="S325" s="7"/>
      <c r="T325" s="15"/>
      <c r="U325" s="15"/>
      <c r="V325" s="7"/>
      <c r="W325" s="7"/>
      <c r="X325" s="7"/>
      <c r="Y325" s="7"/>
      <c r="Z325" s="7"/>
      <c r="AA325" s="7"/>
      <c r="AB325" s="7"/>
    </row>
    <row r="326" spans="1:28" ht="13.5" x14ac:dyDescent="0.2">
      <c r="A326" s="8">
        <v>224</v>
      </c>
      <c r="B326" s="9" t="s">
        <v>16</v>
      </c>
      <c r="C326" s="10"/>
      <c r="D326" s="7" t="s">
        <v>316</v>
      </c>
      <c r="E326" s="7"/>
      <c r="F326" s="7" t="s">
        <v>650</v>
      </c>
      <c r="G326" s="7" t="s">
        <v>651</v>
      </c>
      <c r="H326" s="7" t="s">
        <v>640</v>
      </c>
      <c r="I326" s="11">
        <v>947083428</v>
      </c>
      <c r="J326" s="12" t="str">
        <f t="shared" si="2"/>
        <v>ARTEAGA MALDONADO JHOAN PAUL,51947083428</v>
      </c>
      <c r="K326" s="11"/>
      <c r="L326" s="11"/>
      <c r="M326" s="7" t="s">
        <v>21</v>
      </c>
      <c r="N326" s="13" t="s">
        <v>22</v>
      </c>
      <c r="O326" s="7"/>
      <c r="P326" s="7"/>
      <c r="Q326" s="7"/>
      <c r="R326" s="7"/>
      <c r="S326" s="7"/>
      <c r="T326" s="15"/>
      <c r="U326" s="15"/>
      <c r="V326" s="7"/>
      <c r="W326" s="7"/>
      <c r="X326" s="7"/>
      <c r="Y326" s="7"/>
      <c r="Z326" s="7"/>
      <c r="AA326" s="7"/>
      <c r="AB326" s="7"/>
    </row>
    <row r="327" spans="1:28" ht="13.5" x14ac:dyDescent="0.2">
      <c r="A327" s="8">
        <v>225</v>
      </c>
      <c r="B327" s="9" t="s">
        <v>16</v>
      </c>
      <c r="C327" s="10"/>
      <c r="D327" s="7" t="s">
        <v>316</v>
      </c>
      <c r="E327" s="7"/>
      <c r="F327" s="7" t="s">
        <v>652</v>
      </c>
      <c r="G327" s="7" t="s">
        <v>76</v>
      </c>
      <c r="H327" s="7" t="s">
        <v>640</v>
      </c>
      <c r="I327" s="11">
        <v>918031315</v>
      </c>
      <c r="J327" s="12" t="str">
        <f t="shared" si="2"/>
        <v>ARTEAGA OREGON,51918031315</v>
      </c>
      <c r="K327" s="11"/>
      <c r="L327" s="11"/>
      <c r="M327" s="7" t="s">
        <v>21</v>
      </c>
      <c r="N327" s="13" t="s">
        <v>22</v>
      </c>
      <c r="O327" s="15"/>
      <c r="P327" s="7"/>
      <c r="Q327" s="7"/>
      <c r="R327" s="7"/>
      <c r="S327" s="7" t="s">
        <v>653</v>
      </c>
      <c r="T327" s="15"/>
      <c r="U327" s="15"/>
      <c r="V327" s="7"/>
      <c r="W327" s="7"/>
      <c r="X327" s="7"/>
      <c r="Y327" s="7"/>
      <c r="Z327" s="7"/>
      <c r="AA327" s="7"/>
      <c r="AB327" s="7"/>
    </row>
    <row r="328" spans="1:28" ht="13.5" x14ac:dyDescent="0.2">
      <c r="A328" s="8">
        <v>226</v>
      </c>
      <c r="B328" s="9" t="s">
        <v>16</v>
      </c>
      <c r="C328" s="10"/>
      <c r="D328" s="7" t="s">
        <v>316</v>
      </c>
      <c r="E328" s="7"/>
      <c r="F328" s="7" t="s">
        <v>654</v>
      </c>
      <c r="G328" s="7" t="s">
        <v>89</v>
      </c>
      <c r="H328" s="7" t="s">
        <v>640</v>
      </c>
      <c r="I328" s="11">
        <v>962665396</v>
      </c>
      <c r="J328" s="12" t="str">
        <f t="shared" si="2"/>
        <v>ASMAT QUIROZ ALISON ANAYKA,51962665396</v>
      </c>
      <c r="K328" s="11"/>
      <c r="L328" s="11"/>
      <c r="M328" s="7" t="s">
        <v>21</v>
      </c>
      <c r="N328" s="13" t="s">
        <v>22</v>
      </c>
      <c r="O328" s="7"/>
      <c r="P328" s="7"/>
      <c r="Q328" s="7"/>
      <c r="R328" s="7"/>
      <c r="S328" s="7"/>
      <c r="T328" s="15"/>
      <c r="U328" s="15"/>
      <c r="V328" s="7"/>
      <c r="W328" s="7"/>
      <c r="X328" s="7"/>
      <c r="Y328" s="7"/>
      <c r="Z328" s="7"/>
      <c r="AA328" s="7"/>
      <c r="AB328" s="7"/>
    </row>
    <row r="329" spans="1:28" ht="13.5" x14ac:dyDescent="0.2">
      <c r="A329" s="8">
        <v>227</v>
      </c>
      <c r="B329" s="9" t="s">
        <v>16</v>
      </c>
      <c r="C329" s="10"/>
      <c r="D329" s="7" t="s">
        <v>316</v>
      </c>
      <c r="E329" s="7"/>
      <c r="F329" s="7" t="s">
        <v>655</v>
      </c>
      <c r="G329" s="7" t="s">
        <v>69</v>
      </c>
      <c r="H329" s="7" t="s">
        <v>640</v>
      </c>
      <c r="I329" s="11">
        <v>968784925</v>
      </c>
      <c r="J329" s="12" t="str">
        <f t="shared" si="2"/>
        <v>ASTO CUEVAS ALEJANDRA,51968784925</v>
      </c>
      <c r="K329" s="11"/>
      <c r="L329" s="11"/>
      <c r="M329" s="7" t="s">
        <v>21</v>
      </c>
      <c r="N329" s="13" t="s">
        <v>22</v>
      </c>
      <c r="O329" s="7"/>
      <c r="P329" s="7"/>
      <c r="Q329" s="7"/>
      <c r="R329" s="7"/>
      <c r="S329" s="7"/>
      <c r="T329" s="15"/>
      <c r="U329" s="15"/>
      <c r="V329" s="7"/>
      <c r="W329" s="7"/>
      <c r="X329" s="7"/>
      <c r="Y329" s="7"/>
      <c r="Z329" s="7"/>
      <c r="AA329" s="7"/>
      <c r="AB329" s="7"/>
    </row>
    <row r="330" spans="1:28" ht="13.5" x14ac:dyDescent="0.2">
      <c r="A330" s="8">
        <v>228</v>
      </c>
      <c r="B330" s="9" t="s">
        <v>16</v>
      </c>
      <c r="C330" s="10"/>
      <c r="D330" s="7" t="s">
        <v>316</v>
      </c>
      <c r="E330" s="7"/>
      <c r="F330" s="7" t="s">
        <v>656</v>
      </c>
      <c r="G330" s="7" t="s">
        <v>49</v>
      </c>
      <c r="H330" s="7" t="s">
        <v>640</v>
      </c>
      <c r="I330" s="11">
        <v>975118273</v>
      </c>
      <c r="J330" s="12" t="str">
        <f t="shared" si="2"/>
        <v>ASTO GUEVARA DANNA XIOMARA,51975118273</v>
      </c>
      <c r="K330" s="11"/>
      <c r="L330" s="11"/>
      <c r="M330" s="7" t="s">
        <v>21</v>
      </c>
      <c r="N330" s="13" t="s">
        <v>22</v>
      </c>
      <c r="O330" s="7"/>
      <c r="P330" s="7"/>
      <c r="Q330" s="7"/>
      <c r="R330" s="7"/>
      <c r="S330" s="7"/>
      <c r="T330" s="15"/>
      <c r="U330" s="15"/>
      <c r="V330" s="7"/>
      <c r="W330" s="7"/>
      <c r="X330" s="7"/>
      <c r="Y330" s="7"/>
      <c r="Z330" s="7"/>
      <c r="AA330" s="7"/>
      <c r="AB330" s="7"/>
    </row>
    <row r="331" spans="1:28" ht="13.5" x14ac:dyDescent="0.2">
      <c r="A331" s="8">
        <v>229</v>
      </c>
      <c r="B331" s="9" t="s">
        <v>16</v>
      </c>
      <c r="C331" s="10"/>
      <c r="D331" s="7" t="s">
        <v>316</v>
      </c>
      <c r="E331" s="7"/>
      <c r="F331" s="7" t="s">
        <v>657</v>
      </c>
      <c r="G331" s="7" t="s">
        <v>80</v>
      </c>
      <c r="H331" s="7" t="s">
        <v>640</v>
      </c>
      <c r="I331" s="11">
        <v>950253304</v>
      </c>
      <c r="J331" s="12" t="str">
        <f t="shared" si="2"/>
        <v>ASUNCION CAMPOS DOROTHY,51950253304</v>
      </c>
      <c r="K331" s="11"/>
      <c r="L331" s="11"/>
      <c r="M331" s="7" t="s">
        <v>21</v>
      </c>
      <c r="N331" s="13" t="s">
        <v>22</v>
      </c>
      <c r="O331" s="7"/>
      <c r="P331" s="7"/>
      <c r="Q331" s="7"/>
      <c r="R331" s="7"/>
      <c r="S331" s="7"/>
      <c r="T331" s="15"/>
      <c r="U331" s="15"/>
      <c r="V331" s="7"/>
      <c r="W331" s="7"/>
      <c r="X331" s="7"/>
      <c r="Y331" s="7"/>
      <c r="Z331" s="7"/>
      <c r="AA331" s="7"/>
      <c r="AB331" s="7"/>
    </row>
    <row r="332" spans="1:28" ht="13.5" x14ac:dyDescent="0.2">
      <c r="A332" s="8">
        <v>230</v>
      </c>
      <c r="B332" s="9" t="s">
        <v>16</v>
      </c>
      <c r="C332" s="10"/>
      <c r="D332" s="7" t="s">
        <v>316</v>
      </c>
      <c r="E332" s="7"/>
      <c r="F332" s="7" t="s">
        <v>658</v>
      </c>
      <c r="G332" s="7" t="s">
        <v>659</v>
      </c>
      <c r="H332" s="7" t="s">
        <v>640</v>
      </c>
      <c r="I332" s="11">
        <v>922797663</v>
      </c>
      <c r="J332" s="12" t="str">
        <f t="shared" si="2"/>
        <v>BLAS SAAVEDRA LUIS,51922797663</v>
      </c>
      <c r="K332" s="11"/>
      <c r="L332" s="11"/>
      <c r="M332" s="7" t="s">
        <v>21</v>
      </c>
      <c r="N332" s="13" t="s">
        <v>22</v>
      </c>
      <c r="O332" s="7"/>
      <c r="P332" s="7"/>
      <c r="Q332" s="7"/>
      <c r="R332" s="7"/>
      <c r="S332" s="7"/>
      <c r="T332" s="15"/>
      <c r="U332" s="15"/>
      <c r="V332" s="7"/>
      <c r="W332" s="7"/>
      <c r="X332" s="7"/>
      <c r="Y332" s="7"/>
      <c r="Z332" s="7"/>
      <c r="AA332" s="7"/>
      <c r="AB332" s="7"/>
    </row>
    <row r="333" spans="1:28" ht="13.5" x14ac:dyDescent="0.2">
      <c r="A333" s="8">
        <v>231</v>
      </c>
      <c r="B333" s="9" t="s">
        <v>16</v>
      </c>
      <c r="C333" s="10"/>
      <c r="D333" s="7" t="s">
        <v>316</v>
      </c>
      <c r="E333" s="7"/>
      <c r="F333" s="7" t="s">
        <v>660</v>
      </c>
      <c r="G333" s="7" t="s">
        <v>37</v>
      </c>
      <c r="H333" s="7" t="s">
        <v>640</v>
      </c>
      <c r="I333" s="11">
        <v>900879189</v>
      </c>
      <c r="J333" s="12" t="str">
        <f t="shared" si="2"/>
        <v>CAMPOS GARCIA BRONLY DAVID,51900879189</v>
      </c>
      <c r="K333" s="11"/>
      <c r="L333" s="11"/>
      <c r="M333" s="7" t="s">
        <v>21</v>
      </c>
      <c r="N333" s="13" t="s">
        <v>22</v>
      </c>
      <c r="O333" s="7"/>
      <c r="P333" s="7"/>
      <c r="Q333" s="7"/>
      <c r="R333" s="7"/>
      <c r="S333" s="7"/>
      <c r="T333" s="15"/>
      <c r="U333" s="15"/>
      <c r="V333" s="7"/>
      <c r="W333" s="7"/>
      <c r="X333" s="7"/>
      <c r="Y333" s="7"/>
      <c r="Z333" s="7"/>
      <c r="AA333" s="7"/>
      <c r="AB333" s="7"/>
    </row>
    <row r="334" spans="1:28" ht="13.5" x14ac:dyDescent="0.2">
      <c r="A334" s="8">
        <v>232</v>
      </c>
      <c r="B334" s="9" t="s">
        <v>16</v>
      </c>
      <c r="C334" s="10"/>
      <c r="D334" s="7" t="s">
        <v>316</v>
      </c>
      <c r="E334" s="7"/>
      <c r="F334" s="7" t="s">
        <v>661</v>
      </c>
      <c r="G334" s="7" t="s">
        <v>145</v>
      </c>
      <c r="H334" s="7" t="s">
        <v>640</v>
      </c>
      <c r="I334" s="11">
        <v>992911717</v>
      </c>
      <c r="J334" s="12" t="str">
        <f t="shared" si="2"/>
        <v>CAMPOS HURTADO JOSE,51992911717</v>
      </c>
      <c r="K334" s="11"/>
      <c r="L334" s="11"/>
      <c r="M334" s="7" t="s">
        <v>21</v>
      </c>
      <c r="N334" s="13" t="s">
        <v>22</v>
      </c>
      <c r="O334" s="7"/>
      <c r="P334" s="7"/>
      <c r="Q334" s="7"/>
      <c r="R334" s="7"/>
      <c r="S334" s="7"/>
      <c r="T334" s="15"/>
      <c r="U334" s="15"/>
      <c r="V334" s="7"/>
      <c r="W334" s="7"/>
      <c r="X334" s="7"/>
      <c r="Y334" s="7"/>
      <c r="Z334" s="7"/>
      <c r="AA334" s="7"/>
      <c r="AB334" s="7"/>
    </row>
    <row r="335" spans="1:28" ht="13.5" x14ac:dyDescent="0.2">
      <c r="A335" s="8">
        <v>233</v>
      </c>
      <c r="B335" s="9" t="s">
        <v>16</v>
      </c>
      <c r="C335" s="10"/>
      <c r="D335" s="7" t="s">
        <v>316</v>
      </c>
      <c r="E335" s="7"/>
      <c r="F335" s="7" t="s">
        <v>662</v>
      </c>
      <c r="G335" s="7" t="s">
        <v>663</v>
      </c>
      <c r="H335" s="7" t="s">
        <v>640</v>
      </c>
      <c r="I335" s="11">
        <v>907568921</v>
      </c>
      <c r="J335" s="12" t="str">
        <f t="shared" si="2"/>
        <v>CARRANZA CASTILLO EVELYN,51907568921</v>
      </c>
      <c r="K335" s="11"/>
      <c r="L335" s="11"/>
      <c r="M335" s="7" t="s">
        <v>21</v>
      </c>
      <c r="N335" s="13" t="s">
        <v>22</v>
      </c>
      <c r="O335" s="7"/>
      <c r="P335" s="7"/>
      <c r="Q335" s="7"/>
      <c r="R335" s="7"/>
      <c r="S335" s="7"/>
      <c r="T335" s="15"/>
      <c r="U335" s="15"/>
      <c r="V335" s="7"/>
      <c r="W335" s="7"/>
      <c r="X335" s="7"/>
      <c r="Y335" s="7"/>
      <c r="Z335" s="7"/>
      <c r="AA335" s="7"/>
      <c r="AB335" s="7"/>
    </row>
    <row r="336" spans="1:28" ht="13.5" x14ac:dyDescent="0.2">
      <c r="A336" s="8">
        <v>234</v>
      </c>
      <c r="B336" s="9" t="s">
        <v>16</v>
      </c>
      <c r="C336" s="10"/>
      <c r="D336" s="7" t="s">
        <v>316</v>
      </c>
      <c r="E336" s="7"/>
      <c r="F336" s="7" t="s">
        <v>664</v>
      </c>
      <c r="G336" s="7" t="s">
        <v>665</v>
      </c>
      <c r="H336" s="7" t="s">
        <v>640</v>
      </c>
      <c r="I336" s="11">
        <v>967706010</v>
      </c>
      <c r="J336" s="12" t="str">
        <f t="shared" si="2"/>
        <v>CARRANZA ESCOBEDO LEYDITH DAYANA,51967706010</v>
      </c>
      <c r="K336" s="11"/>
      <c r="L336" s="11"/>
      <c r="M336" s="7" t="s">
        <v>21</v>
      </c>
      <c r="N336" s="13" t="s">
        <v>22</v>
      </c>
      <c r="O336" s="7"/>
      <c r="P336" s="7"/>
      <c r="Q336" s="7"/>
      <c r="R336" s="7"/>
      <c r="S336" s="7"/>
      <c r="T336" s="15"/>
      <c r="U336" s="15"/>
      <c r="V336" s="7"/>
      <c r="W336" s="7"/>
      <c r="X336" s="7"/>
      <c r="Y336" s="7"/>
      <c r="Z336" s="7"/>
      <c r="AA336" s="7"/>
      <c r="AB336" s="7"/>
    </row>
    <row r="337" spans="1:28" ht="13.5" x14ac:dyDescent="0.2">
      <c r="A337" s="8">
        <v>235</v>
      </c>
      <c r="B337" s="9" t="s">
        <v>16</v>
      </c>
      <c r="C337" s="10"/>
      <c r="D337" s="7" t="s">
        <v>316</v>
      </c>
      <c r="E337" s="7"/>
      <c r="F337" s="7" t="s">
        <v>666</v>
      </c>
      <c r="G337" s="7" t="s">
        <v>69</v>
      </c>
      <c r="H337" s="7" t="s">
        <v>640</v>
      </c>
      <c r="I337" s="11">
        <v>997861823</v>
      </c>
      <c r="J337" s="12" t="str">
        <f t="shared" si="2"/>
        <v>CARRANZA ROMAN LEYSI JOHANNY,51997861823</v>
      </c>
      <c r="K337" s="11"/>
      <c r="L337" s="11"/>
      <c r="M337" s="7" t="s">
        <v>21</v>
      </c>
      <c r="N337" s="13" t="s">
        <v>22</v>
      </c>
      <c r="O337" s="7"/>
      <c r="P337" s="7"/>
      <c r="Q337" s="7"/>
      <c r="R337" s="7"/>
      <c r="S337" s="7"/>
      <c r="T337" s="15"/>
      <c r="U337" s="15"/>
      <c r="V337" s="7"/>
      <c r="W337" s="7"/>
      <c r="X337" s="7"/>
      <c r="Y337" s="7"/>
      <c r="Z337" s="7"/>
      <c r="AA337" s="7"/>
      <c r="AB337" s="7"/>
    </row>
    <row r="338" spans="1:28" ht="13.5" x14ac:dyDescent="0.2">
      <c r="A338" s="8">
        <v>237</v>
      </c>
      <c r="B338" s="9" t="s">
        <v>16</v>
      </c>
      <c r="C338" s="10"/>
      <c r="D338" s="7" t="s">
        <v>316</v>
      </c>
      <c r="E338" s="7"/>
      <c r="F338" s="7" t="s">
        <v>667</v>
      </c>
      <c r="G338" s="7" t="s">
        <v>346</v>
      </c>
      <c r="H338" s="7" t="s">
        <v>640</v>
      </c>
      <c r="I338" s="11">
        <v>943056917</v>
      </c>
      <c r="J338" s="12" t="str">
        <f t="shared" si="2"/>
        <v>CARRANZA TORRES JHEREMY DANIEL,51943056917</v>
      </c>
      <c r="K338" s="11"/>
      <c r="L338" s="11"/>
      <c r="M338" s="7" t="s">
        <v>21</v>
      </c>
      <c r="N338" s="13" t="s">
        <v>22</v>
      </c>
      <c r="O338" s="7"/>
      <c r="P338" s="7"/>
      <c r="Q338" s="7"/>
      <c r="R338" s="7"/>
      <c r="S338" s="7"/>
      <c r="T338" s="15"/>
      <c r="U338" s="15"/>
      <c r="V338" s="7"/>
      <c r="W338" s="7"/>
      <c r="X338" s="7"/>
      <c r="Y338" s="7"/>
      <c r="Z338" s="7"/>
      <c r="AA338" s="7"/>
      <c r="AB338" s="7"/>
    </row>
    <row r="339" spans="1:28" ht="13.5" x14ac:dyDescent="0.2">
      <c r="A339" s="8">
        <v>238</v>
      </c>
      <c r="B339" s="9" t="s">
        <v>16</v>
      </c>
      <c r="C339" s="10"/>
      <c r="D339" s="7" t="s">
        <v>316</v>
      </c>
      <c r="E339" s="7"/>
      <c r="F339" s="7" t="s">
        <v>668</v>
      </c>
      <c r="G339" s="7" t="s">
        <v>669</v>
      </c>
      <c r="H339" s="7" t="s">
        <v>640</v>
      </c>
      <c r="I339" s="11">
        <v>986577194</v>
      </c>
      <c r="J339" s="12" t="str">
        <f t="shared" si="2"/>
        <v>CERQUERA ARTEAGA CARLOS MIGUEL,51986577194</v>
      </c>
      <c r="K339" s="11"/>
      <c r="L339" s="11"/>
      <c r="M339" s="7" t="s">
        <v>21</v>
      </c>
      <c r="N339" s="13" t="s">
        <v>22</v>
      </c>
      <c r="O339" s="7"/>
      <c r="P339" s="7"/>
      <c r="Q339" s="7"/>
      <c r="R339" s="7"/>
      <c r="S339" s="7"/>
      <c r="T339" s="15"/>
      <c r="U339" s="15"/>
      <c r="V339" s="7"/>
      <c r="W339" s="7"/>
      <c r="X339" s="7"/>
      <c r="Y339" s="7"/>
      <c r="Z339" s="7"/>
      <c r="AA339" s="7"/>
      <c r="AB339" s="7"/>
    </row>
    <row r="340" spans="1:28" ht="13.5" x14ac:dyDescent="0.2">
      <c r="A340" s="8">
        <v>239</v>
      </c>
      <c r="B340" s="9" t="s">
        <v>16</v>
      </c>
      <c r="C340" s="10"/>
      <c r="D340" s="7" t="s">
        <v>316</v>
      </c>
      <c r="E340" s="7"/>
      <c r="F340" s="7" t="s">
        <v>670</v>
      </c>
      <c r="G340" s="7" t="s">
        <v>671</v>
      </c>
      <c r="H340" s="7" t="s">
        <v>640</v>
      </c>
      <c r="I340" s="11">
        <v>945765233</v>
      </c>
      <c r="J340" s="12" t="str">
        <f t="shared" si="2"/>
        <v>CHACON CRUZADO MARQUITOS JOSUE,51945765233</v>
      </c>
      <c r="K340" s="11"/>
      <c r="L340" s="11"/>
      <c r="M340" s="7" t="s">
        <v>21</v>
      </c>
      <c r="N340" s="13" t="s">
        <v>22</v>
      </c>
      <c r="O340" s="7"/>
      <c r="P340" s="7"/>
      <c r="Q340" s="7"/>
      <c r="R340" s="7"/>
      <c r="S340" s="7"/>
      <c r="T340" s="15"/>
      <c r="U340" s="15"/>
      <c r="V340" s="7"/>
      <c r="W340" s="7"/>
      <c r="X340" s="7"/>
      <c r="Y340" s="7"/>
      <c r="Z340" s="7"/>
      <c r="AA340" s="7"/>
      <c r="AB340" s="7"/>
    </row>
    <row r="341" spans="1:28" ht="13.5" x14ac:dyDescent="0.2">
      <c r="A341" s="8">
        <v>240</v>
      </c>
      <c r="B341" s="9" t="s">
        <v>16</v>
      </c>
      <c r="C341" s="10"/>
      <c r="D341" s="7" t="s">
        <v>316</v>
      </c>
      <c r="E341" s="7"/>
      <c r="F341" s="7" t="s">
        <v>672</v>
      </c>
      <c r="G341" s="7" t="s">
        <v>673</v>
      </c>
      <c r="H341" s="7" t="s">
        <v>640</v>
      </c>
      <c r="I341" s="11">
        <v>932683192</v>
      </c>
      <c r="J341" s="12" t="str">
        <f t="shared" si="2"/>
        <v>CHACON RODRIGUEZ DANNY BERENICE,51932683192</v>
      </c>
      <c r="K341" s="11"/>
      <c r="L341" s="11"/>
      <c r="M341" s="7"/>
      <c r="N341" s="13" t="s">
        <v>22</v>
      </c>
      <c r="O341" s="7"/>
      <c r="P341" s="7"/>
      <c r="Q341" s="7"/>
      <c r="R341" s="7"/>
      <c r="S341" s="7"/>
      <c r="T341" s="15"/>
      <c r="U341" s="15"/>
      <c r="V341" s="7"/>
      <c r="W341" s="7"/>
      <c r="X341" s="7"/>
      <c r="Y341" s="7"/>
      <c r="Z341" s="7"/>
      <c r="AA341" s="7"/>
      <c r="AB341" s="7"/>
    </row>
    <row r="342" spans="1:28" ht="13.5" x14ac:dyDescent="0.2">
      <c r="A342" s="8">
        <v>241</v>
      </c>
      <c r="B342" s="9" t="s">
        <v>16</v>
      </c>
      <c r="C342" s="10"/>
      <c r="D342" s="7" t="s">
        <v>316</v>
      </c>
      <c r="E342" s="7"/>
      <c r="F342" s="7" t="s">
        <v>674</v>
      </c>
      <c r="G342" s="7" t="s">
        <v>426</v>
      </c>
      <c r="H342" s="7" t="s">
        <v>640</v>
      </c>
      <c r="I342" s="11">
        <v>998353995</v>
      </c>
      <c r="J342" s="12" t="str">
        <f t="shared" si="2"/>
        <v>CHAVEZ CISNEROS MARIELA YARIXA,51998353995</v>
      </c>
      <c r="K342" s="11"/>
      <c r="L342" s="11"/>
      <c r="M342" s="7"/>
      <c r="N342" s="13" t="s">
        <v>22</v>
      </c>
      <c r="O342" s="7"/>
      <c r="P342" s="7"/>
      <c r="Q342" s="7"/>
      <c r="R342" s="7"/>
      <c r="S342" s="7"/>
      <c r="T342" s="15"/>
      <c r="U342" s="15"/>
      <c r="V342" s="7"/>
      <c r="W342" s="7"/>
      <c r="X342" s="7"/>
      <c r="Y342" s="7"/>
      <c r="Z342" s="7"/>
      <c r="AA342" s="7"/>
      <c r="AB342" s="7"/>
    </row>
    <row r="343" spans="1:28" ht="13.5" x14ac:dyDescent="0.2">
      <c r="A343" s="8">
        <v>242</v>
      </c>
      <c r="B343" s="9" t="s">
        <v>16</v>
      </c>
      <c r="C343" s="10"/>
      <c r="D343" s="7" t="s">
        <v>316</v>
      </c>
      <c r="E343" s="7"/>
      <c r="F343" s="7" t="s">
        <v>675</v>
      </c>
      <c r="G343" s="7" t="s">
        <v>659</v>
      </c>
      <c r="H343" s="7" t="s">
        <v>640</v>
      </c>
      <c r="I343" s="11">
        <v>955333780</v>
      </c>
      <c r="J343" s="12" t="str">
        <f t="shared" si="2"/>
        <v>COTRINA MARCOS ESTEBAN,51955333780</v>
      </c>
      <c r="K343" s="11"/>
      <c r="L343" s="11"/>
      <c r="M343" s="7"/>
      <c r="N343" s="13" t="s">
        <v>22</v>
      </c>
      <c r="O343" s="7"/>
      <c r="P343" s="7"/>
      <c r="Q343" s="7"/>
      <c r="R343" s="7"/>
      <c r="S343" s="7"/>
      <c r="T343" s="15"/>
      <c r="U343" s="15"/>
      <c r="V343" s="7"/>
      <c r="W343" s="7"/>
      <c r="X343" s="7"/>
      <c r="Y343" s="7"/>
      <c r="Z343" s="7"/>
      <c r="AA343" s="7"/>
      <c r="AB343" s="7"/>
    </row>
    <row r="344" spans="1:28" ht="13.5" x14ac:dyDescent="0.2">
      <c r="A344" s="8">
        <v>243</v>
      </c>
      <c r="B344" s="9" t="s">
        <v>16</v>
      </c>
      <c r="C344" s="10"/>
      <c r="D344" s="7" t="s">
        <v>316</v>
      </c>
      <c r="E344" s="7"/>
      <c r="F344" s="7" t="s">
        <v>676</v>
      </c>
      <c r="G344" s="7" t="s">
        <v>259</v>
      </c>
      <c r="H344" s="7" t="s">
        <v>640</v>
      </c>
      <c r="I344" s="11">
        <v>929699384</v>
      </c>
      <c r="J344" s="12" t="str">
        <f t="shared" si="2"/>
        <v>CRUZ VARGAS HILDA NATALI,51929699384</v>
      </c>
      <c r="K344" s="11"/>
      <c r="L344" s="11"/>
      <c r="M344" s="7"/>
      <c r="N344" s="13" t="s">
        <v>22</v>
      </c>
      <c r="O344" s="7"/>
      <c r="P344" s="7"/>
      <c r="Q344" s="7"/>
      <c r="R344" s="7"/>
      <c r="S344" s="7" t="s">
        <v>677</v>
      </c>
      <c r="T344" s="15"/>
      <c r="U344" s="15"/>
      <c r="V344" s="7"/>
      <c r="W344" s="7"/>
      <c r="X344" s="7"/>
      <c r="Y344" s="7"/>
      <c r="Z344" s="7"/>
      <c r="AA344" s="7"/>
      <c r="AB344" s="7"/>
    </row>
    <row r="345" spans="1:28" ht="13.5" x14ac:dyDescent="0.2">
      <c r="A345" s="8">
        <v>244</v>
      </c>
      <c r="B345" s="9" t="s">
        <v>16</v>
      </c>
      <c r="C345" s="10"/>
      <c r="D345" s="7" t="s">
        <v>316</v>
      </c>
      <c r="E345" s="7"/>
      <c r="F345" s="7" t="s">
        <v>678</v>
      </c>
      <c r="G345" s="7" t="s">
        <v>89</v>
      </c>
      <c r="H345" s="7" t="s">
        <v>640</v>
      </c>
      <c r="I345" s="11">
        <v>901859247</v>
      </c>
      <c r="J345" s="12" t="str">
        <f t="shared" si="2"/>
        <v>DE LA CRUZ LOPEZ ELIAS ENOC ISAI,51901859247</v>
      </c>
      <c r="K345" s="11"/>
      <c r="L345" s="11"/>
      <c r="M345" s="7"/>
      <c r="N345" s="13" t="s">
        <v>22</v>
      </c>
      <c r="O345" s="7"/>
      <c r="P345" s="7"/>
      <c r="Q345" s="7"/>
      <c r="R345" s="7"/>
      <c r="S345" s="7"/>
      <c r="T345" s="15"/>
      <c r="U345" s="15"/>
      <c r="V345" s="7"/>
      <c r="W345" s="7"/>
      <c r="X345" s="7"/>
      <c r="Y345" s="7"/>
      <c r="Z345" s="7"/>
      <c r="AA345" s="7"/>
      <c r="AB345" s="7"/>
    </row>
    <row r="346" spans="1:28" ht="13.5" x14ac:dyDescent="0.2">
      <c r="A346" s="8">
        <v>245</v>
      </c>
      <c r="B346" s="9" t="s">
        <v>16</v>
      </c>
      <c r="C346" s="10"/>
      <c r="D346" s="7" t="s">
        <v>316</v>
      </c>
      <c r="E346" s="7"/>
      <c r="F346" s="7" t="s">
        <v>679</v>
      </c>
      <c r="G346" s="7" t="s">
        <v>80</v>
      </c>
      <c r="H346" s="7" t="s">
        <v>640</v>
      </c>
      <c r="I346" s="11">
        <v>902455124</v>
      </c>
      <c r="J346" s="12" t="str">
        <f t="shared" si="2"/>
        <v>DIAZ FLORES LUZ ANGELICA,51902455124</v>
      </c>
      <c r="K346" s="11"/>
      <c r="L346" s="11"/>
      <c r="M346" s="7"/>
      <c r="N346" s="13" t="s">
        <v>22</v>
      </c>
      <c r="O346" s="7"/>
      <c r="P346" s="7"/>
      <c r="Q346" s="7"/>
      <c r="R346" s="7"/>
      <c r="S346" s="7"/>
      <c r="T346" s="15"/>
      <c r="U346" s="15"/>
      <c r="V346" s="7"/>
      <c r="W346" s="7"/>
      <c r="X346" s="7"/>
      <c r="Y346" s="7"/>
      <c r="Z346" s="7"/>
      <c r="AA346" s="7"/>
      <c r="AB346" s="7"/>
    </row>
    <row r="347" spans="1:28" ht="13.5" x14ac:dyDescent="0.2">
      <c r="A347" s="8">
        <v>246</v>
      </c>
      <c r="B347" s="9" t="s">
        <v>16</v>
      </c>
      <c r="C347" s="10"/>
      <c r="D347" s="7" t="s">
        <v>316</v>
      </c>
      <c r="E347" s="7"/>
      <c r="F347" s="7" t="s">
        <v>680</v>
      </c>
      <c r="G347" s="7" t="s">
        <v>41</v>
      </c>
      <c r="H347" s="7" t="s">
        <v>640</v>
      </c>
      <c r="I347" s="11">
        <v>962542961</v>
      </c>
      <c r="J347" s="12" t="str">
        <f t="shared" si="2"/>
        <v>DOMINGUEZ MURGA JORDAN,51962542961</v>
      </c>
      <c r="K347" s="11"/>
      <c r="L347" s="11"/>
      <c r="M347" s="7"/>
      <c r="N347" s="13" t="s">
        <v>22</v>
      </c>
      <c r="O347" s="7"/>
      <c r="P347" s="7"/>
      <c r="Q347" s="7"/>
      <c r="R347" s="7"/>
      <c r="S347" s="7"/>
      <c r="T347" s="15"/>
      <c r="U347" s="15"/>
      <c r="V347" s="7"/>
      <c r="W347" s="7"/>
      <c r="X347" s="7"/>
      <c r="Y347" s="7"/>
      <c r="Z347" s="7"/>
      <c r="AA347" s="7"/>
      <c r="AB347" s="7"/>
    </row>
    <row r="348" spans="1:28" ht="13.5" x14ac:dyDescent="0.2">
      <c r="A348" s="8">
        <v>247</v>
      </c>
      <c r="B348" s="9" t="s">
        <v>16</v>
      </c>
      <c r="C348" s="10"/>
      <c r="D348" s="7" t="s">
        <v>316</v>
      </c>
      <c r="E348" s="7"/>
      <c r="F348" s="7" t="s">
        <v>681</v>
      </c>
      <c r="G348" s="7" t="s">
        <v>129</v>
      </c>
      <c r="H348" s="7" t="s">
        <v>640</v>
      </c>
      <c r="I348" s="11">
        <v>946249835</v>
      </c>
      <c r="J348" s="12" t="str">
        <f t="shared" si="2"/>
        <v>ECHEVERRIA JIMENEZ ELISA,51946249835</v>
      </c>
      <c r="K348" s="11"/>
      <c r="L348" s="11"/>
      <c r="M348" s="7"/>
      <c r="N348" s="13" t="s">
        <v>22</v>
      </c>
      <c r="O348" s="7"/>
      <c r="P348" s="7"/>
      <c r="Q348" s="7"/>
      <c r="R348" s="7"/>
      <c r="S348" s="7" t="s">
        <v>682</v>
      </c>
      <c r="T348" s="15"/>
      <c r="U348" s="15"/>
      <c r="V348" s="7"/>
      <c r="W348" s="7"/>
      <c r="X348" s="7"/>
      <c r="Y348" s="7"/>
      <c r="Z348" s="7"/>
      <c r="AA348" s="7"/>
      <c r="AB348" s="7"/>
    </row>
    <row r="349" spans="1:28" ht="13.5" x14ac:dyDescent="0.2">
      <c r="A349" s="8">
        <v>249</v>
      </c>
      <c r="B349" s="9" t="s">
        <v>16</v>
      </c>
      <c r="C349" s="10"/>
      <c r="D349" s="7" t="s">
        <v>316</v>
      </c>
      <c r="E349" s="7"/>
      <c r="F349" s="7" t="s">
        <v>683</v>
      </c>
      <c r="G349" s="7" t="s">
        <v>259</v>
      </c>
      <c r="H349" s="7" t="s">
        <v>640</v>
      </c>
      <c r="I349" s="11">
        <v>916624030</v>
      </c>
      <c r="J349" s="12" t="str">
        <f t="shared" si="2"/>
        <v>ESTEFANY CRISTELL BENITES GUEVARA,51916624030</v>
      </c>
      <c r="K349" s="11"/>
      <c r="L349" s="11"/>
      <c r="M349" s="7"/>
      <c r="N349" s="13" t="s">
        <v>22</v>
      </c>
      <c r="O349" s="7"/>
      <c r="P349" s="7"/>
      <c r="Q349" s="7"/>
      <c r="R349" s="7"/>
      <c r="S349" s="7" t="s">
        <v>684</v>
      </c>
      <c r="T349" s="15"/>
      <c r="U349" s="15"/>
      <c r="V349" s="7"/>
      <c r="W349" s="7"/>
      <c r="X349" s="7"/>
      <c r="Y349" s="7"/>
      <c r="Z349" s="7"/>
      <c r="AA349" s="7"/>
      <c r="AB349" s="7"/>
    </row>
    <row r="350" spans="1:28" ht="13.5" x14ac:dyDescent="0.2">
      <c r="A350" s="8">
        <v>250</v>
      </c>
      <c r="B350" s="9" t="s">
        <v>16</v>
      </c>
      <c r="C350" s="10"/>
      <c r="D350" s="7" t="s">
        <v>316</v>
      </c>
      <c r="E350" s="7"/>
      <c r="F350" s="7" t="s">
        <v>685</v>
      </c>
      <c r="G350" s="7" t="s">
        <v>686</v>
      </c>
      <c r="H350" s="7" t="s">
        <v>640</v>
      </c>
      <c r="I350" s="11">
        <v>962001507</v>
      </c>
      <c r="J350" s="12" t="str">
        <f t="shared" si="2"/>
        <v>FARFAN VERA PAOLA FERNANDA,51962001507</v>
      </c>
      <c r="K350" s="11"/>
      <c r="L350" s="11"/>
      <c r="M350" s="7"/>
      <c r="N350" s="13" t="s">
        <v>22</v>
      </c>
      <c r="O350" s="15"/>
      <c r="P350" s="7"/>
      <c r="Q350" s="7"/>
      <c r="R350" s="7"/>
      <c r="S350" s="7"/>
      <c r="T350" s="15"/>
      <c r="U350" s="15"/>
      <c r="V350" s="7"/>
      <c r="W350" s="7"/>
      <c r="X350" s="7"/>
      <c r="Y350" s="7"/>
      <c r="Z350" s="7"/>
      <c r="AA350" s="7"/>
      <c r="AB350" s="7"/>
    </row>
    <row r="351" spans="1:28" ht="13.5" x14ac:dyDescent="0.2">
      <c r="A351" s="8">
        <v>251</v>
      </c>
      <c r="B351" s="9" t="s">
        <v>16</v>
      </c>
      <c r="C351" s="10"/>
      <c r="D351" s="7" t="s">
        <v>316</v>
      </c>
      <c r="E351" s="7"/>
      <c r="F351" s="7" t="s">
        <v>687</v>
      </c>
      <c r="G351" s="7" t="s">
        <v>19</v>
      </c>
      <c r="H351" s="7" t="s">
        <v>640</v>
      </c>
      <c r="I351" s="11">
        <v>932447316</v>
      </c>
      <c r="J351" s="12" t="str">
        <f t="shared" si="2"/>
        <v>FLORES EUSTAQUIO EDSON EDUARDO,51932447316</v>
      </c>
      <c r="K351" s="11"/>
      <c r="L351" s="11"/>
      <c r="M351" s="7"/>
      <c r="N351" s="13" t="s">
        <v>22</v>
      </c>
      <c r="O351" s="7"/>
      <c r="P351" s="7"/>
      <c r="Q351" s="7"/>
      <c r="R351" s="7"/>
      <c r="S351" s="7"/>
      <c r="T351" s="15"/>
      <c r="U351" s="15"/>
      <c r="V351" s="7"/>
      <c r="W351" s="7"/>
      <c r="X351" s="7"/>
      <c r="Y351" s="7"/>
      <c r="Z351" s="7"/>
      <c r="AA351" s="7"/>
      <c r="AB351" s="7"/>
    </row>
    <row r="352" spans="1:28" ht="13.5" x14ac:dyDescent="0.2">
      <c r="A352" s="8">
        <v>253</v>
      </c>
      <c r="B352" s="9" t="s">
        <v>16</v>
      </c>
      <c r="C352" s="10"/>
      <c r="D352" s="7" t="s">
        <v>316</v>
      </c>
      <c r="E352" s="7"/>
      <c r="F352" s="7" t="s">
        <v>688</v>
      </c>
      <c r="G352" s="7" t="s">
        <v>69</v>
      </c>
      <c r="H352" s="7" t="s">
        <v>640</v>
      </c>
      <c r="I352" s="11">
        <v>913128676</v>
      </c>
      <c r="J352" s="12" t="str">
        <f t="shared" si="2"/>
        <v>FLORES ROSARIO KORAIMA,51913128676</v>
      </c>
      <c r="K352" s="11"/>
      <c r="L352" s="11"/>
      <c r="M352" s="7"/>
      <c r="N352" s="13" t="s">
        <v>22</v>
      </c>
      <c r="O352" s="7"/>
      <c r="P352" s="7"/>
      <c r="Q352" s="7"/>
      <c r="R352" s="7"/>
      <c r="S352" s="7"/>
      <c r="T352" s="15"/>
      <c r="U352" s="15"/>
      <c r="V352" s="7"/>
      <c r="W352" s="7"/>
      <c r="X352" s="7"/>
      <c r="Y352" s="7"/>
      <c r="Z352" s="7"/>
      <c r="AA352" s="7"/>
      <c r="AB352" s="7"/>
    </row>
    <row r="353" spans="1:28" ht="13.5" x14ac:dyDescent="0.2">
      <c r="A353" s="8">
        <v>256</v>
      </c>
      <c r="B353" s="9" t="s">
        <v>16</v>
      </c>
      <c r="C353" s="10"/>
      <c r="D353" s="7" t="s">
        <v>316</v>
      </c>
      <c r="E353" s="7"/>
      <c r="F353" s="7" t="s">
        <v>689</v>
      </c>
      <c r="G353" s="7" t="s">
        <v>690</v>
      </c>
      <c r="H353" s="7" t="s">
        <v>640</v>
      </c>
      <c r="I353" s="11">
        <v>903440433</v>
      </c>
      <c r="J353" s="12" t="str">
        <f t="shared" si="2"/>
        <v>GARCIA SANTILLAN CLARITZA BEATRIZ,51903440433</v>
      </c>
      <c r="K353" s="11"/>
      <c r="L353" s="11"/>
      <c r="M353" s="7"/>
      <c r="N353" s="13" t="s">
        <v>22</v>
      </c>
      <c r="O353" s="7"/>
      <c r="P353" s="7"/>
      <c r="Q353" s="7"/>
      <c r="R353" s="7"/>
      <c r="S353" s="7"/>
      <c r="T353" s="15"/>
      <c r="U353" s="15"/>
      <c r="V353" s="7"/>
      <c r="W353" s="7"/>
      <c r="X353" s="7"/>
      <c r="Y353" s="7"/>
      <c r="Z353" s="7"/>
      <c r="AA353" s="7"/>
      <c r="AB353" s="7"/>
    </row>
    <row r="354" spans="1:28" ht="13.5" x14ac:dyDescent="0.2">
      <c r="A354" s="8">
        <v>257</v>
      </c>
      <c r="B354" s="9" t="s">
        <v>16</v>
      </c>
      <c r="C354" s="10"/>
      <c r="D354" s="7" t="s">
        <v>316</v>
      </c>
      <c r="E354" s="7"/>
      <c r="F354" s="7" t="s">
        <v>691</v>
      </c>
      <c r="G354" s="7" t="s">
        <v>692</v>
      </c>
      <c r="H354" s="7" t="s">
        <v>640</v>
      </c>
      <c r="I354" s="11">
        <v>906244788</v>
      </c>
      <c r="J354" s="12" t="str">
        <f t="shared" si="2"/>
        <v>GAVIDIA RODRIGUEZ NAHIR NAOMI,51906244788</v>
      </c>
      <c r="K354" s="11"/>
      <c r="L354" s="11"/>
      <c r="M354" s="7"/>
      <c r="N354" s="13" t="s">
        <v>22</v>
      </c>
      <c r="O354" s="7"/>
      <c r="P354" s="7"/>
      <c r="Q354" s="7"/>
      <c r="R354" s="7"/>
      <c r="S354" s="7"/>
      <c r="T354" s="15"/>
      <c r="U354" s="15"/>
      <c r="V354" s="7"/>
      <c r="W354" s="7"/>
      <c r="X354" s="7"/>
      <c r="Y354" s="7"/>
      <c r="Z354" s="7"/>
      <c r="AA354" s="7"/>
      <c r="AB354" s="7"/>
    </row>
    <row r="355" spans="1:28" ht="13.5" x14ac:dyDescent="0.2">
      <c r="A355" s="8">
        <v>258</v>
      </c>
      <c r="B355" s="9" t="s">
        <v>16</v>
      </c>
      <c r="C355" s="10"/>
      <c r="D355" s="7" t="s">
        <v>316</v>
      </c>
      <c r="E355" s="7"/>
      <c r="F355" s="7" t="s">
        <v>693</v>
      </c>
      <c r="G355" s="7" t="s">
        <v>69</v>
      </c>
      <c r="H355" s="7" t="s">
        <v>640</v>
      </c>
      <c r="I355" s="11">
        <v>969927202</v>
      </c>
      <c r="J355" s="12" t="str">
        <f t="shared" si="2"/>
        <v>GOICOCHEA FRRAÑAN RUT ALESSANDRA,51969927202</v>
      </c>
      <c r="K355" s="11"/>
      <c r="L355" s="11"/>
      <c r="M355" s="7"/>
      <c r="N355" s="13" t="s">
        <v>22</v>
      </c>
      <c r="O355" s="7"/>
      <c r="P355" s="7"/>
      <c r="Q355" s="7"/>
      <c r="R355" s="7"/>
      <c r="S355" s="7"/>
      <c r="T355" s="15"/>
      <c r="U355" s="15"/>
      <c r="V355" s="7"/>
      <c r="W355" s="7"/>
      <c r="X355" s="7"/>
      <c r="Y355" s="7"/>
      <c r="Z355" s="7"/>
      <c r="AA355" s="7"/>
      <c r="AB355" s="7"/>
    </row>
    <row r="356" spans="1:28" ht="13.5" x14ac:dyDescent="0.2">
      <c r="A356" s="8">
        <v>259</v>
      </c>
      <c r="B356" s="9" t="s">
        <v>16</v>
      </c>
      <c r="C356" s="10"/>
      <c r="D356" s="7" t="s">
        <v>316</v>
      </c>
      <c r="E356" s="7"/>
      <c r="F356" s="7" t="s">
        <v>694</v>
      </c>
      <c r="G356" s="7" t="s">
        <v>695</v>
      </c>
      <c r="H356" s="7" t="s">
        <v>640</v>
      </c>
      <c r="I356" s="7" t="s">
        <v>696</v>
      </c>
      <c r="J356" s="12" t="str">
        <f t="shared" si="2"/>
        <v>GOMEZ ABANTO MARICIELO,51917496395 / 936189671</v>
      </c>
      <c r="K356" s="11"/>
      <c r="L356" s="11"/>
      <c r="M356" s="7"/>
      <c r="N356" s="13" t="s">
        <v>22</v>
      </c>
      <c r="O356" s="7"/>
      <c r="P356" s="7"/>
      <c r="Q356" s="7"/>
      <c r="R356" s="7"/>
      <c r="S356" s="7"/>
      <c r="T356" s="15"/>
      <c r="U356" s="15"/>
      <c r="V356" s="7"/>
      <c r="W356" s="7"/>
      <c r="X356" s="7"/>
      <c r="Y356" s="7"/>
      <c r="Z356" s="7"/>
      <c r="AA356" s="7"/>
      <c r="AB356" s="7"/>
    </row>
    <row r="357" spans="1:28" ht="13.5" x14ac:dyDescent="0.2">
      <c r="A357" s="8">
        <v>260</v>
      </c>
      <c r="B357" s="9" t="s">
        <v>16</v>
      </c>
      <c r="C357" s="10"/>
      <c r="D357" s="7" t="s">
        <v>316</v>
      </c>
      <c r="E357" s="7"/>
      <c r="F357" s="7" t="s">
        <v>697</v>
      </c>
      <c r="G357" s="7" t="s">
        <v>698</v>
      </c>
      <c r="H357" s="7" t="s">
        <v>640</v>
      </c>
      <c r="I357" s="11">
        <v>969498180</v>
      </c>
      <c r="J357" s="12" t="str">
        <f t="shared" si="2"/>
        <v>GOMEZ POLO LUANA ALESSANDRA,51969498180</v>
      </c>
      <c r="K357" s="11"/>
      <c r="L357" s="11"/>
      <c r="M357" s="7"/>
      <c r="N357" s="13" t="s">
        <v>22</v>
      </c>
      <c r="O357" s="7"/>
      <c r="P357" s="7"/>
      <c r="Q357" s="7"/>
      <c r="R357" s="7"/>
      <c r="S357" s="7" t="s">
        <v>653</v>
      </c>
      <c r="T357" s="15"/>
      <c r="U357" s="15"/>
      <c r="V357" s="7"/>
      <c r="W357" s="7"/>
      <c r="X357" s="7"/>
      <c r="Y357" s="7"/>
      <c r="Z357" s="7"/>
      <c r="AA357" s="7"/>
      <c r="AB357" s="7"/>
    </row>
    <row r="358" spans="1:28" ht="13.5" x14ac:dyDescent="0.2">
      <c r="A358" s="8">
        <v>261</v>
      </c>
      <c r="B358" s="9" t="s">
        <v>16</v>
      </c>
      <c r="C358" s="10"/>
      <c r="D358" s="7" t="s">
        <v>316</v>
      </c>
      <c r="E358" s="7"/>
      <c r="F358" s="7" t="s">
        <v>699</v>
      </c>
      <c r="G358" s="7" t="s">
        <v>200</v>
      </c>
      <c r="H358" s="7" t="s">
        <v>640</v>
      </c>
      <c r="I358" s="11">
        <v>938971519</v>
      </c>
      <c r="J358" s="12" t="str">
        <f t="shared" si="2"/>
        <v>GONZALES LOPEZ ANTONY ALONSO,51938971519</v>
      </c>
      <c r="K358" s="11"/>
      <c r="L358" s="11"/>
      <c r="M358" s="7" t="s">
        <v>700</v>
      </c>
      <c r="N358" s="13" t="s">
        <v>22</v>
      </c>
      <c r="O358" s="7"/>
      <c r="P358" s="7"/>
      <c r="Q358" s="11">
        <v>61070162</v>
      </c>
      <c r="R358" s="7"/>
      <c r="S358" s="7"/>
      <c r="T358" s="15"/>
      <c r="U358" s="15"/>
      <c r="V358" s="7"/>
      <c r="W358" s="7"/>
      <c r="X358" s="7"/>
      <c r="Y358" s="7"/>
      <c r="Z358" s="7"/>
      <c r="AA358" s="7"/>
      <c r="AB358" s="7"/>
    </row>
    <row r="359" spans="1:28" ht="13.5" x14ac:dyDescent="0.2">
      <c r="A359" s="8">
        <v>262</v>
      </c>
      <c r="B359" s="9" t="s">
        <v>16</v>
      </c>
      <c r="C359" s="10"/>
      <c r="D359" s="7" t="s">
        <v>316</v>
      </c>
      <c r="E359" s="7"/>
      <c r="F359" s="7" t="s">
        <v>701</v>
      </c>
      <c r="G359" s="7" t="s">
        <v>46</v>
      </c>
      <c r="H359" s="7" t="s">
        <v>640</v>
      </c>
      <c r="I359" s="11">
        <v>910032685</v>
      </c>
      <c r="J359" s="12" t="str">
        <f t="shared" si="2"/>
        <v>GONZALES POLO ESTEFANY ARACELY,51910032685</v>
      </c>
      <c r="K359" s="11"/>
      <c r="L359" s="11"/>
      <c r="M359" s="7" t="s">
        <v>700</v>
      </c>
      <c r="N359" s="13" t="s">
        <v>22</v>
      </c>
      <c r="O359" s="7"/>
      <c r="P359" s="7"/>
      <c r="Q359" s="11">
        <v>17868418</v>
      </c>
      <c r="R359" s="14" t="s">
        <v>702</v>
      </c>
      <c r="S359" s="7"/>
      <c r="T359" s="15"/>
      <c r="U359" s="15"/>
      <c r="V359" s="7"/>
      <c r="W359" s="7"/>
      <c r="X359" s="7"/>
      <c r="Y359" s="7"/>
      <c r="Z359" s="7"/>
      <c r="AA359" s="7"/>
      <c r="AB359" s="7"/>
    </row>
    <row r="360" spans="1:28" ht="13.5" x14ac:dyDescent="0.2">
      <c r="A360" s="8">
        <v>263</v>
      </c>
      <c r="B360" s="9" t="s">
        <v>16</v>
      </c>
      <c r="C360" s="10"/>
      <c r="D360" s="7" t="s">
        <v>316</v>
      </c>
      <c r="E360" s="7"/>
      <c r="F360" s="7" t="s">
        <v>703</v>
      </c>
      <c r="G360" s="7" t="s">
        <v>659</v>
      </c>
      <c r="H360" s="7" t="s">
        <v>640</v>
      </c>
      <c r="I360" s="11">
        <v>926154230</v>
      </c>
      <c r="J360" s="12" t="str">
        <f t="shared" si="2"/>
        <v>GONZALES POLO YOSBER JOSELITO,51926154230</v>
      </c>
      <c r="K360" s="11"/>
      <c r="L360" s="11"/>
      <c r="M360" s="7" t="s">
        <v>700</v>
      </c>
      <c r="N360" s="13" t="s">
        <v>22</v>
      </c>
      <c r="O360" s="7"/>
      <c r="P360" s="7"/>
      <c r="Q360" s="11">
        <v>71685964</v>
      </c>
      <c r="R360" s="14" t="s">
        <v>704</v>
      </c>
      <c r="S360" s="7"/>
      <c r="T360" s="15"/>
      <c r="U360" s="15"/>
      <c r="V360" s="7"/>
      <c r="W360" s="7"/>
      <c r="X360" s="7"/>
      <c r="Y360" s="7"/>
      <c r="Z360" s="7"/>
      <c r="AA360" s="7"/>
      <c r="AB360" s="7"/>
    </row>
    <row r="361" spans="1:28" ht="13.5" x14ac:dyDescent="0.2">
      <c r="A361" s="8">
        <v>264</v>
      </c>
      <c r="B361" s="9" t="s">
        <v>16</v>
      </c>
      <c r="C361" s="10"/>
      <c r="D361" s="7" t="s">
        <v>316</v>
      </c>
      <c r="E361" s="7"/>
      <c r="F361" s="7" t="s">
        <v>705</v>
      </c>
      <c r="G361" s="7" t="s">
        <v>34</v>
      </c>
      <c r="H361" s="7" t="s">
        <v>640</v>
      </c>
      <c r="I361" s="11">
        <v>924743119</v>
      </c>
      <c r="J361" s="12" t="str">
        <f t="shared" si="2"/>
        <v>GONZALEZ ACEVEDO FERNANDO,51924743119</v>
      </c>
      <c r="K361" s="11"/>
      <c r="L361" s="11"/>
      <c r="M361" s="7" t="s">
        <v>700</v>
      </c>
      <c r="N361" s="13" t="s">
        <v>22</v>
      </c>
      <c r="O361" s="7"/>
      <c r="P361" s="7"/>
      <c r="Q361" s="11">
        <v>42479104</v>
      </c>
      <c r="R361" s="14" t="s">
        <v>706</v>
      </c>
      <c r="S361" s="7"/>
      <c r="T361" s="15"/>
      <c r="U361" s="15"/>
      <c r="V361" s="7"/>
      <c r="W361" s="7"/>
      <c r="X361" s="7"/>
      <c r="Y361" s="7"/>
      <c r="Z361" s="7"/>
      <c r="AA361" s="7"/>
      <c r="AB361" s="7"/>
    </row>
    <row r="362" spans="1:28" ht="13.5" x14ac:dyDescent="0.2">
      <c r="A362" s="8">
        <v>265</v>
      </c>
      <c r="B362" s="9" t="s">
        <v>16</v>
      </c>
      <c r="C362" s="10"/>
      <c r="D362" s="7" t="s">
        <v>316</v>
      </c>
      <c r="E362" s="7"/>
      <c r="F362" s="7" t="s">
        <v>707</v>
      </c>
      <c r="G362" s="7" t="s">
        <v>69</v>
      </c>
      <c r="H362" s="7" t="s">
        <v>640</v>
      </c>
      <c r="I362" s="11">
        <v>959063067</v>
      </c>
      <c r="J362" s="12" t="str">
        <f t="shared" si="2"/>
        <v>GONZALEZ CHI MILAGROS AZUMI,51959063067</v>
      </c>
      <c r="K362" s="11"/>
      <c r="L362" s="11"/>
      <c r="M362" s="7" t="s">
        <v>700</v>
      </c>
      <c r="N362" s="13" t="s">
        <v>22</v>
      </c>
      <c r="O362" s="7"/>
      <c r="P362" s="7"/>
      <c r="Q362" s="7"/>
      <c r="R362" s="7"/>
      <c r="S362" s="7"/>
      <c r="T362" s="15"/>
      <c r="U362" s="15"/>
      <c r="V362" s="7"/>
      <c r="W362" s="7"/>
      <c r="X362" s="7"/>
      <c r="Y362" s="7"/>
      <c r="Z362" s="7"/>
      <c r="AA362" s="7"/>
      <c r="AB362" s="7"/>
    </row>
    <row r="363" spans="1:28" ht="13.5" x14ac:dyDescent="0.2">
      <c r="A363" s="8">
        <v>266</v>
      </c>
      <c r="B363" s="9" t="s">
        <v>16</v>
      </c>
      <c r="C363" s="10"/>
      <c r="D363" s="7" t="s">
        <v>316</v>
      </c>
      <c r="E363" s="7"/>
      <c r="F363" s="7" t="s">
        <v>708</v>
      </c>
      <c r="G363" s="7" t="s">
        <v>709</v>
      </c>
      <c r="H363" s="7" t="s">
        <v>640</v>
      </c>
      <c r="I363" s="11">
        <v>917436017</v>
      </c>
      <c r="J363" s="12" t="str">
        <f t="shared" si="2"/>
        <v>GUTIERREZ VALDIVIA LEANDRO MARRERO,51917436017</v>
      </c>
      <c r="K363" s="11"/>
      <c r="L363" s="11"/>
      <c r="M363" s="7" t="s">
        <v>700</v>
      </c>
      <c r="N363" s="13" t="s">
        <v>22</v>
      </c>
      <c r="O363" s="7"/>
      <c r="P363" s="7"/>
      <c r="Q363" s="7"/>
      <c r="R363" s="7"/>
      <c r="S363" s="7"/>
      <c r="T363" s="15"/>
      <c r="U363" s="15"/>
      <c r="V363" s="7"/>
      <c r="W363" s="7"/>
      <c r="X363" s="7"/>
      <c r="Y363" s="7"/>
      <c r="Z363" s="7"/>
      <c r="AA363" s="7"/>
      <c r="AB363" s="7"/>
    </row>
    <row r="364" spans="1:28" ht="13.5" x14ac:dyDescent="0.2">
      <c r="A364" s="8">
        <v>267</v>
      </c>
      <c r="B364" s="9" t="s">
        <v>16</v>
      </c>
      <c r="C364" s="10"/>
      <c r="D364" s="7" t="s">
        <v>316</v>
      </c>
      <c r="E364" s="7"/>
      <c r="F364" s="7" t="s">
        <v>710</v>
      </c>
      <c r="G364" s="7" t="s">
        <v>31</v>
      </c>
      <c r="H364" s="7" t="s">
        <v>640</v>
      </c>
      <c r="I364" s="11">
        <v>956695886</v>
      </c>
      <c r="J364" s="12" t="str">
        <f t="shared" si="2"/>
        <v>HANS LUCANO LEON,51956695886</v>
      </c>
      <c r="K364" s="11"/>
      <c r="L364" s="11"/>
      <c r="M364" s="7" t="s">
        <v>700</v>
      </c>
      <c r="N364" s="13" t="s">
        <v>22</v>
      </c>
      <c r="O364" s="15"/>
      <c r="P364" s="7"/>
      <c r="Q364" s="7"/>
      <c r="R364" s="7"/>
      <c r="S364" s="7"/>
      <c r="T364" s="15"/>
      <c r="U364" s="15"/>
      <c r="V364" s="7"/>
      <c r="W364" s="7"/>
      <c r="X364" s="7"/>
      <c r="Y364" s="7"/>
      <c r="Z364" s="7"/>
      <c r="AA364" s="7"/>
      <c r="AB364" s="7"/>
    </row>
    <row r="365" spans="1:28" ht="13.5" x14ac:dyDescent="0.2">
      <c r="A365" s="8">
        <v>269</v>
      </c>
      <c r="B365" s="9" t="s">
        <v>16</v>
      </c>
      <c r="C365" s="10"/>
      <c r="D365" s="7" t="s">
        <v>316</v>
      </c>
      <c r="E365" s="7"/>
      <c r="F365" s="7" t="s">
        <v>711</v>
      </c>
      <c r="G365" s="7" t="s">
        <v>19</v>
      </c>
      <c r="H365" s="7" t="s">
        <v>640</v>
      </c>
      <c r="I365" s="11">
        <v>971566563</v>
      </c>
      <c r="J365" s="12" t="str">
        <f t="shared" si="2"/>
        <v>HORNA BACO EVANY,51971566563</v>
      </c>
      <c r="K365" s="11"/>
      <c r="L365" s="11"/>
      <c r="M365" s="7" t="s">
        <v>700</v>
      </c>
      <c r="N365" s="13" t="s">
        <v>22</v>
      </c>
      <c r="O365" s="7"/>
      <c r="P365" s="7"/>
      <c r="Q365" s="7"/>
      <c r="R365" s="7"/>
      <c r="S365" s="7"/>
      <c r="T365" s="15"/>
      <c r="U365" s="15"/>
      <c r="V365" s="7"/>
      <c r="W365" s="7"/>
      <c r="X365" s="7"/>
      <c r="Y365" s="7"/>
      <c r="Z365" s="7"/>
      <c r="AA365" s="7"/>
      <c r="AB365" s="7"/>
    </row>
    <row r="366" spans="1:28" ht="13.5" x14ac:dyDescent="0.2">
      <c r="A366" s="8">
        <v>271</v>
      </c>
      <c r="B366" s="9" t="s">
        <v>16</v>
      </c>
      <c r="C366" s="10"/>
      <c r="D366" s="7" t="s">
        <v>316</v>
      </c>
      <c r="E366" s="7"/>
      <c r="F366" s="7" t="s">
        <v>712</v>
      </c>
      <c r="G366" s="7" t="s">
        <v>713</v>
      </c>
      <c r="H366" s="7" t="s">
        <v>640</v>
      </c>
      <c r="I366" s="11">
        <v>923842045</v>
      </c>
      <c r="J366" s="12" t="str">
        <f t="shared" si="2"/>
        <v>HUAMAN RODRIGUEZ ZHARICK,51923842045</v>
      </c>
      <c r="K366" s="11"/>
      <c r="L366" s="11"/>
      <c r="M366" s="7" t="s">
        <v>700</v>
      </c>
      <c r="N366" s="13" t="s">
        <v>22</v>
      </c>
      <c r="O366" s="7"/>
      <c r="P366" s="7"/>
      <c r="Q366" s="11">
        <v>60501314</v>
      </c>
      <c r="R366" s="7"/>
      <c r="S366" s="7"/>
      <c r="T366" s="15"/>
      <c r="U366" s="15"/>
      <c r="V366" s="7"/>
      <c r="W366" s="7"/>
      <c r="X366" s="7"/>
      <c r="Y366" s="7"/>
      <c r="Z366" s="7"/>
      <c r="AA366" s="7"/>
      <c r="AB366" s="7"/>
    </row>
    <row r="367" spans="1:28" ht="13.5" x14ac:dyDescent="0.2">
      <c r="A367" s="8">
        <v>272</v>
      </c>
      <c r="B367" s="9" t="s">
        <v>16</v>
      </c>
      <c r="C367" s="10"/>
      <c r="D367" s="7" t="s">
        <v>316</v>
      </c>
      <c r="E367" s="7"/>
      <c r="F367" s="7" t="s">
        <v>714</v>
      </c>
      <c r="G367" s="7"/>
      <c r="H367" s="7" t="s">
        <v>640</v>
      </c>
      <c r="I367" s="11">
        <v>967087948</v>
      </c>
      <c r="J367" s="12" t="str">
        <f t="shared" si="2"/>
        <v>JAIMES ESCOBEDO JESUS SMITH,51967087948</v>
      </c>
      <c r="K367" s="11"/>
      <c r="L367" s="11"/>
      <c r="M367" s="7" t="s">
        <v>700</v>
      </c>
      <c r="N367" s="13" t="s">
        <v>22</v>
      </c>
      <c r="O367" s="7"/>
      <c r="P367" s="7"/>
      <c r="Q367" s="11">
        <v>60300424</v>
      </c>
      <c r="R367" s="7"/>
      <c r="S367" s="7"/>
      <c r="T367" s="15"/>
      <c r="U367" s="15"/>
      <c r="V367" s="7"/>
      <c r="W367" s="7"/>
      <c r="X367" s="7"/>
      <c r="Y367" s="7"/>
      <c r="Z367" s="7"/>
      <c r="AA367" s="7"/>
      <c r="AB367" s="7"/>
    </row>
    <row r="368" spans="1:28" ht="13.5" x14ac:dyDescent="0.2">
      <c r="A368" s="8">
        <v>273</v>
      </c>
      <c r="B368" s="9" t="s">
        <v>16</v>
      </c>
      <c r="C368" s="10"/>
      <c r="D368" s="7" t="s">
        <v>316</v>
      </c>
      <c r="E368" s="7"/>
      <c r="F368" s="7" t="s">
        <v>715</v>
      </c>
      <c r="G368" s="7" t="s">
        <v>716</v>
      </c>
      <c r="H368" s="7" t="s">
        <v>640</v>
      </c>
      <c r="I368" s="11">
        <v>933863327</v>
      </c>
      <c r="J368" s="12" t="str">
        <f t="shared" si="2"/>
        <v>JIMENEZ ZELADA DIANA,51933863327</v>
      </c>
      <c r="K368" s="11"/>
      <c r="L368" s="11"/>
      <c r="M368" s="7" t="s">
        <v>700</v>
      </c>
      <c r="N368" s="13" t="s">
        <v>22</v>
      </c>
      <c r="O368" s="7"/>
      <c r="P368" s="7"/>
      <c r="Q368" s="7"/>
      <c r="R368" s="7"/>
      <c r="S368" s="7"/>
      <c r="T368" s="15"/>
      <c r="U368" s="15"/>
      <c r="V368" s="7"/>
      <c r="W368" s="7"/>
      <c r="X368" s="7"/>
      <c r="Y368" s="7"/>
      <c r="Z368" s="7"/>
      <c r="AA368" s="7"/>
      <c r="AB368" s="7"/>
    </row>
    <row r="369" spans="1:28" ht="13.5" x14ac:dyDescent="0.2">
      <c r="A369" s="8">
        <v>274</v>
      </c>
      <c r="B369" s="9" t="s">
        <v>16</v>
      </c>
      <c r="C369" s="10"/>
      <c r="D369" s="7" t="s">
        <v>316</v>
      </c>
      <c r="E369" s="7"/>
      <c r="F369" s="7" t="s">
        <v>717</v>
      </c>
      <c r="G369" s="7" t="s">
        <v>337</v>
      </c>
      <c r="H369" s="7" t="s">
        <v>640</v>
      </c>
      <c r="I369" s="11">
        <v>980566940</v>
      </c>
      <c r="J369" s="12" t="str">
        <f t="shared" si="2"/>
        <v>JUAREZ APOLITANO BRANDON JAVIER,51980566940</v>
      </c>
      <c r="K369" s="11"/>
      <c r="L369" s="11"/>
      <c r="M369" s="7" t="s">
        <v>700</v>
      </c>
      <c r="N369" s="13" t="s">
        <v>22</v>
      </c>
      <c r="O369" s="7"/>
      <c r="P369" s="7"/>
      <c r="Q369" s="7"/>
      <c r="R369" s="7"/>
      <c r="S369" s="7"/>
      <c r="T369" s="15"/>
      <c r="U369" s="15"/>
      <c r="V369" s="7"/>
      <c r="W369" s="7"/>
      <c r="X369" s="7"/>
      <c r="Y369" s="7"/>
      <c r="Z369" s="7"/>
      <c r="AA369" s="7"/>
      <c r="AB369" s="7"/>
    </row>
    <row r="370" spans="1:28" ht="13.5" x14ac:dyDescent="0.2">
      <c r="A370" s="8">
        <v>275</v>
      </c>
      <c r="B370" s="9" t="s">
        <v>16</v>
      </c>
      <c r="C370" s="10"/>
      <c r="D370" s="7" t="s">
        <v>316</v>
      </c>
      <c r="E370" s="7"/>
      <c r="F370" s="7" t="s">
        <v>718</v>
      </c>
      <c r="G370" s="7" t="s">
        <v>719</v>
      </c>
      <c r="H370" s="7" t="s">
        <v>640</v>
      </c>
      <c r="I370" s="11">
        <v>920391996</v>
      </c>
      <c r="J370" s="12" t="str">
        <f t="shared" si="2"/>
        <v>JULIAN PAREDES SHARON LUANA,51920391996</v>
      </c>
      <c r="K370" s="11"/>
      <c r="L370" s="11"/>
      <c r="M370" s="7" t="s">
        <v>700</v>
      </c>
      <c r="N370" s="13" t="s">
        <v>22</v>
      </c>
      <c r="O370" s="7"/>
      <c r="P370" s="7"/>
      <c r="Q370" s="7"/>
      <c r="R370" s="7"/>
      <c r="S370" s="7" t="s">
        <v>720</v>
      </c>
      <c r="T370" s="15"/>
      <c r="U370" s="15"/>
      <c r="V370" s="7"/>
      <c r="W370" s="7"/>
      <c r="X370" s="7"/>
      <c r="Y370" s="7"/>
      <c r="Z370" s="7"/>
      <c r="AA370" s="7"/>
      <c r="AB370" s="7"/>
    </row>
    <row r="371" spans="1:28" ht="13.5" x14ac:dyDescent="0.2">
      <c r="A371" s="8">
        <v>276</v>
      </c>
      <c r="B371" s="9" t="s">
        <v>16</v>
      </c>
      <c r="C371" s="10"/>
      <c r="D371" s="7" t="s">
        <v>316</v>
      </c>
      <c r="E371" s="7"/>
      <c r="F371" s="7" t="s">
        <v>721</v>
      </c>
      <c r="G371" s="7" t="s">
        <v>69</v>
      </c>
      <c r="H371" s="7" t="s">
        <v>640</v>
      </c>
      <c r="I371" s="11">
        <v>956701385</v>
      </c>
      <c r="J371" s="12" t="str">
        <f t="shared" si="2"/>
        <v>LA CHIRA VARAS ANDREA ALEJANDRA,51956701385</v>
      </c>
      <c r="K371" s="11"/>
      <c r="L371" s="11"/>
      <c r="M371" s="7" t="s">
        <v>700</v>
      </c>
      <c r="N371" s="13" t="s">
        <v>22</v>
      </c>
      <c r="O371" s="7"/>
      <c r="P371" s="7"/>
      <c r="Q371" s="7"/>
      <c r="R371" s="7"/>
      <c r="S371" s="7"/>
      <c r="T371" s="15"/>
      <c r="U371" s="15"/>
      <c r="V371" s="7"/>
      <c r="W371" s="7"/>
      <c r="X371" s="7"/>
      <c r="Y371" s="7"/>
      <c r="Z371" s="7"/>
      <c r="AA371" s="7"/>
      <c r="AB371" s="7"/>
    </row>
    <row r="372" spans="1:28" ht="13.5" x14ac:dyDescent="0.2">
      <c r="A372" s="8">
        <v>277</v>
      </c>
      <c r="B372" s="9" t="s">
        <v>16</v>
      </c>
      <c r="C372" s="10"/>
      <c r="D372" s="7" t="s">
        <v>316</v>
      </c>
      <c r="E372" s="7"/>
      <c r="F372" s="7" t="s">
        <v>722</v>
      </c>
      <c r="G372" s="7" t="s">
        <v>723</v>
      </c>
      <c r="H372" s="7" t="s">
        <v>640</v>
      </c>
      <c r="I372" s="11">
        <v>978335261</v>
      </c>
      <c r="J372" s="12" t="str">
        <f t="shared" si="2"/>
        <v>LANDAURO PEREDA JEREMY,51978335261</v>
      </c>
      <c r="K372" s="11"/>
      <c r="L372" s="11"/>
      <c r="M372" s="7" t="s">
        <v>700</v>
      </c>
      <c r="N372" s="13" t="s">
        <v>22</v>
      </c>
      <c r="O372" s="7"/>
      <c r="P372" s="7"/>
      <c r="Q372" s="7"/>
      <c r="R372" s="7"/>
      <c r="S372" s="7"/>
      <c r="T372" s="15"/>
      <c r="U372" s="15"/>
      <c r="V372" s="7"/>
      <c r="W372" s="7"/>
      <c r="X372" s="7"/>
      <c r="Y372" s="7"/>
      <c r="Z372" s="7"/>
      <c r="AA372" s="7"/>
      <c r="AB372" s="7"/>
    </row>
    <row r="373" spans="1:28" ht="13.5" x14ac:dyDescent="0.2">
      <c r="A373" s="8">
        <v>278</v>
      </c>
      <c r="B373" s="9" t="s">
        <v>16</v>
      </c>
      <c r="C373" s="10"/>
      <c r="D373" s="7" t="s">
        <v>316</v>
      </c>
      <c r="E373" s="7"/>
      <c r="F373" s="7" t="s">
        <v>724</v>
      </c>
      <c r="G373" s="7" t="s">
        <v>725</v>
      </c>
      <c r="H373" s="7" t="s">
        <v>640</v>
      </c>
      <c r="I373" s="11">
        <v>926398044</v>
      </c>
      <c r="J373" s="12" t="str">
        <f t="shared" si="2"/>
        <v>LAYZA RODRIGUEZ JUAN ANTONY JOSE,51926398044</v>
      </c>
      <c r="K373" s="11"/>
      <c r="L373" s="11"/>
      <c r="M373" s="7" t="s">
        <v>700</v>
      </c>
      <c r="N373" s="13" t="s">
        <v>22</v>
      </c>
      <c r="O373" s="7"/>
      <c r="P373" s="7"/>
      <c r="Q373" s="7"/>
      <c r="R373" s="7"/>
      <c r="S373" s="7"/>
      <c r="T373" s="15"/>
      <c r="U373" s="15"/>
      <c r="V373" s="7"/>
      <c r="W373" s="7"/>
      <c r="X373" s="7"/>
      <c r="Y373" s="7"/>
      <c r="Z373" s="7"/>
      <c r="AA373" s="7"/>
      <c r="AB373" s="7"/>
    </row>
    <row r="374" spans="1:28" ht="13.5" x14ac:dyDescent="0.2">
      <c r="A374" s="8">
        <v>279</v>
      </c>
      <c r="B374" s="9" t="s">
        <v>16</v>
      </c>
      <c r="C374" s="10"/>
      <c r="D374" s="7" t="s">
        <v>316</v>
      </c>
      <c r="E374" s="7"/>
      <c r="F374" s="7" t="s">
        <v>726</v>
      </c>
      <c r="G374" s="7" t="s">
        <v>69</v>
      </c>
      <c r="H374" s="7" t="s">
        <v>640</v>
      </c>
      <c r="I374" s="11">
        <v>939747691</v>
      </c>
      <c r="J374" s="12" t="str">
        <f t="shared" si="2"/>
        <v>LEON RODRIGUEZ JESHUA ISAI,51939747691</v>
      </c>
      <c r="K374" s="11"/>
      <c r="L374" s="11"/>
      <c r="M374" s="7" t="s">
        <v>700</v>
      </c>
      <c r="N374" s="13" t="s">
        <v>22</v>
      </c>
      <c r="O374" s="7"/>
      <c r="P374" s="7"/>
      <c r="Q374" s="7"/>
      <c r="R374" s="7"/>
      <c r="S374" s="7"/>
      <c r="T374" s="15"/>
      <c r="U374" s="15"/>
      <c r="V374" s="7"/>
      <c r="W374" s="7"/>
      <c r="X374" s="7"/>
      <c r="Y374" s="7"/>
      <c r="Z374" s="7"/>
      <c r="AA374" s="7"/>
      <c r="AB374" s="7"/>
    </row>
    <row r="375" spans="1:28" ht="13.5" x14ac:dyDescent="0.2">
      <c r="A375" s="8">
        <v>280</v>
      </c>
      <c r="B375" s="9" t="s">
        <v>16</v>
      </c>
      <c r="C375" s="10"/>
      <c r="D375" s="7" t="s">
        <v>316</v>
      </c>
      <c r="E375" s="7"/>
      <c r="F375" s="7" t="s">
        <v>727</v>
      </c>
      <c r="G375" s="7"/>
      <c r="H375" s="7" t="s">
        <v>640</v>
      </c>
      <c r="I375" s="11">
        <v>991188081</v>
      </c>
      <c r="J375" s="12" t="str">
        <f t="shared" si="2"/>
        <v>LLAJARUNA JARA XIOMARA,51991188081</v>
      </c>
      <c r="K375" s="11"/>
      <c r="L375" s="11"/>
      <c r="M375" s="7" t="s">
        <v>700</v>
      </c>
      <c r="N375" s="13" t="s">
        <v>22</v>
      </c>
      <c r="O375" s="7"/>
      <c r="P375" s="7"/>
      <c r="Q375" s="7"/>
      <c r="R375" s="7"/>
      <c r="S375" s="7" t="s">
        <v>728</v>
      </c>
      <c r="T375" s="15"/>
      <c r="U375" s="15"/>
      <c r="V375" s="7"/>
      <c r="W375" s="7"/>
      <c r="X375" s="7"/>
      <c r="Y375" s="7"/>
      <c r="Z375" s="7"/>
      <c r="AA375" s="7"/>
      <c r="AB375" s="7"/>
    </row>
    <row r="376" spans="1:28" ht="13.5" x14ac:dyDescent="0.2">
      <c r="A376" s="8">
        <v>282</v>
      </c>
      <c r="B376" s="9" t="s">
        <v>16</v>
      </c>
      <c r="C376" s="10"/>
      <c r="D376" s="7" t="s">
        <v>316</v>
      </c>
      <c r="E376" s="7"/>
      <c r="F376" s="7" t="s">
        <v>729</v>
      </c>
      <c r="G376" s="7" t="s">
        <v>129</v>
      </c>
      <c r="H376" s="7" t="s">
        <v>640</v>
      </c>
      <c r="I376" s="11">
        <v>913446877</v>
      </c>
      <c r="J376" s="12" t="str">
        <f t="shared" si="2"/>
        <v>LUCIANO CARRANZA MIREYA,51913446877</v>
      </c>
      <c r="K376" s="11"/>
      <c r="L376" s="11"/>
      <c r="M376" s="7" t="s">
        <v>700</v>
      </c>
      <c r="N376" s="13" t="s">
        <v>22</v>
      </c>
      <c r="O376" s="7"/>
      <c r="P376" s="7"/>
      <c r="Q376" s="7"/>
      <c r="R376" s="7"/>
      <c r="S376" s="7"/>
      <c r="T376" s="15"/>
      <c r="U376" s="15"/>
      <c r="V376" s="7"/>
      <c r="W376" s="7"/>
      <c r="X376" s="7"/>
      <c r="Y376" s="7"/>
      <c r="Z376" s="7"/>
      <c r="AA376" s="7"/>
      <c r="AB376" s="7"/>
    </row>
    <row r="377" spans="1:28" ht="13.5" x14ac:dyDescent="0.2">
      <c r="A377" s="8">
        <v>283</v>
      </c>
      <c r="B377" s="9" t="s">
        <v>16</v>
      </c>
      <c r="C377" s="10"/>
      <c r="D377" s="7" t="s">
        <v>316</v>
      </c>
      <c r="E377" s="7"/>
      <c r="F377" s="7" t="s">
        <v>730</v>
      </c>
      <c r="G377" s="7" t="s">
        <v>19</v>
      </c>
      <c r="H377" s="7" t="s">
        <v>640</v>
      </c>
      <c r="I377" s="11">
        <v>906737391</v>
      </c>
      <c r="J377" s="12" t="str">
        <f t="shared" si="2"/>
        <v>LUJAN SEGURA JUNIOR ALEXANDER,51906737391</v>
      </c>
      <c r="K377" s="11"/>
      <c r="L377" s="11"/>
      <c r="M377" s="7" t="s">
        <v>700</v>
      </c>
      <c r="N377" s="13" t="s">
        <v>22</v>
      </c>
      <c r="O377" s="7"/>
      <c r="P377" s="7"/>
      <c r="Q377" s="7"/>
      <c r="R377" s="7"/>
      <c r="S377" s="7"/>
      <c r="T377" s="15"/>
      <c r="U377" s="15"/>
      <c r="V377" s="7"/>
      <c r="W377" s="7"/>
      <c r="X377" s="7"/>
      <c r="Y377" s="7"/>
      <c r="Z377" s="7"/>
      <c r="AA377" s="7"/>
      <c r="AB377" s="7"/>
    </row>
    <row r="378" spans="1:28" ht="13.5" x14ac:dyDescent="0.2">
      <c r="A378" s="8">
        <v>284</v>
      </c>
      <c r="B378" s="9" t="s">
        <v>16</v>
      </c>
      <c r="C378" s="10"/>
      <c r="D378" s="7" t="s">
        <v>316</v>
      </c>
      <c r="E378" s="7"/>
      <c r="F378" s="7" t="s">
        <v>731</v>
      </c>
      <c r="G378" s="7" t="s">
        <v>19</v>
      </c>
      <c r="H378" s="7" t="s">
        <v>640</v>
      </c>
      <c r="I378" s="11">
        <v>954095693</v>
      </c>
      <c r="J378" s="12" t="str">
        <f t="shared" si="2"/>
        <v>MARIÑOS GARCIA AIXA TIZZIANA,51954095693</v>
      </c>
      <c r="K378" s="11"/>
      <c r="L378" s="11"/>
      <c r="M378" s="7" t="s">
        <v>700</v>
      </c>
      <c r="N378" s="13" t="s">
        <v>22</v>
      </c>
      <c r="O378" s="7"/>
      <c r="P378" s="7"/>
      <c r="Q378" s="11">
        <v>42012548</v>
      </c>
      <c r="R378" s="7"/>
      <c r="S378" s="7"/>
      <c r="T378" s="15"/>
      <c r="U378" s="15"/>
      <c r="V378" s="7"/>
      <c r="W378" s="7"/>
      <c r="X378" s="7"/>
      <c r="Y378" s="7"/>
      <c r="Z378" s="7"/>
      <c r="AA378" s="7"/>
      <c r="AB378" s="7"/>
    </row>
    <row r="379" spans="1:28" ht="13.5" x14ac:dyDescent="0.2">
      <c r="A379" s="8">
        <v>285</v>
      </c>
      <c r="B379" s="9" t="s">
        <v>16</v>
      </c>
      <c r="C379" s="10"/>
      <c r="D379" s="7" t="s">
        <v>316</v>
      </c>
      <c r="E379" s="7"/>
      <c r="F379" s="7" t="s">
        <v>732</v>
      </c>
      <c r="G379" s="7" t="s">
        <v>52</v>
      </c>
      <c r="H379" s="7" t="s">
        <v>640</v>
      </c>
      <c r="I379" s="11">
        <v>977465171</v>
      </c>
      <c r="J379" s="12" t="str">
        <f t="shared" si="2"/>
        <v>MARTINEZ AGUIRRE AMY AYELEN,51977465171</v>
      </c>
      <c r="K379" s="11"/>
      <c r="L379" s="11"/>
      <c r="M379" s="7" t="s">
        <v>700</v>
      </c>
      <c r="N379" s="13" t="s">
        <v>733</v>
      </c>
      <c r="O379" s="15"/>
      <c r="P379" s="7"/>
      <c r="Q379" s="11">
        <v>19564820</v>
      </c>
      <c r="R379" s="7"/>
      <c r="S379" s="7"/>
      <c r="T379" s="15"/>
      <c r="U379" s="15"/>
      <c r="V379" s="7"/>
      <c r="W379" s="7"/>
      <c r="X379" s="7"/>
      <c r="Y379" s="7"/>
      <c r="Z379" s="7"/>
      <c r="AA379" s="7"/>
      <c r="AB379" s="7"/>
    </row>
    <row r="380" spans="1:28" ht="13.5" x14ac:dyDescent="0.2">
      <c r="A380" s="8">
        <v>286</v>
      </c>
      <c r="B380" s="9" t="s">
        <v>16</v>
      </c>
      <c r="C380" s="10"/>
      <c r="D380" s="7" t="s">
        <v>316</v>
      </c>
      <c r="E380" s="7"/>
      <c r="F380" s="7" t="s">
        <v>734</v>
      </c>
      <c r="G380" s="7"/>
      <c r="H380" s="7" t="s">
        <v>640</v>
      </c>
      <c r="I380" s="11">
        <v>927018761</v>
      </c>
      <c r="J380" s="12" t="str">
        <f t="shared" si="2"/>
        <v>MARTINEZ RAFAEL MIGUEL ANGEL,51927018761</v>
      </c>
      <c r="K380" s="11"/>
      <c r="L380" s="11"/>
      <c r="M380" s="7" t="s">
        <v>700</v>
      </c>
      <c r="N380" s="13" t="s">
        <v>733</v>
      </c>
      <c r="O380" s="7"/>
      <c r="P380" s="7"/>
      <c r="Q380" s="11">
        <v>43360072</v>
      </c>
      <c r="R380" s="7"/>
      <c r="S380" s="7" t="s">
        <v>684</v>
      </c>
      <c r="T380" s="15"/>
      <c r="U380" s="15"/>
      <c r="V380" s="7"/>
      <c r="W380" s="7"/>
      <c r="X380" s="7"/>
      <c r="Y380" s="7"/>
      <c r="Z380" s="7"/>
      <c r="AA380" s="7"/>
      <c r="AB380" s="7"/>
    </row>
    <row r="381" spans="1:28" ht="13.5" x14ac:dyDescent="0.2">
      <c r="A381" s="8">
        <v>287</v>
      </c>
      <c r="B381" s="9" t="s">
        <v>16</v>
      </c>
      <c r="C381" s="10"/>
      <c r="D381" s="7" t="s">
        <v>316</v>
      </c>
      <c r="E381" s="7"/>
      <c r="F381" s="7" t="s">
        <v>735</v>
      </c>
      <c r="G381" s="7" t="s">
        <v>409</v>
      </c>
      <c r="H381" s="7" t="s">
        <v>640</v>
      </c>
      <c r="I381" s="11">
        <v>925188764</v>
      </c>
      <c r="J381" s="12" t="str">
        <f t="shared" si="2"/>
        <v>MECOLA SANCHEZ DANNY TATIANA,51925188764</v>
      </c>
      <c r="K381" s="11"/>
      <c r="L381" s="11"/>
      <c r="M381" s="7" t="s">
        <v>700</v>
      </c>
      <c r="N381" s="13" t="s">
        <v>733</v>
      </c>
      <c r="O381" s="7"/>
      <c r="P381" s="7"/>
      <c r="Q381" s="55">
        <v>426606670</v>
      </c>
      <c r="R381" s="54"/>
      <c r="S381" s="54" t="s">
        <v>682</v>
      </c>
      <c r="T381" s="15"/>
      <c r="U381" s="15"/>
      <c r="V381" s="54"/>
      <c r="W381" s="7"/>
      <c r="X381" s="7"/>
      <c r="Y381" s="7"/>
      <c r="Z381" s="7"/>
      <c r="AA381" s="7"/>
      <c r="AB381" s="7"/>
    </row>
    <row r="382" spans="1:28" ht="13.5" x14ac:dyDescent="0.2">
      <c r="A382" s="8">
        <v>288</v>
      </c>
      <c r="B382" s="9" t="s">
        <v>16</v>
      </c>
      <c r="C382" s="10"/>
      <c r="D382" s="7" t="s">
        <v>316</v>
      </c>
      <c r="E382" s="7"/>
      <c r="F382" s="7" t="s">
        <v>736</v>
      </c>
      <c r="G382" s="7" t="s">
        <v>31</v>
      </c>
      <c r="H382" s="7" t="s">
        <v>640</v>
      </c>
      <c r="I382" s="11">
        <v>964103604</v>
      </c>
      <c r="J382" s="12" t="str">
        <f t="shared" si="2"/>
        <v>MEDINA GRANDEE BRYAN,51964103604</v>
      </c>
      <c r="K382" s="11"/>
      <c r="L382" s="11"/>
      <c r="M382" s="7" t="s">
        <v>700</v>
      </c>
      <c r="N382" s="13" t="s">
        <v>733</v>
      </c>
      <c r="O382" s="7"/>
      <c r="P382" s="7"/>
      <c r="Q382" s="11">
        <v>19558727</v>
      </c>
      <c r="R382" s="7"/>
      <c r="S382" s="7" t="s">
        <v>684</v>
      </c>
      <c r="T382" s="15"/>
      <c r="U382" s="15"/>
      <c r="V382" s="7"/>
      <c r="W382" s="7"/>
      <c r="X382" s="7"/>
      <c r="Y382" s="7"/>
      <c r="Z382" s="7"/>
      <c r="AA382" s="7"/>
      <c r="AB382" s="7"/>
    </row>
    <row r="383" spans="1:28" ht="13.5" x14ac:dyDescent="0.2">
      <c r="A383" s="8">
        <v>289</v>
      </c>
      <c r="B383" s="9" t="s">
        <v>16</v>
      </c>
      <c r="C383" s="10"/>
      <c r="D383" s="7" t="s">
        <v>316</v>
      </c>
      <c r="E383" s="7"/>
      <c r="F383" s="7" t="s">
        <v>737</v>
      </c>
      <c r="G383" s="7" t="s">
        <v>719</v>
      </c>
      <c r="H383" s="7" t="s">
        <v>640</v>
      </c>
      <c r="I383" s="11">
        <v>925033653</v>
      </c>
      <c r="J383" s="12" t="str">
        <f t="shared" si="2"/>
        <v>MEDRANO ALVA DANNA JAZMIN,51925033653</v>
      </c>
      <c r="K383" s="11"/>
      <c r="L383" s="11"/>
      <c r="M383" s="7" t="s">
        <v>700</v>
      </c>
      <c r="N383" s="13" t="s">
        <v>733</v>
      </c>
      <c r="O383" s="7"/>
      <c r="P383" s="7"/>
      <c r="Q383" s="7"/>
      <c r="R383" s="7"/>
      <c r="S383" s="7"/>
      <c r="T383" s="15"/>
      <c r="U383" s="15"/>
      <c r="V383" s="7"/>
      <c r="W383" s="7"/>
      <c r="X383" s="7"/>
      <c r="Y383" s="7"/>
      <c r="Z383" s="7"/>
      <c r="AA383" s="7"/>
      <c r="AB383" s="7"/>
    </row>
    <row r="384" spans="1:28" ht="13.5" x14ac:dyDescent="0.2">
      <c r="A384" s="8">
        <v>292</v>
      </c>
      <c r="B384" s="9" t="s">
        <v>16</v>
      </c>
      <c r="C384" s="10"/>
      <c r="D384" s="7" t="s">
        <v>316</v>
      </c>
      <c r="E384" s="7"/>
      <c r="F384" s="7" t="s">
        <v>738</v>
      </c>
      <c r="G384" s="7" t="s">
        <v>89</v>
      </c>
      <c r="H384" s="7" t="s">
        <v>640</v>
      </c>
      <c r="I384" s="11">
        <v>912661200</v>
      </c>
      <c r="J384" s="12" t="str">
        <f t="shared" si="2"/>
        <v>MORENO GARCIA JERRY PAOLO,51912661200</v>
      </c>
      <c r="K384" s="11"/>
      <c r="L384" s="11"/>
      <c r="M384" s="7" t="s">
        <v>700</v>
      </c>
      <c r="N384" s="13" t="s">
        <v>733</v>
      </c>
      <c r="O384" s="7"/>
      <c r="P384" s="7"/>
      <c r="Q384" s="7"/>
      <c r="R384" s="7"/>
      <c r="S384" s="7"/>
      <c r="T384" s="15"/>
      <c r="U384" s="15"/>
      <c r="V384" s="7"/>
      <c r="W384" s="7"/>
      <c r="X384" s="7"/>
      <c r="Y384" s="7"/>
      <c r="Z384" s="7"/>
      <c r="AA384" s="7"/>
      <c r="AB384" s="7"/>
    </row>
    <row r="385" spans="1:28" ht="13.5" x14ac:dyDescent="0.2">
      <c r="A385" s="8">
        <v>294</v>
      </c>
      <c r="B385" s="9" t="s">
        <v>16</v>
      </c>
      <c r="C385" s="10"/>
      <c r="D385" s="7" t="s">
        <v>316</v>
      </c>
      <c r="E385" s="7"/>
      <c r="F385" s="7" t="s">
        <v>739</v>
      </c>
      <c r="G385" s="7" t="s">
        <v>740</v>
      </c>
      <c r="H385" s="7" t="s">
        <v>640</v>
      </c>
      <c r="I385" s="11">
        <v>931924848</v>
      </c>
      <c r="J385" s="12" t="str">
        <f t="shared" si="2"/>
        <v>NEIRA ORBEGOSO DIEGO ALEXIS,51931924848</v>
      </c>
      <c r="K385" s="11"/>
      <c r="L385" s="11"/>
      <c r="M385" s="7" t="s">
        <v>700</v>
      </c>
      <c r="N385" s="13" t="s">
        <v>733</v>
      </c>
      <c r="O385" s="7"/>
      <c r="P385" s="7"/>
      <c r="Q385" s="7"/>
      <c r="R385" s="7"/>
      <c r="S385" s="7"/>
      <c r="T385" s="15"/>
      <c r="U385" s="15"/>
      <c r="V385" s="7"/>
      <c r="W385" s="7"/>
      <c r="X385" s="7"/>
      <c r="Y385" s="7"/>
      <c r="Z385" s="7"/>
      <c r="AA385" s="7"/>
      <c r="AB385" s="7"/>
    </row>
    <row r="386" spans="1:28" ht="13.5" x14ac:dyDescent="0.2">
      <c r="A386" s="8">
        <v>295</v>
      </c>
      <c r="B386" s="9" t="s">
        <v>16</v>
      </c>
      <c r="C386" s="10"/>
      <c r="D386" s="7" t="s">
        <v>316</v>
      </c>
      <c r="E386" s="7"/>
      <c r="F386" s="7" t="s">
        <v>741</v>
      </c>
      <c r="G386" s="7" t="s">
        <v>742</v>
      </c>
      <c r="H386" s="7" t="s">
        <v>640</v>
      </c>
      <c r="I386" s="11">
        <v>928158252</v>
      </c>
      <c r="J386" s="12" t="str">
        <f t="shared" si="2"/>
        <v>OLOYA APARCANA JOHN ALEXANDER,51928158252</v>
      </c>
      <c r="K386" s="11"/>
      <c r="L386" s="11"/>
      <c r="M386" s="7" t="s">
        <v>700</v>
      </c>
      <c r="N386" s="13" t="s">
        <v>733</v>
      </c>
      <c r="O386" s="7"/>
      <c r="P386" s="7"/>
      <c r="Q386" s="7"/>
      <c r="R386" s="7"/>
      <c r="S386" s="7"/>
      <c r="T386" s="15"/>
      <c r="U386" s="15"/>
      <c r="V386" s="7"/>
      <c r="W386" s="7"/>
      <c r="X386" s="7"/>
      <c r="Y386" s="7"/>
      <c r="Z386" s="7"/>
      <c r="AA386" s="7"/>
      <c r="AB386" s="7"/>
    </row>
    <row r="387" spans="1:28" ht="13.5" x14ac:dyDescent="0.2">
      <c r="A387" s="8">
        <v>296</v>
      </c>
      <c r="B387" s="9" t="s">
        <v>16</v>
      </c>
      <c r="C387" s="10"/>
      <c r="D387" s="7" t="s">
        <v>316</v>
      </c>
      <c r="E387" s="7"/>
      <c r="F387" s="7" t="s">
        <v>743</v>
      </c>
      <c r="G387" s="7" t="s">
        <v>19</v>
      </c>
      <c r="H387" s="7" t="s">
        <v>640</v>
      </c>
      <c r="I387" s="11">
        <v>920030464</v>
      </c>
      <c r="J387" s="12" t="str">
        <f t="shared" si="2"/>
        <v>PEREDA ALVARADO JACKSON,51920030464</v>
      </c>
      <c r="K387" s="11"/>
      <c r="L387" s="11"/>
      <c r="M387" s="7" t="s">
        <v>700</v>
      </c>
      <c r="N387" s="13" t="s">
        <v>733</v>
      </c>
      <c r="O387" s="7"/>
      <c r="P387" s="7"/>
      <c r="Q387" s="7"/>
      <c r="R387" s="7"/>
      <c r="S387" s="7"/>
      <c r="T387" s="15"/>
      <c r="U387" s="15"/>
      <c r="V387" s="7"/>
      <c r="W387" s="7"/>
      <c r="X387" s="7"/>
      <c r="Y387" s="7"/>
      <c r="Z387" s="7"/>
      <c r="AA387" s="7"/>
      <c r="AB387" s="7"/>
    </row>
    <row r="388" spans="1:28" ht="13.5" x14ac:dyDescent="0.2">
      <c r="A388" s="8">
        <v>297</v>
      </c>
      <c r="B388" s="9" t="s">
        <v>16</v>
      </c>
      <c r="C388" s="10"/>
      <c r="D388" s="7" t="s">
        <v>316</v>
      </c>
      <c r="E388" s="7"/>
      <c r="F388" s="7" t="s">
        <v>744</v>
      </c>
      <c r="G388" s="7" t="s">
        <v>745</v>
      </c>
      <c r="H388" s="7" t="s">
        <v>640</v>
      </c>
      <c r="I388" s="11">
        <v>940070421</v>
      </c>
      <c r="J388" s="12" t="str">
        <f t="shared" si="2"/>
        <v>PEREZ LOPEZ ESTRELLA CAROLINA,51940070421</v>
      </c>
      <c r="K388" s="11"/>
      <c r="L388" s="11"/>
      <c r="M388" s="7" t="s">
        <v>700</v>
      </c>
      <c r="N388" s="13" t="s">
        <v>733</v>
      </c>
      <c r="O388" s="7"/>
      <c r="P388" s="7"/>
      <c r="Q388" s="7"/>
      <c r="R388" s="7"/>
      <c r="S388" s="7"/>
      <c r="T388" s="15"/>
      <c r="U388" s="15"/>
      <c r="V388" s="7"/>
      <c r="W388" s="7"/>
      <c r="X388" s="7"/>
      <c r="Y388" s="7"/>
      <c r="Z388" s="7"/>
      <c r="AA388" s="7"/>
      <c r="AB388" s="7"/>
    </row>
    <row r="389" spans="1:28" ht="13.5" x14ac:dyDescent="0.2">
      <c r="A389" s="8">
        <v>298</v>
      </c>
      <c r="B389" s="9" t="s">
        <v>16</v>
      </c>
      <c r="C389" s="10"/>
      <c r="D389" s="7" t="s">
        <v>316</v>
      </c>
      <c r="E389" s="7"/>
      <c r="F389" s="7" t="s">
        <v>746</v>
      </c>
      <c r="G389" s="7" t="s">
        <v>294</v>
      </c>
      <c r="H389" s="7" t="s">
        <v>640</v>
      </c>
      <c r="I389" s="11">
        <v>972311064</v>
      </c>
      <c r="J389" s="12" t="str">
        <f t="shared" si="2"/>
        <v>PEREZ NEGREIROS VICTOR ANDRES,51972311064</v>
      </c>
      <c r="K389" s="11"/>
      <c r="L389" s="11"/>
      <c r="M389" s="7" t="s">
        <v>700</v>
      </c>
      <c r="N389" s="13" t="s">
        <v>733</v>
      </c>
      <c r="O389" s="7"/>
      <c r="P389" s="7"/>
      <c r="Q389" s="7"/>
      <c r="R389" s="7"/>
      <c r="S389" s="7"/>
      <c r="T389" s="15"/>
      <c r="U389" s="15"/>
      <c r="V389" s="7"/>
      <c r="W389" s="7"/>
      <c r="X389" s="7"/>
      <c r="Y389" s="7"/>
      <c r="Z389" s="7"/>
      <c r="AA389" s="7"/>
      <c r="AB389" s="7"/>
    </row>
    <row r="390" spans="1:28" ht="13.5" x14ac:dyDescent="0.2">
      <c r="A390" s="8">
        <v>299</v>
      </c>
      <c r="B390" s="9" t="s">
        <v>16</v>
      </c>
      <c r="C390" s="10"/>
      <c r="D390" s="7" t="s">
        <v>316</v>
      </c>
      <c r="E390" s="7"/>
      <c r="F390" s="7" t="s">
        <v>747</v>
      </c>
      <c r="G390" s="7" t="s">
        <v>409</v>
      </c>
      <c r="H390" s="7" t="s">
        <v>640</v>
      </c>
      <c r="I390" s="11">
        <v>950752261</v>
      </c>
      <c r="J390" s="12" t="str">
        <f t="shared" si="2"/>
        <v>PIZAN ADRIANO DEL PIERO,51950752261</v>
      </c>
      <c r="K390" s="11"/>
      <c r="L390" s="11"/>
      <c r="M390" s="7" t="s">
        <v>700</v>
      </c>
      <c r="N390" s="13" t="s">
        <v>733</v>
      </c>
      <c r="O390" s="7"/>
      <c r="P390" s="7"/>
      <c r="Q390" s="7"/>
      <c r="R390" s="7"/>
      <c r="S390" s="7"/>
      <c r="T390" s="15"/>
      <c r="U390" s="15"/>
      <c r="V390" s="7"/>
      <c r="W390" s="7"/>
      <c r="X390" s="7"/>
      <c r="Y390" s="7"/>
      <c r="Z390" s="7"/>
      <c r="AA390" s="7"/>
      <c r="AB390" s="7"/>
    </row>
    <row r="391" spans="1:28" ht="13.5" x14ac:dyDescent="0.2">
      <c r="A391" s="8">
        <v>300</v>
      </c>
      <c r="B391" s="9" t="s">
        <v>16</v>
      </c>
      <c r="C391" s="10"/>
      <c r="D391" s="7" t="s">
        <v>316</v>
      </c>
      <c r="E391" s="7"/>
      <c r="F391" s="7" t="s">
        <v>748</v>
      </c>
      <c r="G391" s="7" t="s">
        <v>749</v>
      </c>
      <c r="H391" s="7" t="s">
        <v>640</v>
      </c>
      <c r="I391" s="11">
        <v>973323893</v>
      </c>
      <c r="J391" s="12" t="str">
        <f t="shared" si="2"/>
        <v>POLO LEON FRANCISCO,51973323893</v>
      </c>
      <c r="K391" s="11"/>
      <c r="L391" s="11"/>
      <c r="M391" s="7" t="s">
        <v>700</v>
      </c>
      <c r="N391" s="13" t="s">
        <v>733</v>
      </c>
      <c r="O391" s="15"/>
      <c r="P391" s="7"/>
      <c r="Q391" s="7"/>
      <c r="R391" s="7"/>
      <c r="S391" s="7"/>
      <c r="T391" s="15"/>
      <c r="U391" s="15"/>
      <c r="V391" s="7"/>
      <c r="W391" s="7"/>
      <c r="X391" s="7"/>
      <c r="Y391" s="7"/>
      <c r="Z391" s="7"/>
      <c r="AA391" s="7"/>
      <c r="AB391" s="7"/>
    </row>
    <row r="392" spans="1:28" ht="13.5" x14ac:dyDescent="0.2">
      <c r="A392" s="8">
        <v>301</v>
      </c>
      <c r="B392" s="9" t="s">
        <v>16</v>
      </c>
      <c r="C392" s="10"/>
      <c r="D392" s="7" t="s">
        <v>316</v>
      </c>
      <c r="E392" s="7"/>
      <c r="F392" s="7" t="s">
        <v>750</v>
      </c>
      <c r="G392" s="7" t="s">
        <v>46</v>
      </c>
      <c r="H392" s="7" t="s">
        <v>640</v>
      </c>
      <c r="I392" s="11">
        <v>934933803</v>
      </c>
      <c r="J392" s="12" t="str">
        <f t="shared" si="2"/>
        <v>PONCE BRICEÑO JIMENA VALERIA,51934933803</v>
      </c>
      <c r="K392" s="11"/>
      <c r="L392" s="11"/>
      <c r="M392" s="7" t="s">
        <v>700</v>
      </c>
      <c r="N392" s="13" t="s">
        <v>733</v>
      </c>
      <c r="O392" s="7"/>
      <c r="P392" s="7"/>
      <c r="Q392" s="7"/>
      <c r="R392" s="7"/>
      <c r="S392" s="7"/>
      <c r="T392" s="15"/>
      <c r="U392" s="15"/>
      <c r="V392" s="7"/>
      <c r="W392" s="7"/>
      <c r="X392" s="7"/>
      <c r="Y392" s="7"/>
      <c r="Z392" s="7"/>
      <c r="AA392" s="7"/>
      <c r="AB392" s="7"/>
    </row>
    <row r="393" spans="1:28" ht="13.5" x14ac:dyDescent="0.2">
      <c r="A393" s="8">
        <v>302</v>
      </c>
      <c r="B393" s="9" t="s">
        <v>16</v>
      </c>
      <c r="C393" s="10"/>
      <c r="D393" s="7" t="s">
        <v>316</v>
      </c>
      <c r="E393" s="7"/>
      <c r="F393" s="7" t="s">
        <v>751</v>
      </c>
      <c r="G393" s="7" t="s">
        <v>212</v>
      </c>
      <c r="H393" s="7" t="s">
        <v>640</v>
      </c>
      <c r="I393" s="11">
        <v>963725803</v>
      </c>
      <c r="J393" s="12" t="str">
        <f t="shared" si="2"/>
        <v>REYES CASIANO ANAMELA,51963725803</v>
      </c>
      <c r="K393" s="11"/>
      <c r="L393" s="11"/>
      <c r="M393" s="7" t="s">
        <v>700</v>
      </c>
      <c r="N393" s="13" t="s">
        <v>733</v>
      </c>
      <c r="O393" s="7"/>
      <c r="P393" s="7"/>
      <c r="Q393" s="7"/>
      <c r="R393" s="7"/>
      <c r="S393" s="7"/>
      <c r="T393" s="15"/>
      <c r="U393" s="15"/>
      <c r="V393" s="7"/>
      <c r="W393" s="7"/>
      <c r="X393" s="7"/>
      <c r="Y393" s="7"/>
      <c r="Z393" s="7"/>
      <c r="AA393" s="7"/>
      <c r="AB393" s="7"/>
    </row>
    <row r="394" spans="1:28" ht="13.5" x14ac:dyDescent="0.2">
      <c r="A394" s="8">
        <v>303</v>
      </c>
      <c r="B394" s="9" t="s">
        <v>16</v>
      </c>
      <c r="C394" s="10"/>
      <c r="D394" s="7" t="s">
        <v>316</v>
      </c>
      <c r="E394" s="7"/>
      <c r="F394" s="7" t="s">
        <v>752</v>
      </c>
      <c r="G394" s="7" t="s">
        <v>753</v>
      </c>
      <c r="H394" s="7" t="s">
        <v>640</v>
      </c>
      <c r="I394" s="11">
        <v>921344154</v>
      </c>
      <c r="J394" s="12" t="str">
        <f t="shared" si="2"/>
        <v>REYES SERIN LEONARDO GABRIEL,51921344154</v>
      </c>
      <c r="K394" s="11"/>
      <c r="L394" s="11"/>
      <c r="M394" s="7" t="s">
        <v>700</v>
      </c>
      <c r="N394" s="13" t="s">
        <v>733</v>
      </c>
      <c r="O394" s="7"/>
      <c r="P394" s="7"/>
      <c r="Q394" s="11">
        <v>27168629</v>
      </c>
      <c r="R394" s="7"/>
      <c r="S394" s="7"/>
      <c r="T394" s="15"/>
      <c r="U394" s="15"/>
      <c r="V394" s="7"/>
      <c r="W394" s="7"/>
      <c r="X394" s="7"/>
      <c r="Y394" s="7"/>
      <c r="Z394" s="7"/>
      <c r="AA394" s="7"/>
      <c r="AB394" s="7"/>
    </row>
    <row r="395" spans="1:28" ht="13.5" x14ac:dyDescent="0.2">
      <c r="A395" s="8">
        <v>304</v>
      </c>
      <c r="B395" s="9" t="s">
        <v>16</v>
      </c>
      <c r="C395" s="10"/>
      <c r="D395" s="7" t="s">
        <v>316</v>
      </c>
      <c r="E395" s="7"/>
      <c r="F395" s="7" t="s">
        <v>754</v>
      </c>
      <c r="G395" s="7" t="s">
        <v>89</v>
      </c>
      <c r="H395" s="7" t="s">
        <v>640</v>
      </c>
      <c r="I395" s="11">
        <v>914316472</v>
      </c>
      <c r="J395" s="12" t="str">
        <f t="shared" si="2"/>
        <v>RODRIGUEZ GERMAN SAUL,51914316472</v>
      </c>
      <c r="K395" s="11"/>
      <c r="L395" s="11"/>
      <c r="M395" s="7" t="s">
        <v>700</v>
      </c>
      <c r="N395" s="13" t="s">
        <v>733</v>
      </c>
      <c r="O395" s="7"/>
      <c r="P395" s="7"/>
      <c r="Q395" s="7"/>
      <c r="R395" s="7"/>
      <c r="S395" s="7"/>
      <c r="T395" s="15"/>
      <c r="U395" s="15"/>
      <c r="V395" s="7"/>
      <c r="W395" s="7"/>
      <c r="X395" s="7"/>
      <c r="Y395" s="7"/>
      <c r="Z395" s="7"/>
      <c r="AA395" s="7"/>
      <c r="AB395" s="7"/>
    </row>
    <row r="396" spans="1:28" ht="13.5" x14ac:dyDescent="0.2">
      <c r="A396" s="8">
        <v>305</v>
      </c>
      <c r="B396" s="9" t="s">
        <v>16</v>
      </c>
      <c r="C396" s="10"/>
      <c r="D396" s="7" t="s">
        <v>316</v>
      </c>
      <c r="E396" s="7"/>
      <c r="F396" s="7" t="s">
        <v>755</v>
      </c>
      <c r="G396" s="7"/>
      <c r="H396" s="7" t="s">
        <v>640</v>
      </c>
      <c r="I396" s="11">
        <v>974460706</v>
      </c>
      <c r="J396" s="12" t="str">
        <f t="shared" si="2"/>
        <v>RODRIGUEZ GUILLEN JONATHAN,51974460706</v>
      </c>
      <c r="K396" s="11"/>
      <c r="L396" s="11"/>
      <c r="M396" s="7" t="s">
        <v>700</v>
      </c>
      <c r="N396" s="13" t="s">
        <v>733</v>
      </c>
      <c r="O396" s="7"/>
      <c r="P396" s="7"/>
      <c r="Q396" s="11">
        <v>46197741</v>
      </c>
      <c r="R396" s="7"/>
      <c r="S396" s="7"/>
      <c r="T396" s="15"/>
      <c r="U396" s="15"/>
      <c r="V396" s="7"/>
      <c r="W396" s="7"/>
      <c r="X396" s="7"/>
      <c r="Y396" s="7"/>
      <c r="Z396" s="7"/>
      <c r="AA396" s="7"/>
      <c r="AB396" s="7"/>
    </row>
    <row r="397" spans="1:28" ht="13.5" x14ac:dyDescent="0.2">
      <c r="A397" s="8">
        <v>306</v>
      </c>
      <c r="B397" s="9" t="s">
        <v>16</v>
      </c>
      <c r="C397" s="10"/>
      <c r="D397" s="7" t="s">
        <v>316</v>
      </c>
      <c r="E397" s="7"/>
      <c r="F397" s="7" t="s">
        <v>756</v>
      </c>
      <c r="G397" s="7" t="s">
        <v>757</v>
      </c>
      <c r="H397" s="7" t="s">
        <v>640</v>
      </c>
      <c r="I397" s="11">
        <v>961373822</v>
      </c>
      <c r="J397" s="12" t="str">
        <f t="shared" si="2"/>
        <v>RODRIGUEZ RODRIGUEZ DIEGO ALBERTO,51961373822</v>
      </c>
      <c r="K397" s="11"/>
      <c r="L397" s="11"/>
      <c r="M397" s="7" t="s">
        <v>700</v>
      </c>
      <c r="N397" s="13" t="s">
        <v>733</v>
      </c>
      <c r="O397" s="7"/>
      <c r="P397" s="7"/>
      <c r="Q397" s="7"/>
      <c r="R397" s="7"/>
      <c r="S397" s="7"/>
      <c r="T397" s="15"/>
      <c r="U397" s="15"/>
      <c r="V397" s="7"/>
      <c r="W397" s="7"/>
      <c r="X397" s="7"/>
      <c r="Y397" s="7"/>
      <c r="Z397" s="7"/>
      <c r="AA397" s="7"/>
      <c r="AB397" s="7"/>
    </row>
    <row r="398" spans="1:28" ht="13.5" x14ac:dyDescent="0.2">
      <c r="A398" s="8">
        <v>307</v>
      </c>
      <c r="B398" s="9" t="s">
        <v>16</v>
      </c>
      <c r="C398" s="10"/>
      <c r="D398" s="7" t="s">
        <v>316</v>
      </c>
      <c r="E398" s="7"/>
      <c r="F398" s="7" t="s">
        <v>758</v>
      </c>
      <c r="G398" s="7" t="s">
        <v>76</v>
      </c>
      <c r="H398" s="7" t="s">
        <v>640</v>
      </c>
      <c r="I398" s="11">
        <v>917505290</v>
      </c>
      <c r="J398" s="12" t="str">
        <f t="shared" si="2"/>
        <v>RODRIGUEZ RODRIGUEZ JHANINA,51917505290</v>
      </c>
      <c r="K398" s="11"/>
      <c r="L398" s="11"/>
      <c r="M398" s="7" t="s">
        <v>700</v>
      </c>
      <c r="N398" s="13" t="s">
        <v>733</v>
      </c>
      <c r="O398" s="7"/>
      <c r="P398" s="7"/>
      <c r="Q398" s="7"/>
      <c r="R398" s="7"/>
      <c r="S398" s="7"/>
      <c r="T398" s="15"/>
      <c r="U398" s="15"/>
      <c r="V398" s="7"/>
      <c r="W398" s="7"/>
      <c r="X398" s="7"/>
      <c r="Y398" s="7"/>
      <c r="Z398" s="7"/>
      <c r="AA398" s="7"/>
      <c r="AB398" s="7"/>
    </row>
    <row r="399" spans="1:28" ht="13.5" x14ac:dyDescent="0.2">
      <c r="A399" s="8">
        <v>308</v>
      </c>
      <c r="B399" s="9" t="s">
        <v>16</v>
      </c>
      <c r="C399" s="10"/>
      <c r="D399" s="7" t="s">
        <v>316</v>
      </c>
      <c r="E399" s="7"/>
      <c r="F399" s="7" t="s">
        <v>759</v>
      </c>
      <c r="G399" s="7" t="s">
        <v>31</v>
      </c>
      <c r="H399" s="7" t="s">
        <v>640</v>
      </c>
      <c r="I399" s="11">
        <v>936197315</v>
      </c>
      <c r="J399" s="12" t="str">
        <f t="shared" si="2"/>
        <v>RODRIGUEZ SILVERIO JUAN DAVID,51936197315</v>
      </c>
      <c r="K399" s="11"/>
      <c r="L399" s="11"/>
      <c r="M399" s="7" t="s">
        <v>700</v>
      </c>
      <c r="N399" s="13" t="s">
        <v>733</v>
      </c>
      <c r="O399" s="7"/>
      <c r="P399" s="7"/>
      <c r="Q399" s="7"/>
      <c r="R399" s="7"/>
      <c r="S399" s="7"/>
      <c r="T399" s="15"/>
      <c r="U399" s="15"/>
      <c r="V399" s="7"/>
      <c r="W399" s="7"/>
      <c r="X399" s="7"/>
      <c r="Y399" s="7"/>
      <c r="Z399" s="7"/>
      <c r="AA399" s="7"/>
      <c r="AB399" s="7"/>
    </row>
    <row r="400" spans="1:28" ht="13.5" x14ac:dyDescent="0.2">
      <c r="A400" s="8">
        <v>309</v>
      </c>
      <c r="B400" s="9" t="s">
        <v>16</v>
      </c>
      <c r="C400" s="10"/>
      <c r="D400" s="7" t="s">
        <v>316</v>
      </c>
      <c r="E400" s="7"/>
      <c r="F400" s="7" t="s">
        <v>760</v>
      </c>
      <c r="G400" s="7"/>
      <c r="H400" s="7" t="s">
        <v>640</v>
      </c>
      <c r="I400" s="11">
        <v>965162058</v>
      </c>
      <c r="J400" s="12" t="str">
        <f t="shared" si="2"/>
        <v>ROJAS MARIÑOS ARMANDO DAVID,51965162058</v>
      </c>
      <c r="K400" s="11"/>
      <c r="L400" s="11"/>
      <c r="M400" s="7" t="s">
        <v>700</v>
      </c>
      <c r="N400" s="13" t="s">
        <v>733</v>
      </c>
      <c r="O400" s="7"/>
      <c r="P400" s="7"/>
      <c r="Q400" s="7"/>
      <c r="R400" s="7" t="s">
        <v>476</v>
      </c>
      <c r="S400" s="7"/>
      <c r="T400" s="15"/>
      <c r="U400" s="15"/>
      <c r="V400" s="7"/>
      <c r="W400" s="7"/>
      <c r="X400" s="7"/>
      <c r="Y400" s="7"/>
      <c r="Z400" s="7"/>
      <c r="AA400" s="7"/>
      <c r="AB400" s="7"/>
    </row>
    <row r="401" spans="1:28" ht="13.5" x14ac:dyDescent="0.2">
      <c r="A401" s="8">
        <v>310</v>
      </c>
      <c r="B401" s="9" t="s">
        <v>16</v>
      </c>
      <c r="C401" s="10"/>
      <c r="D401" s="7" t="s">
        <v>316</v>
      </c>
      <c r="E401" s="7"/>
      <c r="F401" s="7" t="s">
        <v>761</v>
      </c>
      <c r="G401" s="7" t="s">
        <v>41</v>
      </c>
      <c r="H401" s="7" t="s">
        <v>640</v>
      </c>
      <c r="I401" s="11">
        <v>991135581</v>
      </c>
      <c r="J401" s="12" t="str">
        <f t="shared" si="2"/>
        <v>ROJAS ROMAN GEERARD,51991135581</v>
      </c>
      <c r="K401" s="11"/>
      <c r="L401" s="11"/>
      <c r="M401" s="7" t="s">
        <v>700</v>
      </c>
      <c r="N401" s="13" t="s">
        <v>733</v>
      </c>
      <c r="O401" s="7"/>
      <c r="P401" s="7"/>
      <c r="Q401" s="7"/>
      <c r="R401" s="7"/>
      <c r="S401" s="7"/>
      <c r="T401" s="15"/>
      <c r="U401" s="15"/>
      <c r="V401" s="7"/>
      <c r="W401" s="7"/>
      <c r="X401" s="7"/>
      <c r="Y401" s="7"/>
      <c r="Z401" s="7"/>
      <c r="AA401" s="7"/>
      <c r="AB401" s="7"/>
    </row>
    <row r="402" spans="1:28" ht="13.5" x14ac:dyDescent="0.2">
      <c r="A402" s="8">
        <v>311</v>
      </c>
      <c r="B402" s="9" t="s">
        <v>16</v>
      </c>
      <c r="C402" s="10"/>
      <c r="D402" s="7" t="s">
        <v>316</v>
      </c>
      <c r="E402" s="7"/>
      <c r="F402" s="7" t="s">
        <v>762</v>
      </c>
      <c r="G402" s="7" t="s">
        <v>145</v>
      </c>
      <c r="H402" s="7" t="s">
        <v>640</v>
      </c>
      <c r="I402" s="11">
        <v>902730709</v>
      </c>
      <c r="J402" s="12" t="str">
        <f t="shared" si="2"/>
        <v>ROMAN GIAMPIER,51902730709</v>
      </c>
      <c r="K402" s="11"/>
      <c r="L402" s="11"/>
      <c r="M402" s="7" t="s">
        <v>700</v>
      </c>
      <c r="N402" s="13" t="s">
        <v>733</v>
      </c>
      <c r="O402" s="7"/>
      <c r="P402" s="7"/>
      <c r="Q402" s="7"/>
      <c r="R402" s="7"/>
      <c r="S402" s="7"/>
      <c r="T402" s="15"/>
      <c r="U402" s="15"/>
      <c r="V402" s="7"/>
      <c r="W402" s="7"/>
      <c r="X402" s="7"/>
      <c r="Y402" s="7"/>
      <c r="Z402" s="7"/>
      <c r="AA402" s="7"/>
      <c r="AB402" s="7"/>
    </row>
    <row r="403" spans="1:28" ht="13.5" x14ac:dyDescent="0.2">
      <c r="A403" s="8">
        <v>312</v>
      </c>
      <c r="B403" s="9" t="s">
        <v>16</v>
      </c>
      <c r="C403" s="10"/>
      <c r="D403" s="7" t="s">
        <v>316</v>
      </c>
      <c r="E403" s="7"/>
      <c r="F403" s="7" t="s">
        <v>763</v>
      </c>
      <c r="G403" s="7" t="s">
        <v>89</v>
      </c>
      <c r="H403" s="7" t="s">
        <v>640</v>
      </c>
      <c r="I403" s="11">
        <v>970526191</v>
      </c>
      <c r="J403" s="12" t="str">
        <f t="shared" si="2"/>
        <v>ROSARIO CIPRIAN WILSON JOEL,51970526191</v>
      </c>
      <c r="K403" s="11"/>
      <c r="L403" s="11"/>
      <c r="M403" s="7" t="s">
        <v>700</v>
      </c>
      <c r="N403" s="13" t="s">
        <v>733</v>
      </c>
      <c r="O403" s="7"/>
      <c r="P403" s="7"/>
      <c r="Q403" s="7"/>
      <c r="R403" s="7" t="s">
        <v>764</v>
      </c>
      <c r="S403" s="7"/>
      <c r="T403" s="15"/>
      <c r="U403" s="15"/>
      <c r="V403" s="7"/>
      <c r="W403" s="7"/>
      <c r="X403" s="7"/>
      <c r="Y403" s="7"/>
      <c r="Z403" s="7"/>
      <c r="AA403" s="7"/>
      <c r="AB403" s="7"/>
    </row>
    <row r="404" spans="1:28" ht="13.5" x14ac:dyDescent="0.2">
      <c r="A404" s="8">
        <v>313</v>
      </c>
      <c r="B404" s="9" t="s">
        <v>16</v>
      </c>
      <c r="C404" s="10"/>
      <c r="D404" s="7" t="s">
        <v>316</v>
      </c>
      <c r="E404" s="7"/>
      <c r="F404" s="7" t="s">
        <v>765</v>
      </c>
      <c r="G404" s="7" t="s">
        <v>69</v>
      </c>
      <c r="H404" s="7" t="s">
        <v>640</v>
      </c>
      <c r="I404" s="11">
        <v>938522862</v>
      </c>
      <c r="J404" s="12" t="str">
        <f t="shared" si="2"/>
        <v>RUIZ ALVARADO JESSI ALEXANDRA,51938522862</v>
      </c>
      <c r="K404" s="11"/>
      <c r="L404" s="11"/>
      <c r="M404" s="7" t="s">
        <v>700</v>
      </c>
      <c r="N404" s="13" t="s">
        <v>733</v>
      </c>
      <c r="O404" s="7"/>
      <c r="P404" s="7"/>
      <c r="Q404" s="7"/>
      <c r="R404" s="7"/>
      <c r="S404" s="7"/>
      <c r="T404" s="15"/>
      <c r="U404" s="15"/>
      <c r="V404" s="7"/>
      <c r="W404" s="7"/>
      <c r="X404" s="7"/>
      <c r="Y404" s="7"/>
      <c r="Z404" s="7"/>
      <c r="AA404" s="7"/>
      <c r="AB404" s="7"/>
    </row>
    <row r="405" spans="1:28" ht="13.5" x14ac:dyDescent="0.2">
      <c r="A405" s="8">
        <v>314</v>
      </c>
      <c r="B405" s="37" t="s">
        <v>766</v>
      </c>
      <c r="C405" s="10"/>
      <c r="D405" s="7" t="s">
        <v>316</v>
      </c>
      <c r="E405" s="7"/>
      <c r="F405" s="7" t="s">
        <v>767</v>
      </c>
      <c r="G405" s="7" t="s">
        <v>69</v>
      </c>
      <c r="H405" s="7" t="s">
        <v>640</v>
      </c>
      <c r="I405" s="11">
        <v>910255582</v>
      </c>
      <c r="J405" s="56" t="str">
        <f t="shared" si="2"/>
        <v>RUIZ ARANA SARAI,51910255582</v>
      </c>
      <c r="K405" s="11"/>
      <c r="L405" s="11"/>
      <c r="M405" s="7" t="s">
        <v>700</v>
      </c>
      <c r="N405" s="13" t="s">
        <v>733</v>
      </c>
      <c r="O405" s="7"/>
      <c r="P405" s="9" t="s">
        <v>768</v>
      </c>
      <c r="Q405" s="7"/>
      <c r="R405" s="7"/>
      <c r="S405" s="13"/>
      <c r="T405" s="13" t="s">
        <v>769</v>
      </c>
      <c r="U405" s="57" t="s">
        <v>770</v>
      </c>
      <c r="V405" s="7"/>
      <c r="W405" s="7"/>
      <c r="X405" s="7"/>
      <c r="Y405" s="7"/>
      <c r="Z405" s="7"/>
      <c r="AA405" s="7"/>
      <c r="AB405" s="7"/>
    </row>
    <row r="406" spans="1:28" ht="13.5" x14ac:dyDescent="0.2">
      <c r="A406" s="8">
        <v>315</v>
      </c>
      <c r="B406" s="37" t="s">
        <v>766</v>
      </c>
      <c r="C406" s="10"/>
      <c r="D406" s="7" t="s">
        <v>316</v>
      </c>
      <c r="E406" s="7"/>
      <c r="F406" s="7" t="s">
        <v>771</v>
      </c>
      <c r="G406" s="7" t="s">
        <v>37</v>
      </c>
      <c r="H406" s="7" t="s">
        <v>640</v>
      </c>
      <c r="I406" s="11">
        <v>914005483</v>
      </c>
      <c r="J406" s="12" t="str">
        <f t="shared" si="2"/>
        <v>RUIZ ARAUJO ROCIO ISABEL,51914005483</v>
      </c>
      <c r="K406" s="11"/>
      <c r="L406" s="11"/>
      <c r="M406" s="7" t="s">
        <v>700</v>
      </c>
      <c r="N406" s="13" t="s">
        <v>733</v>
      </c>
      <c r="O406" s="7"/>
      <c r="P406" s="9" t="s">
        <v>768</v>
      </c>
      <c r="Q406" s="7"/>
      <c r="R406" s="7"/>
      <c r="S406" s="13"/>
      <c r="T406" s="13" t="s">
        <v>769</v>
      </c>
      <c r="U406" s="57" t="s">
        <v>772</v>
      </c>
      <c r="V406" s="7"/>
      <c r="W406" s="7"/>
      <c r="X406" s="7"/>
      <c r="Y406" s="7"/>
      <c r="Z406" s="7"/>
      <c r="AA406" s="7"/>
      <c r="AB406" s="7"/>
    </row>
    <row r="407" spans="1:28" ht="13.5" x14ac:dyDescent="0.2">
      <c r="A407" s="8">
        <v>316</v>
      </c>
      <c r="B407" s="37" t="s">
        <v>766</v>
      </c>
      <c r="C407" s="10"/>
      <c r="D407" s="7" t="s">
        <v>316</v>
      </c>
      <c r="E407" s="7"/>
      <c r="F407" s="7" t="s">
        <v>773</v>
      </c>
      <c r="G407" s="7" t="s">
        <v>774</v>
      </c>
      <c r="H407" s="7" t="s">
        <v>640</v>
      </c>
      <c r="I407" s="11">
        <v>946647288</v>
      </c>
      <c r="J407" s="12" t="str">
        <f t="shared" si="2"/>
        <v>RUIZ BUITRON STEVEN ALEXANDER,51946647288</v>
      </c>
      <c r="K407" s="11"/>
      <c r="L407" s="11"/>
      <c r="M407" s="7" t="s">
        <v>700</v>
      </c>
      <c r="N407" s="13" t="s">
        <v>733</v>
      </c>
      <c r="O407" s="7"/>
      <c r="P407" s="9" t="s">
        <v>768</v>
      </c>
      <c r="Q407" s="7"/>
      <c r="R407" s="7"/>
      <c r="S407" s="13"/>
      <c r="T407" s="13" t="s">
        <v>769</v>
      </c>
      <c r="U407" s="57" t="s">
        <v>772</v>
      </c>
      <c r="V407" s="7"/>
      <c r="W407" s="7"/>
      <c r="X407" s="7"/>
      <c r="Y407" s="7"/>
      <c r="Z407" s="7"/>
      <c r="AA407" s="7"/>
      <c r="AB407" s="7"/>
    </row>
    <row r="408" spans="1:28" ht="13.5" x14ac:dyDescent="0.2">
      <c r="A408" s="8">
        <v>317</v>
      </c>
      <c r="B408" s="37" t="s">
        <v>766</v>
      </c>
      <c r="C408" s="10"/>
      <c r="D408" s="7" t="s">
        <v>316</v>
      </c>
      <c r="E408" s="7"/>
      <c r="F408" s="7" t="s">
        <v>775</v>
      </c>
      <c r="G408" s="7" t="s">
        <v>34</v>
      </c>
      <c r="H408" s="7" t="s">
        <v>640</v>
      </c>
      <c r="I408" s="11">
        <v>916269937</v>
      </c>
      <c r="J408" s="12" t="str">
        <f t="shared" si="2"/>
        <v>SANCHEZ BRICEÑO AARON ISAAC,51916269937</v>
      </c>
      <c r="K408" s="11"/>
      <c r="L408" s="11"/>
      <c r="M408" s="7" t="s">
        <v>700</v>
      </c>
      <c r="N408" s="13" t="s">
        <v>733</v>
      </c>
      <c r="O408" s="7"/>
      <c r="P408" s="9" t="s">
        <v>768</v>
      </c>
      <c r="Q408" s="7"/>
      <c r="R408" s="7"/>
      <c r="S408" s="13"/>
      <c r="T408" s="13" t="s">
        <v>769</v>
      </c>
      <c r="U408" s="57" t="s">
        <v>772</v>
      </c>
      <c r="V408" s="7"/>
      <c r="W408" s="7"/>
      <c r="X408" s="7"/>
      <c r="Y408" s="7"/>
      <c r="Z408" s="7"/>
      <c r="AA408" s="7"/>
      <c r="AB408" s="7"/>
    </row>
    <row r="409" spans="1:28" ht="13.5" x14ac:dyDescent="0.2">
      <c r="A409" s="8">
        <v>319</v>
      </c>
      <c r="B409" s="37" t="s">
        <v>766</v>
      </c>
      <c r="C409" s="10"/>
      <c r="D409" s="7" t="s">
        <v>316</v>
      </c>
      <c r="E409" s="7"/>
      <c r="F409" s="7" t="s">
        <v>776</v>
      </c>
      <c r="G409" s="7" t="s">
        <v>305</v>
      </c>
      <c r="H409" s="7" t="s">
        <v>640</v>
      </c>
      <c r="I409" s="11">
        <v>961516259</v>
      </c>
      <c r="J409" s="12" t="str">
        <f t="shared" si="2"/>
        <v>SANCHEZ HUAMACHUCO JUAN,51961516259</v>
      </c>
      <c r="K409" s="11"/>
      <c r="L409" s="11"/>
      <c r="M409" s="7" t="s">
        <v>700</v>
      </c>
      <c r="N409" s="13" t="s">
        <v>733</v>
      </c>
      <c r="O409" s="7"/>
      <c r="P409" s="9" t="s">
        <v>768</v>
      </c>
      <c r="Q409" s="11">
        <v>17746405</v>
      </c>
      <c r="R409" s="14" t="s">
        <v>777</v>
      </c>
      <c r="S409" s="13"/>
      <c r="T409" s="13" t="s">
        <v>769</v>
      </c>
      <c r="U409" s="57" t="s">
        <v>772</v>
      </c>
      <c r="V409" s="7"/>
      <c r="W409" s="7"/>
      <c r="X409" s="7"/>
      <c r="Y409" s="7"/>
      <c r="Z409" s="7"/>
      <c r="AA409" s="7"/>
      <c r="AB409" s="7"/>
    </row>
    <row r="410" spans="1:28" ht="13.5" x14ac:dyDescent="0.2">
      <c r="A410" s="8">
        <v>320</v>
      </c>
      <c r="B410" s="37" t="s">
        <v>766</v>
      </c>
      <c r="C410" s="10"/>
      <c r="D410" s="7" t="s">
        <v>316</v>
      </c>
      <c r="E410" s="7"/>
      <c r="F410" s="7" t="s">
        <v>778</v>
      </c>
      <c r="G410" s="7" t="s">
        <v>779</v>
      </c>
      <c r="H410" s="7" t="s">
        <v>640</v>
      </c>
      <c r="I410" s="11">
        <v>967589652</v>
      </c>
      <c r="J410" s="12" t="str">
        <f t="shared" si="2"/>
        <v>SANCHEZ SALAZAR YURIKO JOHANA,51967589652</v>
      </c>
      <c r="K410" s="11"/>
      <c r="L410" s="11"/>
      <c r="M410" s="7" t="s">
        <v>700</v>
      </c>
      <c r="N410" s="13" t="s">
        <v>733</v>
      </c>
      <c r="O410" s="7"/>
      <c r="P410" s="9" t="s">
        <v>780</v>
      </c>
      <c r="Q410" s="11">
        <v>76954909</v>
      </c>
      <c r="R410" s="7"/>
      <c r="S410" s="13"/>
      <c r="T410" s="13" t="s">
        <v>769</v>
      </c>
      <c r="U410" s="57" t="s">
        <v>772</v>
      </c>
      <c r="V410" s="7"/>
      <c r="W410" s="7"/>
      <c r="X410" s="7"/>
      <c r="Y410" s="7"/>
      <c r="Z410" s="7"/>
      <c r="AA410" s="7"/>
      <c r="AB410" s="7"/>
    </row>
    <row r="411" spans="1:28" ht="13.5" x14ac:dyDescent="0.2">
      <c r="A411" s="8">
        <v>321</v>
      </c>
      <c r="B411" s="37" t="s">
        <v>766</v>
      </c>
      <c r="C411" s="10"/>
      <c r="D411" s="7" t="s">
        <v>316</v>
      </c>
      <c r="E411" s="7"/>
      <c r="F411" s="7" t="s">
        <v>781</v>
      </c>
      <c r="G411" s="7" t="s">
        <v>129</v>
      </c>
      <c r="H411" s="7" t="s">
        <v>640</v>
      </c>
      <c r="I411" s="11">
        <v>906683161</v>
      </c>
      <c r="J411" s="12" t="str">
        <f t="shared" si="2"/>
        <v>SANCHEZ VILLAREAL MIGUEL JHONIER,51906683161</v>
      </c>
      <c r="K411" s="11"/>
      <c r="L411" s="11"/>
      <c r="M411" s="7" t="s">
        <v>700</v>
      </c>
      <c r="N411" s="13" t="s">
        <v>733</v>
      </c>
      <c r="O411" s="7"/>
      <c r="P411" s="9" t="s">
        <v>782</v>
      </c>
      <c r="Q411" s="11">
        <v>73166560</v>
      </c>
      <c r="R411" s="7"/>
      <c r="S411" s="13"/>
      <c r="T411" s="13" t="s">
        <v>769</v>
      </c>
      <c r="U411" s="57" t="s">
        <v>772</v>
      </c>
      <c r="V411" s="7"/>
      <c r="W411" s="7"/>
      <c r="X411" s="7"/>
      <c r="Y411" s="7"/>
      <c r="Z411" s="7"/>
      <c r="AA411" s="7"/>
      <c r="AB411" s="7"/>
    </row>
    <row r="412" spans="1:28" ht="13.5" x14ac:dyDescent="0.2">
      <c r="A412" s="8">
        <v>323</v>
      </c>
      <c r="B412" s="37" t="s">
        <v>766</v>
      </c>
      <c r="C412" s="10"/>
      <c r="D412" s="7" t="s">
        <v>316</v>
      </c>
      <c r="E412" s="7"/>
      <c r="F412" s="7" t="s">
        <v>783</v>
      </c>
      <c r="G412" s="7" t="s">
        <v>49</v>
      </c>
      <c r="H412" s="7" t="s">
        <v>640</v>
      </c>
      <c r="I412" s="11">
        <v>952728641</v>
      </c>
      <c r="J412" s="12" t="str">
        <f t="shared" si="2"/>
        <v>SEGURA CHIRA TATIANA YESBEL,51952728641</v>
      </c>
      <c r="K412" s="11"/>
      <c r="L412" s="11"/>
      <c r="M412" s="7" t="s">
        <v>700</v>
      </c>
      <c r="N412" s="13" t="s">
        <v>733</v>
      </c>
      <c r="O412" s="7"/>
      <c r="P412" s="9" t="s">
        <v>784</v>
      </c>
      <c r="Q412" s="11">
        <v>18175065</v>
      </c>
      <c r="R412" s="7"/>
      <c r="S412" s="13"/>
      <c r="T412" s="13" t="s">
        <v>769</v>
      </c>
      <c r="U412" s="57" t="s">
        <v>772</v>
      </c>
      <c r="V412" s="7"/>
      <c r="W412" s="7"/>
      <c r="X412" s="7"/>
      <c r="Y412" s="7"/>
      <c r="Z412" s="7"/>
      <c r="AA412" s="7"/>
      <c r="AB412" s="7"/>
    </row>
    <row r="413" spans="1:28" ht="13.5" x14ac:dyDescent="0.2">
      <c r="A413" s="16">
        <v>324</v>
      </c>
      <c r="B413" s="37" t="s">
        <v>766</v>
      </c>
      <c r="C413" s="10"/>
      <c r="D413" s="18" t="s">
        <v>316</v>
      </c>
      <c r="E413" s="18"/>
      <c r="F413" s="18" t="s">
        <v>785</v>
      </c>
      <c r="G413" s="18" t="s">
        <v>786</v>
      </c>
      <c r="H413" s="18" t="s">
        <v>640</v>
      </c>
      <c r="I413" s="58">
        <v>960631013</v>
      </c>
      <c r="J413" s="12" t="str">
        <f t="shared" si="2"/>
        <v>SEGURA IBAÑEZ JOEL,51960631013</v>
      </c>
      <c r="K413" s="19"/>
      <c r="L413" s="19"/>
      <c r="M413" s="18" t="s">
        <v>700</v>
      </c>
      <c r="N413" s="17"/>
      <c r="O413" s="18"/>
      <c r="P413" s="9" t="s">
        <v>787</v>
      </c>
      <c r="Q413" s="19">
        <v>46590213</v>
      </c>
      <c r="R413" s="18"/>
      <c r="S413" s="13"/>
      <c r="T413" s="13" t="s">
        <v>769</v>
      </c>
      <c r="U413" s="57" t="s">
        <v>772</v>
      </c>
      <c r="V413" s="18"/>
      <c r="W413" s="7"/>
      <c r="X413" s="7"/>
      <c r="Y413" s="7"/>
      <c r="Z413" s="7"/>
      <c r="AA413" s="7"/>
      <c r="AB413" s="7"/>
    </row>
    <row r="414" spans="1:28" ht="13.5" x14ac:dyDescent="0.2">
      <c r="A414" s="8">
        <v>325</v>
      </c>
      <c r="B414" s="37" t="s">
        <v>766</v>
      </c>
      <c r="C414" s="10"/>
      <c r="D414" s="7" t="s">
        <v>316</v>
      </c>
      <c r="E414" s="7"/>
      <c r="F414" s="7" t="s">
        <v>788</v>
      </c>
      <c r="G414" s="7" t="s">
        <v>145</v>
      </c>
      <c r="H414" s="7" t="s">
        <v>640</v>
      </c>
      <c r="I414" s="11">
        <v>944796578</v>
      </c>
      <c r="J414" s="12" t="str">
        <f t="shared" si="2"/>
        <v>SEVILLANO BERECHE NOEMA,51944796578</v>
      </c>
      <c r="K414" s="11"/>
      <c r="L414" s="11"/>
      <c r="M414" s="7" t="s">
        <v>700</v>
      </c>
      <c r="N414" s="13" t="s">
        <v>733</v>
      </c>
      <c r="O414" s="7"/>
      <c r="P414" s="9" t="s">
        <v>789</v>
      </c>
      <c r="Q414" s="11">
        <v>74468049</v>
      </c>
      <c r="R414" s="14" t="s">
        <v>790</v>
      </c>
      <c r="S414" s="13"/>
      <c r="T414" s="13" t="s">
        <v>769</v>
      </c>
      <c r="U414" s="57" t="s">
        <v>772</v>
      </c>
      <c r="V414" s="7"/>
      <c r="W414" s="7"/>
      <c r="X414" s="7"/>
      <c r="Y414" s="7"/>
      <c r="Z414" s="7"/>
      <c r="AA414" s="7"/>
      <c r="AB414" s="7"/>
    </row>
    <row r="415" spans="1:28" ht="13.5" x14ac:dyDescent="0.2">
      <c r="A415" s="8">
        <v>326</v>
      </c>
      <c r="B415" s="37" t="s">
        <v>766</v>
      </c>
      <c r="C415" s="10"/>
      <c r="D415" s="7" t="s">
        <v>316</v>
      </c>
      <c r="E415" s="7"/>
      <c r="F415" s="7" t="s">
        <v>791</v>
      </c>
      <c r="G415" s="7" t="s">
        <v>305</v>
      </c>
      <c r="H415" s="7" t="s">
        <v>640</v>
      </c>
      <c r="I415" s="11">
        <v>970158945</v>
      </c>
      <c r="J415" s="12" t="str">
        <f t="shared" si="2"/>
        <v>SICCHA ANTICONA MILEIDY TATIANA,51970158945</v>
      </c>
      <c r="K415" s="11"/>
      <c r="L415" s="11"/>
      <c r="M415" s="7" t="s">
        <v>700</v>
      </c>
      <c r="N415" s="13" t="s">
        <v>733</v>
      </c>
      <c r="O415" s="7"/>
      <c r="P415" s="9" t="s">
        <v>792</v>
      </c>
      <c r="Q415" s="7"/>
      <c r="R415" s="7"/>
      <c r="S415" s="13"/>
      <c r="T415" s="13" t="s">
        <v>769</v>
      </c>
      <c r="U415" s="57" t="s">
        <v>772</v>
      </c>
      <c r="V415" s="7"/>
      <c r="W415" s="7"/>
      <c r="X415" s="7"/>
      <c r="Y415" s="7"/>
      <c r="Z415" s="7"/>
      <c r="AA415" s="7"/>
      <c r="AB415" s="7"/>
    </row>
    <row r="416" spans="1:28" ht="13.5" x14ac:dyDescent="0.2">
      <c r="A416" s="8">
        <v>327</v>
      </c>
      <c r="B416" s="37" t="s">
        <v>766</v>
      </c>
      <c r="C416" s="10"/>
      <c r="D416" s="7" t="s">
        <v>316</v>
      </c>
      <c r="E416" s="7"/>
      <c r="F416" s="7" t="s">
        <v>793</v>
      </c>
      <c r="G416" s="7" t="s">
        <v>794</v>
      </c>
      <c r="H416" s="7" t="s">
        <v>640</v>
      </c>
      <c r="I416" s="11">
        <v>979942134</v>
      </c>
      <c r="J416" s="12" t="str">
        <f t="shared" si="2"/>
        <v>SIGUENZA VALDIVIA LUANA JANETH,51979942134</v>
      </c>
      <c r="K416" s="11"/>
      <c r="L416" s="11"/>
      <c r="M416" s="7" t="s">
        <v>700</v>
      </c>
      <c r="N416" s="13" t="s">
        <v>733</v>
      </c>
      <c r="O416" s="7"/>
      <c r="P416" s="9" t="s">
        <v>768</v>
      </c>
      <c r="Q416" s="7"/>
      <c r="R416" s="7"/>
      <c r="S416" s="13"/>
      <c r="T416" s="13" t="s">
        <v>769</v>
      </c>
      <c r="U416" s="57" t="s">
        <v>770</v>
      </c>
      <c r="V416" s="7"/>
      <c r="W416" s="7"/>
      <c r="X416" s="7"/>
      <c r="Y416" s="7"/>
      <c r="Z416" s="7"/>
      <c r="AA416" s="7"/>
      <c r="AB416" s="7"/>
    </row>
    <row r="417" spans="1:28" ht="13.5" x14ac:dyDescent="0.2">
      <c r="A417" s="8">
        <v>328</v>
      </c>
      <c r="B417" s="37" t="s">
        <v>766</v>
      </c>
      <c r="C417" s="10"/>
      <c r="D417" s="7" t="s">
        <v>316</v>
      </c>
      <c r="E417" s="7"/>
      <c r="F417" s="7" t="s">
        <v>795</v>
      </c>
      <c r="G417" s="7" t="s">
        <v>212</v>
      </c>
      <c r="H417" s="7" t="s">
        <v>640</v>
      </c>
      <c r="I417" s="11">
        <v>945446584</v>
      </c>
      <c r="J417" s="12" t="str">
        <f t="shared" si="2"/>
        <v>TOMAS SANCHEZ KEVIN FERNANDA,51945446584</v>
      </c>
      <c r="K417" s="11"/>
      <c r="L417" s="11"/>
      <c r="M417" s="7" t="s">
        <v>700</v>
      </c>
      <c r="N417" s="13" t="s">
        <v>733</v>
      </c>
      <c r="O417" s="7"/>
      <c r="P417" s="9" t="s">
        <v>768</v>
      </c>
      <c r="Q417" s="7"/>
      <c r="R417" s="7"/>
      <c r="S417" s="13"/>
      <c r="T417" s="13" t="s">
        <v>769</v>
      </c>
      <c r="U417" s="57" t="s">
        <v>770</v>
      </c>
      <c r="V417" s="7"/>
      <c r="W417" s="7"/>
      <c r="X417" s="7"/>
      <c r="Y417" s="7"/>
      <c r="Z417" s="7"/>
      <c r="AA417" s="7"/>
      <c r="AB417" s="7"/>
    </row>
    <row r="418" spans="1:28" ht="13.5" x14ac:dyDescent="0.2">
      <c r="A418" s="8">
        <v>329</v>
      </c>
      <c r="B418" s="37" t="s">
        <v>766</v>
      </c>
      <c r="C418" s="10"/>
      <c r="D418" s="7" t="s">
        <v>316</v>
      </c>
      <c r="E418" s="7"/>
      <c r="F418" s="7" t="s">
        <v>796</v>
      </c>
      <c r="G418" s="7" t="s">
        <v>19</v>
      </c>
      <c r="H418" s="7" t="s">
        <v>640</v>
      </c>
      <c r="I418" s="11">
        <v>944322645</v>
      </c>
      <c r="J418" s="12" t="str">
        <f t="shared" si="2"/>
        <v>TORRES RODRIGUEZ JEAN,51944322645</v>
      </c>
      <c r="K418" s="11"/>
      <c r="L418" s="11"/>
      <c r="M418" s="7" t="s">
        <v>700</v>
      </c>
      <c r="N418" s="13" t="s">
        <v>733</v>
      </c>
      <c r="O418" s="7"/>
      <c r="P418" s="9" t="s">
        <v>768</v>
      </c>
      <c r="Q418" s="7"/>
      <c r="R418" s="7"/>
      <c r="S418" s="13"/>
      <c r="T418" s="13" t="s">
        <v>769</v>
      </c>
      <c r="U418" s="57" t="s">
        <v>770</v>
      </c>
      <c r="V418" s="7"/>
      <c r="W418" s="7"/>
      <c r="X418" s="7"/>
      <c r="Y418" s="7"/>
      <c r="Z418" s="7"/>
      <c r="AA418" s="7"/>
      <c r="AB418" s="7"/>
    </row>
    <row r="419" spans="1:28" ht="13.5" x14ac:dyDescent="0.2">
      <c r="A419" s="8">
        <v>330</v>
      </c>
      <c r="B419" s="37" t="s">
        <v>766</v>
      </c>
      <c r="C419" s="10"/>
      <c r="D419" s="7" t="s">
        <v>316</v>
      </c>
      <c r="E419" s="7"/>
      <c r="F419" s="7" t="s">
        <v>797</v>
      </c>
      <c r="G419" s="7" t="s">
        <v>46</v>
      </c>
      <c r="H419" s="7" t="s">
        <v>640</v>
      </c>
      <c r="I419" s="11">
        <v>910057902</v>
      </c>
      <c r="J419" s="12" t="str">
        <f t="shared" si="2"/>
        <v>TREVEJO VALBERDE MARICIELO NICOLEE,51910057902</v>
      </c>
      <c r="K419" s="11"/>
      <c r="L419" s="11"/>
      <c r="M419" s="7" t="s">
        <v>700</v>
      </c>
      <c r="N419" s="13" t="s">
        <v>733</v>
      </c>
      <c r="O419" s="7"/>
      <c r="P419" s="9" t="s">
        <v>768</v>
      </c>
      <c r="Q419" s="7"/>
      <c r="R419" s="7"/>
      <c r="S419" s="13"/>
      <c r="T419" s="13" t="s">
        <v>769</v>
      </c>
      <c r="U419" s="57" t="s">
        <v>770</v>
      </c>
      <c r="V419" s="7"/>
      <c r="W419" s="7"/>
      <c r="X419" s="7"/>
      <c r="Y419" s="7"/>
      <c r="Z419" s="7"/>
      <c r="AA419" s="7"/>
      <c r="AB419" s="7"/>
    </row>
    <row r="420" spans="1:28" ht="13.5" x14ac:dyDescent="0.2">
      <c r="A420" s="8">
        <v>332</v>
      </c>
      <c r="B420" s="37" t="s">
        <v>766</v>
      </c>
      <c r="C420" s="10"/>
      <c r="D420" s="7" t="s">
        <v>316</v>
      </c>
      <c r="E420" s="7"/>
      <c r="F420" s="7" t="s">
        <v>798</v>
      </c>
      <c r="G420" s="7" t="s">
        <v>463</v>
      </c>
      <c r="H420" s="7" t="s">
        <v>640</v>
      </c>
      <c r="I420" s="11">
        <v>902730709</v>
      </c>
      <c r="J420" s="12" t="str">
        <f t="shared" si="2"/>
        <v>UCOÑON MATIAS,51902730709</v>
      </c>
      <c r="K420" s="11"/>
      <c r="L420" s="11"/>
      <c r="M420" s="7" t="s">
        <v>700</v>
      </c>
      <c r="N420" s="13" t="s">
        <v>733</v>
      </c>
      <c r="O420" s="7"/>
      <c r="P420" s="9" t="s">
        <v>768</v>
      </c>
      <c r="Q420" s="7"/>
      <c r="R420" s="7"/>
      <c r="S420" s="13"/>
      <c r="T420" s="13" t="s">
        <v>769</v>
      </c>
      <c r="U420" s="57" t="s">
        <v>770</v>
      </c>
      <c r="V420" s="7"/>
      <c r="W420" s="7"/>
      <c r="X420" s="7"/>
      <c r="Y420" s="7"/>
      <c r="Z420" s="7"/>
      <c r="AA420" s="7"/>
      <c r="AB420" s="7"/>
    </row>
    <row r="421" spans="1:28" ht="13.5" x14ac:dyDescent="0.2">
      <c r="A421" s="8">
        <v>333</v>
      </c>
      <c r="B421" s="37" t="s">
        <v>766</v>
      </c>
      <c r="C421" s="10"/>
      <c r="D421" s="7" t="s">
        <v>316</v>
      </c>
      <c r="E421" s="7"/>
      <c r="F421" s="7" t="s">
        <v>799</v>
      </c>
      <c r="G421" s="7" t="s">
        <v>129</v>
      </c>
      <c r="H421" s="7" t="s">
        <v>640</v>
      </c>
      <c r="I421" s="11">
        <v>916899585</v>
      </c>
      <c r="J421" s="12" t="str">
        <f t="shared" si="2"/>
        <v>VALDERRAMA EDUARDO ALONSO,51916899585</v>
      </c>
      <c r="K421" s="11"/>
      <c r="L421" s="11"/>
      <c r="M421" s="7" t="s">
        <v>700</v>
      </c>
      <c r="N421" s="13" t="s">
        <v>733</v>
      </c>
      <c r="O421" s="7"/>
      <c r="P421" s="9" t="s">
        <v>768</v>
      </c>
      <c r="Q421" s="14" t="s">
        <v>800</v>
      </c>
      <c r="R421" s="7"/>
      <c r="S421" s="13"/>
      <c r="T421" s="13" t="s">
        <v>769</v>
      </c>
      <c r="U421" s="57" t="s">
        <v>770</v>
      </c>
      <c r="V421" s="7"/>
      <c r="W421" s="7"/>
      <c r="X421" s="7"/>
      <c r="Y421" s="7"/>
      <c r="Z421" s="7"/>
      <c r="AA421" s="7"/>
      <c r="AB421" s="7"/>
    </row>
    <row r="422" spans="1:28" ht="13.5" x14ac:dyDescent="0.2">
      <c r="A422" s="8">
        <v>334</v>
      </c>
      <c r="B422" s="37" t="s">
        <v>766</v>
      </c>
      <c r="C422" s="10"/>
      <c r="D422" s="7" t="s">
        <v>316</v>
      </c>
      <c r="E422" s="7"/>
      <c r="F422" s="7" t="s">
        <v>801</v>
      </c>
      <c r="G422" s="7" t="s">
        <v>129</v>
      </c>
      <c r="H422" s="7" t="s">
        <v>640</v>
      </c>
      <c r="I422" s="11">
        <v>931049367</v>
      </c>
      <c r="J422" s="12" t="str">
        <f t="shared" si="2"/>
        <v>VALDERRAMA YSLA ANGELES SHANTAL,51931049367</v>
      </c>
      <c r="K422" s="11"/>
      <c r="L422" s="11"/>
      <c r="M422" s="7" t="s">
        <v>700</v>
      </c>
      <c r="N422" s="13" t="s">
        <v>733</v>
      </c>
      <c r="O422" s="7"/>
      <c r="P422" s="9" t="s">
        <v>802</v>
      </c>
      <c r="Q422" s="7"/>
      <c r="R422" s="7"/>
      <c r="S422" s="13"/>
      <c r="T422" s="13" t="s">
        <v>769</v>
      </c>
      <c r="U422" s="57" t="s">
        <v>770</v>
      </c>
      <c r="V422" s="7"/>
      <c r="W422" s="7"/>
      <c r="X422" s="7"/>
      <c r="Y422" s="7"/>
      <c r="Z422" s="7"/>
      <c r="AA422" s="7"/>
      <c r="AB422" s="7"/>
    </row>
    <row r="423" spans="1:28" ht="13.5" x14ac:dyDescent="0.2">
      <c r="A423" s="8">
        <v>335</v>
      </c>
      <c r="B423" s="37" t="s">
        <v>766</v>
      </c>
      <c r="C423" s="10"/>
      <c r="D423" s="7" t="s">
        <v>316</v>
      </c>
      <c r="E423" s="7"/>
      <c r="F423" s="7" t="s">
        <v>803</v>
      </c>
      <c r="G423" s="7" t="s">
        <v>804</v>
      </c>
      <c r="H423" s="7" t="s">
        <v>640</v>
      </c>
      <c r="I423" s="11">
        <v>937631442</v>
      </c>
      <c r="J423" s="12" t="str">
        <f t="shared" si="2"/>
        <v>VALVERDE GONZALES MARLON DAVID,51937631442</v>
      </c>
      <c r="K423" s="11"/>
      <c r="L423" s="11"/>
      <c r="M423" s="7" t="s">
        <v>700</v>
      </c>
      <c r="N423" s="13" t="s">
        <v>733</v>
      </c>
      <c r="O423" s="7"/>
      <c r="P423" s="9" t="s">
        <v>768</v>
      </c>
      <c r="Q423" s="14" t="s">
        <v>805</v>
      </c>
      <c r="R423" s="7"/>
      <c r="S423" s="13"/>
      <c r="T423" s="13" t="s">
        <v>769</v>
      </c>
      <c r="U423" s="57" t="s">
        <v>770</v>
      </c>
      <c r="V423" s="7"/>
      <c r="W423" s="7"/>
      <c r="X423" s="7"/>
      <c r="Y423" s="7"/>
      <c r="Z423" s="7"/>
      <c r="AA423" s="7"/>
      <c r="AB423" s="7"/>
    </row>
    <row r="424" spans="1:28" ht="13.5" x14ac:dyDescent="0.2">
      <c r="A424" s="8">
        <v>336</v>
      </c>
      <c r="B424" s="37" t="s">
        <v>766</v>
      </c>
      <c r="C424" s="10"/>
      <c r="D424" s="7" t="s">
        <v>316</v>
      </c>
      <c r="E424" s="7"/>
      <c r="F424" s="7" t="s">
        <v>806</v>
      </c>
      <c r="G424" s="7" t="s">
        <v>807</v>
      </c>
      <c r="H424" s="7" t="s">
        <v>640</v>
      </c>
      <c r="I424" s="11">
        <v>968125746</v>
      </c>
      <c r="J424" s="12" t="str">
        <f t="shared" si="2"/>
        <v>VARGAS JARA PEDRO,51968125746</v>
      </c>
      <c r="K424" s="11"/>
      <c r="L424" s="11"/>
      <c r="M424" s="7" t="s">
        <v>700</v>
      </c>
      <c r="N424" s="13" t="s">
        <v>733</v>
      </c>
      <c r="O424" s="7"/>
      <c r="P424" s="9" t="s">
        <v>768</v>
      </c>
      <c r="Q424" s="7"/>
      <c r="R424" s="7"/>
      <c r="S424" s="13"/>
      <c r="T424" s="13" t="s">
        <v>769</v>
      </c>
      <c r="U424" s="57" t="s">
        <v>154</v>
      </c>
      <c r="V424" s="7"/>
      <c r="W424" s="7"/>
      <c r="X424" s="7"/>
      <c r="Y424" s="7"/>
      <c r="Z424" s="7"/>
      <c r="AA424" s="7"/>
      <c r="AB424" s="7"/>
    </row>
    <row r="425" spans="1:28" ht="13.5" x14ac:dyDescent="0.2">
      <c r="A425" s="8">
        <v>337</v>
      </c>
      <c r="B425" s="37" t="s">
        <v>766</v>
      </c>
      <c r="C425" s="10"/>
      <c r="D425" s="7" t="s">
        <v>316</v>
      </c>
      <c r="E425" s="7"/>
      <c r="F425" s="7" t="s">
        <v>808</v>
      </c>
      <c r="G425" s="7" t="s">
        <v>809</v>
      </c>
      <c r="H425" s="7" t="s">
        <v>640</v>
      </c>
      <c r="I425" s="11">
        <v>949929488</v>
      </c>
      <c r="J425" s="12" t="str">
        <f t="shared" si="2"/>
        <v>VASQUEZ RUIZ EDUAR LEONARDO,51949929488</v>
      </c>
      <c r="K425" s="11"/>
      <c r="L425" s="11"/>
      <c r="M425" s="7" t="s">
        <v>700</v>
      </c>
      <c r="N425" s="13" t="s">
        <v>733</v>
      </c>
      <c r="O425" s="7"/>
      <c r="P425" s="9" t="s">
        <v>802</v>
      </c>
      <c r="Q425" s="7"/>
      <c r="R425" s="7"/>
      <c r="S425" s="13"/>
      <c r="T425" s="13" t="s">
        <v>769</v>
      </c>
      <c r="U425" s="57" t="s">
        <v>154</v>
      </c>
      <c r="V425" s="7"/>
      <c r="W425" s="7"/>
      <c r="X425" s="7"/>
      <c r="Y425" s="7"/>
      <c r="Z425" s="7"/>
      <c r="AA425" s="7"/>
      <c r="AB425" s="7"/>
    </row>
    <row r="426" spans="1:28" ht="13.5" x14ac:dyDescent="0.2">
      <c r="A426" s="8">
        <v>339</v>
      </c>
      <c r="B426" s="37" t="s">
        <v>766</v>
      </c>
      <c r="C426" s="10"/>
      <c r="D426" s="7" t="s">
        <v>316</v>
      </c>
      <c r="E426" s="7"/>
      <c r="F426" s="7" t="s">
        <v>810</v>
      </c>
      <c r="G426" s="7" t="s">
        <v>740</v>
      </c>
      <c r="H426" s="7" t="s">
        <v>640</v>
      </c>
      <c r="I426" s="11">
        <v>992544052</v>
      </c>
      <c r="J426" s="12" t="str">
        <f t="shared" si="2"/>
        <v>VERDE YBAÑEZ BRANDON,51992544052</v>
      </c>
      <c r="K426" s="11"/>
      <c r="L426" s="11"/>
      <c r="M426" s="7" t="s">
        <v>700</v>
      </c>
      <c r="N426" s="13" t="s">
        <v>733</v>
      </c>
      <c r="O426" s="7"/>
      <c r="P426" s="9" t="s">
        <v>811</v>
      </c>
      <c r="Q426" s="7"/>
      <c r="R426" s="7"/>
      <c r="S426" s="13"/>
      <c r="T426" s="13" t="s">
        <v>769</v>
      </c>
      <c r="U426" s="57" t="s">
        <v>154</v>
      </c>
      <c r="V426" s="7"/>
      <c r="W426" s="7"/>
      <c r="X426" s="7"/>
      <c r="Y426" s="7"/>
      <c r="Z426" s="7"/>
      <c r="AA426" s="7"/>
      <c r="AB426" s="7"/>
    </row>
    <row r="427" spans="1:28" ht="13.5" x14ac:dyDescent="0.2">
      <c r="A427" s="8">
        <v>340</v>
      </c>
      <c r="B427" s="37" t="s">
        <v>766</v>
      </c>
      <c r="C427" s="10"/>
      <c r="D427" s="7" t="s">
        <v>316</v>
      </c>
      <c r="E427" s="7"/>
      <c r="F427" s="7" t="s">
        <v>812</v>
      </c>
      <c r="G427" s="7" t="s">
        <v>41</v>
      </c>
      <c r="H427" s="7" t="s">
        <v>640</v>
      </c>
      <c r="I427" s="11">
        <v>921708761</v>
      </c>
      <c r="J427" s="12" t="str">
        <f t="shared" si="2"/>
        <v>ZEGARRA NECIOSUP MIGUEL ANGEL,51921708761</v>
      </c>
      <c r="K427" s="11"/>
      <c r="L427" s="11"/>
      <c r="M427" s="7" t="s">
        <v>700</v>
      </c>
      <c r="N427" s="13" t="s">
        <v>733</v>
      </c>
      <c r="O427" s="7"/>
      <c r="P427" s="9" t="s">
        <v>768</v>
      </c>
      <c r="Q427" s="7"/>
      <c r="R427" s="7"/>
      <c r="S427" s="13"/>
      <c r="T427" s="13" t="s">
        <v>769</v>
      </c>
      <c r="U427" s="57" t="s">
        <v>154</v>
      </c>
      <c r="V427" s="7"/>
      <c r="W427" s="7"/>
      <c r="X427" s="7"/>
      <c r="Y427" s="7"/>
      <c r="Z427" s="7"/>
      <c r="AA427" s="7"/>
      <c r="AB427" s="7"/>
    </row>
    <row r="428" spans="1:28" ht="13.5" x14ac:dyDescent="0.2">
      <c r="A428" s="8">
        <v>2697</v>
      </c>
      <c r="B428" s="37" t="s">
        <v>766</v>
      </c>
      <c r="C428" s="27"/>
      <c r="D428" s="7"/>
      <c r="E428" s="7"/>
      <c r="F428" s="7" t="s">
        <v>771</v>
      </c>
      <c r="G428" s="7" t="s">
        <v>157</v>
      </c>
      <c r="H428" s="7" t="s">
        <v>640</v>
      </c>
      <c r="I428" s="11">
        <v>914005483</v>
      </c>
      <c r="J428" s="12" t="str">
        <f t="shared" si="2"/>
        <v>RUIZ ARAUJO ROCIO ISABEL,51914005483</v>
      </c>
      <c r="K428" s="11"/>
      <c r="L428" s="11"/>
      <c r="M428" s="13" t="s">
        <v>21</v>
      </c>
      <c r="N428" s="13" t="s">
        <v>328</v>
      </c>
      <c r="O428" s="7"/>
      <c r="P428" s="9" t="s">
        <v>813</v>
      </c>
      <c r="Q428" s="11">
        <v>60639645</v>
      </c>
      <c r="R428" s="14" t="s">
        <v>814</v>
      </c>
      <c r="S428" s="13"/>
      <c r="T428" s="13" t="s">
        <v>769</v>
      </c>
      <c r="U428" s="57" t="s">
        <v>154</v>
      </c>
      <c r="V428" s="7"/>
      <c r="W428" s="7"/>
      <c r="X428" s="7"/>
      <c r="Y428" s="7"/>
      <c r="Z428" s="7"/>
      <c r="AA428" s="7"/>
      <c r="AB428" s="7"/>
    </row>
    <row r="429" spans="1:28" ht="13.5" x14ac:dyDescent="0.2">
      <c r="A429" s="8">
        <v>2698</v>
      </c>
      <c r="B429" s="37" t="s">
        <v>766</v>
      </c>
      <c r="C429" s="27"/>
      <c r="D429" s="7"/>
      <c r="E429" s="7"/>
      <c r="F429" s="7" t="s">
        <v>815</v>
      </c>
      <c r="G429" s="7" t="s">
        <v>145</v>
      </c>
      <c r="H429" s="7" t="s">
        <v>640</v>
      </c>
      <c r="I429" s="11">
        <v>944796578</v>
      </c>
      <c r="J429" s="12" t="str">
        <f t="shared" si="2"/>
        <v>SECILLANO BERECHE NOEMA,51944796578</v>
      </c>
      <c r="K429" s="11"/>
      <c r="L429" s="11"/>
      <c r="M429" s="13" t="s">
        <v>21</v>
      </c>
      <c r="N429" s="13" t="s">
        <v>328</v>
      </c>
      <c r="O429" s="7"/>
      <c r="P429" s="9" t="s">
        <v>816</v>
      </c>
      <c r="Q429" s="11">
        <v>972069676</v>
      </c>
      <c r="R429" s="7"/>
      <c r="S429" s="13"/>
      <c r="T429" s="13" t="s">
        <v>769</v>
      </c>
      <c r="U429" s="57" t="s">
        <v>154</v>
      </c>
      <c r="V429" s="7"/>
      <c r="W429" s="7"/>
      <c r="X429" s="7"/>
      <c r="Y429" s="7"/>
      <c r="Z429" s="7"/>
      <c r="AA429" s="7"/>
      <c r="AB429" s="7"/>
    </row>
    <row r="430" spans="1:28" ht="13.5" x14ac:dyDescent="0.2">
      <c r="A430" s="8">
        <v>2699</v>
      </c>
      <c r="B430" s="37" t="s">
        <v>766</v>
      </c>
      <c r="C430" s="27"/>
      <c r="D430" s="7"/>
      <c r="E430" s="7"/>
      <c r="F430" s="7" t="s">
        <v>767</v>
      </c>
      <c r="G430" s="7" t="s">
        <v>817</v>
      </c>
      <c r="H430" s="7" t="s">
        <v>640</v>
      </c>
      <c r="I430" s="11">
        <v>910255582</v>
      </c>
      <c r="J430" s="12" t="str">
        <f t="shared" si="2"/>
        <v>RUIZ ARANA SARAI,51910255582</v>
      </c>
      <c r="K430" s="11"/>
      <c r="L430" s="11"/>
      <c r="M430" s="13" t="s">
        <v>21</v>
      </c>
      <c r="N430" s="13" t="s">
        <v>328</v>
      </c>
      <c r="O430" s="7"/>
      <c r="P430" s="9" t="s">
        <v>818</v>
      </c>
      <c r="Q430" s="11">
        <v>72055153</v>
      </c>
      <c r="R430" s="14" t="s">
        <v>819</v>
      </c>
      <c r="S430" s="13"/>
      <c r="T430" s="13" t="s">
        <v>769</v>
      </c>
      <c r="U430" s="57" t="s">
        <v>154</v>
      </c>
      <c r="V430" s="7"/>
      <c r="W430" s="7"/>
      <c r="X430" s="7"/>
      <c r="Y430" s="7"/>
      <c r="Z430" s="7"/>
      <c r="AA430" s="7"/>
      <c r="AB430" s="7"/>
    </row>
    <row r="431" spans="1:28" ht="13.5" x14ac:dyDescent="0.2">
      <c r="A431" s="8">
        <v>2700</v>
      </c>
      <c r="B431" s="37" t="s">
        <v>766</v>
      </c>
      <c r="C431" s="27"/>
      <c r="D431" s="7"/>
      <c r="E431" s="7"/>
      <c r="F431" s="7" t="s">
        <v>646</v>
      </c>
      <c r="G431" s="7" t="s">
        <v>69</v>
      </c>
      <c r="H431" s="7" t="s">
        <v>640</v>
      </c>
      <c r="I431" s="11">
        <v>966780549</v>
      </c>
      <c r="J431" s="12" t="str">
        <f t="shared" si="2"/>
        <v>ARGOMEDO BERMUDEZ RUTH XIOMARA,51966780549</v>
      </c>
      <c r="K431" s="11"/>
      <c r="L431" s="11"/>
      <c r="M431" s="13" t="s">
        <v>21</v>
      </c>
      <c r="N431" s="13" t="s">
        <v>328</v>
      </c>
      <c r="O431" s="7"/>
      <c r="P431" s="9" t="s">
        <v>768</v>
      </c>
      <c r="Q431" s="7"/>
      <c r="R431" s="7"/>
      <c r="S431" s="13"/>
      <c r="T431" s="13" t="s">
        <v>769</v>
      </c>
      <c r="U431" s="57" t="s">
        <v>154</v>
      </c>
      <c r="V431" s="7"/>
      <c r="W431" s="7"/>
      <c r="X431" s="7"/>
      <c r="Y431" s="7"/>
      <c r="Z431" s="7"/>
      <c r="AA431" s="7"/>
      <c r="AB431" s="7"/>
    </row>
    <row r="432" spans="1:28" ht="13.5" x14ac:dyDescent="0.2">
      <c r="A432" s="8">
        <v>2701</v>
      </c>
      <c r="B432" s="37" t="s">
        <v>766</v>
      </c>
      <c r="C432" s="27"/>
      <c r="D432" s="7"/>
      <c r="E432" s="7"/>
      <c r="F432" s="7" t="s">
        <v>820</v>
      </c>
      <c r="G432" s="7" t="s">
        <v>69</v>
      </c>
      <c r="H432" s="7" t="s">
        <v>640</v>
      </c>
      <c r="I432" s="11">
        <v>969927202</v>
      </c>
      <c r="J432" s="12" t="str">
        <f t="shared" si="2"/>
        <v>GOICOCHEA FARROÑAN RUT ALESSANDRA,51969927202</v>
      </c>
      <c r="K432" s="11"/>
      <c r="L432" s="11"/>
      <c r="M432" s="13" t="s">
        <v>21</v>
      </c>
      <c r="N432" s="13" t="s">
        <v>328</v>
      </c>
      <c r="O432" s="7"/>
      <c r="P432" s="9" t="s">
        <v>768</v>
      </c>
      <c r="Q432" s="7"/>
      <c r="R432" s="7"/>
      <c r="S432" s="13"/>
      <c r="T432" s="13" t="s">
        <v>769</v>
      </c>
      <c r="U432" s="57" t="s">
        <v>154</v>
      </c>
      <c r="V432" s="7"/>
      <c r="W432" s="7"/>
      <c r="X432" s="7"/>
      <c r="Y432" s="7"/>
      <c r="Z432" s="7"/>
      <c r="AA432" s="7"/>
      <c r="AB432" s="7"/>
    </row>
    <row r="433" spans="1:28" ht="13.5" x14ac:dyDescent="0.2">
      <c r="A433" s="16">
        <v>2702</v>
      </c>
      <c r="B433" s="37" t="s">
        <v>766</v>
      </c>
      <c r="C433" s="27"/>
      <c r="D433" s="18"/>
      <c r="E433" s="18"/>
      <c r="F433" s="18" t="s">
        <v>751</v>
      </c>
      <c r="G433" s="18" t="s">
        <v>76</v>
      </c>
      <c r="H433" s="18" t="s">
        <v>640</v>
      </c>
      <c r="I433" s="18"/>
      <c r="J433" s="59"/>
      <c r="K433" s="18"/>
      <c r="L433" s="18"/>
      <c r="M433" s="18"/>
      <c r="N433" s="18"/>
      <c r="O433" s="18"/>
      <c r="P433" s="26" t="s">
        <v>821</v>
      </c>
      <c r="Q433" s="19">
        <v>60577816</v>
      </c>
      <c r="R433" s="20" t="s">
        <v>822</v>
      </c>
      <c r="S433" s="13"/>
      <c r="T433" s="26" t="s">
        <v>821</v>
      </c>
      <c r="U433" s="18"/>
      <c r="V433" s="18"/>
      <c r="W433" s="7"/>
      <c r="X433" s="7"/>
      <c r="Y433" s="7"/>
      <c r="Z433" s="7"/>
      <c r="AA433" s="7"/>
      <c r="AB433" s="7"/>
    </row>
    <row r="434" spans="1:28" ht="13.5" x14ac:dyDescent="0.2">
      <c r="A434" s="8">
        <v>2703</v>
      </c>
      <c r="B434" s="37" t="s">
        <v>766</v>
      </c>
      <c r="C434" s="27"/>
      <c r="D434" s="7"/>
      <c r="E434" s="7"/>
      <c r="F434" s="7" t="s">
        <v>678</v>
      </c>
      <c r="G434" s="7" t="s">
        <v>157</v>
      </c>
      <c r="H434" s="7" t="s">
        <v>640</v>
      </c>
      <c r="I434" s="11">
        <v>901859249</v>
      </c>
      <c r="J434" s="12" t="str">
        <f t="shared" ref="J434:J438" si="3">CONCATENATE(F434,",51",I434)</f>
        <v>DE LA CRUZ LOPEZ ELIAS ENOC ISAI,51901859249</v>
      </c>
      <c r="K434" s="11"/>
      <c r="L434" s="11"/>
      <c r="M434" s="13" t="s">
        <v>21</v>
      </c>
      <c r="N434" s="13" t="s">
        <v>328</v>
      </c>
      <c r="O434" s="7"/>
      <c r="P434" s="9" t="s">
        <v>811</v>
      </c>
      <c r="Q434" s="7"/>
      <c r="R434" s="7"/>
      <c r="S434" s="13"/>
      <c r="T434" s="13" t="s">
        <v>769</v>
      </c>
      <c r="U434" s="7"/>
      <c r="V434" s="7"/>
      <c r="W434" s="7"/>
      <c r="X434" s="7"/>
      <c r="Y434" s="7"/>
      <c r="Z434" s="7"/>
      <c r="AA434" s="7"/>
      <c r="AB434" s="7"/>
    </row>
    <row r="435" spans="1:28" ht="13.5" x14ac:dyDescent="0.2">
      <c r="A435" s="8">
        <v>2704</v>
      </c>
      <c r="B435" s="37" t="s">
        <v>766</v>
      </c>
      <c r="C435" s="27"/>
      <c r="D435" s="7"/>
      <c r="E435" s="7"/>
      <c r="F435" s="7" t="s">
        <v>727</v>
      </c>
      <c r="G435" s="7" t="s">
        <v>19</v>
      </c>
      <c r="H435" s="7" t="s">
        <v>640</v>
      </c>
      <c r="I435" s="11">
        <v>947723813</v>
      </c>
      <c r="J435" s="12" t="str">
        <f t="shared" si="3"/>
        <v>LLAJARUNA JARA XIOMARA,51947723813</v>
      </c>
      <c r="K435" s="11"/>
      <c r="L435" s="11"/>
      <c r="M435" s="13" t="s">
        <v>21</v>
      </c>
      <c r="N435" s="13" t="s">
        <v>328</v>
      </c>
      <c r="O435" s="7"/>
      <c r="P435" s="9" t="s">
        <v>823</v>
      </c>
      <c r="Q435" s="7"/>
      <c r="R435" s="7"/>
      <c r="S435" s="13"/>
      <c r="T435" s="13" t="s">
        <v>769</v>
      </c>
      <c r="U435" s="7"/>
      <c r="V435" s="7"/>
      <c r="W435" s="7"/>
      <c r="X435" s="7"/>
      <c r="Y435" s="7"/>
      <c r="Z435" s="7"/>
      <c r="AA435" s="7"/>
      <c r="AB435" s="7"/>
    </row>
    <row r="436" spans="1:28" ht="13.5" x14ac:dyDescent="0.2">
      <c r="A436" s="8">
        <v>2705</v>
      </c>
      <c r="B436" s="37" t="s">
        <v>766</v>
      </c>
      <c r="C436" s="27"/>
      <c r="D436" s="7"/>
      <c r="E436" s="7"/>
      <c r="F436" s="7" t="s">
        <v>824</v>
      </c>
      <c r="G436" s="7" t="s">
        <v>46</v>
      </c>
      <c r="H436" s="7" t="s">
        <v>640</v>
      </c>
      <c r="I436" s="11">
        <v>936206103</v>
      </c>
      <c r="J436" s="12" t="str">
        <f t="shared" si="3"/>
        <v>TREBEJO VALVERDE MARICIELO,51936206103</v>
      </c>
      <c r="K436" s="11"/>
      <c r="L436" s="11"/>
      <c r="M436" s="13" t="s">
        <v>21</v>
      </c>
      <c r="N436" s="13" t="s">
        <v>328</v>
      </c>
      <c r="O436" s="7"/>
      <c r="P436" s="9" t="s">
        <v>825</v>
      </c>
      <c r="Q436" s="7"/>
      <c r="R436" s="7"/>
      <c r="S436" s="13"/>
      <c r="T436" s="13" t="s">
        <v>769</v>
      </c>
      <c r="U436" s="7"/>
      <c r="V436" s="7"/>
      <c r="W436" s="7"/>
      <c r="X436" s="7"/>
      <c r="Y436" s="7"/>
      <c r="Z436" s="7"/>
      <c r="AA436" s="7"/>
      <c r="AB436" s="7"/>
    </row>
    <row r="437" spans="1:28" ht="13.5" x14ac:dyDescent="0.2">
      <c r="A437" s="8">
        <v>2730</v>
      </c>
      <c r="B437" s="37" t="s">
        <v>766</v>
      </c>
      <c r="C437" s="27"/>
      <c r="D437" s="7"/>
      <c r="E437" s="7"/>
      <c r="F437" s="7" t="s">
        <v>680</v>
      </c>
      <c r="G437" s="7" t="s">
        <v>41</v>
      </c>
      <c r="H437" s="7" t="s">
        <v>640</v>
      </c>
      <c r="I437" s="11">
        <v>962342961</v>
      </c>
      <c r="J437" s="12" t="str">
        <f t="shared" si="3"/>
        <v>DOMINGUEZ MURGA JORDAN,51962342961</v>
      </c>
      <c r="K437" s="11"/>
      <c r="L437" s="11"/>
      <c r="M437" s="13" t="s">
        <v>21</v>
      </c>
      <c r="N437" s="13" t="s">
        <v>328</v>
      </c>
      <c r="O437" s="7"/>
      <c r="P437" s="9" t="s">
        <v>802</v>
      </c>
      <c r="Q437" s="7"/>
      <c r="R437" s="7"/>
      <c r="S437" s="13"/>
      <c r="T437" s="13" t="s">
        <v>769</v>
      </c>
      <c r="U437" s="7"/>
      <c r="V437" s="7"/>
      <c r="W437" s="7"/>
      <c r="X437" s="7"/>
      <c r="Y437" s="7"/>
      <c r="Z437" s="7"/>
      <c r="AA437" s="7"/>
      <c r="AB437" s="7"/>
    </row>
    <row r="438" spans="1:28" ht="13.5" x14ac:dyDescent="0.2">
      <c r="A438" s="8">
        <v>2733</v>
      </c>
      <c r="B438" s="37" t="s">
        <v>766</v>
      </c>
      <c r="C438" s="27"/>
      <c r="D438" s="7"/>
      <c r="E438" s="7"/>
      <c r="F438" s="7" t="s">
        <v>826</v>
      </c>
      <c r="G438" s="7" t="s">
        <v>827</v>
      </c>
      <c r="H438" s="7" t="s">
        <v>640</v>
      </c>
      <c r="I438" s="11">
        <v>917505290</v>
      </c>
      <c r="J438" s="56" t="str">
        <f t="shared" si="3"/>
        <v>RODRIGUEZ RODRIGUEZ JHANINA LIZBETH,51917505290</v>
      </c>
      <c r="K438" s="11"/>
      <c r="L438" s="11"/>
      <c r="M438" s="13" t="s">
        <v>21</v>
      </c>
      <c r="N438" s="13" t="s">
        <v>328</v>
      </c>
      <c r="O438" s="7"/>
      <c r="P438" s="9" t="s">
        <v>828</v>
      </c>
      <c r="Q438" s="11">
        <v>60692497</v>
      </c>
      <c r="R438" s="7"/>
      <c r="S438" s="13"/>
      <c r="T438" s="13" t="s">
        <v>769</v>
      </c>
      <c r="U438" s="7"/>
      <c r="V438" s="7"/>
      <c r="W438" s="7"/>
      <c r="X438" s="7"/>
      <c r="Y438" s="7"/>
      <c r="Z438" s="7"/>
      <c r="AA438" s="7"/>
      <c r="AB438" s="7"/>
    </row>
    <row r="439" spans="1:28" ht="13.5" x14ac:dyDescent="0.2">
      <c r="A439" s="16">
        <v>2734</v>
      </c>
      <c r="B439" s="37" t="s">
        <v>766</v>
      </c>
      <c r="C439" s="27"/>
      <c r="D439" s="18"/>
      <c r="E439" s="18"/>
      <c r="F439" s="18" t="s">
        <v>679</v>
      </c>
      <c r="G439" s="18" t="s">
        <v>80</v>
      </c>
      <c r="H439" s="18" t="s">
        <v>640</v>
      </c>
      <c r="I439" s="18"/>
      <c r="J439" s="59"/>
      <c r="K439" s="18"/>
      <c r="L439" s="18"/>
      <c r="M439" s="18"/>
      <c r="N439" s="18"/>
      <c r="O439" s="18"/>
      <c r="P439" s="17"/>
      <c r="Q439" s="19">
        <v>60692499</v>
      </c>
      <c r="R439" s="20" t="s">
        <v>829</v>
      </c>
      <c r="S439" s="13"/>
      <c r="T439" s="17"/>
      <c r="U439" s="18"/>
      <c r="V439" s="18"/>
      <c r="W439" s="7"/>
      <c r="X439" s="7"/>
      <c r="Y439" s="7"/>
      <c r="Z439" s="7"/>
      <c r="AA439" s="7"/>
      <c r="AB439" s="7"/>
    </row>
    <row r="440" spans="1:28" ht="13.5" x14ac:dyDescent="0.2">
      <c r="A440" s="8">
        <v>2736</v>
      </c>
      <c r="B440" s="37" t="s">
        <v>766</v>
      </c>
      <c r="C440" s="27"/>
      <c r="D440" s="7"/>
      <c r="E440" s="7"/>
      <c r="F440" s="7" t="s">
        <v>830</v>
      </c>
      <c r="G440" s="7" t="s">
        <v>831</v>
      </c>
      <c r="H440" s="7" t="s">
        <v>640</v>
      </c>
      <c r="I440" s="11">
        <v>917436017</v>
      </c>
      <c r="J440" s="12" t="str">
        <f t="shared" ref="J440:J441" si="4">CONCATENATE(F440,",51",I440)</f>
        <v>GUTIERREZ VALDIVIA,51917436017</v>
      </c>
      <c r="K440" s="11"/>
      <c r="L440" s="11"/>
      <c r="M440" s="13" t="s">
        <v>21</v>
      </c>
      <c r="N440" s="13" t="s">
        <v>328</v>
      </c>
      <c r="O440" s="7"/>
      <c r="P440" s="9" t="s">
        <v>802</v>
      </c>
      <c r="Q440" s="11">
        <v>60639629</v>
      </c>
      <c r="R440" s="7"/>
      <c r="S440" s="13"/>
      <c r="T440" s="13" t="s">
        <v>832</v>
      </c>
      <c r="U440" s="7"/>
      <c r="V440" s="7"/>
      <c r="W440" s="7"/>
      <c r="X440" s="7"/>
      <c r="Y440" s="7"/>
      <c r="Z440" s="7"/>
      <c r="AA440" s="7"/>
      <c r="AB440" s="7"/>
    </row>
    <row r="441" spans="1:28" ht="13.5" x14ac:dyDescent="0.2">
      <c r="A441" s="8">
        <v>2737</v>
      </c>
      <c r="B441" s="37" t="s">
        <v>766</v>
      </c>
      <c r="C441" s="27"/>
      <c r="D441" s="7"/>
      <c r="E441" s="7"/>
      <c r="F441" s="7" t="s">
        <v>691</v>
      </c>
      <c r="G441" s="7" t="s">
        <v>346</v>
      </c>
      <c r="H441" s="7" t="s">
        <v>640</v>
      </c>
      <c r="I441" s="11">
        <v>906244788</v>
      </c>
      <c r="J441" s="12" t="str">
        <f t="shared" si="4"/>
        <v>GAVIDIA RODRIGUEZ NAHIR NAOMI,51906244788</v>
      </c>
      <c r="K441" s="11"/>
      <c r="L441" s="11"/>
      <c r="M441" s="13" t="s">
        <v>21</v>
      </c>
      <c r="N441" s="13" t="s">
        <v>328</v>
      </c>
      <c r="O441" s="7"/>
      <c r="P441" s="9" t="s">
        <v>833</v>
      </c>
      <c r="Q441" s="11">
        <v>90587116</v>
      </c>
      <c r="R441" s="14" t="s">
        <v>834</v>
      </c>
      <c r="S441" s="13"/>
      <c r="T441" s="13" t="s">
        <v>832</v>
      </c>
      <c r="U441" s="7"/>
      <c r="V441" s="7"/>
      <c r="W441" s="7"/>
      <c r="X441" s="7"/>
      <c r="Y441" s="7"/>
      <c r="Z441" s="7"/>
      <c r="AA441" s="7"/>
      <c r="AB441" s="7"/>
    </row>
    <row r="442" spans="1:28" ht="13.5" x14ac:dyDescent="0.2">
      <c r="A442" s="16">
        <v>2738</v>
      </c>
      <c r="B442" s="37" t="s">
        <v>766</v>
      </c>
      <c r="C442" s="27"/>
      <c r="D442" s="18"/>
      <c r="E442" s="18"/>
      <c r="F442" s="18" t="s">
        <v>835</v>
      </c>
      <c r="G442" s="18" t="s">
        <v>492</v>
      </c>
      <c r="H442" s="18" t="s">
        <v>640</v>
      </c>
      <c r="I442" s="18">
        <v>960782752</v>
      </c>
      <c r="J442" s="59"/>
      <c r="K442" s="18"/>
      <c r="L442" s="18"/>
      <c r="M442" s="18"/>
      <c r="N442" s="18"/>
      <c r="O442" s="18"/>
      <c r="P442" s="26" t="s">
        <v>836</v>
      </c>
      <c r="Q442" s="19"/>
      <c r="R442" s="20"/>
      <c r="S442" s="13"/>
      <c r="T442" s="26" t="s">
        <v>836</v>
      </c>
      <c r="U442" s="18"/>
      <c r="V442" s="18"/>
      <c r="W442" s="7"/>
      <c r="X442" s="7"/>
      <c r="Y442" s="7"/>
      <c r="Z442" s="7"/>
      <c r="AA442" s="7"/>
      <c r="AB442" s="7"/>
    </row>
    <row r="443" spans="1:28" ht="13.5" x14ac:dyDescent="0.2">
      <c r="A443" s="16">
        <v>2739</v>
      </c>
      <c r="B443" s="37" t="s">
        <v>766</v>
      </c>
      <c r="C443" s="27"/>
      <c r="D443" s="18"/>
      <c r="E443" s="18"/>
      <c r="F443" s="18" t="s">
        <v>837</v>
      </c>
      <c r="G443" s="18" t="s">
        <v>49</v>
      </c>
      <c r="H443" s="18" t="s">
        <v>640</v>
      </c>
      <c r="I443" s="18">
        <v>940441112</v>
      </c>
      <c r="J443" s="59"/>
      <c r="K443" s="18"/>
      <c r="L443" s="18"/>
      <c r="M443" s="18"/>
      <c r="N443" s="18"/>
      <c r="O443" s="18"/>
      <c r="P443" s="26" t="s">
        <v>836</v>
      </c>
      <c r="Q443" s="19">
        <v>61943348</v>
      </c>
      <c r="R443" s="20"/>
      <c r="S443" s="13"/>
      <c r="T443" s="26" t="s">
        <v>836</v>
      </c>
      <c r="U443" s="18"/>
      <c r="V443" s="18"/>
      <c r="W443" s="7"/>
      <c r="X443" s="7"/>
      <c r="Y443" s="7"/>
      <c r="Z443" s="7"/>
      <c r="AA443" s="7"/>
      <c r="AB443" s="7"/>
    </row>
    <row r="444" spans="1:28" ht="13.5" x14ac:dyDescent="0.2">
      <c r="A444" s="8">
        <v>2740</v>
      </c>
      <c r="B444" s="37" t="s">
        <v>766</v>
      </c>
      <c r="C444" s="27"/>
      <c r="D444" s="7"/>
      <c r="E444" s="7"/>
      <c r="F444" s="7" t="s">
        <v>838</v>
      </c>
      <c r="G444" s="7" t="s">
        <v>41</v>
      </c>
      <c r="H444" s="7" t="s">
        <v>640</v>
      </c>
      <c r="I444" s="11">
        <v>901771186</v>
      </c>
      <c r="J444" s="12" t="str">
        <f>CONCATENATE(F444,",51",I444)</f>
        <v>TENORIO ALVAREZ GABRIELA,51901771186</v>
      </c>
      <c r="K444" s="11"/>
      <c r="L444" s="11"/>
      <c r="M444" s="13" t="s">
        <v>21</v>
      </c>
      <c r="N444" s="13" t="s">
        <v>328</v>
      </c>
      <c r="O444" s="7"/>
      <c r="P444" s="9" t="s">
        <v>802</v>
      </c>
      <c r="Q444" s="7"/>
      <c r="R444" s="14" t="s">
        <v>839</v>
      </c>
      <c r="S444" s="13"/>
      <c r="T444" s="13" t="s">
        <v>832</v>
      </c>
      <c r="U444" s="7"/>
      <c r="V444" s="7"/>
      <c r="W444" s="7"/>
      <c r="X444" s="7"/>
      <c r="Y444" s="7"/>
      <c r="Z444" s="7"/>
      <c r="AA444" s="7"/>
      <c r="AB444" s="7"/>
    </row>
    <row r="445" spans="1:28" ht="13.5" x14ac:dyDescent="0.2">
      <c r="A445" s="16">
        <v>2741</v>
      </c>
      <c r="B445" s="37" t="s">
        <v>766</v>
      </c>
      <c r="C445" s="27"/>
      <c r="D445" s="18"/>
      <c r="E445" s="18"/>
      <c r="F445" s="18" t="s">
        <v>840</v>
      </c>
      <c r="G445" s="18" t="s">
        <v>145</v>
      </c>
      <c r="H445" s="18" t="s">
        <v>640</v>
      </c>
      <c r="I445" s="18">
        <v>982345795</v>
      </c>
      <c r="J445" s="59"/>
      <c r="K445" s="18"/>
      <c r="L445" s="18"/>
      <c r="M445" s="18"/>
      <c r="N445" s="18"/>
      <c r="O445" s="18"/>
      <c r="P445" s="17"/>
      <c r="Q445" s="19">
        <v>61143297</v>
      </c>
      <c r="R445" s="20"/>
      <c r="S445" s="13"/>
      <c r="T445" s="17"/>
      <c r="U445" s="18"/>
      <c r="V445" s="18"/>
      <c r="W445" s="7"/>
      <c r="X445" s="7"/>
      <c r="Y445" s="7"/>
      <c r="Z445" s="7"/>
      <c r="AA445" s="7"/>
      <c r="AB445" s="7"/>
    </row>
    <row r="446" spans="1:28" ht="13.5" x14ac:dyDescent="0.2">
      <c r="A446" s="8">
        <v>2742</v>
      </c>
      <c r="B446" s="37" t="s">
        <v>766</v>
      </c>
      <c r="C446" s="27"/>
      <c r="D446" s="7"/>
      <c r="E446" s="7"/>
      <c r="F446" s="7" t="s">
        <v>841</v>
      </c>
      <c r="G446" s="7" t="s">
        <v>37</v>
      </c>
      <c r="H446" s="7" t="s">
        <v>640</v>
      </c>
      <c r="I446" s="33">
        <v>920565157</v>
      </c>
      <c r="J446" s="12" t="str">
        <f>CONCATENATE(F446,",51",I446)</f>
        <v>FLORIAN VERA,51920565157</v>
      </c>
      <c r="K446" s="11"/>
      <c r="L446" s="11"/>
      <c r="M446" s="13" t="s">
        <v>21</v>
      </c>
      <c r="N446" s="13" t="s">
        <v>328</v>
      </c>
      <c r="O446" s="7"/>
      <c r="P446" s="9" t="s">
        <v>842</v>
      </c>
      <c r="Q446" s="7"/>
      <c r="R446" s="14" t="s">
        <v>843</v>
      </c>
      <c r="S446" s="13"/>
      <c r="T446" s="13" t="s">
        <v>832</v>
      </c>
      <c r="U446" s="7"/>
      <c r="V446" s="7"/>
      <c r="W446" s="7"/>
      <c r="X446" s="7"/>
      <c r="Y446" s="7"/>
      <c r="Z446" s="7"/>
      <c r="AA446" s="7"/>
      <c r="AB446" s="7"/>
    </row>
    <row r="447" spans="1:28" ht="13.5" x14ac:dyDescent="0.2">
      <c r="A447" s="16">
        <v>2743</v>
      </c>
      <c r="B447" s="37" t="s">
        <v>766</v>
      </c>
      <c r="C447" s="27"/>
      <c r="D447" s="18"/>
      <c r="E447" s="18"/>
      <c r="F447" s="18" t="s">
        <v>844</v>
      </c>
      <c r="G447" s="18" t="s">
        <v>49</v>
      </c>
      <c r="H447" s="18" t="s">
        <v>640</v>
      </c>
      <c r="I447" s="18">
        <v>993307690</v>
      </c>
      <c r="J447" s="59"/>
      <c r="K447" s="18"/>
      <c r="L447" s="18"/>
      <c r="M447" s="18"/>
      <c r="N447" s="18"/>
      <c r="O447" s="18"/>
      <c r="P447" s="17"/>
      <c r="Q447" s="19"/>
      <c r="R447" s="20" t="s">
        <v>845</v>
      </c>
      <c r="S447" s="13"/>
      <c r="T447" s="17"/>
      <c r="U447" s="18"/>
      <c r="V447" s="18"/>
      <c r="W447" s="7"/>
      <c r="X447" s="7"/>
      <c r="Y447" s="7"/>
      <c r="Z447" s="7"/>
      <c r="AA447" s="7"/>
      <c r="AB447" s="7"/>
    </row>
    <row r="448" spans="1:28" ht="13.5" x14ac:dyDescent="0.2">
      <c r="A448" s="8">
        <v>2744</v>
      </c>
      <c r="B448" s="37" t="s">
        <v>766</v>
      </c>
      <c r="C448" s="27"/>
      <c r="D448" s="7"/>
      <c r="E448" s="7"/>
      <c r="F448" s="7" t="s">
        <v>846</v>
      </c>
      <c r="G448" s="7" t="s">
        <v>69</v>
      </c>
      <c r="H448" s="7" t="s">
        <v>640</v>
      </c>
      <c r="I448" s="11" t="s">
        <v>847</v>
      </c>
      <c r="J448" s="12" t="str">
        <f t="shared" ref="J448:J449" si="5">CONCATENATE(F448,",51",I448)</f>
        <v>AVALOS JACOBO SOFIA,51926704610/ 932054282</v>
      </c>
      <c r="K448" s="11"/>
      <c r="L448" s="11"/>
      <c r="M448" s="13" t="s">
        <v>21</v>
      </c>
      <c r="N448" s="13" t="s">
        <v>328</v>
      </c>
      <c r="O448" s="7"/>
      <c r="P448" s="9" t="s">
        <v>842</v>
      </c>
      <c r="Q448" s="7"/>
      <c r="R448" s="7"/>
      <c r="S448" s="13"/>
      <c r="T448" s="13" t="s">
        <v>832</v>
      </c>
      <c r="U448" s="7"/>
      <c r="V448" s="7"/>
      <c r="W448" s="7"/>
      <c r="X448" s="7"/>
      <c r="Y448" s="7"/>
      <c r="Z448" s="7"/>
      <c r="AA448" s="7"/>
      <c r="AB448" s="7"/>
    </row>
    <row r="449" spans="1:28" ht="13.5" x14ac:dyDescent="0.2">
      <c r="A449" s="8">
        <v>2745</v>
      </c>
      <c r="B449" s="37" t="s">
        <v>766</v>
      </c>
      <c r="C449" s="27"/>
      <c r="D449" s="7"/>
      <c r="E449" s="7"/>
      <c r="F449" s="7" t="s">
        <v>848</v>
      </c>
      <c r="G449" s="7"/>
      <c r="H449" s="7" t="s">
        <v>640</v>
      </c>
      <c r="I449" s="11">
        <v>927129928</v>
      </c>
      <c r="J449" s="12" t="str">
        <f t="shared" si="5"/>
        <v>GOMEZ MURGA PATRICK,51927129928</v>
      </c>
      <c r="K449" s="11"/>
      <c r="L449" s="11"/>
      <c r="M449" s="13" t="s">
        <v>21</v>
      </c>
      <c r="N449" s="13" t="s">
        <v>328</v>
      </c>
      <c r="O449" s="7"/>
      <c r="P449" s="9" t="s">
        <v>849</v>
      </c>
      <c r="Q449" s="11">
        <v>74008899</v>
      </c>
      <c r="R449" s="7"/>
      <c r="S449" s="13"/>
      <c r="T449" s="13" t="s">
        <v>850</v>
      </c>
      <c r="U449" s="7"/>
      <c r="V449" s="7"/>
      <c r="W449" s="7"/>
      <c r="X449" s="7"/>
      <c r="Y449" s="7"/>
      <c r="Z449" s="7"/>
      <c r="AA449" s="7"/>
      <c r="AB449" s="7"/>
    </row>
    <row r="450" spans="1:28" ht="13.5" x14ac:dyDescent="0.2">
      <c r="A450" s="16">
        <v>2746</v>
      </c>
      <c r="B450" s="37" t="s">
        <v>766</v>
      </c>
      <c r="C450" s="27"/>
      <c r="D450" s="18"/>
      <c r="E450" s="18"/>
      <c r="F450" s="18" t="s">
        <v>851</v>
      </c>
      <c r="G450" s="18" t="s">
        <v>200</v>
      </c>
      <c r="H450" s="18" t="s">
        <v>640</v>
      </c>
      <c r="I450" s="19">
        <v>475963637</v>
      </c>
      <c r="J450" s="59"/>
      <c r="K450" s="18"/>
      <c r="L450" s="18"/>
      <c r="M450" s="18"/>
      <c r="N450" s="18"/>
      <c r="O450" s="18"/>
      <c r="P450" s="26" t="s">
        <v>852</v>
      </c>
      <c r="Q450" s="18"/>
      <c r="R450" s="18"/>
      <c r="S450" s="18"/>
      <c r="T450" s="26" t="s">
        <v>852</v>
      </c>
      <c r="U450" s="18"/>
      <c r="V450" s="18"/>
      <c r="W450" s="7"/>
      <c r="X450" s="7"/>
      <c r="Y450" s="7"/>
      <c r="Z450" s="7"/>
      <c r="AA450" s="7"/>
      <c r="AB450" s="7"/>
    </row>
    <row r="451" spans="1:28" ht="13.5" x14ac:dyDescent="0.2">
      <c r="A451" s="16">
        <v>2747</v>
      </c>
      <c r="B451" s="37" t="s">
        <v>766</v>
      </c>
      <c r="C451" s="27"/>
      <c r="D451" s="18"/>
      <c r="E451" s="18"/>
      <c r="F451" s="18" t="s">
        <v>853</v>
      </c>
      <c r="G451" s="18" t="s">
        <v>69</v>
      </c>
      <c r="H451" s="18" t="s">
        <v>640</v>
      </c>
      <c r="I451" s="19">
        <v>929758029</v>
      </c>
      <c r="J451" s="59"/>
      <c r="K451" s="18"/>
      <c r="L451" s="18"/>
      <c r="M451" s="18"/>
      <c r="N451" s="18"/>
      <c r="O451" s="18"/>
      <c r="P451" s="26" t="s">
        <v>836</v>
      </c>
      <c r="Q451" s="18">
        <v>73838736</v>
      </c>
      <c r="R451" s="18"/>
      <c r="S451" s="18"/>
      <c r="T451" s="26" t="s">
        <v>836</v>
      </c>
      <c r="U451" s="18"/>
      <c r="V451" s="18"/>
      <c r="W451" s="7"/>
      <c r="X451" s="7"/>
      <c r="Y451" s="7"/>
      <c r="Z451" s="7"/>
      <c r="AA451" s="7"/>
      <c r="AB451" s="7"/>
    </row>
    <row r="452" spans="1:28" ht="13.5" x14ac:dyDescent="0.2">
      <c r="A452" s="16">
        <v>2750</v>
      </c>
      <c r="B452" s="37" t="s">
        <v>766</v>
      </c>
      <c r="C452" s="27"/>
      <c r="D452" s="18"/>
      <c r="E452" s="18"/>
      <c r="F452" s="18" t="s">
        <v>854</v>
      </c>
      <c r="G452" s="18" t="s">
        <v>46</v>
      </c>
      <c r="H452" s="18" t="s">
        <v>640</v>
      </c>
      <c r="I452" s="19">
        <v>945041776</v>
      </c>
      <c r="J452" s="59"/>
      <c r="K452" s="18"/>
      <c r="L452" s="18"/>
      <c r="M452" s="18"/>
      <c r="N452" s="18"/>
      <c r="O452" s="18"/>
      <c r="P452" s="26" t="s">
        <v>836</v>
      </c>
      <c r="Q452" s="18">
        <v>70741441</v>
      </c>
      <c r="R452" s="60" t="s">
        <v>855</v>
      </c>
      <c r="S452" s="18"/>
      <c r="T452" s="26" t="s">
        <v>836</v>
      </c>
      <c r="U452" s="18"/>
      <c r="V452" s="18"/>
      <c r="W452" s="7"/>
      <c r="X452" s="7"/>
      <c r="Y452" s="7"/>
      <c r="Z452" s="7"/>
      <c r="AA452" s="7"/>
      <c r="AB452" s="7"/>
    </row>
    <row r="453" spans="1:28" ht="13.5" x14ac:dyDescent="0.2">
      <c r="A453" s="8">
        <v>2751</v>
      </c>
      <c r="B453" s="37" t="s">
        <v>766</v>
      </c>
      <c r="C453" s="27"/>
      <c r="D453" s="7"/>
      <c r="E453" s="7"/>
      <c r="F453" s="7" t="s">
        <v>856</v>
      </c>
      <c r="G453" s="7" t="s">
        <v>46</v>
      </c>
      <c r="H453" s="7" t="s">
        <v>640</v>
      </c>
      <c r="I453" s="11">
        <v>994431196</v>
      </c>
      <c r="J453" s="12" t="str">
        <f t="shared" ref="J453:J454" si="6">CONCATENATE(F453,",51",I453)</f>
        <v>SAOMI GAVELAN CERQUERA,51994431196</v>
      </c>
      <c r="K453" s="11"/>
      <c r="L453" s="11"/>
      <c r="M453" s="13" t="s">
        <v>21</v>
      </c>
      <c r="N453" s="13" t="s">
        <v>328</v>
      </c>
      <c r="O453" s="7"/>
      <c r="P453" s="9" t="s">
        <v>857</v>
      </c>
      <c r="Q453" s="11">
        <v>61710087</v>
      </c>
      <c r="R453" s="14" t="s">
        <v>858</v>
      </c>
      <c r="T453" s="13" t="s">
        <v>832</v>
      </c>
      <c r="U453" s="7"/>
      <c r="V453" s="7"/>
      <c r="W453" s="7"/>
      <c r="X453" s="7"/>
      <c r="Y453" s="7"/>
      <c r="Z453" s="7"/>
      <c r="AA453" s="7"/>
      <c r="AB453" s="7"/>
    </row>
    <row r="454" spans="1:28" ht="13.5" x14ac:dyDescent="0.2">
      <c r="A454" s="8">
        <v>2752</v>
      </c>
      <c r="B454" s="37" t="s">
        <v>766</v>
      </c>
      <c r="C454" s="27"/>
      <c r="D454" s="7"/>
      <c r="E454" s="7"/>
      <c r="F454" s="7" t="s">
        <v>859</v>
      </c>
      <c r="G454" s="7" t="s">
        <v>69</v>
      </c>
      <c r="H454" s="7" t="s">
        <v>640</v>
      </c>
      <c r="I454" s="11">
        <v>951837965</v>
      </c>
      <c r="J454" s="12" t="str">
        <f t="shared" si="6"/>
        <v>PRINCIPE RODRIGUEZ MIRIAM,51951837965</v>
      </c>
      <c r="K454" s="11"/>
      <c r="L454" s="11"/>
      <c r="M454" s="13" t="s">
        <v>21</v>
      </c>
      <c r="N454" s="13" t="s">
        <v>328</v>
      </c>
      <c r="O454" s="7"/>
      <c r="P454" s="9" t="s">
        <v>860</v>
      </c>
      <c r="Q454" s="11">
        <v>61710053</v>
      </c>
      <c r="R454" s="14" t="s">
        <v>861</v>
      </c>
      <c r="S454" s="7"/>
      <c r="T454" s="13" t="s">
        <v>832</v>
      </c>
      <c r="U454" s="7"/>
      <c r="V454" s="7"/>
      <c r="W454" s="7"/>
      <c r="X454" s="7"/>
      <c r="Y454" s="7"/>
      <c r="Z454" s="7"/>
      <c r="AA454" s="7"/>
      <c r="AB454" s="7"/>
    </row>
    <row r="455" spans="1:28" ht="13.5" x14ac:dyDescent="0.2">
      <c r="A455" s="16">
        <v>2753</v>
      </c>
      <c r="B455" s="37" t="s">
        <v>766</v>
      </c>
      <c r="C455" s="27"/>
      <c r="D455" s="18"/>
      <c r="E455" s="18"/>
      <c r="F455" s="18" t="s">
        <v>862</v>
      </c>
      <c r="G455" s="18" t="s">
        <v>41</v>
      </c>
      <c r="H455" s="18" t="s">
        <v>640</v>
      </c>
      <c r="I455" s="18"/>
      <c r="J455" s="59"/>
      <c r="K455" s="18"/>
      <c r="L455" s="18"/>
      <c r="M455" s="18"/>
      <c r="N455" s="18"/>
      <c r="O455" s="18"/>
      <c r="P455" s="26" t="s">
        <v>863</v>
      </c>
      <c r="Q455" s="19"/>
      <c r="R455" s="20" t="s">
        <v>864</v>
      </c>
      <c r="S455" s="18"/>
      <c r="T455" s="26" t="s">
        <v>863</v>
      </c>
      <c r="U455" s="18"/>
      <c r="V455" s="18"/>
      <c r="W455" s="7"/>
      <c r="X455" s="7"/>
      <c r="Y455" s="7"/>
      <c r="Z455" s="7"/>
      <c r="AA455" s="7"/>
      <c r="AB455" s="7"/>
    </row>
    <row r="456" spans="1:28" ht="13.5" x14ac:dyDescent="0.2">
      <c r="A456" s="8">
        <v>2754</v>
      </c>
      <c r="B456" s="37" t="s">
        <v>766</v>
      </c>
      <c r="C456" s="27"/>
      <c r="D456" s="7"/>
      <c r="E456" s="7"/>
      <c r="F456" s="7" t="s">
        <v>865</v>
      </c>
      <c r="G456" s="7" t="s">
        <v>49</v>
      </c>
      <c r="H456" s="7" t="s">
        <v>640</v>
      </c>
      <c r="I456" s="11">
        <v>968311239</v>
      </c>
      <c r="J456" s="12" t="str">
        <f t="shared" ref="J456:J751" si="7">CONCATENATE(F456,",51",I456)</f>
        <v>ROJAS GARCIA GABY,51968311239</v>
      </c>
      <c r="K456" s="11"/>
      <c r="L456" s="11"/>
      <c r="M456" s="13" t="s">
        <v>21</v>
      </c>
      <c r="N456" s="13" t="s">
        <v>328</v>
      </c>
      <c r="O456" s="7"/>
      <c r="P456" s="9" t="s">
        <v>866</v>
      </c>
      <c r="Q456" s="7"/>
      <c r="R456" s="14" t="s">
        <v>867</v>
      </c>
      <c r="S456" s="7"/>
      <c r="T456" s="13" t="s">
        <v>832</v>
      </c>
      <c r="U456" s="7"/>
      <c r="V456" s="7"/>
      <c r="W456" s="7"/>
      <c r="X456" s="7"/>
      <c r="Y456" s="7"/>
      <c r="Z456" s="7"/>
      <c r="AA456" s="7"/>
      <c r="AB456" s="7"/>
    </row>
    <row r="457" spans="1:28" ht="13.5" x14ac:dyDescent="0.2">
      <c r="A457" s="8">
        <v>2756</v>
      </c>
      <c r="B457" s="37" t="s">
        <v>766</v>
      </c>
      <c r="C457" s="27"/>
      <c r="D457" s="7"/>
      <c r="E457" s="7"/>
      <c r="F457" s="7" t="s">
        <v>868</v>
      </c>
      <c r="G457" s="7" t="s">
        <v>869</v>
      </c>
      <c r="H457" s="7" t="s">
        <v>640</v>
      </c>
      <c r="I457" s="11">
        <v>984300448</v>
      </c>
      <c r="J457" s="12" t="str">
        <f t="shared" si="7"/>
        <v>PEREZ MOZAMBITE HENRY,51984300448</v>
      </c>
      <c r="K457" s="11"/>
      <c r="L457" s="11"/>
      <c r="M457" s="13" t="s">
        <v>21</v>
      </c>
      <c r="N457" s="13" t="s">
        <v>328</v>
      </c>
      <c r="O457" s="7"/>
      <c r="P457" s="9" t="s">
        <v>870</v>
      </c>
      <c r="Q457" s="11">
        <v>62519628</v>
      </c>
      <c r="R457" s="14" t="s">
        <v>871</v>
      </c>
      <c r="S457" s="7"/>
      <c r="T457" s="13" t="s">
        <v>832</v>
      </c>
      <c r="U457" s="7"/>
      <c r="V457" s="7"/>
      <c r="W457" s="7"/>
      <c r="X457" s="7"/>
      <c r="Y457" s="7"/>
      <c r="Z457" s="7"/>
      <c r="AA457" s="7"/>
      <c r="AB457" s="7"/>
    </row>
    <row r="458" spans="1:28" ht="13.5" x14ac:dyDescent="0.2">
      <c r="A458" s="8">
        <v>2758</v>
      </c>
      <c r="B458" s="37" t="s">
        <v>766</v>
      </c>
      <c r="C458" s="27"/>
      <c r="D458" s="7"/>
      <c r="E458" s="7"/>
      <c r="F458" s="7" t="s">
        <v>872</v>
      </c>
      <c r="G458" s="7" t="s">
        <v>19</v>
      </c>
      <c r="H458" s="7" t="s">
        <v>640</v>
      </c>
      <c r="I458" s="11">
        <v>945682444</v>
      </c>
      <c r="J458" s="12" t="str">
        <f t="shared" si="7"/>
        <v>FLORES CUEVA DEYVI ESMICK,51945682444</v>
      </c>
      <c r="K458" s="11"/>
      <c r="L458" s="11"/>
      <c r="M458" s="13" t="s">
        <v>21</v>
      </c>
      <c r="N458" s="13" t="s">
        <v>328</v>
      </c>
      <c r="O458" s="7"/>
      <c r="P458" s="9" t="s">
        <v>873</v>
      </c>
      <c r="Q458" s="7"/>
      <c r="R458" s="14" t="s">
        <v>874</v>
      </c>
      <c r="S458" s="7"/>
      <c r="T458" s="13" t="s">
        <v>832</v>
      </c>
      <c r="U458" s="7"/>
      <c r="V458" s="7"/>
      <c r="W458" s="7"/>
      <c r="X458" s="7"/>
      <c r="Y458" s="7"/>
      <c r="Z458" s="7"/>
      <c r="AA458" s="7"/>
      <c r="AB458" s="7"/>
    </row>
    <row r="459" spans="1:28" ht="13.5" x14ac:dyDescent="0.2">
      <c r="A459" s="8">
        <v>2759</v>
      </c>
      <c r="B459" s="37" t="s">
        <v>766</v>
      </c>
      <c r="C459" s="27"/>
      <c r="D459" s="7"/>
      <c r="E459" s="7"/>
      <c r="F459" s="7" t="s">
        <v>875</v>
      </c>
      <c r="G459" s="7" t="s">
        <v>774</v>
      </c>
      <c r="H459" s="7" t="s">
        <v>640</v>
      </c>
      <c r="I459" s="11">
        <v>960930990</v>
      </c>
      <c r="J459" s="12" t="str">
        <f t="shared" si="7"/>
        <v>RODRIGUEZ ROBINSON,51960930990</v>
      </c>
      <c r="K459" s="11"/>
      <c r="L459" s="11"/>
      <c r="M459" s="13" t="s">
        <v>21</v>
      </c>
      <c r="N459" s="13" t="s">
        <v>328</v>
      </c>
      <c r="O459" s="7"/>
      <c r="P459" s="9" t="s">
        <v>860</v>
      </c>
      <c r="Q459" s="7"/>
      <c r="R459" s="7"/>
      <c r="S459" s="7"/>
      <c r="T459" s="13" t="s">
        <v>832</v>
      </c>
      <c r="U459" s="7"/>
      <c r="V459" s="7"/>
      <c r="W459" s="61"/>
      <c r="X459" s="61"/>
      <c r="Y459" s="61"/>
      <c r="Z459" s="61"/>
      <c r="AA459" s="61"/>
      <c r="AB459" s="61"/>
    </row>
    <row r="460" spans="1:28" ht="13.5" x14ac:dyDescent="0.2">
      <c r="A460" s="8">
        <v>2760</v>
      </c>
      <c r="B460" s="37" t="s">
        <v>766</v>
      </c>
      <c r="C460" s="27"/>
      <c r="D460" s="7"/>
      <c r="E460" s="7"/>
      <c r="F460" s="7" t="s">
        <v>876</v>
      </c>
      <c r="G460" s="7" t="s">
        <v>80</v>
      </c>
      <c r="H460" s="7" t="s">
        <v>640</v>
      </c>
      <c r="I460" s="11">
        <v>917663471</v>
      </c>
      <c r="J460" s="12" t="str">
        <f t="shared" si="7"/>
        <v>ROJAS GARCIA KEISSY,51917663471</v>
      </c>
      <c r="K460" s="11"/>
      <c r="L460" s="11"/>
      <c r="M460" s="13" t="s">
        <v>21</v>
      </c>
      <c r="N460" s="13" t="s">
        <v>328</v>
      </c>
      <c r="O460" s="7"/>
      <c r="P460" s="9" t="s">
        <v>877</v>
      </c>
      <c r="Q460" s="7"/>
      <c r="R460" s="7"/>
      <c r="S460" s="7"/>
      <c r="T460" s="13" t="s">
        <v>832</v>
      </c>
      <c r="U460" s="7"/>
      <c r="V460" s="7"/>
      <c r="W460" s="7"/>
      <c r="X460" s="7"/>
      <c r="Y460" s="7"/>
      <c r="Z460" s="7"/>
      <c r="AA460" s="7"/>
      <c r="AB460" s="7"/>
    </row>
    <row r="461" spans="1:28" ht="13.5" x14ac:dyDescent="0.2">
      <c r="A461" s="8">
        <v>2762</v>
      </c>
      <c r="B461" s="37" t="s">
        <v>766</v>
      </c>
      <c r="C461" s="27"/>
      <c r="D461" s="7"/>
      <c r="E461" s="7"/>
      <c r="F461" s="7" t="s">
        <v>878</v>
      </c>
      <c r="G461" s="7" t="s">
        <v>80</v>
      </c>
      <c r="H461" s="7" t="s">
        <v>640</v>
      </c>
      <c r="I461" s="11">
        <v>919747014</v>
      </c>
      <c r="J461" s="12" t="str">
        <f t="shared" si="7"/>
        <v>MUJICA VELASQUEZ GENESSIS,51919747014</v>
      </c>
      <c r="K461" s="11"/>
      <c r="L461" s="11"/>
      <c r="M461" s="13" t="s">
        <v>21</v>
      </c>
      <c r="N461" s="13" t="s">
        <v>879</v>
      </c>
      <c r="O461" s="7"/>
      <c r="P461" s="9" t="s">
        <v>880</v>
      </c>
      <c r="Q461" s="7"/>
      <c r="R461" s="7"/>
      <c r="S461" s="7"/>
      <c r="T461" s="13" t="s">
        <v>832</v>
      </c>
      <c r="U461" s="7"/>
      <c r="V461" s="7"/>
      <c r="W461" s="7"/>
      <c r="X461" s="7"/>
      <c r="Y461" s="7"/>
      <c r="Z461" s="7"/>
      <c r="AA461" s="7"/>
      <c r="AB461" s="7"/>
    </row>
    <row r="462" spans="1:28" ht="13.5" x14ac:dyDescent="0.2">
      <c r="A462" s="8">
        <v>2766</v>
      </c>
      <c r="B462" s="37" t="s">
        <v>766</v>
      </c>
      <c r="C462" s="27"/>
      <c r="D462" s="7"/>
      <c r="E462" s="7"/>
      <c r="F462" s="7" t="s">
        <v>881</v>
      </c>
      <c r="G462" s="7" t="s">
        <v>137</v>
      </c>
      <c r="H462" s="7" t="s">
        <v>640</v>
      </c>
      <c r="I462" s="11">
        <v>921211164</v>
      </c>
      <c r="J462" s="12" t="str">
        <f t="shared" si="7"/>
        <v>ARAUJO INFANTES YADIR ALEXANDER,51921211164</v>
      </c>
      <c r="K462" s="11"/>
      <c r="L462" s="11"/>
      <c r="M462" s="13" t="s">
        <v>21</v>
      </c>
      <c r="N462" s="13" t="s">
        <v>879</v>
      </c>
      <c r="O462" s="7"/>
      <c r="P462" s="9" t="s">
        <v>880</v>
      </c>
      <c r="Q462" s="7"/>
      <c r="R462" s="7"/>
      <c r="S462" s="7"/>
      <c r="T462" s="13" t="s">
        <v>832</v>
      </c>
      <c r="U462" s="7"/>
      <c r="V462" s="7"/>
      <c r="W462" s="7"/>
      <c r="X462" s="7"/>
      <c r="Y462" s="7"/>
      <c r="Z462" s="7"/>
      <c r="AA462" s="7"/>
      <c r="AB462" s="7"/>
    </row>
    <row r="463" spans="1:28" ht="13.5" x14ac:dyDescent="0.2">
      <c r="A463" s="8">
        <v>2767</v>
      </c>
      <c r="B463" s="37" t="s">
        <v>766</v>
      </c>
      <c r="C463" s="27"/>
      <c r="D463" s="7"/>
      <c r="E463" s="7"/>
      <c r="F463" s="7" t="s">
        <v>882</v>
      </c>
      <c r="G463" s="7" t="s">
        <v>89</v>
      </c>
      <c r="H463" s="7" t="s">
        <v>640</v>
      </c>
      <c r="I463" s="11">
        <v>966282959</v>
      </c>
      <c r="J463" s="12" t="str">
        <f t="shared" si="7"/>
        <v>BRICEÑO DIAZ LOY BAIRO,51966282959</v>
      </c>
      <c r="K463" s="11"/>
      <c r="L463" s="11"/>
      <c r="M463" s="13" t="s">
        <v>21</v>
      </c>
      <c r="N463" s="13" t="s">
        <v>879</v>
      </c>
      <c r="O463" s="7"/>
      <c r="P463" s="9" t="s">
        <v>883</v>
      </c>
      <c r="Q463" s="7"/>
      <c r="R463" s="7"/>
      <c r="S463" s="7"/>
      <c r="T463" s="13" t="s">
        <v>832</v>
      </c>
      <c r="U463" s="7"/>
      <c r="V463" s="7"/>
      <c r="W463" s="7"/>
      <c r="X463" s="7"/>
      <c r="Y463" s="7"/>
      <c r="Z463" s="7"/>
      <c r="AA463" s="7"/>
      <c r="AB463" s="7"/>
    </row>
    <row r="464" spans="1:28" ht="13.5" x14ac:dyDescent="0.2">
      <c r="A464" s="8">
        <v>2768</v>
      </c>
      <c r="B464" s="37" t="s">
        <v>766</v>
      </c>
      <c r="C464" s="27"/>
      <c r="D464" s="7"/>
      <c r="E464" s="7"/>
      <c r="F464" s="7" t="s">
        <v>884</v>
      </c>
      <c r="G464" s="7" t="s">
        <v>114</v>
      </c>
      <c r="H464" s="7" t="s">
        <v>640</v>
      </c>
      <c r="I464" s="11">
        <v>964381455</v>
      </c>
      <c r="J464" s="12" t="str">
        <f t="shared" si="7"/>
        <v>HERAS ENRIQUE KARINA,51964381455</v>
      </c>
      <c r="K464" s="11"/>
      <c r="L464" s="11"/>
      <c r="M464" s="13" t="s">
        <v>21</v>
      </c>
      <c r="N464" s="13" t="s">
        <v>879</v>
      </c>
      <c r="O464" s="7"/>
      <c r="P464" s="9" t="s">
        <v>883</v>
      </c>
      <c r="Q464" s="11">
        <v>60614717</v>
      </c>
      <c r="R464" s="7"/>
      <c r="S464" s="7"/>
      <c r="T464" s="13" t="s">
        <v>832</v>
      </c>
      <c r="U464" s="7"/>
      <c r="V464" s="7"/>
      <c r="W464" s="7"/>
      <c r="X464" s="7"/>
      <c r="Y464" s="7"/>
      <c r="Z464" s="7"/>
      <c r="AA464" s="7"/>
      <c r="AB464" s="7"/>
    </row>
    <row r="465" spans="1:28" ht="13.5" x14ac:dyDescent="0.2">
      <c r="A465" s="8">
        <v>341</v>
      </c>
      <c r="B465" s="37" t="s">
        <v>766</v>
      </c>
      <c r="C465" s="10"/>
      <c r="D465" s="7" t="s">
        <v>26</v>
      </c>
      <c r="E465" s="7"/>
      <c r="F465" s="7" t="s">
        <v>885</v>
      </c>
      <c r="G465" s="7" t="s">
        <v>52</v>
      </c>
      <c r="H465" s="7" t="s">
        <v>886</v>
      </c>
      <c r="I465" s="11">
        <v>944258872</v>
      </c>
      <c r="J465" s="12" t="str">
        <f t="shared" si="7"/>
        <v>ALAYO VALVERDE TATIANA,51944258872</v>
      </c>
      <c r="K465" s="11"/>
      <c r="L465" s="11"/>
      <c r="M465" s="7" t="s">
        <v>700</v>
      </c>
      <c r="N465" s="13" t="s">
        <v>733</v>
      </c>
      <c r="O465" s="7"/>
      <c r="P465" s="9" t="s">
        <v>770</v>
      </c>
      <c r="Q465" s="7"/>
      <c r="R465" s="7"/>
      <c r="S465" s="7"/>
      <c r="T465" s="13" t="s">
        <v>832</v>
      </c>
      <c r="U465" s="15"/>
      <c r="V465" s="7"/>
      <c r="W465" s="7"/>
      <c r="X465" s="7"/>
      <c r="Y465" s="7"/>
      <c r="Z465" s="7"/>
      <c r="AA465" s="7"/>
      <c r="AB465" s="7"/>
    </row>
    <row r="466" spans="1:28" ht="13.5" x14ac:dyDescent="0.2">
      <c r="A466" s="8">
        <v>342</v>
      </c>
      <c r="B466" s="37" t="s">
        <v>766</v>
      </c>
      <c r="C466" s="10"/>
      <c r="D466" s="7" t="s">
        <v>26</v>
      </c>
      <c r="E466" s="7"/>
      <c r="F466" s="7" t="s">
        <v>887</v>
      </c>
      <c r="G466" s="7" t="s">
        <v>69</v>
      </c>
      <c r="H466" s="7" t="s">
        <v>886</v>
      </c>
      <c r="I466" s="11">
        <v>938305582</v>
      </c>
      <c r="J466" s="12" t="str">
        <f t="shared" si="7"/>
        <v>ALCALDE BAZAN FERNANDA,51938305582</v>
      </c>
      <c r="K466" s="11"/>
      <c r="L466" s="11"/>
      <c r="M466" s="7" t="s">
        <v>700</v>
      </c>
      <c r="N466" s="13" t="s">
        <v>733</v>
      </c>
      <c r="O466" s="7"/>
      <c r="P466" s="9" t="s">
        <v>888</v>
      </c>
      <c r="Q466" s="7"/>
      <c r="R466" s="7"/>
      <c r="S466" s="7"/>
      <c r="T466" s="13" t="s">
        <v>832</v>
      </c>
      <c r="U466" s="15"/>
      <c r="V466" s="7"/>
      <c r="W466" s="7"/>
      <c r="X466" s="7"/>
      <c r="Y466" s="7"/>
      <c r="Z466" s="7"/>
      <c r="AA466" s="7"/>
      <c r="AB466" s="7"/>
    </row>
    <row r="467" spans="1:28" ht="13.5" x14ac:dyDescent="0.2">
      <c r="A467" s="8">
        <v>343</v>
      </c>
      <c r="B467" s="37" t="s">
        <v>766</v>
      </c>
      <c r="C467" s="10"/>
      <c r="D467" s="7" t="s">
        <v>17</v>
      </c>
      <c r="E467" s="7"/>
      <c r="F467" s="7" t="s">
        <v>889</v>
      </c>
      <c r="G467" s="7" t="s">
        <v>41</v>
      </c>
      <c r="H467" s="7" t="s">
        <v>886</v>
      </c>
      <c r="I467" s="11">
        <v>926829499</v>
      </c>
      <c r="J467" s="12" t="str">
        <f t="shared" si="7"/>
        <v>ALVA PEREDA ANGEL,51926829499</v>
      </c>
      <c r="K467" s="11"/>
      <c r="L467" s="11"/>
      <c r="M467" s="7" t="s">
        <v>700</v>
      </c>
      <c r="N467" s="13" t="s">
        <v>733</v>
      </c>
      <c r="O467" s="7"/>
      <c r="P467" s="9" t="s">
        <v>890</v>
      </c>
      <c r="Q467" s="7"/>
      <c r="R467" s="7"/>
      <c r="S467" s="7"/>
      <c r="T467" s="13" t="s">
        <v>832</v>
      </c>
      <c r="U467" s="15"/>
      <c r="V467" s="7"/>
      <c r="W467" s="7"/>
      <c r="X467" s="7"/>
      <c r="Y467" s="7"/>
      <c r="Z467" s="7"/>
      <c r="AA467" s="7"/>
      <c r="AB467" s="7"/>
    </row>
    <row r="468" spans="1:28" ht="13.5" x14ac:dyDescent="0.2">
      <c r="A468" s="8">
        <v>344</v>
      </c>
      <c r="B468" s="37" t="s">
        <v>766</v>
      </c>
      <c r="C468" s="10"/>
      <c r="D468" s="7" t="s">
        <v>26</v>
      </c>
      <c r="E468" s="7"/>
      <c r="F468" s="7" t="s">
        <v>891</v>
      </c>
      <c r="G468" s="7" t="s">
        <v>145</v>
      </c>
      <c r="H468" s="7" t="s">
        <v>886</v>
      </c>
      <c r="I468" s="11">
        <v>955083108</v>
      </c>
      <c r="J468" s="12" t="str">
        <f t="shared" si="7"/>
        <v>ALVARADO RIVERA ALDO,51955083108</v>
      </c>
      <c r="K468" s="11"/>
      <c r="L468" s="11"/>
      <c r="M468" s="7" t="s">
        <v>700</v>
      </c>
      <c r="N468" s="13" t="s">
        <v>733</v>
      </c>
      <c r="O468" s="7"/>
      <c r="P468" s="9" t="s">
        <v>892</v>
      </c>
      <c r="Q468" s="7"/>
      <c r="R468" s="7"/>
      <c r="S468" s="7"/>
      <c r="T468" s="13" t="s">
        <v>832</v>
      </c>
      <c r="U468" s="15"/>
      <c r="V468" s="7"/>
      <c r="W468" s="7"/>
      <c r="X468" s="7"/>
      <c r="Y468" s="7"/>
      <c r="Z468" s="7"/>
      <c r="AA468" s="7"/>
      <c r="AB468" s="7"/>
    </row>
    <row r="469" spans="1:28" ht="13.5" x14ac:dyDescent="0.2">
      <c r="A469" s="8">
        <v>345</v>
      </c>
      <c r="B469" s="37" t="s">
        <v>766</v>
      </c>
      <c r="C469" s="10"/>
      <c r="D469" s="7" t="s">
        <v>26</v>
      </c>
      <c r="E469" s="7"/>
      <c r="F469" s="7" t="s">
        <v>893</v>
      </c>
      <c r="G469" s="7" t="s">
        <v>80</v>
      </c>
      <c r="H469" s="7" t="s">
        <v>886</v>
      </c>
      <c r="I469" s="11">
        <v>954699955</v>
      </c>
      <c r="J469" s="12" t="str">
        <f t="shared" si="7"/>
        <v>ANHUAMAN OTINIANO PIERO ALEXANDER,51954699955</v>
      </c>
      <c r="K469" s="11"/>
      <c r="L469" s="11"/>
      <c r="M469" s="7" t="s">
        <v>700</v>
      </c>
      <c r="N469" s="13" t="s">
        <v>733</v>
      </c>
      <c r="O469" s="7"/>
      <c r="P469" s="9" t="s">
        <v>894</v>
      </c>
      <c r="Q469" s="7"/>
      <c r="R469" s="7"/>
      <c r="S469" s="7"/>
      <c r="T469" s="13" t="s">
        <v>832</v>
      </c>
      <c r="U469" s="15"/>
      <c r="V469" s="7"/>
      <c r="W469" s="7"/>
      <c r="X469" s="7"/>
      <c r="Y469" s="7"/>
      <c r="Z469" s="7"/>
      <c r="AA469" s="7"/>
      <c r="AB469" s="7"/>
    </row>
    <row r="470" spans="1:28" ht="13.5" x14ac:dyDescent="0.2">
      <c r="A470" s="8">
        <v>346</v>
      </c>
      <c r="B470" s="37" t="s">
        <v>766</v>
      </c>
      <c r="C470" s="10"/>
      <c r="D470" s="7" t="s">
        <v>17</v>
      </c>
      <c r="E470" s="7"/>
      <c r="F470" s="7" t="s">
        <v>895</v>
      </c>
      <c r="G470" s="7" t="s">
        <v>19</v>
      </c>
      <c r="H470" s="7" t="s">
        <v>886</v>
      </c>
      <c r="I470" s="11">
        <v>970186551</v>
      </c>
      <c r="J470" s="12" t="str">
        <f t="shared" si="7"/>
        <v>ANICETO FLORES JOSE EDUARDO,51970186551</v>
      </c>
      <c r="K470" s="11"/>
      <c r="L470" s="11"/>
      <c r="M470" s="7" t="s">
        <v>700</v>
      </c>
      <c r="N470" s="13" t="s">
        <v>733</v>
      </c>
      <c r="O470" s="7"/>
      <c r="P470" s="9" t="s">
        <v>860</v>
      </c>
      <c r="Q470" s="7"/>
      <c r="R470" s="7"/>
      <c r="S470" s="7"/>
      <c r="T470" s="13" t="s">
        <v>832</v>
      </c>
      <c r="U470" s="15"/>
      <c r="V470" s="7"/>
      <c r="W470" s="7"/>
      <c r="X470" s="7"/>
      <c r="Y470" s="7"/>
      <c r="Z470" s="7"/>
      <c r="AA470" s="7"/>
      <c r="AB470" s="7"/>
    </row>
    <row r="471" spans="1:28" ht="13.5" x14ac:dyDescent="0.2">
      <c r="A471" s="8">
        <v>347</v>
      </c>
      <c r="B471" s="37" t="s">
        <v>766</v>
      </c>
      <c r="C471" s="10"/>
      <c r="D471" s="7" t="s">
        <v>26</v>
      </c>
      <c r="E471" s="7"/>
      <c r="F471" s="7" t="s">
        <v>896</v>
      </c>
      <c r="G471" s="7" t="s">
        <v>897</v>
      </c>
      <c r="H471" s="7" t="s">
        <v>886</v>
      </c>
      <c r="I471" s="11">
        <v>974567013</v>
      </c>
      <c r="J471" s="12" t="str">
        <f t="shared" si="7"/>
        <v>ANTICONA LOYOLA JHEYSON,51974567013</v>
      </c>
      <c r="K471" s="11"/>
      <c r="L471" s="11"/>
      <c r="M471" s="7" t="s">
        <v>700</v>
      </c>
      <c r="N471" s="13" t="s">
        <v>733</v>
      </c>
      <c r="O471" s="7"/>
      <c r="P471" s="9" t="s">
        <v>770</v>
      </c>
      <c r="Q471" s="7"/>
      <c r="R471" s="7"/>
      <c r="S471" s="7"/>
      <c r="T471" s="13" t="s">
        <v>832</v>
      </c>
      <c r="U471" s="15"/>
      <c r="V471" s="7"/>
      <c r="W471" s="7"/>
      <c r="X471" s="7"/>
      <c r="Y471" s="7"/>
      <c r="Z471" s="7"/>
      <c r="AA471" s="7"/>
      <c r="AB471" s="7"/>
    </row>
    <row r="472" spans="1:28" ht="13.5" x14ac:dyDescent="0.2">
      <c r="A472" s="8">
        <v>348</v>
      </c>
      <c r="B472" s="37" t="s">
        <v>766</v>
      </c>
      <c r="C472" s="10"/>
      <c r="D472" s="7" t="s">
        <v>26</v>
      </c>
      <c r="E472" s="7"/>
      <c r="F472" s="7" t="s">
        <v>898</v>
      </c>
      <c r="G472" s="7"/>
      <c r="H472" s="7" t="s">
        <v>886</v>
      </c>
      <c r="I472" s="11">
        <v>900070911</v>
      </c>
      <c r="J472" s="12" t="str">
        <f t="shared" si="7"/>
        <v>ARRIOLA PEREDA LEONARDO DAVID,51900070911</v>
      </c>
      <c r="K472" s="11"/>
      <c r="L472" s="11"/>
      <c r="M472" s="7" t="s">
        <v>700</v>
      </c>
      <c r="N472" s="13" t="s">
        <v>733</v>
      </c>
      <c r="O472" s="7"/>
      <c r="P472" s="9" t="s">
        <v>899</v>
      </c>
      <c r="Q472" s="7"/>
      <c r="R472" s="7"/>
      <c r="S472" s="7"/>
      <c r="T472" s="13" t="s">
        <v>832</v>
      </c>
      <c r="U472" s="15"/>
      <c r="V472" s="7"/>
      <c r="W472" s="7"/>
      <c r="X472" s="7"/>
      <c r="Y472" s="7"/>
      <c r="Z472" s="7"/>
      <c r="AA472" s="7"/>
      <c r="AB472" s="7"/>
    </row>
    <row r="473" spans="1:28" ht="13.5" x14ac:dyDescent="0.2">
      <c r="A473" s="8">
        <v>349</v>
      </c>
      <c r="B473" s="37" t="s">
        <v>766</v>
      </c>
      <c r="C473" s="10"/>
      <c r="D473" s="7" t="s">
        <v>17</v>
      </c>
      <c r="E473" s="7"/>
      <c r="F473" s="7" t="s">
        <v>900</v>
      </c>
      <c r="G473" s="7" t="s">
        <v>46</v>
      </c>
      <c r="H473" s="7" t="s">
        <v>886</v>
      </c>
      <c r="I473" s="11">
        <v>946525988</v>
      </c>
      <c r="J473" s="12" t="str">
        <f t="shared" si="7"/>
        <v>ARROYO GAMBOA MAYCOL ANGELO,51946525988</v>
      </c>
      <c r="K473" s="11"/>
      <c r="L473" s="11"/>
      <c r="M473" s="7" t="s">
        <v>700</v>
      </c>
      <c r="N473" s="13" t="s">
        <v>733</v>
      </c>
      <c r="O473" s="7"/>
      <c r="P473" s="9" t="s">
        <v>901</v>
      </c>
      <c r="Q473" s="7"/>
      <c r="R473" s="7"/>
      <c r="S473" s="7"/>
      <c r="T473" s="13" t="s">
        <v>832</v>
      </c>
      <c r="U473" s="15"/>
      <c r="V473" s="7"/>
      <c r="W473" s="7"/>
      <c r="X473" s="7"/>
      <c r="Y473" s="7"/>
      <c r="Z473" s="7"/>
      <c r="AA473" s="7"/>
      <c r="AB473" s="7"/>
    </row>
    <row r="474" spans="1:28" ht="13.5" x14ac:dyDescent="0.2">
      <c r="A474" s="8">
        <v>350</v>
      </c>
      <c r="B474" s="37" t="s">
        <v>766</v>
      </c>
      <c r="C474" s="10"/>
      <c r="D474" s="7" t="s">
        <v>26</v>
      </c>
      <c r="E474" s="7"/>
      <c r="F474" s="7" t="s">
        <v>902</v>
      </c>
      <c r="G474" s="7" t="s">
        <v>89</v>
      </c>
      <c r="H474" s="7" t="s">
        <v>886</v>
      </c>
      <c r="I474" s="11">
        <v>912009923</v>
      </c>
      <c r="J474" s="12" t="str">
        <f t="shared" si="7"/>
        <v>ASTRO MENDOZA NIXON ALEJANDRO,51912009923</v>
      </c>
      <c r="K474" s="11"/>
      <c r="L474" s="11"/>
      <c r="M474" s="7" t="s">
        <v>700</v>
      </c>
      <c r="N474" s="13" t="s">
        <v>733</v>
      </c>
      <c r="O474" s="7"/>
      <c r="P474" s="9" t="s">
        <v>903</v>
      </c>
      <c r="Q474" s="7"/>
      <c r="R474" s="7"/>
      <c r="S474" s="7"/>
      <c r="T474" s="13" t="s">
        <v>832</v>
      </c>
      <c r="U474" s="15"/>
      <c r="V474" s="7"/>
      <c r="W474" s="7"/>
      <c r="X474" s="7"/>
      <c r="Y474" s="7"/>
      <c r="Z474" s="7"/>
      <c r="AA474" s="7"/>
      <c r="AB474" s="7"/>
    </row>
    <row r="475" spans="1:28" ht="13.5" x14ac:dyDescent="0.2">
      <c r="A475" s="8">
        <v>351</v>
      </c>
      <c r="B475" s="37" t="s">
        <v>766</v>
      </c>
      <c r="C475" s="10"/>
      <c r="D475" s="7" t="s">
        <v>26</v>
      </c>
      <c r="E475" s="7"/>
      <c r="F475" s="7" t="s">
        <v>904</v>
      </c>
      <c r="G475" s="7" t="s">
        <v>80</v>
      </c>
      <c r="H475" s="7" t="s">
        <v>886</v>
      </c>
      <c r="I475" s="11">
        <v>983778688</v>
      </c>
      <c r="J475" s="12" t="str">
        <f t="shared" si="7"/>
        <v>AZABACHE COLLAZOS KAROLAY,51983778688</v>
      </c>
      <c r="K475" s="11"/>
      <c r="L475" s="11"/>
      <c r="M475" s="7" t="s">
        <v>700</v>
      </c>
      <c r="N475" s="13" t="s">
        <v>733</v>
      </c>
      <c r="O475" s="7"/>
      <c r="P475" s="9" t="s">
        <v>770</v>
      </c>
      <c r="Q475" s="11">
        <v>17953092</v>
      </c>
      <c r="R475" s="7"/>
      <c r="S475" s="7"/>
      <c r="T475" s="13" t="s">
        <v>832</v>
      </c>
      <c r="U475" s="15"/>
      <c r="V475" s="7"/>
      <c r="W475" s="7"/>
      <c r="X475" s="7"/>
      <c r="Y475" s="7"/>
      <c r="Z475" s="7"/>
      <c r="AA475" s="7"/>
      <c r="AB475" s="7"/>
    </row>
    <row r="476" spans="1:28" ht="13.5" x14ac:dyDescent="0.2">
      <c r="A476" s="8">
        <v>352</v>
      </c>
      <c r="B476" s="37" t="s">
        <v>766</v>
      </c>
      <c r="C476" s="10"/>
      <c r="D476" s="7" t="s">
        <v>17</v>
      </c>
      <c r="E476" s="7"/>
      <c r="F476" s="7" t="s">
        <v>905</v>
      </c>
      <c r="G476" s="7" t="s">
        <v>80</v>
      </c>
      <c r="H476" s="7" t="s">
        <v>886</v>
      </c>
      <c r="I476" s="11">
        <v>949739294</v>
      </c>
      <c r="J476" s="12" t="str">
        <f t="shared" si="7"/>
        <v>AZABACHE PIZAN HANIEL JOSUE,51949739294</v>
      </c>
      <c r="K476" s="11"/>
      <c r="L476" s="11"/>
      <c r="M476" s="7" t="s">
        <v>700</v>
      </c>
      <c r="N476" s="13" t="s">
        <v>733</v>
      </c>
      <c r="O476" s="7"/>
      <c r="P476" s="6" t="s">
        <v>906</v>
      </c>
      <c r="Q476" s="7"/>
      <c r="R476" s="7"/>
      <c r="S476" s="10" t="s">
        <v>907</v>
      </c>
      <c r="T476" s="13" t="s">
        <v>832</v>
      </c>
      <c r="U476" s="15"/>
      <c r="V476" s="7"/>
      <c r="W476" s="7"/>
      <c r="X476" s="7"/>
      <c r="Y476" s="7"/>
      <c r="Z476" s="7"/>
      <c r="AA476" s="7"/>
      <c r="AB476" s="7"/>
    </row>
    <row r="477" spans="1:28" ht="13.5" x14ac:dyDescent="0.2">
      <c r="A477" s="8">
        <v>353</v>
      </c>
      <c r="B477" s="37" t="s">
        <v>766</v>
      </c>
      <c r="C477" s="10"/>
      <c r="D477" s="7" t="s">
        <v>17</v>
      </c>
      <c r="E477" s="7"/>
      <c r="F477" s="7" t="s">
        <v>908</v>
      </c>
      <c r="G477" s="7" t="s">
        <v>200</v>
      </c>
      <c r="H477" s="7" t="s">
        <v>886</v>
      </c>
      <c r="I477" s="11">
        <v>977880176</v>
      </c>
      <c r="J477" s="12" t="str">
        <f t="shared" si="7"/>
        <v>AZNAVAN MIGUEL RODRIGO AARON,51977880176</v>
      </c>
      <c r="K477" s="11"/>
      <c r="L477" s="11"/>
      <c r="M477" s="7" t="s">
        <v>700</v>
      </c>
      <c r="N477" s="13" t="s">
        <v>733</v>
      </c>
      <c r="O477" s="7"/>
      <c r="P477" s="9" t="s">
        <v>909</v>
      </c>
      <c r="Q477" s="7"/>
      <c r="R477" s="7"/>
      <c r="S477" s="7"/>
      <c r="T477" s="13" t="s">
        <v>832</v>
      </c>
      <c r="U477" s="15"/>
      <c r="V477" s="7"/>
      <c r="W477" s="7"/>
      <c r="X477" s="7"/>
      <c r="Y477" s="7"/>
      <c r="Z477" s="7"/>
      <c r="AA477" s="7"/>
      <c r="AB477" s="7"/>
    </row>
    <row r="478" spans="1:28" ht="13.5" x14ac:dyDescent="0.2">
      <c r="A478" s="8">
        <v>354</v>
      </c>
      <c r="B478" s="37" t="s">
        <v>766</v>
      </c>
      <c r="C478" s="10"/>
      <c r="D478" s="7" t="s">
        <v>26</v>
      </c>
      <c r="E478" s="7"/>
      <c r="F478" s="7" t="s">
        <v>910</v>
      </c>
      <c r="G478" s="7" t="s">
        <v>911</v>
      </c>
      <c r="H478" s="7" t="s">
        <v>886</v>
      </c>
      <c r="I478" s="11">
        <v>991360035</v>
      </c>
      <c r="J478" s="12" t="str">
        <f t="shared" si="7"/>
        <v>BALTAZAR CARBAJAL JOSE ANTONIO,51991360035</v>
      </c>
      <c r="K478" s="11"/>
      <c r="L478" s="11"/>
      <c r="M478" s="7" t="s">
        <v>700</v>
      </c>
      <c r="N478" s="13" t="s">
        <v>733</v>
      </c>
      <c r="O478" s="7"/>
      <c r="P478" s="9" t="s">
        <v>912</v>
      </c>
      <c r="Q478" s="11">
        <v>45693191</v>
      </c>
      <c r="R478" s="14" t="s">
        <v>913</v>
      </c>
      <c r="S478" s="7"/>
      <c r="T478" s="13" t="s">
        <v>832</v>
      </c>
      <c r="U478" s="15"/>
      <c r="V478" s="7"/>
      <c r="W478" s="7"/>
      <c r="X478" s="7"/>
      <c r="Y478" s="7"/>
      <c r="Z478" s="7"/>
      <c r="AA478" s="7"/>
      <c r="AB478" s="7"/>
    </row>
    <row r="479" spans="1:28" ht="13.5" x14ac:dyDescent="0.2">
      <c r="A479" s="8">
        <v>355</v>
      </c>
      <c r="B479" s="37" t="s">
        <v>766</v>
      </c>
      <c r="C479" s="10"/>
      <c r="D479" s="7" t="s">
        <v>26</v>
      </c>
      <c r="E479" s="7"/>
      <c r="F479" s="7" t="s">
        <v>914</v>
      </c>
      <c r="G479" s="7" t="s">
        <v>19</v>
      </c>
      <c r="H479" s="7" t="s">
        <v>886</v>
      </c>
      <c r="I479" s="11">
        <v>902526063</v>
      </c>
      <c r="J479" s="12" t="str">
        <f t="shared" si="7"/>
        <v>BARRANZUELA ESPINOZA MARVIN,51902526063</v>
      </c>
      <c r="K479" s="11"/>
      <c r="L479" s="11"/>
      <c r="M479" s="7" t="s">
        <v>700</v>
      </c>
      <c r="N479" s="13" t="s">
        <v>733</v>
      </c>
      <c r="O479" s="7"/>
      <c r="P479" s="9" t="s">
        <v>912</v>
      </c>
      <c r="Q479" s="7"/>
      <c r="R479" s="7"/>
      <c r="S479" s="7"/>
      <c r="T479" s="13" t="s">
        <v>832</v>
      </c>
      <c r="U479" s="15"/>
      <c r="V479" s="7"/>
      <c r="W479" s="7"/>
      <c r="X479" s="7"/>
      <c r="Y479" s="7"/>
      <c r="Z479" s="7"/>
      <c r="AA479" s="7"/>
      <c r="AB479" s="7"/>
    </row>
    <row r="480" spans="1:28" ht="13.5" x14ac:dyDescent="0.2">
      <c r="A480" s="8">
        <v>356</v>
      </c>
      <c r="B480" s="37" t="s">
        <v>766</v>
      </c>
      <c r="C480" s="10"/>
      <c r="D480" s="7" t="s">
        <v>26</v>
      </c>
      <c r="E480" s="7"/>
      <c r="F480" s="7" t="s">
        <v>915</v>
      </c>
      <c r="G480" s="7" t="s">
        <v>114</v>
      </c>
      <c r="H480" s="7" t="s">
        <v>886</v>
      </c>
      <c r="I480" s="11">
        <v>997648611</v>
      </c>
      <c r="J480" s="12" t="str">
        <f t="shared" si="7"/>
        <v>BECERRA VASQUEZ MISHELLE SARAI,51997648611</v>
      </c>
      <c r="K480" s="11"/>
      <c r="L480" s="11"/>
      <c r="M480" s="7" t="s">
        <v>700</v>
      </c>
      <c r="N480" s="13" t="s">
        <v>733</v>
      </c>
      <c r="O480" s="15"/>
      <c r="P480" s="9" t="s">
        <v>860</v>
      </c>
      <c r="Q480" s="7"/>
      <c r="R480" s="7"/>
      <c r="S480" s="7"/>
      <c r="T480" s="13" t="s">
        <v>832</v>
      </c>
      <c r="U480" s="15"/>
      <c r="V480" s="7"/>
      <c r="W480" s="7"/>
      <c r="X480" s="7"/>
      <c r="Y480" s="7"/>
      <c r="Z480" s="7"/>
      <c r="AA480" s="7"/>
      <c r="AB480" s="7"/>
    </row>
    <row r="481" spans="1:28" ht="13.5" x14ac:dyDescent="0.2">
      <c r="A481" s="8">
        <v>357</v>
      </c>
      <c r="B481" s="37" t="s">
        <v>766</v>
      </c>
      <c r="C481" s="10"/>
      <c r="D481" s="7" t="s">
        <v>26</v>
      </c>
      <c r="E481" s="7"/>
      <c r="F481" s="7" t="s">
        <v>916</v>
      </c>
      <c r="G481" s="7" t="s">
        <v>69</v>
      </c>
      <c r="H481" s="7" t="s">
        <v>886</v>
      </c>
      <c r="I481" s="11">
        <v>920125878</v>
      </c>
      <c r="J481" s="12" t="str">
        <f t="shared" si="7"/>
        <v>BERNABE ESQUEN MARIA DE FATIMA,51920125878</v>
      </c>
      <c r="K481" s="11"/>
      <c r="L481" s="11"/>
      <c r="M481" s="7" t="s">
        <v>700</v>
      </c>
      <c r="N481" s="13" t="s">
        <v>733</v>
      </c>
      <c r="O481" s="7"/>
      <c r="P481" s="9" t="s">
        <v>770</v>
      </c>
      <c r="Q481" s="7"/>
      <c r="R481" s="7"/>
      <c r="S481" s="7"/>
      <c r="T481" s="13" t="s">
        <v>832</v>
      </c>
      <c r="U481" s="15"/>
      <c r="V481" s="7"/>
      <c r="W481" s="7"/>
      <c r="X481" s="7"/>
      <c r="Y481" s="7"/>
      <c r="Z481" s="7"/>
      <c r="AA481" s="7"/>
      <c r="AB481" s="7"/>
    </row>
    <row r="482" spans="1:28" ht="13.5" x14ac:dyDescent="0.2">
      <c r="A482" s="8">
        <v>358</v>
      </c>
      <c r="B482" s="37" t="s">
        <v>766</v>
      </c>
      <c r="C482" s="10"/>
      <c r="D482" s="7" t="s">
        <v>26</v>
      </c>
      <c r="E482" s="7"/>
      <c r="F482" s="7" t="s">
        <v>917</v>
      </c>
      <c r="G482" s="7" t="s">
        <v>145</v>
      </c>
      <c r="H482" s="7" t="s">
        <v>886</v>
      </c>
      <c r="I482" s="11">
        <v>940162180</v>
      </c>
      <c r="J482" s="12" t="str">
        <f t="shared" si="7"/>
        <v>BERNAL FERNANDINI EDUARDO SANTIAGO,51940162180</v>
      </c>
      <c r="K482" s="11"/>
      <c r="L482" s="11"/>
      <c r="M482" s="7" t="s">
        <v>700</v>
      </c>
      <c r="N482" s="13" t="s">
        <v>733</v>
      </c>
      <c r="O482" s="7"/>
      <c r="P482" s="9" t="s">
        <v>860</v>
      </c>
      <c r="Q482" s="11">
        <v>44083671</v>
      </c>
      <c r="R482" s="7"/>
      <c r="S482" s="7"/>
      <c r="T482" s="13" t="s">
        <v>918</v>
      </c>
      <c r="U482" s="15"/>
      <c r="V482" s="7"/>
      <c r="W482" s="7"/>
      <c r="X482" s="7"/>
      <c r="Y482" s="7"/>
      <c r="Z482" s="7"/>
      <c r="AA482" s="7"/>
      <c r="AB482" s="7"/>
    </row>
    <row r="483" spans="1:28" ht="13.5" x14ac:dyDescent="0.2">
      <c r="A483" s="8">
        <v>359</v>
      </c>
      <c r="B483" s="37" t="s">
        <v>766</v>
      </c>
      <c r="C483" s="10"/>
      <c r="D483" s="7" t="s">
        <v>17</v>
      </c>
      <c r="E483" s="7"/>
      <c r="F483" s="7" t="s">
        <v>919</v>
      </c>
      <c r="G483" s="7" t="s">
        <v>920</v>
      </c>
      <c r="H483" s="7" t="s">
        <v>886</v>
      </c>
      <c r="I483" s="11">
        <v>965447896</v>
      </c>
      <c r="J483" s="12" t="str">
        <f t="shared" si="7"/>
        <v>BRINGAS RAMOS ANA REBECA,51965447896</v>
      </c>
      <c r="K483" s="11"/>
      <c r="L483" s="11"/>
      <c r="M483" s="7" t="s">
        <v>700</v>
      </c>
      <c r="N483" s="13" t="s">
        <v>733</v>
      </c>
      <c r="O483" s="7"/>
      <c r="P483" s="9" t="s">
        <v>770</v>
      </c>
      <c r="Q483" s="11">
        <v>43140887</v>
      </c>
      <c r="R483" s="14" t="s">
        <v>921</v>
      </c>
      <c r="S483" s="7"/>
      <c r="T483" s="13" t="s">
        <v>832</v>
      </c>
      <c r="U483" s="15"/>
      <c r="V483" s="7"/>
      <c r="W483" s="7"/>
      <c r="X483" s="7"/>
      <c r="Y483" s="7"/>
      <c r="Z483" s="7"/>
      <c r="AA483" s="7"/>
      <c r="AB483" s="7"/>
    </row>
    <row r="484" spans="1:28" ht="13.5" x14ac:dyDescent="0.2">
      <c r="A484" s="8">
        <v>361</v>
      </c>
      <c r="B484" s="37" t="s">
        <v>766</v>
      </c>
      <c r="C484" s="10"/>
      <c r="D484" s="7" t="s">
        <v>17</v>
      </c>
      <c r="E484" s="7"/>
      <c r="F484" s="7" t="s">
        <v>922</v>
      </c>
      <c r="G484" s="7" t="s">
        <v>200</v>
      </c>
      <c r="H484" s="7" t="s">
        <v>886</v>
      </c>
      <c r="I484" s="11">
        <v>991434032</v>
      </c>
      <c r="J484" s="12" t="str">
        <f t="shared" si="7"/>
        <v>CABALLERO VIGIL MATIAS DANIEL,51991434032</v>
      </c>
      <c r="K484" s="11"/>
      <c r="L484" s="11"/>
      <c r="M484" s="7" t="s">
        <v>700</v>
      </c>
      <c r="N484" s="13" t="s">
        <v>733</v>
      </c>
      <c r="O484" s="7"/>
      <c r="P484" s="9" t="s">
        <v>923</v>
      </c>
      <c r="Q484" s="7"/>
      <c r="R484" s="7"/>
      <c r="S484" s="7" t="s">
        <v>924</v>
      </c>
      <c r="T484" s="13" t="s">
        <v>832</v>
      </c>
      <c r="U484" s="15"/>
      <c r="V484" s="7"/>
      <c r="W484" s="7"/>
      <c r="X484" s="7"/>
      <c r="Y484" s="7"/>
      <c r="Z484" s="7"/>
      <c r="AA484" s="7"/>
      <c r="AB484" s="7"/>
    </row>
    <row r="485" spans="1:28" ht="13.5" x14ac:dyDescent="0.2">
      <c r="A485" s="8">
        <v>364</v>
      </c>
      <c r="B485" s="37" t="s">
        <v>766</v>
      </c>
      <c r="C485" s="10"/>
      <c r="D485" s="7" t="s">
        <v>17</v>
      </c>
      <c r="E485" s="7"/>
      <c r="F485" s="7" t="s">
        <v>925</v>
      </c>
      <c r="G485" s="7" t="s">
        <v>19</v>
      </c>
      <c r="H485" s="7" t="s">
        <v>886</v>
      </c>
      <c r="I485" s="11">
        <v>944372341</v>
      </c>
      <c r="J485" s="12" t="str">
        <f t="shared" si="7"/>
        <v>CARRANZA LLENQUE RODRIGO ALONSO,51944372341</v>
      </c>
      <c r="K485" s="11"/>
      <c r="L485" s="11"/>
      <c r="M485" s="7" t="s">
        <v>700</v>
      </c>
      <c r="N485" s="13" t="s">
        <v>733</v>
      </c>
      <c r="O485" s="7"/>
      <c r="P485" s="9" t="s">
        <v>912</v>
      </c>
      <c r="Q485" s="7"/>
      <c r="R485" s="7"/>
      <c r="S485" s="7"/>
      <c r="T485" s="13" t="s">
        <v>832</v>
      </c>
      <c r="U485" s="15"/>
      <c r="V485" s="7"/>
      <c r="W485" s="7"/>
      <c r="X485" s="7"/>
      <c r="Y485" s="7"/>
      <c r="Z485" s="7"/>
      <c r="AA485" s="7"/>
      <c r="AB485" s="7"/>
    </row>
    <row r="486" spans="1:28" ht="13.5" x14ac:dyDescent="0.2">
      <c r="A486" s="8">
        <v>365</v>
      </c>
      <c r="B486" s="37" t="s">
        <v>766</v>
      </c>
      <c r="C486" s="10"/>
      <c r="D486" s="7" t="s">
        <v>17</v>
      </c>
      <c r="E486" s="7"/>
      <c r="F486" s="7" t="s">
        <v>926</v>
      </c>
      <c r="G486" s="7" t="s">
        <v>927</v>
      </c>
      <c r="H486" s="7" t="s">
        <v>886</v>
      </c>
      <c r="I486" s="11">
        <v>940794552</v>
      </c>
      <c r="J486" s="12" t="str">
        <f t="shared" si="7"/>
        <v>CASTAÑEDA GARCIA XIOMARA CRISTINA,51940794552</v>
      </c>
      <c r="K486" s="11"/>
      <c r="L486" s="11"/>
      <c r="M486" s="7" t="s">
        <v>700</v>
      </c>
      <c r="N486" s="13" t="s">
        <v>733</v>
      </c>
      <c r="O486" s="7"/>
      <c r="P486" s="9" t="s">
        <v>928</v>
      </c>
      <c r="Q486" s="7"/>
      <c r="R486" s="7"/>
      <c r="S486" s="7"/>
      <c r="T486" s="13" t="s">
        <v>832</v>
      </c>
      <c r="U486" s="15"/>
      <c r="V486" s="7"/>
      <c r="W486" s="7"/>
      <c r="X486" s="7"/>
      <c r="Y486" s="7"/>
      <c r="Z486" s="7"/>
      <c r="AA486" s="7"/>
      <c r="AB486" s="7"/>
    </row>
    <row r="487" spans="1:28" ht="13.5" x14ac:dyDescent="0.2">
      <c r="A487" s="8">
        <v>366</v>
      </c>
      <c r="B487" s="37" t="s">
        <v>766</v>
      </c>
      <c r="C487" s="10"/>
      <c r="D487" s="7" t="s">
        <v>17</v>
      </c>
      <c r="E487" s="7"/>
      <c r="F487" s="7" t="s">
        <v>929</v>
      </c>
      <c r="G487" s="7" t="s">
        <v>89</v>
      </c>
      <c r="H487" s="7" t="s">
        <v>886</v>
      </c>
      <c r="I487" s="11">
        <v>939863775</v>
      </c>
      <c r="J487" s="12" t="str">
        <f t="shared" si="7"/>
        <v>CASTILLO JHON HARRY,51939863775</v>
      </c>
      <c r="K487" s="11"/>
      <c r="L487" s="11"/>
      <c r="M487" s="7" t="s">
        <v>700</v>
      </c>
      <c r="N487" s="13" t="s">
        <v>733</v>
      </c>
      <c r="O487" s="7"/>
      <c r="P487" s="9" t="s">
        <v>930</v>
      </c>
      <c r="Q487" s="11">
        <v>72456629</v>
      </c>
      <c r="R487" s="7"/>
      <c r="S487" s="7"/>
      <c r="T487" s="13" t="s">
        <v>832</v>
      </c>
      <c r="U487" s="15"/>
      <c r="V487" s="7"/>
      <c r="W487" s="7"/>
      <c r="X487" s="7"/>
      <c r="Y487" s="7"/>
      <c r="Z487" s="7"/>
      <c r="AA487" s="7"/>
      <c r="AB487" s="7"/>
    </row>
    <row r="488" spans="1:28" ht="13.5" x14ac:dyDescent="0.2">
      <c r="A488" s="8">
        <v>367</v>
      </c>
      <c r="B488" s="37" t="s">
        <v>766</v>
      </c>
      <c r="C488" s="10"/>
      <c r="D488" s="7" t="s">
        <v>17</v>
      </c>
      <c r="E488" s="7"/>
      <c r="F488" s="7" t="s">
        <v>931</v>
      </c>
      <c r="G488" s="7" t="s">
        <v>89</v>
      </c>
      <c r="H488" s="7" t="s">
        <v>886</v>
      </c>
      <c r="I488" s="11">
        <v>967707595</v>
      </c>
      <c r="J488" s="12" t="str">
        <f t="shared" si="7"/>
        <v>CAYETANO CALLAPIÑA YARIN ALEXANDER,51967707595</v>
      </c>
      <c r="K488" s="11"/>
      <c r="L488" s="11"/>
      <c r="M488" s="7" t="s">
        <v>700</v>
      </c>
      <c r="N488" s="13" t="s">
        <v>733</v>
      </c>
      <c r="O488" s="7"/>
      <c r="P488" s="9" t="s">
        <v>932</v>
      </c>
      <c r="Q488" s="7"/>
      <c r="R488" s="7"/>
      <c r="S488" s="7" t="s">
        <v>682</v>
      </c>
      <c r="T488" s="13" t="s">
        <v>832</v>
      </c>
      <c r="U488" s="15"/>
      <c r="V488" s="7"/>
      <c r="W488" s="7"/>
      <c r="X488" s="7"/>
      <c r="Y488" s="7"/>
      <c r="Z488" s="7"/>
      <c r="AA488" s="7"/>
      <c r="AB488" s="7"/>
    </row>
    <row r="489" spans="1:28" ht="13.5" x14ac:dyDescent="0.2">
      <c r="A489" s="8">
        <v>368</v>
      </c>
      <c r="B489" s="37" t="s">
        <v>766</v>
      </c>
      <c r="C489" s="10"/>
      <c r="D489" s="7" t="s">
        <v>26</v>
      </c>
      <c r="E489" s="7"/>
      <c r="F489" s="7" t="s">
        <v>933</v>
      </c>
      <c r="G489" s="7" t="s">
        <v>129</v>
      </c>
      <c r="H489" s="7" t="s">
        <v>886</v>
      </c>
      <c r="I489" s="11">
        <v>912336981</v>
      </c>
      <c r="J489" s="12" t="str">
        <f t="shared" si="7"/>
        <v>CHAVEZ VELASQUEZ JUAN JOAO,51912336981</v>
      </c>
      <c r="K489" s="11"/>
      <c r="L489" s="11"/>
      <c r="M489" s="7" t="s">
        <v>700</v>
      </c>
      <c r="N489" s="13" t="s">
        <v>733</v>
      </c>
      <c r="O489" s="7"/>
      <c r="P489" s="9" t="s">
        <v>860</v>
      </c>
      <c r="Q489" s="11">
        <v>19574813</v>
      </c>
      <c r="R489" s="7"/>
      <c r="S489" s="7"/>
      <c r="T489" s="13" t="s">
        <v>832</v>
      </c>
      <c r="U489" s="15"/>
      <c r="V489" s="7"/>
      <c r="W489" s="7"/>
      <c r="X489" s="7"/>
      <c r="Y489" s="7"/>
      <c r="Z489" s="7"/>
      <c r="AA489" s="7"/>
      <c r="AB489" s="7"/>
    </row>
    <row r="490" spans="1:28" ht="13.5" x14ac:dyDescent="0.2">
      <c r="A490" s="8">
        <v>369</v>
      </c>
      <c r="B490" s="37" t="s">
        <v>766</v>
      </c>
      <c r="C490" s="10"/>
      <c r="D490" s="7" t="s">
        <v>26</v>
      </c>
      <c r="E490" s="7"/>
      <c r="F490" s="7" t="s">
        <v>934</v>
      </c>
      <c r="G490" s="7" t="s">
        <v>935</v>
      </c>
      <c r="H490" s="7" t="s">
        <v>886</v>
      </c>
      <c r="I490" s="11">
        <v>973425716</v>
      </c>
      <c r="J490" s="12" t="str">
        <f t="shared" si="7"/>
        <v>CHOLAN ROJAS DIEGO LEONEL,51973425716</v>
      </c>
      <c r="K490" s="11"/>
      <c r="L490" s="11"/>
      <c r="M490" s="7" t="s">
        <v>700</v>
      </c>
      <c r="N490" s="13" t="s">
        <v>733</v>
      </c>
      <c r="O490" s="7"/>
      <c r="P490" s="9" t="s">
        <v>860</v>
      </c>
      <c r="Q490" s="11">
        <v>61452796</v>
      </c>
      <c r="R490" s="14" t="s">
        <v>936</v>
      </c>
      <c r="S490" s="7"/>
      <c r="T490" s="13" t="s">
        <v>832</v>
      </c>
      <c r="U490" s="15"/>
      <c r="V490" s="7"/>
      <c r="W490" s="7"/>
      <c r="X490" s="7"/>
      <c r="Y490" s="7"/>
      <c r="Z490" s="7"/>
      <c r="AA490" s="7"/>
      <c r="AB490" s="7"/>
    </row>
    <row r="491" spans="1:28" ht="13.5" x14ac:dyDescent="0.2">
      <c r="A491" s="8">
        <v>370</v>
      </c>
      <c r="B491" s="37" t="s">
        <v>766</v>
      </c>
      <c r="C491" s="10"/>
      <c r="D491" s="7" t="s">
        <v>17</v>
      </c>
      <c r="E491" s="7"/>
      <c r="F491" s="7" t="s">
        <v>937</v>
      </c>
      <c r="G491" s="7" t="s">
        <v>938</v>
      </c>
      <c r="H491" s="7" t="s">
        <v>886</v>
      </c>
      <c r="I491" s="11">
        <v>936425932</v>
      </c>
      <c r="J491" s="12" t="str">
        <f t="shared" si="7"/>
        <v>CHOMBA GALVEZ WALTER JOAO,51936425932</v>
      </c>
      <c r="K491" s="11"/>
      <c r="L491" s="11"/>
      <c r="M491" s="7" t="s">
        <v>700</v>
      </c>
      <c r="N491" s="13" t="s">
        <v>733</v>
      </c>
      <c r="O491" s="7"/>
      <c r="P491" s="9" t="s">
        <v>860</v>
      </c>
      <c r="Q491" s="7"/>
      <c r="R491" s="7"/>
      <c r="S491" s="7"/>
      <c r="T491" s="13" t="s">
        <v>832</v>
      </c>
      <c r="U491" s="15"/>
      <c r="V491" s="7"/>
      <c r="W491" s="7"/>
      <c r="X491" s="7"/>
      <c r="Y491" s="7"/>
      <c r="Z491" s="7"/>
      <c r="AA491" s="7"/>
      <c r="AB491" s="7"/>
    </row>
    <row r="492" spans="1:28" ht="13.5" x14ac:dyDescent="0.2">
      <c r="A492" s="8">
        <v>371</v>
      </c>
      <c r="B492" s="37" t="s">
        <v>766</v>
      </c>
      <c r="C492" s="10"/>
      <c r="D492" s="7" t="s">
        <v>17</v>
      </c>
      <c r="E492" s="7"/>
      <c r="F492" s="7" t="s">
        <v>939</v>
      </c>
      <c r="G492" s="7" t="s">
        <v>89</v>
      </c>
      <c r="H492" s="7" t="s">
        <v>886</v>
      </c>
      <c r="I492" s="11">
        <v>945951901</v>
      </c>
      <c r="J492" s="12" t="str">
        <f t="shared" si="7"/>
        <v>CHUMPITAZ VILLEGAS MELANIE ANAHI,51945951901</v>
      </c>
      <c r="K492" s="11"/>
      <c r="L492" s="11"/>
      <c r="M492" s="7" t="s">
        <v>700</v>
      </c>
      <c r="N492" s="13" t="s">
        <v>733</v>
      </c>
      <c r="O492" s="7"/>
      <c r="P492" s="9" t="s">
        <v>894</v>
      </c>
      <c r="Q492" s="7"/>
      <c r="R492" s="7"/>
      <c r="S492" s="7"/>
      <c r="T492" s="13" t="s">
        <v>832</v>
      </c>
      <c r="U492" s="15"/>
      <c r="V492" s="7"/>
      <c r="W492" s="7"/>
      <c r="X492" s="7"/>
      <c r="Y492" s="7"/>
      <c r="Z492" s="7"/>
      <c r="AA492" s="7"/>
      <c r="AB492" s="7"/>
    </row>
    <row r="493" spans="1:28" ht="13.5" x14ac:dyDescent="0.2">
      <c r="A493" s="8">
        <v>373</v>
      </c>
      <c r="B493" s="37" t="s">
        <v>766</v>
      </c>
      <c r="C493" s="10"/>
      <c r="D493" s="7" t="s">
        <v>17</v>
      </c>
      <c r="E493" s="7"/>
      <c r="F493" s="7" t="s">
        <v>940</v>
      </c>
      <c r="G493" s="7" t="s">
        <v>69</v>
      </c>
      <c r="H493" s="7" t="s">
        <v>886</v>
      </c>
      <c r="I493" s="11">
        <v>918712305</v>
      </c>
      <c r="J493" s="12" t="str">
        <f t="shared" si="7"/>
        <v>CRUZ LLAPO GRAZZY YUYI,51918712305</v>
      </c>
      <c r="K493" s="11"/>
      <c r="L493" s="11"/>
      <c r="M493" s="7" t="s">
        <v>700</v>
      </c>
      <c r="N493" s="13" t="s">
        <v>733</v>
      </c>
      <c r="O493" s="7"/>
      <c r="P493" s="9" t="s">
        <v>880</v>
      </c>
      <c r="Q493" s="11">
        <v>1548160</v>
      </c>
      <c r="R493" s="7"/>
      <c r="S493" s="7"/>
      <c r="T493" s="13" t="s">
        <v>832</v>
      </c>
      <c r="U493" s="15"/>
      <c r="V493" s="7"/>
      <c r="W493" s="7"/>
      <c r="X493" s="7"/>
      <c r="Y493" s="7"/>
      <c r="Z493" s="7"/>
      <c r="AA493" s="7"/>
      <c r="AB493" s="7"/>
    </row>
    <row r="494" spans="1:28" ht="13.5" x14ac:dyDescent="0.2">
      <c r="A494" s="8">
        <v>375</v>
      </c>
      <c r="B494" s="37" t="s">
        <v>766</v>
      </c>
      <c r="C494" s="10"/>
      <c r="D494" s="7" t="s">
        <v>17</v>
      </c>
      <c r="E494" s="7"/>
      <c r="F494" s="7" t="s">
        <v>941</v>
      </c>
      <c r="G494" s="7" t="s">
        <v>46</v>
      </c>
      <c r="H494" s="7" t="s">
        <v>886</v>
      </c>
      <c r="I494" s="11">
        <v>983525961</v>
      </c>
      <c r="J494" s="12" t="str">
        <f t="shared" si="7"/>
        <v>DELGADO BRICEÑO ANGIE,51983525961</v>
      </c>
      <c r="K494" s="11"/>
      <c r="L494" s="11"/>
      <c r="M494" s="7" t="s">
        <v>700</v>
      </c>
      <c r="N494" s="13" t="s">
        <v>733</v>
      </c>
      <c r="O494" s="7"/>
      <c r="P494" s="9" t="s">
        <v>942</v>
      </c>
      <c r="Q494" s="7"/>
      <c r="R494" s="7"/>
      <c r="S494" s="7"/>
      <c r="T494" s="13" t="s">
        <v>832</v>
      </c>
      <c r="U494" s="15"/>
      <c r="V494" s="7"/>
      <c r="W494" s="7"/>
      <c r="X494" s="7"/>
      <c r="Y494" s="7"/>
      <c r="Z494" s="7"/>
      <c r="AA494" s="7"/>
      <c r="AB494" s="7"/>
    </row>
    <row r="495" spans="1:28" ht="13.5" x14ac:dyDescent="0.2">
      <c r="A495" s="8">
        <v>376</v>
      </c>
      <c r="B495" s="37" t="s">
        <v>766</v>
      </c>
      <c r="C495" s="10"/>
      <c r="D495" s="7" t="s">
        <v>17</v>
      </c>
      <c r="E495" s="7"/>
      <c r="F495" s="7" t="s">
        <v>943</v>
      </c>
      <c r="G495" s="7" t="s">
        <v>129</v>
      </c>
      <c r="H495" s="7" t="s">
        <v>886</v>
      </c>
      <c r="I495" s="11">
        <v>919580377</v>
      </c>
      <c r="J495" s="12" t="str">
        <f t="shared" si="7"/>
        <v>DIAZ RODRIGUEZ ANA MARIA,51919580377</v>
      </c>
      <c r="K495" s="11"/>
      <c r="L495" s="11"/>
      <c r="M495" s="7" t="s">
        <v>700</v>
      </c>
      <c r="N495" s="13" t="s">
        <v>733</v>
      </c>
      <c r="O495" s="7"/>
      <c r="P495" s="9" t="s">
        <v>944</v>
      </c>
      <c r="Q495" s="7"/>
      <c r="R495" s="7"/>
      <c r="S495" s="7"/>
      <c r="T495" s="13" t="s">
        <v>832</v>
      </c>
      <c r="U495" s="15"/>
      <c r="V495" s="7"/>
      <c r="W495" s="7"/>
      <c r="X495" s="7"/>
      <c r="Y495" s="7"/>
      <c r="Z495" s="7"/>
      <c r="AA495" s="7"/>
      <c r="AB495" s="7"/>
    </row>
    <row r="496" spans="1:28" ht="13.5" x14ac:dyDescent="0.2">
      <c r="A496" s="8">
        <v>377</v>
      </c>
      <c r="B496" s="37" t="s">
        <v>766</v>
      </c>
      <c r="C496" s="10"/>
      <c r="D496" s="7" t="s">
        <v>26</v>
      </c>
      <c r="E496" s="7"/>
      <c r="F496" s="7" t="s">
        <v>945</v>
      </c>
      <c r="G496" s="7" t="s">
        <v>946</v>
      </c>
      <c r="H496" s="7" t="s">
        <v>886</v>
      </c>
      <c r="I496" s="11">
        <v>986857163</v>
      </c>
      <c r="J496" s="12" t="str">
        <f t="shared" si="7"/>
        <v>DIAZ ROJAS ANGIE GERALDINE,51986857163</v>
      </c>
      <c r="K496" s="11"/>
      <c r="L496" s="11"/>
      <c r="M496" s="7" t="s">
        <v>700</v>
      </c>
      <c r="N496" s="13" t="s">
        <v>733</v>
      </c>
      <c r="O496" s="7"/>
      <c r="P496" s="9" t="s">
        <v>947</v>
      </c>
      <c r="Q496" s="7"/>
      <c r="R496" s="7"/>
      <c r="S496" s="7"/>
      <c r="T496" s="13" t="s">
        <v>832</v>
      </c>
      <c r="U496" s="15"/>
      <c r="V496" s="7"/>
      <c r="W496" s="7"/>
      <c r="X496" s="7"/>
      <c r="Y496" s="7"/>
      <c r="Z496" s="7"/>
      <c r="AA496" s="7"/>
      <c r="AB496" s="7"/>
    </row>
    <row r="497" spans="1:28" ht="13.5" x14ac:dyDescent="0.2">
      <c r="A497" s="8">
        <v>378</v>
      </c>
      <c r="B497" s="37" t="s">
        <v>766</v>
      </c>
      <c r="C497" s="10"/>
      <c r="D497" s="7" t="s">
        <v>17</v>
      </c>
      <c r="E497" s="7"/>
      <c r="F497" s="7" t="s">
        <v>948</v>
      </c>
      <c r="G497" s="7" t="s">
        <v>89</v>
      </c>
      <c r="H497" s="7" t="s">
        <v>886</v>
      </c>
      <c r="I497" s="11">
        <v>932421029</v>
      </c>
      <c r="J497" s="12" t="str">
        <f t="shared" si="7"/>
        <v>EDISON ALIAGA,51932421029</v>
      </c>
      <c r="K497" s="11"/>
      <c r="L497" s="11"/>
      <c r="M497" s="7" t="s">
        <v>700</v>
      </c>
      <c r="N497" s="13" t="s">
        <v>733</v>
      </c>
      <c r="O497" s="7"/>
      <c r="P497" s="9" t="s">
        <v>949</v>
      </c>
      <c r="Q497" s="11">
        <v>61453088</v>
      </c>
      <c r="R497" s="7"/>
      <c r="S497" s="7"/>
      <c r="T497" s="13" t="s">
        <v>832</v>
      </c>
      <c r="U497" s="15"/>
      <c r="V497" s="7"/>
      <c r="W497" s="7"/>
      <c r="X497" s="7"/>
      <c r="Y497" s="7"/>
      <c r="Z497" s="7"/>
      <c r="AA497" s="7"/>
      <c r="AB497" s="7"/>
    </row>
    <row r="498" spans="1:28" ht="13.5" x14ac:dyDescent="0.2">
      <c r="A498" s="8">
        <v>379</v>
      </c>
      <c r="B498" s="37" t="s">
        <v>766</v>
      </c>
      <c r="C498" s="10"/>
      <c r="D498" s="7" t="s">
        <v>17</v>
      </c>
      <c r="E498" s="7"/>
      <c r="F498" s="7" t="s">
        <v>950</v>
      </c>
      <c r="G498" s="7" t="s">
        <v>19</v>
      </c>
      <c r="H498" s="7" t="s">
        <v>886</v>
      </c>
      <c r="I498" s="11">
        <v>954066119</v>
      </c>
      <c r="J498" s="12" t="str">
        <f t="shared" si="7"/>
        <v>ENRIQUE PAOLO LLANOS MONTAÑO,51954066119</v>
      </c>
      <c r="K498" s="11"/>
      <c r="L498" s="11"/>
      <c r="M498" s="7" t="s">
        <v>700</v>
      </c>
      <c r="N498" s="13" t="s">
        <v>733</v>
      </c>
      <c r="O498" s="7"/>
      <c r="P498" s="9" t="s">
        <v>770</v>
      </c>
      <c r="Q498" s="11">
        <v>72836569</v>
      </c>
      <c r="R498" s="7"/>
      <c r="S498" s="7"/>
      <c r="T498" s="13" t="s">
        <v>832</v>
      </c>
      <c r="U498" s="15"/>
      <c r="V498" s="7"/>
      <c r="W498" s="7"/>
      <c r="X498" s="7"/>
      <c r="Y498" s="7"/>
      <c r="Z498" s="7"/>
      <c r="AA498" s="7"/>
      <c r="AB498" s="7"/>
    </row>
    <row r="499" spans="1:28" ht="13.5" x14ac:dyDescent="0.2">
      <c r="A499" s="8">
        <v>380</v>
      </c>
      <c r="B499" s="37" t="s">
        <v>766</v>
      </c>
      <c r="C499" s="10"/>
      <c r="D499" s="7" t="s">
        <v>26</v>
      </c>
      <c r="E499" s="7"/>
      <c r="F499" s="7" t="s">
        <v>951</v>
      </c>
      <c r="G499" s="7" t="s">
        <v>952</v>
      </c>
      <c r="H499" s="7" t="s">
        <v>886</v>
      </c>
      <c r="I499" s="11">
        <v>929949777</v>
      </c>
      <c r="J499" s="12" t="str">
        <f t="shared" si="7"/>
        <v>ENRIQUEZ ARCE ALESSANDRO GERARD,51929949777</v>
      </c>
      <c r="K499" s="11"/>
      <c r="L499" s="11"/>
      <c r="M499" s="7" t="s">
        <v>700</v>
      </c>
      <c r="N499" s="13" t="s">
        <v>733</v>
      </c>
      <c r="O499" s="7"/>
      <c r="P499" s="9" t="s">
        <v>770</v>
      </c>
      <c r="Q499" s="7"/>
      <c r="R499" s="7"/>
      <c r="S499" s="7"/>
      <c r="T499" s="13" t="s">
        <v>832</v>
      </c>
      <c r="U499" s="15"/>
      <c r="V499" s="7"/>
      <c r="W499" s="7"/>
      <c r="X499" s="7"/>
      <c r="Y499" s="7"/>
      <c r="Z499" s="7"/>
      <c r="AA499" s="7"/>
      <c r="AB499" s="7"/>
    </row>
    <row r="500" spans="1:28" ht="13.5" x14ac:dyDescent="0.2">
      <c r="A500" s="8">
        <v>381</v>
      </c>
      <c r="B500" s="37" t="s">
        <v>766</v>
      </c>
      <c r="C500" s="10"/>
      <c r="D500" s="7" t="s">
        <v>17</v>
      </c>
      <c r="E500" s="7"/>
      <c r="F500" s="7" t="s">
        <v>953</v>
      </c>
      <c r="G500" s="7" t="s">
        <v>19</v>
      </c>
      <c r="H500" s="7" t="s">
        <v>886</v>
      </c>
      <c r="I500" s="11">
        <v>969186210</v>
      </c>
      <c r="J500" s="12" t="str">
        <f t="shared" si="7"/>
        <v>ESPINOZA PONCE MIGUEL ANGEL,51969186210</v>
      </c>
      <c r="K500" s="11"/>
      <c r="L500" s="11"/>
      <c r="M500" s="7" t="s">
        <v>700</v>
      </c>
      <c r="N500" s="13" t="s">
        <v>733</v>
      </c>
      <c r="O500" s="7"/>
      <c r="P500" s="9" t="s">
        <v>770</v>
      </c>
      <c r="Q500" s="11">
        <v>63700586</v>
      </c>
      <c r="R500" s="7"/>
      <c r="S500" s="7"/>
      <c r="T500" s="13" t="s">
        <v>832</v>
      </c>
      <c r="U500" s="15"/>
      <c r="V500" s="7"/>
      <c r="W500" s="7"/>
      <c r="X500" s="7"/>
      <c r="Y500" s="7"/>
      <c r="Z500" s="7"/>
      <c r="AA500" s="7"/>
      <c r="AB500" s="7"/>
    </row>
    <row r="501" spans="1:28" ht="13.5" x14ac:dyDescent="0.2">
      <c r="A501" s="8">
        <v>382</v>
      </c>
      <c r="B501" s="37" t="s">
        <v>766</v>
      </c>
      <c r="C501" s="10"/>
      <c r="D501" s="7" t="s">
        <v>26</v>
      </c>
      <c r="E501" s="7"/>
      <c r="F501" s="7" t="s">
        <v>954</v>
      </c>
      <c r="G501" s="7" t="s">
        <v>157</v>
      </c>
      <c r="H501" s="7" t="s">
        <v>886</v>
      </c>
      <c r="I501" s="11">
        <v>925252729</v>
      </c>
      <c r="J501" s="12" t="str">
        <f t="shared" si="7"/>
        <v>ESPINOZA RODRIGUEZ ALISON,51925252729</v>
      </c>
      <c r="K501" s="11"/>
      <c r="L501" s="11"/>
      <c r="M501" s="7" t="s">
        <v>700</v>
      </c>
      <c r="N501" s="13" t="s">
        <v>733</v>
      </c>
      <c r="O501" s="7"/>
      <c r="P501" s="9" t="s">
        <v>860</v>
      </c>
      <c r="Q501" s="7"/>
      <c r="R501" s="7"/>
      <c r="S501" s="7"/>
      <c r="T501" s="13" t="s">
        <v>832</v>
      </c>
      <c r="U501" s="15"/>
      <c r="V501" s="7"/>
      <c r="W501" s="7"/>
      <c r="X501" s="7"/>
      <c r="Y501" s="7"/>
      <c r="Z501" s="7"/>
      <c r="AA501" s="7"/>
      <c r="AB501" s="7"/>
    </row>
    <row r="502" spans="1:28" ht="13.5" x14ac:dyDescent="0.2">
      <c r="A502" s="8">
        <v>384</v>
      </c>
      <c r="B502" s="37" t="s">
        <v>766</v>
      </c>
      <c r="C502" s="10"/>
      <c r="D502" s="7" t="s">
        <v>17</v>
      </c>
      <c r="E502" s="7"/>
      <c r="F502" s="7" t="s">
        <v>955</v>
      </c>
      <c r="G502" s="7" t="s">
        <v>41</v>
      </c>
      <c r="H502" s="7" t="s">
        <v>886</v>
      </c>
      <c r="I502" s="11">
        <v>980890332</v>
      </c>
      <c r="J502" s="12" t="str">
        <f t="shared" si="7"/>
        <v>GARCIA VERDE CESAR JESUS,51980890332</v>
      </c>
      <c r="K502" s="11"/>
      <c r="L502" s="11"/>
      <c r="M502" s="7" t="s">
        <v>700</v>
      </c>
      <c r="N502" s="13" t="s">
        <v>733</v>
      </c>
      <c r="O502" s="7"/>
      <c r="P502" s="9" t="s">
        <v>860</v>
      </c>
      <c r="Q502" s="11">
        <v>80809922</v>
      </c>
      <c r="R502" s="7"/>
      <c r="S502" s="7"/>
      <c r="T502" s="13" t="s">
        <v>832</v>
      </c>
      <c r="U502" s="15"/>
      <c r="V502" s="7"/>
      <c r="W502" s="7"/>
      <c r="X502" s="7"/>
      <c r="Y502" s="7"/>
      <c r="Z502" s="7"/>
      <c r="AA502" s="7"/>
      <c r="AB502" s="7"/>
    </row>
    <row r="503" spans="1:28" ht="13.5" x14ac:dyDescent="0.2">
      <c r="A503" s="8">
        <v>385</v>
      </c>
      <c r="B503" s="37" t="s">
        <v>766</v>
      </c>
      <c r="C503" s="10"/>
      <c r="D503" s="7" t="s">
        <v>17</v>
      </c>
      <c r="E503" s="7"/>
      <c r="F503" s="7" t="s">
        <v>956</v>
      </c>
      <c r="G503" s="7" t="s">
        <v>212</v>
      </c>
      <c r="H503" s="7" t="s">
        <v>886</v>
      </c>
      <c r="I503" s="7" t="s">
        <v>957</v>
      </c>
      <c r="J503" s="12" t="str">
        <f t="shared" si="7"/>
        <v>GERARDO LUIS ANGEL,51907414316/ 919505292</v>
      </c>
      <c r="K503" s="11"/>
      <c r="L503" s="11"/>
      <c r="M503" s="7" t="s">
        <v>700</v>
      </c>
      <c r="N503" s="13" t="s">
        <v>733</v>
      </c>
      <c r="O503" s="7"/>
      <c r="P503" s="9" t="s">
        <v>860</v>
      </c>
      <c r="Q503" s="7"/>
      <c r="R503" s="7"/>
      <c r="S503" s="7"/>
      <c r="T503" s="13" t="s">
        <v>832</v>
      </c>
      <c r="U503" s="15"/>
      <c r="V503" s="7"/>
      <c r="W503" s="7"/>
      <c r="X503" s="7"/>
      <c r="Y503" s="7"/>
      <c r="Z503" s="7"/>
      <c r="AA503" s="7"/>
      <c r="AB503" s="7"/>
    </row>
    <row r="504" spans="1:28" ht="13.5" x14ac:dyDescent="0.2">
      <c r="A504" s="8">
        <v>386</v>
      </c>
      <c r="B504" s="37" t="s">
        <v>766</v>
      </c>
      <c r="C504" s="10"/>
      <c r="D504" s="7" t="s">
        <v>26</v>
      </c>
      <c r="E504" s="7"/>
      <c r="F504" s="7" t="s">
        <v>958</v>
      </c>
      <c r="G504" s="7" t="s">
        <v>145</v>
      </c>
      <c r="H504" s="7" t="s">
        <v>886</v>
      </c>
      <c r="I504" s="11">
        <v>936060361</v>
      </c>
      <c r="J504" s="12" t="str">
        <f t="shared" si="7"/>
        <v>GRACIANO PERI ASHLEY,51936060361</v>
      </c>
      <c r="K504" s="11"/>
      <c r="L504" s="11"/>
      <c r="M504" s="7" t="s">
        <v>700</v>
      </c>
      <c r="N504" s="13" t="s">
        <v>733</v>
      </c>
      <c r="O504" s="7"/>
      <c r="P504" s="9" t="s">
        <v>860</v>
      </c>
      <c r="Q504" s="11">
        <v>72337826</v>
      </c>
      <c r="R504" s="7"/>
      <c r="S504" s="7"/>
      <c r="T504" s="13" t="s">
        <v>832</v>
      </c>
      <c r="U504" s="15"/>
      <c r="V504" s="7"/>
      <c r="W504" s="7"/>
      <c r="X504" s="7"/>
      <c r="Y504" s="7"/>
      <c r="Z504" s="7"/>
      <c r="AA504" s="7"/>
      <c r="AB504" s="7"/>
    </row>
    <row r="505" spans="1:28" ht="13.5" x14ac:dyDescent="0.2">
      <c r="A505" s="8">
        <v>387</v>
      </c>
      <c r="B505" s="37" t="s">
        <v>766</v>
      </c>
      <c r="C505" s="10"/>
      <c r="D505" s="7" t="s">
        <v>26</v>
      </c>
      <c r="E505" s="7"/>
      <c r="F505" s="7" t="s">
        <v>959</v>
      </c>
      <c r="G505" s="7" t="s">
        <v>282</v>
      </c>
      <c r="H505" s="7" t="s">
        <v>886</v>
      </c>
      <c r="I505" s="11">
        <v>908510431</v>
      </c>
      <c r="J505" s="12" t="str">
        <f t="shared" si="7"/>
        <v>GUERRA GALVEZ ANGELINA ELIAN,51908510431</v>
      </c>
      <c r="K505" s="11"/>
      <c r="L505" s="11"/>
      <c r="M505" s="7" t="s">
        <v>700</v>
      </c>
      <c r="N505" s="13" t="s">
        <v>733</v>
      </c>
      <c r="O505" s="7"/>
      <c r="P505" s="9" t="s">
        <v>960</v>
      </c>
      <c r="Q505" s="11">
        <v>61452790</v>
      </c>
      <c r="R505" s="7"/>
      <c r="S505" s="7"/>
      <c r="T505" s="13" t="s">
        <v>832</v>
      </c>
      <c r="U505" s="15"/>
      <c r="V505" s="7"/>
      <c r="W505" s="7"/>
      <c r="X505" s="7"/>
      <c r="Y505" s="7"/>
      <c r="Z505" s="7"/>
      <c r="AA505" s="7"/>
      <c r="AB505" s="7"/>
    </row>
    <row r="506" spans="1:28" ht="13.5" x14ac:dyDescent="0.2">
      <c r="A506" s="8">
        <v>388</v>
      </c>
      <c r="B506" s="37" t="s">
        <v>766</v>
      </c>
      <c r="C506" s="10"/>
      <c r="D506" s="7" t="s">
        <v>26</v>
      </c>
      <c r="E506" s="7"/>
      <c r="F506" s="7" t="s">
        <v>961</v>
      </c>
      <c r="G506" s="7" t="s">
        <v>129</v>
      </c>
      <c r="H506" s="7" t="s">
        <v>886</v>
      </c>
      <c r="I506" s="11">
        <v>917194901</v>
      </c>
      <c r="J506" s="12" t="str">
        <f t="shared" si="7"/>
        <v>GUTIERREZ RODRIGUEZ CARLOS FRANCISCO,51917194901</v>
      </c>
      <c r="K506" s="11"/>
      <c r="L506" s="11"/>
      <c r="M506" s="7" t="s">
        <v>700</v>
      </c>
      <c r="N506" s="13" t="s">
        <v>733</v>
      </c>
      <c r="O506" s="7"/>
      <c r="P506" s="9" t="s">
        <v>949</v>
      </c>
      <c r="Q506" s="11">
        <v>60700970</v>
      </c>
      <c r="R506" s="7"/>
      <c r="S506" s="7"/>
      <c r="T506" s="13" t="s">
        <v>832</v>
      </c>
      <c r="U506" s="15"/>
      <c r="V506" s="7"/>
      <c r="W506" s="7"/>
      <c r="X506" s="7"/>
      <c r="Y506" s="7"/>
      <c r="Z506" s="7"/>
      <c r="AA506" s="7"/>
      <c r="AB506" s="7"/>
    </row>
    <row r="507" spans="1:28" ht="13.5" x14ac:dyDescent="0.2">
      <c r="A507" s="8">
        <v>389</v>
      </c>
      <c r="B507" s="37" t="s">
        <v>766</v>
      </c>
      <c r="C507" s="10"/>
      <c r="D507" s="7" t="s">
        <v>26</v>
      </c>
      <c r="E507" s="7"/>
      <c r="F507" s="7" t="s">
        <v>962</v>
      </c>
      <c r="G507" s="7" t="s">
        <v>963</v>
      </c>
      <c r="H507" s="7" t="s">
        <v>886</v>
      </c>
      <c r="I507" s="11">
        <v>935459481</v>
      </c>
      <c r="J507" s="12" t="str">
        <f t="shared" si="7"/>
        <v>HARO BACILIO ESMERALDA,51935459481</v>
      </c>
      <c r="K507" s="11"/>
      <c r="L507" s="11"/>
      <c r="M507" s="7" t="s">
        <v>700</v>
      </c>
      <c r="N507" s="13" t="s">
        <v>733</v>
      </c>
      <c r="O507" s="7"/>
      <c r="P507" s="9" t="s">
        <v>849</v>
      </c>
      <c r="Q507" s="11">
        <v>52101611</v>
      </c>
      <c r="R507" s="7"/>
      <c r="S507" s="7"/>
      <c r="T507" s="13" t="s">
        <v>832</v>
      </c>
      <c r="U507" s="15"/>
      <c r="V507" s="7"/>
      <c r="W507" s="7"/>
      <c r="X507" s="7"/>
      <c r="Y507" s="7"/>
      <c r="Z507" s="7"/>
      <c r="AA507" s="7"/>
      <c r="AB507" s="7"/>
    </row>
    <row r="508" spans="1:28" ht="13.5" x14ac:dyDescent="0.2">
      <c r="A508" s="8">
        <v>390</v>
      </c>
      <c r="B508" s="37" t="s">
        <v>766</v>
      </c>
      <c r="C508" s="10"/>
      <c r="D508" s="7" t="s">
        <v>17</v>
      </c>
      <c r="E508" s="7"/>
      <c r="F508" s="7" t="s">
        <v>964</v>
      </c>
      <c r="G508" s="7" t="s">
        <v>80</v>
      </c>
      <c r="H508" s="7" t="s">
        <v>886</v>
      </c>
      <c r="I508" s="11">
        <v>939310364</v>
      </c>
      <c r="J508" s="12" t="str">
        <f t="shared" si="7"/>
        <v>HUALCA CHAVEZ JHEISON JHANPOOL,51939310364</v>
      </c>
      <c r="K508" s="11"/>
      <c r="L508" s="11"/>
      <c r="M508" s="7" t="s">
        <v>700</v>
      </c>
      <c r="N508" s="13" t="s">
        <v>733</v>
      </c>
      <c r="O508" s="7"/>
      <c r="P508" s="9" t="s">
        <v>947</v>
      </c>
      <c r="Q508" s="11">
        <v>61882549</v>
      </c>
      <c r="R508" s="7"/>
      <c r="S508" s="7"/>
      <c r="T508" s="13" t="s">
        <v>769</v>
      </c>
      <c r="U508" s="15"/>
      <c r="V508" s="7"/>
      <c r="W508" s="7"/>
      <c r="X508" s="7"/>
      <c r="Y508" s="7"/>
      <c r="Z508" s="7"/>
      <c r="AA508" s="7"/>
      <c r="AB508" s="7"/>
    </row>
    <row r="509" spans="1:28" ht="13.5" x14ac:dyDescent="0.2">
      <c r="A509" s="8">
        <v>391</v>
      </c>
      <c r="B509" s="37" t="s">
        <v>766</v>
      </c>
      <c r="C509" s="10"/>
      <c r="D509" s="7" t="s">
        <v>26</v>
      </c>
      <c r="E509" s="7"/>
      <c r="F509" s="7" t="s">
        <v>965</v>
      </c>
      <c r="G509" s="7" t="s">
        <v>89</v>
      </c>
      <c r="H509" s="7" t="s">
        <v>886</v>
      </c>
      <c r="I509" s="11">
        <v>958346855</v>
      </c>
      <c r="J509" s="12" t="str">
        <f t="shared" si="7"/>
        <v>HUAMAN LOPEZ JOAQUIN DEL PIERO,51958346855</v>
      </c>
      <c r="K509" s="11"/>
      <c r="L509" s="11"/>
      <c r="M509" s="7" t="s">
        <v>700</v>
      </c>
      <c r="N509" s="13" t="s">
        <v>733</v>
      </c>
      <c r="O509" s="15"/>
      <c r="P509" s="9" t="s">
        <v>888</v>
      </c>
      <c r="Q509" s="11">
        <v>52924595</v>
      </c>
      <c r="R509" s="7"/>
      <c r="S509" s="7"/>
      <c r="T509" s="13" t="s">
        <v>769</v>
      </c>
      <c r="U509" s="15"/>
      <c r="V509" s="7"/>
      <c r="W509" s="7"/>
      <c r="X509" s="7"/>
      <c r="Y509" s="7"/>
      <c r="Z509" s="7"/>
      <c r="AA509" s="7"/>
      <c r="AB509" s="7"/>
    </row>
    <row r="510" spans="1:28" ht="13.5" x14ac:dyDescent="0.2">
      <c r="A510" s="8">
        <v>392</v>
      </c>
      <c r="B510" s="37" t="s">
        <v>766</v>
      </c>
      <c r="C510" s="10"/>
      <c r="D510" s="7" t="s">
        <v>26</v>
      </c>
      <c r="E510" s="7"/>
      <c r="F510" s="7" t="s">
        <v>966</v>
      </c>
      <c r="G510" s="7" t="s">
        <v>114</v>
      </c>
      <c r="H510" s="7" t="s">
        <v>886</v>
      </c>
      <c r="I510" s="11">
        <v>960509417</v>
      </c>
      <c r="J510" s="12" t="str">
        <f t="shared" si="7"/>
        <v>IBAÑEZ CORDOVA HORACIO,51960509417</v>
      </c>
      <c r="K510" s="11"/>
      <c r="L510" s="11"/>
      <c r="M510" s="7" t="s">
        <v>700</v>
      </c>
      <c r="N510" s="13" t="s">
        <v>733</v>
      </c>
      <c r="O510" s="7"/>
      <c r="P510" s="9" t="s">
        <v>944</v>
      </c>
      <c r="Q510" s="7"/>
      <c r="R510" s="7"/>
      <c r="S510" s="7"/>
      <c r="T510" s="13" t="s">
        <v>769</v>
      </c>
      <c r="U510" s="15"/>
      <c r="V510" s="7"/>
      <c r="W510" s="7"/>
      <c r="X510" s="7"/>
      <c r="Y510" s="7"/>
      <c r="Z510" s="7"/>
      <c r="AA510" s="7"/>
      <c r="AB510" s="7"/>
    </row>
    <row r="511" spans="1:28" ht="13.5" x14ac:dyDescent="0.2">
      <c r="A511" s="8">
        <v>393</v>
      </c>
      <c r="B511" s="37" t="s">
        <v>766</v>
      </c>
      <c r="C511" s="10"/>
      <c r="D511" s="7" t="s">
        <v>26</v>
      </c>
      <c r="E511" s="7"/>
      <c r="F511" s="7" t="s">
        <v>967</v>
      </c>
      <c r="G511" s="7" t="s">
        <v>968</v>
      </c>
      <c r="H511" s="7" t="s">
        <v>886</v>
      </c>
      <c r="I511" s="11">
        <v>950274862</v>
      </c>
      <c r="J511" s="12" t="str">
        <f t="shared" si="7"/>
        <v>IPARAQUE RODRIGUEZ JOHNATHAN ENRIQUE,51950274862</v>
      </c>
      <c r="K511" s="11"/>
      <c r="L511" s="11"/>
      <c r="M511" s="7" t="s">
        <v>700</v>
      </c>
      <c r="N511" s="13" t="s">
        <v>733</v>
      </c>
      <c r="O511" s="7"/>
      <c r="P511" s="9" t="s">
        <v>849</v>
      </c>
      <c r="Q511" s="11">
        <v>61418671</v>
      </c>
      <c r="R511" s="14" t="s">
        <v>969</v>
      </c>
      <c r="S511" s="7"/>
      <c r="T511" s="13" t="s">
        <v>769</v>
      </c>
      <c r="U511" s="15"/>
      <c r="V511" s="7"/>
      <c r="W511" s="7"/>
      <c r="X511" s="7"/>
      <c r="Y511" s="7"/>
      <c r="Z511" s="7"/>
      <c r="AA511" s="7"/>
      <c r="AB511" s="7"/>
    </row>
    <row r="512" spans="1:28" ht="13.5" x14ac:dyDescent="0.2">
      <c r="A512" s="8">
        <v>394</v>
      </c>
      <c r="B512" s="37" t="s">
        <v>766</v>
      </c>
      <c r="C512" s="10"/>
      <c r="D512" s="7" t="s">
        <v>17</v>
      </c>
      <c r="E512" s="7"/>
      <c r="F512" s="7" t="s">
        <v>970</v>
      </c>
      <c r="G512" s="7" t="s">
        <v>971</v>
      </c>
      <c r="H512" s="7" t="s">
        <v>886</v>
      </c>
      <c r="I512" s="11">
        <v>999976563</v>
      </c>
      <c r="J512" s="12" t="str">
        <f t="shared" si="7"/>
        <v>JAUREGUI RIVERO BRUNO GIANFRANCO,51999976563</v>
      </c>
      <c r="K512" s="11"/>
      <c r="L512" s="11"/>
      <c r="M512" s="7" t="s">
        <v>700</v>
      </c>
      <c r="N512" s="13" t="s">
        <v>733</v>
      </c>
      <c r="O512" s="7"/>
      <c r="P512" s="9" t="s">
        <v>860</v>
      </c>
      <c r="Q512" s="11">
        <v>61452903</v>
      </c>
      <c r="R512" s="7"/>
      <c r="S512" s="7"/>
      <c r="T512" s="13" t="s">
        <v>769</v>
      </c>
      <c r="U512" s="15"/>
      <c r="V512" s="7"/>
      <c r="W512" s="7"/>
      <c r="X512" s="7"/>
      <c r="Y512" s="7"/>
      <c r="Z512" s="7"/>
      <c r="AA512" s="7"/>
      <c r="AB512" s="7"/>
    </row>
    <row r="513" spans="1:28" ht="13.5" x14ac:dyDescent="0.2">
      <c r="A513" s="8">
        <v>395</v>
      </c>
      <c r="B513" s="37" t="s">
        <v>766</v>
      </c>
      <c r="C513" s="10"/>
      <c r="D513" s="7" t="s">
        <v>17</v>
      </c>
      <c r="E513" s="7"/>
      <c r="F513" s="7" t="s">
        <v>972</v>
      </c>
      <c r="G513" s="7" t="s">
        <v>129</v>
      </c>
      <c r="H513" s="7" t="s">
        <v>886</v>
      </c>
      <c r="I513" s="11">
        <v>913105058</v>
      </c>
      <c r="J513" s="12" t="str">
        <f t="shared" si="7"/>
        <v>LA TORRE MELO LOIS ALICE,51913105058</v>
      </c>
      <c r="K513" s="11"/>
      <c r="L513" s="11"/>
      <c r="M513" s="7" t="s">
        <v>700</v>
      </c>
      <c r="N513" s="13" t="s">
        <v>733</v>
      </c>
      <c r="O513" s="7"/>
      <c r="P513" s="9" t="s">
        <v>860</v>
      </c>
      <c r="Q513" s="11">
        <v>61083485</v>
      </c>
      <c r="R513" s="7"/>
      <c r="S513" s="7"/>
      <c r="T513" s="13" t="s">
        <v>769</v>
      </c>
      <c r="U513" s="15"/>
      <c r="V513" s="7"/>
      <c r="W513" s="7"/>
      <c r="X513" s="7"/>
      <c r="Y513" s="7"/>
      <c r="Z513" s="7"/>
      <c r="AA513" s="7"/>
      <c r="AB513" s="7"/>
    </row>
    <row r="514" spans="1:28" ht="13.5" x14ac:dyDescent="0.2">
      <c r="A514" s="8">
        <v>396</v>
      </c>
      <c r="B514" s="37" t="s">
        <v>766</v>
      </c>
      <c r="C514" s="10"/>
      <c r="D514" s="7" t="s">
        <v>17</v>
      </c>
      <c r="E514" s="7"/>
      <c r="F514" s="7" t="s">
        <v>973</v>
      </c>
      <c r="G514" s="7" t="s">
        <v>974</v>
      </c>
      <c r="H514" s="7" t="s">
        <v>886</v>
      </c>
      <c r="I514" s="11">
        <v>970615409</v>
      </c>
      <c r="J514" s="12" t="str">
        <f t="shared" si="7"/>
        <v>LAZARO MURRUGARRA AICO ARIANA,51970615409</v>
      </c>
      <c r="K514" s="11"/>
      <c r="L514" s="11"/>
      <c r="M514" s="7" t="s">
        <v>700</v>
      </c>
      <c r="N514" s="13" t="s">
        <v>733</v>
      </c>
      <c r="O514" s="7"/>
      <c r="P514" s="9" t="s">
        <v>860</v>
      </c>
      <c r="Q514" s="7"/>
      <c r="R514" s="7"/>
      <c r="S514" s="7"/>
      <c r="T514" s="13" t="s">
        <v>769</v>
      </c>
      <c r="U514" s="15"/>
      <c r="V514" s="7"/>
      <c r="W514" s="7"/>
      <c r="X514" s="7"/>
      <c r="Y514" s="7"/>
      <c r="Z514" s="7"/>
      <c r="AA514" s="7"/>
      <c r="AB514" s="7"/>
    </row>
    <row r="515" spans="1:28" ht="13.5" x14ac:dyDescent="0.2">
      <c r="A515" s="8">
        <v>397</v>
      </c>
      <c r="B515" s="37" t="s">
        <v>766</v>
      </c>
      <c r="C515" s="10"/>
      <c r="D515" s="7" t="s">
        <v>17</v>
      </c>
      <c r="E515" s="7"/>
      <c r="F515" s="7" t="s">
        <v>975</v>
      </c>
      <c r="G515" s="7" t="s">
        <v>976</v>
      </c>
      <c r="H515" s="7" t="s">
        <v>886</v>
      </c>
      <c r="I515" s="11">
        <v>969894164</v>
      </c>
      <c r="J515" s="12" t="str">
        <f t="shared" si="7"/>
        <v>LEON PIZAN JOHAN,51969894164</v>
      </c>
      <c r="K515" s="11"/>
      <c r="L515" s="11"/>
      <c r="M515" s="7" t="s">
        <v>700</v>
      </c>
      <c r="N515" s="13" t="s">
        <v>733</v>
      </c>
      <c r="O515" s="7"/>
      <c r="P515" s="9" t="s">
        <v>860</v>
      </c>
      <c r="Q515" s="11">
        <v>61918110</v>
      </c>
      <c r="R515" s="7"/>
      <c r="S515" s="7"/>
      <c r="T515" s="13" t="s">
        <v>769</v>
      </c>
      <c r="U515" s="15"/>
      <c r="V515" s="7"/>
      <c r="W515" s="7"/>
      <c r="X515" s="7"/>
      <c r="Y515" s="7"/>
      <c r="Z515" s="7"/>
      <c r="AA515" s="7"/>
      <c r="AB515" s="7"/>
    </row>
    <row r="516" spans="1:28" ht="13.5" x14ac:dyDescent="0.2">
      <c r="A516" s="8">
        <v>398</v>
      </c>
      <c r="B516" s="37" t="s">
        <v>766</v>
      </c>
      <c r="C516" s="10"/>
      <c r="D516" s="7" t="s">
        <v>17</v>
      </c>
      <c r="E516" s="7"/>
      <c r="F516" s="7" t="s">
        <v>977</v>
      </c>
      <c r="G516" s="7" t="s">
        <v>89</v>
      </c>
      <c r="H516" s="7" t="s">
        <v>886</v>
      </c>
      <c r="I516" s="11">
        <v>916724322</v>
      </c>
      <c r="J516" s="12" t="str">
        <f t="shared" si="7"/>
        <v>LEYVA RODRIGUEZ SEBASTIAN,51916724322</v>
      </c>
      <c r="K516" s="11"/>
      <c r="L516" s="11"/>
      <c r="M516" s="7" t="s">
        <v>700</v>
      </c>
      <c r="N516" s="13" t="s">
        <v>733</v>
      </c>
      <c r="O516" s="7"/>
      <c r="P516" s="9" t="s">
        <v>860</v>
      </c>
      <c r="Q516" s="7"/>
      <c r="R516" s="7"/>
      <c r="S516" s="7"/>
      <c r="T516" s="13" t="s">
        <v>769</v>
      </c>
      <c r="U516" s="15"/>
      <c r="V516" s="7"/>
      <c r="W516" s="7"/>
      <c r="X516" s="7"/>
      <c r="Y516" s="7"/>
      <c r="Z516" s="7"/>
      <c r="AA516" s="7"/>
      <c r="AB516" s="7"/>
    </row>
    <row r="517" spans="1:28" ht="13.5" x14ac:dyDescent="0.2">
      <c r="A517" s="8">
        <v>400</v>
      </c>
      <c r="B517" s="37" t="s">
        <v>766</v>
      </c>
      <c r="C517" s="10"/>
      <c r="D517" s="7" t="s">
        <v>26</v>
      </c>
      <c r="E517" s="7"/>
      <c r="F517" s="7" t="s">
        <v>978</v>
      </c>
      <c r="G517" s="7" t="s">
        <v>41</v>
      </c>
      <c r="H517" s="7" t="s">
        <v>886</v>
      </c>
      <c r="I517" s="11">
        <v>989517525</v>
      </c>
      <c r="J517" s="12" t="str">
        <f t="shared" si="7"/>
        <v>LOZADA LLAVE ROBERT RAUL,51989517525</v>
      </c>
      <c r="K517" s="11"/>
      <c r="L517" s="11"/>
      <c r="M517" s="7" t="s">
        <v>700</v>
      </c>
      <c r="N517" s="13" t="s">
        <v>733</v>
      </c>
      <c r="O517" s="7"/>
      <c r="P517" s="9" t="s">
        <v>860</v>
      </c>
      <c r="Q517" s="11">
        <v>61339595</v>
      </c>
      <c r="R517" s="7"/>
      <c r="S517" s="7"/>
      <c r="T517" s="13" t="s">
        <v>769</v>
      </c>
      <c r="U517" s="15"/>
      <c r="V517" s="7"/>
      <c r="W517" s="7"/>
      <c r="X517" s="7"/>
      <c r="Y517" s="7"/>
      <c r="Z517" s="7"/>
      <c r="AA517" s="7"/>
      <c r="AB517" s="7"/>
    </row>
    <row r="518" spans="1:28" ht="13.5" x14ac:dyDescent="0.2">
      <c r="A518" s="8">
        <v>401</v>
      </c>
      <c r="B518" s="37" t="s">
        <v>766</v>
      </c>
      <c r="C518" s="10"/>
      <c r="D518" s="7" t="s">
        <v>26</v>
      </c>
      <c r="E518" s="7"/>
      <c r="F518" s="7" t="s">
        <v>979</v>
      </c>
      <c r="G518" s="7" t="s">
        <v>719</v>
      </c>
      <c r="H518" s="7" t="s">
        <v>886</v>
      </c>
      <c r="I518" s="11">
        <v>934192485</v>
      </c>
      <c r="J518" s="12" t="str">
        <f t="shared" si="7"/>
        <v>MANTILLA PINTADO EDITH,51934192485</v>
      </c>
      <c r="K518" s="11"/>
      <c r="L518" s="11"/>
      <c r="M518" s="7" t="s">
        <v>700</v>
      </c>
      <c r="N518" s="13" t="s">
        <v>733</v>
      </c>
      <c r="O518" s="7"/>
      <c r="P518" s="9" t="s">
        <v>860</v>
      </c>
      <c r="Q518" s="11">
        <v>61805122</v>
      </c>
      <c r="R518" s="7"/>
      <c r="S518" s="7"/>
      <c r="T518" s="13" t="s">
        <v>769</v>
      </c>
      <c r="U518" s="15"/>
      <c r="V518" s="7"/>
      <c r="W518" s="7"/>
      <c r="X518" s="7"/>
      <c r="Y518" s="7"/>
      <c r="Z518" s="7"/>
      <c r="AA518" s="7"/>
      <c r="AB518" s="7"/>
    </row>
    <row r="519" spans="1:28" ht="13.5" x14ac:dyDescent="0.2">
      <c r="A519" s="8">
        <v>402</v>
      </c>
      <c r="B519" s="37" t="s">
        <v>766</v>
      </c>
      <c r="C519" s="10"/>
      <c r="D519" s="7" t="s">
        <v>26</v>
      </c>
      <c r="E519" s="7"/>
      <c r="F519" s="7" t="s">
        <v>980</v>
      </c>
      <c r="G519" s="7" t="s">
        <v>259</v>
      </c>
      <c r="H519" s="7" t="s">
        <v>886</v>
      </c>
      <c r="I519" s="7" t="s">
        <v>981</v>
      </c>
      <c r="J519" s="12" t="str">
        <f t="shared" si="7"/>
        <v>MERINO GAMBOA FERNANDA,51949677663 / 921389385</v>
      </c>
      <c r="K519" s="11"/>
      <c r="L519" s="11"/>
      <c r="M519" s="7" t="s">
        <v>700</v>
      </c>
      <c r="N519" s="13" t="s">
        <v>733</v>
      </c>
      <c r="O519" s="7"/>
      <c r="P519" s="9" t="s">
        <v>849</v>
      </c>
      <c r="Q519" s="11">
        <v>61882464</v>
      </c>
      <c r="R519" s="7"/>
      <c r="S519" s="7"/>
      <c r="T519" s="13" t="s">
        <v>769</v>
      </c>
      <c r="U519" s="15"/>
      <c r="V519" s="7"/>
      <c r="W519" s="7"/>
      <c r="X519" s="7"/>
      <c r="Y519" s="7"/>
      <c r="Z519" s="7"/>
      <c r="AA519" s="7"/>
      <c r="AB519" s="7"/>
    </row>
    <row r="520" spans="1:28" ht="13.5" x14ac:dyDescent="0.2">
      <c r="A520" s="8">
        <v>405</v>
      </c>
      <c r="B520" s="37" t="s">
        <v>766</v>
      </c>
      <c r="C520" s="10"/>
      <c r="D520" s="7" t="s">
        <v>26</v>
      </c>
      <c r="E520" s="7"/>
      <c r="F520" s="7" t="s">
        <v>982</v>
      </c>
      <c r="G520" s="7" t="s">
        <v>80</v>
      </c>
      <c r="H520" s="7" t="s">
        <v>886</v>
      </c>
      <c r="I520" s="7" t="s">
        <v>983</v>
      </c>
      <c r="J520" s="12" t="str">
        <f t="shared" si="7"/>
        <v>MURGUIA PIEDRA MATIAS FABRIZIO,51914974205/ 993416501</v>
      </c>
      <c r="K520" s="11"/>
      <c r="L520" s="11"/>
      <c r="M520" s="7" t="s">
        <v>700</v>
      </c>
      <c r="N520" s="13" t="s">
        <v>733</v>
      </c>
      <c r="O520" s="7"/>
      <c r="P520" s="9" t="s">
        <v>949</v>
      </c>
      <c r="Q520" s="11">
        <v>73156263</v>
      </c>
      <c r="R520" s="7"/>
      <c r="S520" s="7"/>
      <c r="T520" s="13" t="s">
        <v>769</v>
      </c>
      <c r="U520" s="15"/>
      <c r="V520" s="7"/>
      <c r="W520" s="7"/>
      <c r="X520" s="7"/>
      <c r="Y520" s="7"/>
      <c r="Z520" s="7"/>
      <c r="AA520" s="7"/>
      <c r="AB520" s="7"/>
    </row>
    <row r="521" spans="1:28" ht="13.5" x14ac:dyDescent="0.2">
      <c r="A521" s="8">
        <v>406</v>
      </c>
      <c r="B521" s="37" t="s">
        <v>766</v>
      </c>
      <c r="C521" s="10"/>
      <c r="D521" s="7" t="s">
        <v>26</v>
      </c>
      <c r="E521" s="7"/>
      <c r="F521" s="7" t="s">
        <v>984</v>
      </c>
      <c r="G521" s="7" t="s">
        <v>89</v>
      </c>
      <c r="H521" s="7" t="s">
        <v>886</v>
      </c>
      <c r="I521" s="11">
        <v>980897511</v>
      </c>
      <c r="J521" s="12" t="str">
        <f t="shared" si="7"/>
        <v>NUREÑA ANGULO GUILLERMO GABRIEL ALFONSO,51980897511</v>
      </c>
      <c r="K521" s="11"/>
      <c r="L521" s="11"/>
      <c r="M521" s="7" t="s">
        <v>700</v>
      </c>
      <c r="N521" s="13" t="s">
        <v>733</v>
      </c>
      <c r="O521" s="7"/>
      <c r="P521" s="9" t="s">
        <v>849</v>
      </c>
      <c r="Q521" s="11">
        <v>61613905</v>
      </c>
      <c r="R521" s="7"/>
      <c r="S521" s="7"/>
      <c r="T521" s="13" t="s">
        <v>769</v>
      </c>
      <c r="U521" s="15"/>
      <c r="V521" s="7"/>
      <c r="W521" s="7"/>
      <c r="X521" s="7"/>
      <c r="Y521" s="7"/>
      <c r="Z521" s="7"/>
      <c r="AA521" s="7"/>
      <c r="AB521" s="7"/>
    </row>
    <row r="522" spans="1:28" ht="13.5" x14ac:dyDescent="0.2">
      <c r="A522" s="8">
        <v>407</v>
      </c>
      <c r="B522" s="37" t="s">
        <v>766</v>
      </c>
      <c r="C522" s="10"/>
      <c r="D522" s="7" t="s">
        <v>26</v>
      </c>
      <c r="E522" s="7"/>
      <c r="F522" s="7" t="s">
        <v>985</v>
      </c>
      <c r="G522" s="7" t="s">
        <v>46</v>
      </c>
      <c r="H522" s="7" t="s">
        <v>886</v>
      </c>
      <c r="I522" s="62">
        <v>940997307</v>
      </c>
      <c r="J522" s="12" t="str">
        <f t="shared" si="7"/>
        <v>OLIVA BENITES MAYTE BRIGITTE,51940997307</v>
      </c>
      <c r="K522" s="11"/>
      <c r="L522" s="11"/>
      <c r="M522" s="7" t="s">
        <v>700</v>
      </c>
      <c r="N522" s="13" t="s">
        <v>733</v>
      </c>
      <c r="O522" s="7"/>
      <c r="P522" s="9" t="s">
        <v>154</v>
      </c>
      <c r="Q522" s="11">
        <v>72056205</v>
      </c>
      <c r="R522" s="7"/>
      <c r="S522" s="7"/>
      <c r="T522" s="13" t="s">
        <v>769</v>
      </c>
      <c r="U522" s="15"/>
      <c r="V522" s="7"/>
      <c r="W522" s="7"/>
      <c r="X522" s="7"/>
      <c r="Y522" s="7"/>
      <c r="Z522" s="7"/>
      <c r="AA522" s="7"/>
      <c r="AB522" s="7"/>
    </row>
    <row r="523" spans="1:28" ht="13.5" x14ac:dyDescent="0.2">
      <c r="A523" s="8">
        <v>408</v>
      </c>
      <c r="B523" s="37" t="s">
        <v>766</v>
      </c>
      <c r="C523" s="10"/>
      <c r="D523" s="7" t="s">
        <v>17</v>
      </c>
      <c r="E523" s="7"/>
      <c r="F523" s="7" t="s">
        <v>986</v>
      </c>
      <c r="G523" s="7" t="s">
        <v>987</v>
      </c>
      <c r="H523" s="7" t="s">
        <v>886</v>
      </c>
      <c r="I523" s="11">
        <v>924763771</v>
      </c>
      <c r="J523" s="12" t="str">
        <f t="shared" si="7"/>
        <v>PECSEN LEON FABIAN BENJAMIN,51924763771</v>
      </c>
      <c r="K523" s="11"/>
      <c r="L523" s="11"/>
      <c r="M523" s="7" t="s">
        <v>700</v>
      </c>
      <c r="N523" s="13" t="s">
        <v>733</v>
      </c>
      <c r="O523" s="7"/>
      <c r="P523" s="9" t="s">
        <v>860</v>
      </c>
      <c r="Q523" s="11">
        <v>61428989</v>
      </c>
      <c r="R523" s="7"/>
      <c r="S523" s="7"/>
      <c r="T523" s="13" t="s">
        <v>769</v>
      </c>
      <c r="U523" s="15"/>
      <c r="V523" s="7"/>
      <c r="W523" s="7"/>
      <c r="X523" s="7"/>
      <c r="Y523" s="7"/>
      <c r="Z523" s="7"/>
      <c r="AA523" s="7"/>
      <c r="AB523" s="7"/>
    </row>
    <row r="524" spans="1:28" ht="13.5" x14ac:dyDescent="0.2">
      <c r="A524" s="8">
        <v>409</v>
      </c>
      <c r="B524" s="37" t="s">
        <v>766</v>
      </c>
      <c r="C524" s="10"/>
      <c r="D524" s="7" t="s">
        <v>26</v>
      </c>
      <c r="E524" s="7"/>
      <c r="F524" s="7" t="s">
        <v>988</v>
      </c>
      <c r="G524" s="7" t="s">
        <v>920</v>
      </c>
      <c r="H524" s="7" t="s">
        <v>886</v>
      </c>
      <c r="I524" s="11">
        <v>972467168</v>
      </c>
      <c r="J524" s="12" t="str">
        <f t="shared" si="7"/>
        <v>PERALTO NARVAEZ MISAEL JORGE,51972467168</v>
      </c>
      <c r="K524" s="11"/>
      <c r="L524" s="11"/>
      <c r="M524" s="7" t="s">
        <v>700</v>
      </c>
      <c r="N524" s="13" t="s">
        <v>733</v>
      </c>
      <c r="O524" s="7"/>
      <c r="P524" s="9" t="s">
        <v>860</v>
      </c>
      <c r="Q524" s="11">
        <v>61339792</v>
      </c>
      <c r="R524" s="7"/>
      <c r="S524" s="7"/>
      <c r="T524" s="13" t="s">
        <v>769</v>
      </c>
      <c r="U524" s="15"/>
      <c r="V524" s="7"/>
      <c r="W524" s="7"/>
      <c r="X524" s="7"/>
      <c r="Y524" s="7"/>
      <c r="Z524" s="7"/>
      <c r="AA524" s="7"/>
      <c r="AB524" s="7"/>
    </row>
    <row r="525" spans="1:28" ht="13.5" x14ac:dyDescent="0.2">
      <c r="A525" s="8">
        <v>410</v>
      </c>
      <c r="B525" s="37" t="s">
        <v>766</v>
      </c>
      <c r="C525" s="10"/>
      <c r="D525" s="7" t="s">
        <v>26</v>
      </c>
      <c r="E525" s="7"/>
      <c r="F525" s="7" t="s">
        <v>989</v>
      </c>
      <c r="G525" s="7" t="s">
        <v>80</v>
      </c>
      <c r="H525" s="7" t="s">
        <v>886</v>
      </c>
      <c r="I525" s="11">
        <v>998329334</v>
      </c>
      <c r="J525" s="12" t="str">
        <f t="shared" si="7"/>
        <v>PEREZ TORRES FELIPE,51998329334</v>
      </c>
      <c r="K525" s="11"/>
      <c r="L525" s="11"/>
      <c r="M525" s="7" t="s">
        <v>700</v>
      </c>
      <c r="N525" s="13" t="s">
        <v>733</v>
      </c>
      <c r="O525" s="7"/>
      <c r="P525" s="9" t="s">
        <v>860</v>
      </c>
      <c r="Q525" s="7"/>
      <c r="R525" s="7"/>
      <c r="S525" s="7"/>
      <c r="T525" s="13" t="s">
        <v>769</v>
      </c>
      <c r="U525" s="15"/>
      <c r="V525" s="7"/>
      <c r="W525" s="7"/>
      <c r="X525" s="7"/>
      <c r="Y525" s="7"/>
      <c r="Z525" s="7"/>
      <c r="AA525" s="7"/>
      <c r="AB525" s="7"/>
    </row>
    <row r="526" spans="1:28" ht="13.5" x14ac:dyDescent="0.2">
      <c r="A526" s="8">
        <v>412</v>
      </c>
      <c r="B526" s="37" t="s">
        <v>766</v>
      </c>
      <c r="C526" s="10"/>
      <c r="D526" s="7" t="s">
        <v>17</v>
      </c>
      <c r="E526" s="7"/>
      <c r="F526" s="7" t="s">
        <v>990</v>
      </c>
      <c r="G526" s="7" t="s">
        <v>49</v>
      </c>
      <c r="H526" s="7" t="s">
        <v>886</v>
      </c>
      <c r="I526" s="11">
        <v>943048822</v>
      </c>
      <c r="J526" s="12" t="str">
        <f t="shared" si="7"/>
        <v>PONGO MARROQUIN JORGE FABRICIO,51943048822</v>
      </c>
      <c r="K526" s="11"/>
      <c r="L526" s="11"/>
      <c r="M526" s="7" t="s">
        <v>700</v>
      </c>
      <c r="N526" s="13" t="s">
        <v>733</v>
      </c>
      <c r="O526" s="7"/>
      <c r="P526" s="9" t="s">
        <v>770</v>
      </c>
      <c r="Q526" s="11">
        <v>61453102</v>
      </c>
      <c r="R526" s="7"/>
      <c r="S526" s="7"/>
      <c r="T526" s="13" t="s">
        <v>769</v>
      </c>
      <c r="U526" s="15"/>
      <c r="V526" s="7"/>
      <c r="W526" s="7"/>
      <c r="X526" s="7"/>
      <c r="Y526" s="7"/>
      <c r="Z526" s="7"/>
      <c r="AA526" s="7"/>
      <c r="AB526" s="7"/>
    </row>
    <row r="527" spans="1:28" ht="13.5" x14ac:dyDescent="0.2">
      <c r="A527" s="8">
        <v>413</v>
      </c>
      <c r="B527" s="37" t="s">
        <v>766</v>
      </c>
      <c r="C527" s="10"/>
      <c r="D527" s="7" t="s">
        <v>17</v>
      </c>
      <c r="E527" s="7"/>
      <c r="F527" s="7" t="s">
        <v>991</v>
      </c>
      <c r="G527" s="7" t="s">
        <v>426</v>
      </c>
      <c r="H527" s="7" t="s">
        <v>886</v>
      </c>
      <c r="I527" s="11">
        <v>954561761</v>
      </c>
      <c r="J527" s="12" t="str">
        <f t="shared" si="7"/>
        <v>QUISPE SANCHEZ RICHARD,51954561761</v>
      </c>
      <c r="K527" s="11"/>
      <c r="L527" s="11"/>
      <c r="M527" s="7" t="s">
        <v>700</v>
      </c>
      <c r="N527" s="13" t="s">
        <v>733</v>
      </c>
      <c r="O527" s="7"/>
      <c r="P527" s="9" t="s">
        <v>949</v>
      </c>
      <c r="Q527" s="11">
        <v>61492354</v>
      </c>
      <c r="R527" s="7"/>
      <c r="S527" s="7"/>
      <c r="T527" s="13" t="s">
        <v>769</v>
      </c>
      <c r="U527" s="15"/>
      <c r="V527" s="7"/>
      <c r="W527" s="7"/>
      <c r="X527" s="7"/>
      <c r="Y527" s="7"/>
      <c r="Z527" s="7"/>
      <c r="AA527" s="7"/>
      <c r="AB527" s="7"/>
    </row>
    <row r="528" spans="1:28" ht="13.5" x14ac:dyDescent="0.2">
      <c r="A528" s="8">
        <v>415</v>
      </c>
      <c r="B528" s="37" t="s">
        <v>766</v>
      </c>
      <c r="C528" s="10"/>
      <c r="D528" s="7" t="s">
        <v>17</v>
      </c>
      <c r="E528" s="7"/>
      <c r="F528" s="7" t="s">
        <v>992</v>
      </c>
      <c r="G528" s="7" t="s">
        <v>80</v>
      </c>
      <c r="H528" s="7" t="s">
        <v>886</v>
      </c>
      <c r="I528" s="7" t="s">
        <v>993</v>
      </c>
      <c r="J528" s="12" t="str">
        <f t="shared" si="7"/>
        <v>RENGIFO MENDOZA BRUNO SEBASTIAN,51989863422/ 969674908</v>
      </c>
      <c r="K528" s="11"/>
      <c r="L528" s="11"/>
      <c r="M528" s="7" t="s">
        <v>700</v>
      </c>
      <c r="N528" s="13" t="s">
        <v>733</v>
      </c>
      <c r="O528" s="7"/>
      <c r="P528" s="9" t="s">
        <v>877</v>
      </c>
      <c r="Q528" s="11">
        <v>61882444</v>
      </c>
      <c r="R528" s="14" t="s">
        <v>994</v>
      </c>
      <c r="S528" s="7"/>
      <c r="T528" s="13" t="s">
        <v>769</v>
      </c>
      <c r="U528" s="15"/>
      <c r="V528" s="7"/>
      <c r="W528" s="7"/>
      <c r="X528" s="7"/>
      <c r="Y528" s="7"/>
      <c r="Z528" s="7"/>
      <c r="AA528" s="7"/>
      <c r="AB528" s="7"/>
    </row>
    <row r="529" spans="1:28" ht="13.5" x14ac:dyDescent="0.2">
      <c r="A529" s="8">
        <v>416</v>
      </c>
      <c r="B529" s="37" t="s">
        <v>766</v>
      </c>
      <c r="C529" s="10"/>
      <c r="D529" s="7" t="s">
        <v>17</v>
      </c>
      <c r="E529" s="7"/>
      <c r="F529" s="7" t="s">
        <v>995</v>
      </c>
      <c r="G529" s="7" t="s">
        <v>76</v>
      </c>
      <c r="H529" s="7" t="s">
        <v>886</v>
      </c>
      <c r="I529" s="11">
        <v>939737843</v>
      </c>
      <c r="J529" s="12" t="str">
        <f t="shared" si="7"/>
        <v>RIOS BLAS RICHARD MATHIAS,51939737843</v>
      </c>
      <c r="K529" s="11"/>
      <c r="L529" s="11"/>
      <c r="M529" s="7" t="s">
        <v>700</v>
      </c>
      <c r="N529" s="13" t="s">
        <v>733</v>
      </c>
      <c r="O529" s="7"/>
      <c r="P529" s="9" t="s">
        <v>942</v>
      </c>
      <c r="Q529" s="11">
        <v>62529264</v>
      </c>
      <c r="R529" s="7"/>
      <c r="S529" s="7"/>
      <c r="T529" s="13" t="s">
        <v>769</v>
      </c>
      <c r="U529" s="15"/>
      <c r="V529" s="7"/>
      <c r="W529" s="7"/>
      <c r="X529" s="7"/>
      <c r="Y529" s="7"/>
      <c r="Z529" s="7"/>
      <c r="AA529" s="7"/>
      <c r="AB529" s="7"/>
    </row>
    <row r="530" spans="1:28" ht="13.5" x14ac:dyDescent="0.2">
      <c r="A530" s="8">
        <v>417</v>
      </c>
      <c r="B530" s="37" t="s">
        <v>766</v>
      </c>
      <c r="C530" s="10"/>
      <c r="D530" s="7" t="s">
        <v>17</v>
      </c>
      <c r="E530" s="7"/>
      <c r="F530" s="7" t="s">
        <v>996</v>
      </c>
      <c r="G530" s="7" t="s">
        <v>129</v>
      </c>
      <c r="H530" s="7" t="s">
        <v>886</v>
      </c>
      <c r="I530" s="11">
        <v>975413498</v>
      </c>
      <c r="J530" s="12" t="str">
        <f t="shared" si="7"/>
        <v>ROBLES NARRO SILVANA,51975413498</v>
      </c>
      <c r="K530" s="11"/>
      <c r="L530" s="11"/>
      <c r="M530" s="7" t="s">
        <v>700</v>
      </c>
      <c r="N530" s="13" t="s">
        <v>733</v>
      </c>
      <c r="O530" s="7"/>
      <c r="P530" s="9" t="s">
        <v>997</v>
      </c>
      <c r="Q530" s="11">
        <v>61805326</v>
      </c>
      <c r="R530" s="7"/>
      <c r="S530" s="7"/>
      <c r="T530" s="13" t="s">
        <v>998</v>
      </c>
      <c r="U530" s="15"/>
      <c r="V530" s="7"/>
      <c r="W530" s="7"/>
      <c r="X530" s="7"/>
      <c r="Y530" s="7"/>
      <c r="Z530" s="7"/>
      <c r="AA530" s="7"/>
      <c r="AB530" s="7"/>
    </row>
    <row r="531" spans="1:28" ht="13.5" x14ac:dyDescent="0.2">
      <c r="A531" s="8">
        <v>418</v>
      </c>
      <c r="B531" s="37" t="s">
        <v>766</v>
      </c>
      <c r="C531" s="10"/>
      <c r="D531" s="7" t="s">
        <v>26</v>
      </c>
      <c r="E531" s="7"/>
      <c r="F531" s="7" t="s">
        <v>999</v>
      </c>
      <c r="G531" s="7" t="s">
        <v>1000</v>
      </c>
      <c r="H531" s="7" t="s">
        <v>886</v>
      </c>
      <c r="I531" s="11">
        <v>906238474</v>
      </c>
      <c r="J531" s="12" t="str">
        <f t="shared" si="7"/>
        <v>ROCA BELTRAN RUBI ROCA,51906238474</v>
      </c>
      <c r="K531" s="11"/>
      <c r="L531" s="11"/>
      <c r="M531" s="7" t="s">
        <v>700</v>
      </c>
      <c r="N531" s="13" t="s">
        <v>733</v>
      </c>
      <c r="O531" s="7"/>
      <c r="P531" s="9" t="s">
        <v>1001</v>
      </c>
      <c r="Q531" s="7"/>
      <c r="R531" s="7"/>
      <c r="S531" s="7"/>
      <c r="T531" s="13" t="s">
        <v>998</v>
      </c>
      <c r="U531" s="15"/>
      <c r="V531" s="7"/>
      <c r="W531" s="7"/>
      <c r="X531" s="7"/>
      <c r="Y531" s="7"/>
      <c r="Z531" s="7"/>
      <c r="AA531" s="7"/>
      <c r="AB531" s="7"/>
    </row>
    <row r="532" spans="1:28" ht="13.5" x14ac:dyDescent="0.2">
      <c r="A532" s="8">
        <v>419</v>
      </c>
      <c r="B532" s="37" t="s">
        <v>766</v>
      </c>
      <c r="C532" s="10"/>
      <c r="D532" s="7" t="s">
        <v>17</v>
      </c>
      <c r="E532" s="7"/>
      <c r="F532" s="7" t="s">
        <v>1002</v>
      </c>
      <c r="G532" s="7" t="s">
        <v>76</v>
      </c>
      <c r="H532" s="7" t="s">
        <v>886</v>
      </c>
      <c r="I532" s="33">
        <v>946329482</v>
      </c>
      <c r="J532" s="12" t="str">
        <f t="shared" si="7"/>
        <v>RODRIGUEZ FERNANDEZ SERGIO MATIAS,51946329482</v>
      </c>
      <c r="K532" s="11"/>
      <c r="L532" s="11"/>
      <c r="M532" s="7" t="s">
        <v>700</v>
      </c>
      <c r="N532" s="13" t="s">
        <v>733</v>
      </c>
      <c r="O532" s="7"/>
      <c r="P532" s="9" t="s">
        <v>1003</v>
      </c>
      <c r="Q532" s="11">
        <v>61548394</v>
      </c>
      <c r="R532" s="7"/>
      <c r="S532" s="7"/>
      <c r="T532" s="13" t="s">
        <v>998</v>
      </c>
      <c r="U532" s="15"/>
      <c r="V532" s="7"/>
      <c r="W532" s="7"/>
      <c r="X532" s="7"/>
      <c r="Y532" s="7"/>
      <c r="Z532" s="7"/>
      <c r="AA532" s="7"/>
      <c r="AB532" s="7"/>
    </row>
    <row r="533" spans="1:28" ht="13.5" x14ac:dyDescent="0.2">
      <c r="A533" s="8">
        <v>422</v>
      </c>
      <c r="B533" s="37" t="s">
        <v>766</v>
      </c>
      <c r="C533" s="10"/>
      <c r="D533" s="7" t="s">
        <v>26</v>
      </c>
      <c r="E533" s="7"/>
      <c r="F533" s="7" t="s">
        <v>1004</v>
      </c>
      <c r="G533" s="7"/>
      <c r="H533" s="7" t="s">
        <v>886</v>
      </c>
      <c r="I533" s="11">
        <v>952426816</v>
      </c>
      <c r="J533" s="12" t="str">
        <f t="shared" si="7"/>
        <v>RON MOQUESA ANDREA VALENTINA,51952426816</v>
      </c>
      <c r="K533" s="11"/>
      <c r="L533" s="11"/>
      <c r="M533" s="7" t="s">
        <v>700</v>
      </c>
      <c r="N533" s="13" t="s">
        <v>733</v>
      </c>
      <c r="O533" s="7"/>
      <c r="P533" s="9" t="s">
        <v>1005</v>
      </c>
      <c r="Q533" s="11">
        <v>61543651</v>
      </c>
      <c r="R533" s="7"/>
      <c r="S533" s="7"/>
      <c r="T533" s="13" t="s">
        <v>998</v>
      </c>
      <c r="U533" s="15"/>
      <c r="V533" s="7"/>
      <c r="W533" s="7"/>
      <c r="X533" s="7"/>
      <c r="Y533" s="7"/>
      <c r="Z533" s="7"/>
      <c r="AA533" s="7"/>
      <c r="AB533" s="7"/>
    </row>
    <row r="534" spans="1:28" ht="13.5" x14ac:dyDescent="0.2">
      <c r="A534" s="8">
        <v>424</v>
      </c>
      <c r="B534" s="37" t="s">
        <v>766</v>
      </c>
      <c r="C534" s="10"/>
      <c r="D534" s="7" t="s">
        <v>17</v>
      </c>
      <c r="E534" s="7"/>
      <c r="F534" s="7" t="s">
        <v>1006</v>
      </c>
      <c r="G534" s="7" t="s">
        <v>294</v>
      </c>
      <c r="H534" s="7" t="s">
        <v>886</v>
      </c>
      <c r="I534" s="11">
        <v>964394495</v>
      </c>
      <c r="J534" s="12" t="str">
        <f t="shared" si="7"/>
        <v>SALDAÑA GIL GROVER ANDERSON,51964394495</v>
      </c>
      <c r="K534" s="11"/>
      <c r="L534" s="11"/>
      <c r="M534" s="7" t="s">
        <v>700</v>
      </c>
      <c r="N534" s="13" t="s">
        <v>733</v>
      </c>
      <c r="O534" s="7"/>
      <c r="P534" s="9" t="s">
        <v>154</v>
      </c>
      <c r="Q534" s="7"/>
      <c r="R534" s="7"/>
      <c r="S534" s="7"/>
      <c r="T534" s="13" t="s">
        <v>998</v>
      </c>
      <c r="U534" s="15"/>
      <c r="V534" s="7"/>
      <c r="W534" s="7"/>
      <c r="X534" s="7"/>
      <c r="Y534" s="7"/>
      <c r="Z534" s="7"/>
      <c r="AA534" s="7"/>
      <c r="AB534" s="7"/>
    </row>
    <row r="535" spans="1:28" ht="13.5" x14ac:dyDescent="0.2">
      <c r="A535" s="8">
        <v>426</v>
      </c>
      <c r="B535" s="37" t="s">
        <v>766</v>
      </c>
      <c r="C535" s="10"/>
      <c r="D535" s="7" t="s">
        <v>26</v>
      </c>
      <c r="E535" s="7"/>
      <c r="F535" s="7" t="s">
        <v>1007</v>
      </c>
      <c r="G535" s="7" t="s">
        <v>426</v>
      </c>
      <c r="H535" s="7" t="s">
        <v>886</v>
      </c>
      <c r="I535" s="11">
        <v>989363003</v>
      </c>
      <c r="J535" s="12" t="str">
        <f t="shared" si="7"/>
        <v>SANANCIMA BARBOZA HADE NICOLE,51989363003</v>
      </c>
      <c r="K535" s="11"/>
      <c r="L535" s="11"/>
      <c r="M535" s="7" t="s">
        <v>700</v>
      </c>
      <c r="N535" s="13" t="s">
        <v>733</v>
      </c>
      <c r="O535" s="7"/>
      <c r="P535" s="9" t="s">
        <v>770</v>
      </c>
      <c r="Q535" s="7"/>
      <c r="R535" s="7"/>
      <c r="S535" s="7"/>
      <c r="T535" s="13" t="s">
        <v>998</v>
      </c>
      <c r="U535" s="15"/>
      <c r="V535" s="7"/>
      <c r="W535" s="7"/>
      <c r="X535" s="7"/>
      <c r="Y535" s="7"/>
      <c r="Z535" s="7"/>
      <c r="AA535" s="7"/>
      <c r="AB535" s="7"/>
    </row>
    <row r="536" spans="1:28" ht="13.5" x14ac:dyDescent="0.2">
      <c r="A536" s="8">
        <v>427</v>
      </c>
      <c r="B536" s="37" t="s">
        <v>766</v>
      </c>
      <c r="C536" s="10"/>
      <c r="D536" s="7" t="s">
        <v>17</v>
      </c>
      <c r="E536" s="7"/>
      <c r="F536" s="7" t="s">
        <v>1008</v>
      </c>
      <c r="G536" s="7" t="s">
        <v>37</v>
      </c>
      <c r="H536" s="7" t="s">
        <v>886</v>
      </c>
      <c r="I536" s="7" t="s">
        <v>1009</v>
      </c>
      <c r="J536" s="12" t="str">
        <f t="shared" si="7"/>
        <v>SANCHEZ RUBIO ALEX FABIANO,51989457020 / 943753808</v>
      </c>
      <c r="K536" s="11"/>
      <c r="L536" s="11"/>
      <c r="M536" s="7" t="s">
        <v>700</v>
      </c>
      <c r="N536" s="13" t="s">
        <v>733</v>
      </c>
      <c r="O536" s="7"/>
      <c r="P536" s="9" t="s">
        <v>770</v>
      </c>
      <c r="Q536" s="7"/>
      <c r="R536" s="7"/>
      <c r="S536" s="7"/>
      <c r="T536" s="13" t="s">
        <v>998</v>
      </c>
      <c r="U536" s="15"/>
      <c r="V536" s="7"/>
      <c r="W536" s="7"/>
      <c r="X536" s="7"/>
      <c r="Y536" s="7"/>
      <c r="Z536" s="7"/>
      <c r="AA536" s="7"/>
      <c r="AB536" s="7"/>
    </row>
    <row r="537" spans="1:28" ht="13.5" x14ac:dyDescent="0.2">
      <c r="A537" s="8">
        <v>428</v>
      </c>
      <c r="B537" s="37" t="s">
        <v>766</v>
      </c>
      <c r="C537" s="10"/>
      <c r="D537" s="7" t="s">
        <v>17</v>
      </c>
      <c r="E537" s="7"/>
      <c r="F537" s="7" t="s">
        <v>1010</v>
      </c>
      <c r="G537" s="7" t="s">
        <v>259</v>
      </c>
      <c r="H537" s="7" t="s">
        <v>886</v>
      </c>
      <c r="I537" s="11">
        <v>989719995</v>
      </c>
      <c r="J537" s="12" t="str">
        <f t="shared" si="7"/>
        <v>SANCHEZ SORIA LORENA RASHEL,51989719995</v>
      </c>
      <c r="K537" s="11"/>
      <c r="L537" s="11"/>
      <c r="M537" s="7" t="s">
        <v>700</v>
      </c>
      <c r="N537" s="13" t="s">
        <v>733</v>
      </c>
      <c r="O537" s="7"/>
      <c r="P537" s="9" t="s">
        <v>154</v>
      </c>
      <c r="Q537" s="7"/>
      <c r="R537" s="7"/>
      <c r="S537" s="7"/>
      <c r="T537" s="13" t="s">
        <v>998</v>
      </c>
      <c r="U537" s="15"/>
      <c r="V537" s="7"/>
      <c r="W537" s="7"/>
      <c r="X537" s="7"/>
      <c r="Y537" s="7"/>
      <c r="Z537" s="7"/>
      <c r="AA537" s="7"/>
      <c r="AB537" s="7"/>
    </row>
    <row r="538" spans="1:28" ht="13.5" x14ac:dyDescent="0.2">
      <c r="A538" s="8">
        <v>429</v>
      </c>
      <c r="B538" s="37" t="s">
        <v>766</v>
      </c>
      <c r="C538" s="10"/>
      <c r="D538" s="7" t="s">
        <v>26</v>
      </c>
      <c r="E538" s="7"/>
      <c r="F538" s="7" t="s">
        <v>1011</v>
      </c>
      <c r="G538" s="7" t="s">
        <v>305</v>
      </c>
      <c r="H538" s="7" t="s">
        <v>886</v>
      </c>
      <c r="I538" s="11">
        <v>994619666</v>
      </c>
      <c r="J538" s="12" t="str">
        <f t="shared" si="7"/>
        <v>SILVESTRE KONG BRANDON JEREMY,51994619666</v>
      </c>
      <c r="K538" s="11"/>
      <c r="L538" s="11"/>
      <c r="M538" s="7" t="s">
        <v>700</v>
      </c>
      <c r="N538" s="13" t="s">
        <v>733</v>
      </c>
      <c r="O538" s="7"/>
      <c r="P538" s="9" t="s">
        <v>912</v>
      </c>
      <c r="Q538" s="11">
        <v>61453001</v>
      </c>
      <c r="R538" s="7"/>
      <c r="S538" s="7"/>
      <c r="T538" s="13" t="s">
        <v>998</v>
      </c>
      <c r="U538" s="15"/>
      <c r="V538" s="7"/>
      <c r="W538" s="7"/>
      <c r="X538" s="7"/>
      <c r="Y538" s="7"/>
      <c r="Z538" s="7"/>
      <c r="AA538" s="7"/>
      <c r="AB538" s="7"/>
    </row>
    <row r="539" spans="1:28" ht="13.5" x14ac:dyDescent="0.2">
      <c r="A539" s="8">
        <v>432</v>
      </c>
      <c r="B539" s="37" t="s">
        <v>766</v>
      </c>
      <c r="C539" s="10"/>
      <c r="D539" s="7" t="s">
        <v>17</v>
      </c>
      <c r="E539" s="7"/>
      <c r="F539" s="7" t="s">
        <v>1012</v>
      </c>
      <c r="G539" s="7" t="s">
        <v>89</v>
      </c>
      <c r="H539" s="7" t="s">
        <v>886</v>
      </c>
      <c r="I539" s="11">
        <v>969897106</v>
      </c>
      <c r="J539" s="12" t="str">
        <f t="shared" si="7"/>
        <v>TERAN JIMENEZ MAYKELL SMITH,51969897106</v>
      </c>
      <c r="K539" s="11"/>
      <c r="L539" s="11"/>
      <c r="M539" s="7" t="s">
        <v>700</v>
      </c>
      <c r="N539" s="13" t="s">
        <v>733</v>
      </c>
      <c r="O539" s="7"/>
      <c r="P539" s="9" t="s">
        <v>912</v>
      </c>
      <c r="Q539" s="7"/>
      <c r="R539" s="7"/>
      <c r="S539" s="7"/>
      <c r="T539" s="13" t="s">
        <v>998</v>
      </c>
      <c r="U539" s="15"/>
      <c r="V539" s="7"/>
      <c r="W539" s="7"/>
      <c r="X539" s="7"/>
      <c r="Y539" s="7"/>
      <c r="Z539" s="7"/>
      <c r="AA539" s="7"/>
      <c r="AB539" s="7"/>
    </row>
    <row r="540" spans="1:28" ht="13.5" x14ac:dyDescent="0.2">
      <c r="A540" s="8">
        <v>433</v>
      </c>
      <c r="B540" s="37" t="s">
        <v>766</v>
      </c>
      <c r="C540" s="10"/>
      <c r="D540" s="7" t="s">
        <v>17</v>
      </c>
      <c r="E540" s="7"/>
      <c r="F540" s="7" t="s">
        <v>1013</v>
      </c>
      <c r="G540" s="7" t="s">
        <v>157</v>
      </c>
      <c r="H540" s="7" t="s">
        <v>886</v>
      </c>
      <c r="I540" s="11">
        <v>982665527</v>
      </c>
      <c r="J540" s="12" t="str">
        <f t="shared" si="7"/>
        <v>TERRONES LIATAS LUZ ANGELICA,51982665527</v>
      </c>
      <c r="K540" s="11"/>
      <c r="L540" s="11"/>
      <c r="M540" s="7" t="s">
        <v>700</v>
      </c>
      <c r="N540" s="13" t="s">
        <v>733</v>
      </c>
      <c r="O540" s="7"/>
      <c r="P540" s="9" t="s">
        <v>1014</v>
      </c>
      <c r="Q540" s="7"/>
      <c r="R540" s="7"/>
      <c r="S540" s="7"/>
      <c r="T540" s="13" t="s">
        <v>998</v>
      </c>
      <c r="U540" s="15"/>
      <c r="V540" s="7"/>
      <c r="W540" s="7"/>
      <c r="X540" s="7"/>
      <c r="Y540" s="7"/>
      <c r="Z540" s="7"/>
      <c r="AA540" s="7"/>
      <c r="AB540" s="7"/>
    </row>
    <row r="541" spans="1:28" ht="13.5" x14ac:dyDescent="0.2">
      <c r="A541" s="8">
        <v>434</v>
      </c>
      <c r="B541" s="37" t="s">
        <v>766</v>
      </c>
      <c r="C541" s="10"/>
      <c r="D541" s="7" t="s">
        <v>17</v>
      </c>
      <c r="E541" s="7"/>
      <c r="F541" s="7" t="s">
        <v>1015</v>
      </c>
      <c r="G541" s="7" t="s">
        <v>1016</v>
      </c>
      <c r="H541" s="7" t="s">
        <v>886</v>
      </c>
      <c r="I541" s="11">
        <v>965421257</v>
      </c>
      <c r="J541" s="12" t="str">
        <f t="shared" si="7"/>
        <v>TESON PELAEZ CRISTHIAN JUNIOR,51965421257</v>
      </c>
      <c r="K541" s="11"/>
      <c r="L541" s="11"/>
      <c r="M541" s="7" t="s">
        <v>700</v>
      </c>
      <c r="N541" s="13" t="s">
        <v>733</v>
      </c>
      <c r="O541" s="7"/>
      <c r="P541" s="9" t="s">
        <v>770</v>
      </c>
      <c r="Q541" s="7"/>
      <c r="R541" s="7"/>
      <c r="S541" s="7"/>
      <c r="T541" s="13" t="s">
        <v>998</v>
      </c>
      <c r="U541" s="15"/>
      <c r="V541" s="7"/>
      <c r="W541" s="7"/>
      <c r="X541" s="7"/>
      <c r="Y541" s="7"/>
      <c r="Z541" s="7"/>
      <c r="AA541" s="7"/>
      <c r="AB541" s="7"/>
    </row>
    <row r="542" spans="1:28" ht="13.5" x14ac:dyDescent="0.2">
      <c r="A542" s="8">
        <v>435</v>
      </c>
      <c r="B542" s="37" t="s">
        <v>766</v>
      </c>
      <c r="C542" s="10"/>
      <c r="D542" s="7" t="s">
        <v>17</v>
      </c>
      <c r="E542" s="7"/>
      <c r="F542" s="7" t="s">
        <v>1017</v>
      </c>
      <c r="G542" s="7"/>
      <c r="H542" s="7" t="s">
        <v>886</v>
      </c>
      <c r="I542" s="11">
        <v>934698610</v>
      </c>
      <c r="J542" s="12" t="str">
        <f t="shared" si="7"/>
        <v>TIPARRA SEBASTIAN JOSE CARLOS,51934698610</v>
      </c>
      <c r="K542" s="11"/>
      <c r="L542" s="11"/>
      <c r="M542" s="7" t="s">
        <v>700</v>
      </c>
      <c r="N542" s="13" t="s">
        <v>733</v>
      </c>
      <c r="O542" s="7"/>
      <c r="P542" s="9" t="s">
        <v>912</v>
      </c>
      <c r="Q542" s="7"/>
      <c r="R542" s="7"/>
      <c r="S542" s="7"/>
      <c r="T542" s="13" t="s">
        <v>998</v>
      </c>
      <c r="U542" s="15"/>
      <c r="V542" s="7"/>
      <c r="W542" s="7"/>
      <c r="X542" s="7"/>
      <c r="Y542" s="7"/>
      <c r="Z542" s="7"/>
      <c r="AA542" s="7"/>
      <c r="AB542" s="7"/>
    </row>
    <row r="543" spans="1:28" ht="13.5" x14ac:dyDescent="0.2">
      <c r="A543" s="8">
        <v>436</v>
      </c>
      <c r="B543" s="37" t="s">
        <v>766</v>
      </c>
      <c r="C543" s="10"/>
      <c r="D543" s="7" t="s">
        <v>17</v>
      </c>
      <c r="E543" s="7"/>
      <c r="F543" s="7" t="s">
        <v>1018</v>
      </c>
      <c r="G543" s="7" t="s">
        <v>1019</v>
      </c>
      <c r="H543" s="7" t="s">
        <v>886</v>
      </c>
      <c r="I543" s="11">
        <v>990403505</v>
      </c>
      <c r="J543" s="12" t="str">
        <f t="shared" si="7"/>
        <v>URQUIZO HUAMAN PAUL ADRIAN,51990403505</v>
      </c>
      <c r="K543" s="11"/>
      <c r="L543" s="11"/>
      <c r="M543" s="7" t="s">
        <v>700</v>
      </c>
      <c r="N543" s="13" t="s">
        <v>733</v>
      </c>
      <c r="O543" s="15"/>
      <c r="P543" s="9" t="s">
        <v>1020</v>
      </c>
      <c r="Q543" s="11">
        <v>63070874</v>
      </c>
      <c r="R543" s="7"/>
      <c r="S543" s="7"/>
      <c r="T543" s="13" t="s">
        <v>998</v>
      </c>
      <c r="U543" s="15"/>
      <c r="V543" s="7"/>
      <c r="W543" s="7"/>
      <c r="X543" s="7"/>
      <c r="Y543" s="7"/>
      <c r="Z543" s="7"/>
      <c r="AA543" s="7"/>
      <c r="AB543" s="7"/>
    </row>
    <row r="544" spans="1:28" ht="13.5" x14ac:dyDescent="0.2">
      <c r="A544" s="8">
        <v>437</v>
      </c>
      <c r="B544" s="37" t="s">
        <v>766</v>
      </c>
      <c r="C544" s="10"/>
      <c r="D544" s="7" t="s">
        <v>17</v>
      </c>
      <c r="E544" s="7"/>
      <c r="F544" s="7" t="s">
        <v>1021</v>
      </c>
      <c r="G544" s="7" t="s">
        <v>19</v>
      </c>
      <c r="H544" s="7" t="s">
        <v>886</v>
      </c>
      <c r="I544" s="11">
        <v>989172791</v>
      </c>
      <c r="J544" s="12" t="str">
        <f t="shared" si="7"/>
        <v>USQUIANO JUALCAS ITALO,51989172791</v>
      </c>
      <c r="K544" s="11"/>
      <c r="L544" s="11"/>
      <c r="M544" s="7" t="s">
        <v>700</v>
      </c>
      <c r="N544" s="13" t="s">
        <v>733</v>
      </c>
      <c r="O544" s="7"/>
      <c r="P544" s="9" t="s">
        <v>1020</v>
      </c>
      <c r="Q544" s="7"/>
      <c r="R544" s="7"/>
      <c r="S544" s="7"/>
      <c r="T544" s="13" t="s">
        <v>998</v>
      </c>
      <c r="U544" s="15"/>
      <c r="V544" s="7"/>
      <c r="W544" s="7"/>
      <c r="X544" s="7"/>
      <c r="Y544" s="7"/>
      <c r="Z544" s="7"/>
      <c r="AA544" s="7"/>
      <c r="AB544" s="7"/>
    </row>
    <row r="545" spans="1:28" ht="13.5" x14ac:dyDescent="0.2">
      <c r="A545" s="8">
        <v>439</v>
      </c>
      <c r="B545" s="37" t="s">
        <v>766</v>
      </c>
      <c r="C545" s="10"/>
      <c r="D545" s="7" t="s">
        <v>17</v>
      </c>
      <c r="E545" s="7"/>
      <c r="F545" s="7" t="s">
        <v>1022</v>
      </c>
      <c r="G545" s="7" t="s">
        <v>46</v>
      </c>
      <c r="H545" s="7" t="s">
        <v>886</v>
      </c>
      <c r="I545" s="7" t="s">
        <v>1023</v>
      </c>
      <c r="J545" s="12" t="str">
        <f t="shared" si="7"/>
        <v>VALDEZ ORANTO INDIRA GISELL,51918452365/ 996961967</v>
      </c>
      <c r="K545" s="11"/>
      <c r="L545" s="11"/>
      <c r="M545" s="7" t="s">
        <v>700</v>
      </c>
      <c r="N545" s="13" t="s">
        <v>733</v>
      </c>
      <c r="O545" s="7"/>
      <c r="P545" s="9" t="s">
        <v>770</v>
      </c>
      <c r="Q545" s="11">
        <v>62100383</v>
      </c>
      <c r="R545" s="7"/>
      <c r="S545" s="7"/>
      <c r="T545" s="13" t="s">
        <v>998</v>
      </c>
      <c r="U545" s="15"/>
      <c r="V545" s="7"/>
      <c r="W545" s="7"/>
      <c r="X545" s="7"/>
      <c r="Y545" s="7"/>
      <c r="Z545" s="7"/>
      <c r="AA545" s="7"/>
      <c r="AB545" s="7"/>
    </row>
    <row r="546" spans="1:28" ht="13.5" x14ac:dyDescent="0.2">
      <c r="A546" s="8">
        <v>440</v>
      </c>
      <c r="B546" s="37" t="s">
        <v>766</v>
      </c>
      <c r="C546" s="10"/>
      <c r="D546" s="7" t="s">
        <v>26</v>
      </c>
      <c r="E546" s="7"/>
      <c r="F546" s="7" t="s">
        <v>1024</v>
      </c>
      <c r="G546" s="7" t="s">
        <v>1025</v>
      </c>
      <c r="H546" s="7" t="s">
        <v>886</v>
      </c>
      <c r="I546" s="11">
        <v>956302475</v>
      </c>
      <c r="J546" s="12" t="str">
        <f t="shared" si="7"/>
        <v>VALDIVIA CHUNGA HELENA BELEN,51956302475</v>
      </c>
      <c r="K546" s="11"/>
      <c r="L546" s="11"/>
      <c r="M546" s="7" t="s">
        <v>700</v>
      </c>
      <c r="N546" s="13" t="s">
        <v>733</v>
      </c>
      <c r="O546" s="7"/>
      <c r="P546" s="9" t="s">
        <v>1026</v>
      </c>
      <c r="Q546" s="7"/>
      <c r="R546" s="7"/>
      <c r="S546" s="7"/>
      <c r="T546" s="13" t="s">
        <v>998</v>
      </c>
      <c r="U546" s="15"/>
      <c r="V546" s="7"/>
      <c r="W546" s="7"/>
      <c r="X546" s="7"/>
      <c r="Y546" s="7"/>
      <c r="Z546" s="7"/>
      <c r="AA546" s="7"/>
      <c r="AB546" s="7"/>
    </row>
    <row r="547" spans="1:28" ht="13.5" x14ac:dyDescent="0.2">
      <c r="A547" s="8">
        <v>441</v>
      </c>
      <c r="B547" s="37" t="s">
        <v>766</v>
      </c>
      <c r="C547" s="10"/>
      <c r="D547" s="7" t="s">
        <v>17</v>
      </c>
      <c r="E547" s="7"/>
      <c r="F547" s="7" t="s">
        <v>1027</v>
      </c>
      <c r="G547" s="7" t="s">
        <v>107</v>
      </c>
      <c r="H547" s="7" t="s">
        <v>886</v>
      </c>
      <c r="I547" s="11">
        <v>901290618</v>
      </c>
      <c r="J547" s="12" t="str">
        <f t="shared" si="7"/>
        <v>VALERA BURGA RENATO,51901290618</v>
      </c>
      <c r="K547" s="11"/>
      <c r="L547" s="11"/>
      <c r="M547" s="7" t="s">
        <v>700</v>
      </c>
      <c r="N547" s="13" t="s">
        <v>733</v>
      </c>
      <c r="O547" s="7"/>
      <c r="P547" s="9" t="s">
        <v>949</v>
      </c>
      <c r="Q547" s="11">
        <v>60695954</v>
      </c>
      <c r="R547" s="7"/>
      <c r="S547" s="7"/>
      <c r="T547" s="13" t="s">
        <v>998</v>
      </c>
      <c r="U547" s="15"/>
      <c r="V547" s="7"/>
      <c r="W547" s="7"/>
      <c r="X547" s="7"/>
      <c r="Y547" s="7"/>
      <c r="Z547" s="7"/>
      <c r="AA547" s="7"/>
      <c r="AB547" s="7"/>
    </row>
    <row r="548" spans="1:28" ht="13.5" x14ac:dyDescent="0.2">
      <c r="A548" s="8">
        <v>443</v>
      </c>
      <c r="B548" s="37" t="s">
        <v>766</v>
      </c>
      <c r="C548" s="10"/>
      <c r="D548" s="7" t="s">
        <v>17</v>
      </c>
      <c r="E548" s="7"/>
      <c r="F548" s="7" t="s">
        <v>1028</v>
      </c>
      <c r="G548" s="7" t="s">
        <v>69</v>
      </c>
      <c r="H548" s="7" t="s">
        <v>886</v>
      </c>
      <c r="I548" s="11">
        <v>939301761</v>
      </c>
      <c r="J548" s="12" t="str">
        <f t="shared" si="7"/>
        <v>VASQUEZ SALAZAR BIANCA VALENTINA,51939301761</v>
      </c>
      <c r="K548" s="11"/>
      <c r="L548" s="11"/>
      <c r="M548" s="7" t="s">
        <v>700</v>
      </c>
      <c r="N548" s="13" t="s">
        <v>733</v>
      </c>
      <c r="O548" s="7"/>
      <c r="P548" s="9" t="s">
        <v>860</v>
      </c>
      <c r="Q548" s="7"/>
      <c r="R548" s="7"/>
      <c r="S548" s="7"/>
      <c r="T548" s="13" t="s">
        <v>998</v>
      </c>
      <c r="U548" s="15"/>
      <c r="V548" s="7"/>
      <c r="W548" s="7"/>
      <c r="X548" s="7"/>
      <c r="Y548" s="7"/>
      <c r="Z548" s="7"/>
      <c r="AA548" s="7"/>
      <c r="AB548" s="7"/>
    </row>
    <row r="549" spans="1:28" ht="13.5" x14ac:dyDescent="0.2">
      <c r="A549" s="8">
        <v>444</v>
      </c>
      <c r="B549" s="37" t="s">
        <v>766</v>
      </c>
      <c r="C549" s="10"/>
      <c r="D549" s="7" t="s">
        <v>26</v>
      </c>
      <c r="E549" s="7"/>
      <c r="F549" s="7" t="s">
        <v>1029</v>
      </c>
      <c r="G549" s="7" t="s">
        <v>1030</v>
      </c>
      <c r="H549" s="7" t="s">
        <v>886</v>
      </c>
      <c r="I549" s="11">
        <v>951459395</v>
      </c>
      <c r="J549" s="12" t="str">
        <f t="shared" si="7"/>
        <v>VILCHEZ SERNAQUI DAYRON,51951459395</v>
      </c>
      <c r="K549" s="11"/>
      <c r="L549" s="11"/>
      <c r="M549" s="7" t="s">
        <v>700</v>
      </c>
      <c r="N549" s="13" t="s">
        <v>733</v>
      </c>
      <c r="O549" s="7"/>
      <c r="P549" s="9" t="s">
        <v>1031</v>
      </c>
      <c r="Q549" s="7"/>
      <c r="R549" s="7"/>
      <c r="S549" s="7"/>
      <c r="T549" s="13" t="s">
        <v>998</v>
      </c>
      <c r="U549" s="15"/>
      <c r="V549" s="7"/>
      <c r="W549" s="7"/>
      <c r="X549" s="7"/>
      <c r="Y549" s="7"/>
      <c r="Z549" s="7"/>
      <c r="AA549" s="7"/>
      <c r="AB549" s="7"/>
    </row>
    <row r="550" spans="1:28" ht="13.5" x14ac:dyDescent="0.2">
      <c r="A550" s="8">
        <v>446</v>
      </c>
      <c r="B550" s="37" t="s">
        <v>766</v>
      </c>
      <c r="C550" s="10"/>
      <c r="D550" s="7" t="s">
        <v>26</v>
      </c>
      <c r="E550" s="7"/>
      <c r="F550" s="7" t="s">
        <v>1032</v>
      </c>
      <c r="G550" s="7" t="s">
        <v>129</v>
      </c>
      <c r="H550" s="7" t="s">
        <v>886</v>
      </c>
      <c r="I550" s="11">
        <v>912084379</v>
      </c>
      <c r="J550" s="12" t="str">
        <f t="shared" si="7"/>
        <v>YARROw OLIDEN LUANA,51912084379</v>
      </c>
      <c r="K550" s="11"/>
      <c r="L550" s="11"/>
      <c r="M550" s="7" t="s">
        <v>700</v>
      </c>
      <c r="N550" s="13" t="s">
        <v>733</v>
      </c>
      <c r="O550" s="7"/>
      <c r="P550" s="9" t="s">
        <v>1031</v>
      </c>
      <c r="Q550" s="7"/>
      <c r="R550" s="7"/>
      <c r="S550" s="7"/>
      <c r="T550" s="13" t="s">
        <v>998</v>
      </c>
      <c r="U550" s="15"/>
      <c r="V550" s="7"/>
      <c r="W550" s="7"/>
      <c r="X550" s="7"/>
      <c r="Y550" s="7"/>
      <c r="Z550" s="7"/>
      <c r="AA550" s="7"/>
      <c r="AB550" s="7"/>
    </row>
    <row r="551" spans="1:28" ht="13.5" x14ac:dyDescent="0.2">
      <c r="A551" s="8">
        <v>447</v>
      </c>
      <c r="B551" s="37" t="s">
        <v>766</v>
      </c>
      <c r="C551" s="10"/>
      <c r="D551" s="7" t="s">
        <v>17</v>
      </c>
      <c r="E551" s="7"/>
      <c r="F551" s="7" t="s">
        <v>1033</v>
      </c>
      <c r="G551" s="7" t="s">
        <v>351</v>
      </c>
      <c r="H551" s="7" t="s">
        <v>886</v>
      </c>
      <c r="I551" s="25">
        <v>981546671</v>
      </c>
      <c r="J551" s="12" t="str">
        <f t="shared" si="7"/>
        <v>YURIVILCA VENTURA LUCERO JAZMIN,51981546671</v>
      </c>
      <c r="K551" s="11"/>
      <c r="L551" s="11"/>
      <c r="M551" s="7" t="s">
        <v>700</v>
      </c>
      <c r="N551" s="13" t="s">
        <v>733</v>
      </c>
      <c r="O551" s="7"/>
      <c r="P551" s="9" t="s">
        <v>860</v>
      </c>
      <c r="Q551" s="7"/>
      <c r="R551" s="7"/>
      <c r="S551" s="7"/>
      <c r="T551" s="13" t="s">
        <v>998</v>
      </c>
      <c r="U551" s="15"/>
      <c r="V551" s="7"/>
      <c r="W551" s="7"/>
      <c r="X551" s="7"/>
      <c r="Y551" s="7"/>
      <c r="Z551" s="7"/>
      <c r="AA551" s="7"/>
      <c r="AB551" s="7"/>
    </row>
    <row r="552" spans="1:28" ht="13.5" x14ac:dyDescent="0.2">
      <c r="A552" s="8">
        <v>448</v>
      </c>
      <c r="B552" s="37" t="s">
        <v>766</v>
      </c>
      <c r="C552" s="10"/>
      <c r="D552" s="7" t="s">
        <v>26</v>
      </c>
      <c r="E552" s="7"/>
      <c r="F552" s="7" t="s">
        <v>1034</v>
      </c>
      <c r="G552" s="7" t="s">
        <v>52</v>
      </c>
      <c r="H552" s="7" t="s">
        <v>886</v>
      </c>
      <c r="I552" s="11">
        <v>927998963</v>
      </c>
      <c r="J552" s="12" t="str">
        <f t="shared" si="7"/>
        <v>ZAMBRANO VASQUEZ BARBARA,51927998963</v>
      </c>
      <c r="K552" s="11"/>
      <c r="L552" s="11"/>
      <c r="M552" s="7" t="s">
        <v>700</v>
      </c>
      <c r="N552" s="13" t="s">
        <v>733</v>
      </c>
      <c r="O552" s="7"/>
      <c r="P552" s="9" t="s">
        <v>849</v>
      </c>
      <c r="Q552" s="7"/>
      <c r="R552" s="7"/>
      <c r="S552" s="7"/>
      <c r="T552" s="13" t="s">
        <v>998</v>
      </c>
      <c r="U552" s="15"/>
      <c r="V552" s="7"/>
      <c r="W552" s="7"/>
      <c r="X552" s="7"/>
      <c r="Y552" s="7"/>
      <c r="Z552" s="7"/>
      <c r="AA552" s="7"/>
      <c r="AB552" s="7"/>
    </row>
    <row r="553" spans="1:28" ht="13.5" x14ac:dyDescent="0.2">
      <c r="A553" s="8">
        <v>449</v>
      </c>
      <c r="B553" s="37" t="s">
        <v>766</v>
      </c>
      <c r="C553" s="10"/>
      <c r="D553" s="7" t="s">
        <v>17</v>
      </c>
      <c r="E553" s="7"/>
      <c r="F553" s="7" t="s">
        <v>1035</v>
      </c>
      <c r="G553" s="7" t="s">
        <v>1036</v>
      </c>
      <c r="H553" s="7" t="s">
        <v>886</v>
      </c>
      <c r="I553" s="11">
        <v>945235160</v>
      </c>
      <c r="J553" s="12" t="str">
        <f t="shared" si="7"/>
        <v>ZARSOZA LUIS RODRIGO RAUL,51945235160</v>
      </c>
      <c r="K553" s="11"/>
      <c r="L553" s="11"/>
      <c r="M553" s="7" t="s">
        <v>700</v>
      </c>
      <c r="N553" s="13" t="s">
        <v>733</v>
      </c>
      <c r="O553" s="7"/>
      <c r="P553" s="9" t="s">
        <v>770</v>
      </c>
      <c r="Q553" s="11">
        <v>61339737</v>
      </c>
      <c r="R553" s="7"/>
      <c r="S553" s="7"/>
      <c r="T553" s="13" t="s">
        <v>998</v>
      </c>
      <c r="U553" s="15"/>
      <c r="V553" s="7"/>
      <c r="W553" s="7"/>
      <c r="X553" s="7"/>
      <c r="Y553" s="7"/>
      <c r="Z553" s="7"/>
      <c r="AA553" s="7"/>
      <c r="AB553" s="7"/>
    </row>
    <row r="554" spans="1:28" ht="13.5" x14ac:dyDescent="0.2">
      <c r="A554" s="8">
        <v>450</v>
      </c>
      <c r="B554" s="37" t="s">
        <v>766</v>
      </c>
      <c r="C554" s="10"/>
      <c r="D554" s="7" t="s">
        <v>26</v>
      </c>
      <c r="E554" s="7"/>
      <c r="F554" s="7" t="s">
        <v>1037</v>
      </c>
      <c r="G554" s="7" t="s">
        <v>1038</v>
      </c>
      <c r="H554" s="7" t="s">
        <v>886</v>
      </c>
      <c r="I554" s="11">
        <v>991655211</v>
      </c>
      <c r="J554" s="12" t="str">
        <f t="shared" si="7"/>
        <v>ZAVALETA NIETO JEAN CARLOS,51991655211</v>
      </c>
      <c r="K554" s="11"/>
      <c r="L554" s="11"/>
      <c r="M554" s="7" t="s">
        <v>700</v>
      </c>
      <c r="N554" s="13" t="s">
        <v>733</v>
      </c>
      <c r="O554" s="15"/>
      <c r="P554" s="9" t="s">
        <v>947</v>
      </c>
      <c r="Q554" s="7"/>
      <c r="R554" s="7"/>
      <c r="S554" s="7"/>
      <c r="T554" s="13" t="s">
        <v>998</v>
      </c>
      <c r="U554" s="15"/>
      <c r="V554" s="7"/>
      <c r="W554" s="7"/>
      <c r="X554" s="7"/>
      <c r="Y554" s="7"/>
      <c r="Z554" s="7"/>
      <c r="AA554" s="7"/>
      <c r="AB554" s="7"/>
    </row>
    <row r="555" spans="1:28" ht="13.5" x14ac:dyDescent="0.2">
      <c r="A555" s="8">
        <v>451</v>
      </c>
      <c r="B555" s="37" t="s">
        <v>766</v>
      </c>
      <c r="C555" s="10"/>
      <c r="D555" s="7" t="s">
        <v>316</v>
      </c>
      <c r="E555" s="7"/>
      <c r="F555" s="7" t="s">
        <v>1039</v>
      </c>
      <c r="G555" s="7" t="s">
        <v>89</v>
      </c>
      <c r="H555" s="7" t="s">
        <v>1040</v>
      </c>
      <c r="I555" s="11">
        <v>918309555</v>
      </c>
      <c r="J555" s="12" t="str">
        <f t="shared" si="7"/>
        <v>ABANTO CUBAS JUAN FERNANDO,51918309555</v>
      </c>
      <c r="K555" s="11"/>
      <c r="L555" s="11"/>
      <c r="M555" s="7" t="s">
        <v>700</v>
      </c>
      <c r="N555" s="13" t="s">
        <v>733</v>
      </c>
      <c r="O555" s="7"/>
      <c r="P555" s="9" t="s">
        <v>1041</v>
      </c>
      <c r="Q555" s="7"/>
      <c r="R555" s="7"/>
      <c r="S555" s="7"/>
      <c r="T555" s="13" t="s">
        <v>998</v>
      </c>
      <c r="U555" s="15"/>
      <c r="V555" s="7"/>
      <c r="W555" s="7"/>
      <c r="X555" s="7"/>
      <c r="Y555" s="7"/>
      <c r="Z555" s="7"/>
      <c r="AA555" s="7"/>
      <c r="AB555" s="7"/>
    </row>
    <row r="556" spans="1:28" ht="13.5" x14ac:dyDescent="0.2">
      <c r="A556" s="8">
        <v>452</v>
      </c>
      <c r="B556" s="37" t="s">
        <v>766</v>
      </c>
      <c r="C556" s="10"/>
      <c r="D556" s="7" t="s">
        <v>316</v>
      </c>
      <c r="E556" s="7"/>
      <c r="F556" s="7" t="s">
        <v>1042</v>
      </c>
      <c r="G556" s="7" t="s">
        <v>1043</v>
      </c>
      <c r="H556" s="7" t="s">
        <v>1040</v>
      </c>
      <c r="I556" s="11">
        <v>967194947</v>
      </c>
      <c r="J556" s="12" t="str">
        <f t="shared" si="7"/>
        <v>ADRIANZEN ACOSTA SARA LUZ,51967194947</v>
      </c>
      <c r="K556" s="11"/>
      <c r="L556" s="11"/>
      <c r="M556" s="7" t="s">
        <v>700</v>
      </c>
      <c r="N556" s="13" t="s">
        <v>733</v>
      </c>
      <c r="O556" s="7"/>
      <c r="P556" s="9" t="s">
        <v>1044</v>
      </c>
      <c r="Q556" s="11">
        <v>61452752</v>
      </c>
      <c r="R556" s="7"/>
      <c r="S556" s="7"/>
      <c r="T556" s="13" t="s">
        <v>998</v>
      </c>
      <c r="U556" s="15"/>
      <c r="V556" s="7"/>
      <c r="W556" s="7"/>
      <c r="X556" s="7"/>
      <c r="Y556" s="7"/>
      <c r="Z556" s="7"/>
      <c r="AA556" s="7"/>
      <c r="AB556" s="7"/>
    </row>
    <row r="557" spans="1:28" ht="13.5" x14ac:dyDescent="0.2">
      <c r="A557" s="8">
        <v>453</v>
      </c>
      <c r="B557" s="37" t="s">
        <v>766</v>
      </c>
      <c r="C557" s="10"/>
      <c r="D557" s="7" t="s">
        <v>1045</v>
      </c>
      <c r="E557" s="7"/>
      <c r="F557" s="7" t="s">
        <v>1046</v>
      </c>
      <c r="G557" s="7" t="s">
        <v>1047</v>
      </c>
      <c r="H557" s="7" t="s">
        <v>1040</v>
      </c>
      <c r="I557" s="11">
        <v>955265168</v>
      </c>
      <c r="J557" s="12" t="str">
        <f t="shared" si="7"/>
        <v>AGUIRRE DEL AGUILA VERONICA,51955265168</v>
      </c>
      <c r="K557" s="11"/>
      <c r="L557" s="11"/>
      <c r="M557" s="7" t="s">
        <v>700</v>
      </c>
      <c r="N557" s="13" t="s">
        <v>733</v>
      </c>
      <c r="O557" s="7"/>
      <c r="P557" s="9" t="s">
        <v>1031</v>
      </c>
      <c r="Q557" s="11">
        <v>60558029</v>
      </c>
      <c r="R557" s="7"/>
      <c r="S557" s="7"/>
      <c r="T557" s="13" t="s">
        <v>998</v>
      </c>
      <c r="U557" s="15"/>
      <c r="V557" s="7"/>
      <c r="W557" s="7"/>
      <c r="X557" s="7"/>
      <c r="Y557" s="7"/>
      <c r="Z557" s="7"/>
      <c r="AA557" s="7"/>
      <c r="AB557" s="7"/>
    </row>
    <row r="558" spans="1:28" ht="13.5" x14ac:dyDescent="0.2">
      <c r="A558" s="8">
        <v>454</v>
      </c>
      <c r="B558" s="37" t="s">
        <v>766</v>
      </c>
      <c r="C558" s="10"/>
      <c r="D558" s="7" t="s">
        <v>316</v>
      </c>
      <c r="E558" s="7"/>
      <c r="F558" s="7" t="s">
        <v>1048</v>
      </c>
      <c r="G558" s="7" t="s">
        <v>46</v>
      </c>
      <c r="H558" s="7" t="s">
        <v>1040</v>
      </c>
      <c r="I558" s="11">
        <v>914616623</v>
      </c>
      <c r="J558" s="12" t="str">
        <f t="shared" si="7"/>
        <v>ALVAREZ TORRES ANA BELEN,51914616623</v>
      </c>
      <c r="K558" s="11"/>
      <c r="L558" s="11"/>
      <c r="M558" s="7" t="s">
        <v>700</v>
      </c>
      <c r="N558" s="13" t="s">
        <v>733</v>
      </c>
      <c r="O558" s="7"/>
      <c r="P558" s="9" t="s">
        <v>1049</v>
      </c>
      <c r="Q558" s="7"/>
      <c r="R558" s="7"/>
      <c r="S558" s="7"/>
      <c r="T558" s="13" t="s">
        <v>998</v>
      </c>
      <c r="U558" s="15"/>
      <c r="V558" s="7"/>
      <c r="W558" s="7"/>
      <c r="X558" s="7"/>
      <c r="Y558" s="7"/>
      <c r="Z558" s="7"/>
      <c r="AA558" s="7"/>
      <c r="AB558" s="7"/>
    </row>
    <row r="559" spans="1:28" ht="13.5" x14ac:dyDescent="0.2">
      <c r="A559" s="8">
        <v>455</v>
      </c>
      <c r="B559" s="37" t="s">
        <v>766</v>
      </c>
      <c r="C559" s="10"/>
      <c r="D559" s="7" t="s">
        <v>316</v>
      </c>
      <c r="E559" s="7"/>
      <c r="F559" s="7" t="s">
        <v>1050</v>
      </c>
      <c r="G559" s="7" t="s">
        <v>1047</v>
      </c>
      <c r="H559" s="7" t="s">
        <v>1040</v>
      </c>
      <c r="I559" s="11">
        <v>910519218</v>
      </c>
      <c r="J559" s="12" t="str">
        <f t="shared" si="7"/>
        <v>AQUINO DIOGO,51910519218</v>
      </c>
      <c r="K559" s="11"/>
      <c r="L559" s="11"/>
      <c r="M559" s="7" t="s">
        <v>700</v>
      </c>
      <c r="N559" s="13" t="s">
        <v>733</v>
      </c>
      <c r="O559" s="7"/>
      <c r="P559" s="9" t="s">
        <v>1051</v>
      </c>
      <c r="Q559" s="7"/>
      <c r="R559" s="7"/>
      <c r="S559" s="7"/>
      <c r="T559" s="13" t="s">
        <v>998</v>
      </c>
      <c r="U559" s="15"/>
      <c r="V559" s="7"/>
      <c r="W559" s="7"/>
      <c r="X559" s="7"/>
      <c r="Y559" s="7"/>
      <c r="Z559" s="7"/>
      <c r="AA559" s="7"/>
      <c r="AB559" s="7"/>
    </row>
    <row r="560" spans="1:28" ht="13.5" x14ac:dyDescent="0.2">
      <c r="A560" s="8">
        <v>456</v>
      </c>
      <c r="B560" s="37" t="s">
        <v>766</v>
      </c>
      <c r="C560" s="10"/>
      <c r="D560" s="7" t="s">
        <v>1045</v>
      </c>
      <c r="E560" s="7"/>
      <c r="F560" s="7" t="s">
        <v>1052</v>
      </c>
      <c r="G560" s="7" t="s">
        <v>200</v>
      </c>
      <c r="H560" s="7" t="s">
        <v>1040</v>
      </c>
      <c r="I560" s="11">
        <v>970107185</v>
      </c>
      <c r="J560" s="12" t="str">
        <f t="shared" si="7"/>
        <v>CAMPOS VILCA ANA CLAUDIA,51970107185</v>
      </c>
      <c r="K560" s="11"/>
      <c r="L560" s="11"/>
      <c r="M560" s="7" t="s">
        <v>700</v>
      </c>
      <c r="N560" s="13" t="s">
        <v>733</v>
      </c>
      <c r="O560" s="7"/>
      <c r="P560" s="9" t="s">
        <v>1020</v>
      </c>
      <c r="Q560" s="11">
        <v>1452856</v>
      </c>
      <c r="R560" s="7"/>
      <c r="S560" s="7"/>
      <c r="T560" s="13" t="s">
        <v>998</v>
      </c>
      <c r="U560" s="15"/>
      <c r="V560" s="7"/>
      <c r="W560" s="7"/>
      <c r="X560" s="7"/>
      <c r="Y560" s="7"/>
      <c r="Z560" s="7"/>
      <c r="AA560" s="7"/>
      <c r="AB560" s="7"/>
    </row>
    <row r="561" spans="1:28" ht="13.5" x14ac:dyDescent="0.2">
      <c r="A561" s="8">
        <v>457</v>
      </c>
      <c r="B561" s="37" t="s">
        <v>766</v>
      </c>
      <c r="C561" s="10"/>
      <c r="D561" s="7" t="s">
        <v>1045</v>
      </c>
      <c r="E561" s="7"/>
      <c r="F561" s="7" t="s">
        <v>1053</v>
      </c>
      <c r="G561" s="7" t="s">
        <v>69</v>
      </c>
      <c r="H561" s="7" t="s">
        <v>1040</v>
      </c>
      <c r="I561" s="11">
        <v>931508077</v>
      </c>
      <c r="J561" s="12" t="str">
        <f t="shared" si="7"/>
        <v>CANTA MUÑOZ MARY ANN EMILIA,51931508077</v>
      </c>
      <c r="K561" s="11"/>
      <c r="L561" s="11"/>
      <c r="M561" s="7" t="s">
        <v>700</v>
      </c>
      <c r="N561" s="13" t="s">
        <v>733</v>
      </c>
      <c r="O561" s="7"/>
      <c r="P561" s="9" t="s">
        <v>154</v>
      </c>
      <c r="Q561" s="11">
        <v>60680820</v>
      </c>
      <c r="R561" s="7"/>
      <c r="S561" s="7"/>
      <c r="T561" s="13" t="s">
        <v>998</v>
      </c>
      <c r="U561" s="15"/>
      <c r="V561" s="7"/>
      <c r="W561" s="7"/>
      <c r="X561" s="7"/>
      <c r="Y561" s="7"/>
      <c r="Z561" s="7"/>
      <c r="AA561" s="7"/>
      <c r="AB561" s="7"/>
    </row>
    <row r="562" spans="1:28" ht="13.5" x14ac:dyDescent="0.2">
      <c r="A562" s="8">
        <v>458</v>
      </c>
      <c r="B562" s="37" t="s">
        <v>766</v>
      </c>
      <c r="C562" s="10"/>
      <c r="D562" s="7" t="s">
        <v>1045</v>
      </c>
      <c r="E562" s="7"/>
      <c r="F562" s="7" t="s">
        <v>1054</v>
      </c>
      <c r="G562" s="7" t="s">
        <v>46</v>
      </c>
      <c r="H562" s="7" t="s">
        <v>1040</v>
      </c>
      <c r="I562" s="56">
        <v>970666523</v>
      </c>
      <c r="J562" s="12" t="str">
        <f t="shared" si="7"/>
        <v>CASANATAN RODRIGUEZ ANA KARINA,51970666523</v>
      </c>
      <c r="K562" s="11"/>
      <c r="L562" s="11"/>
      <c r="M562" s="7" t="s">
        <v>700</v>
      </c>
      <c r="N562" s="13" t="s">
        <v>733</v>
      </c>
      <c r="O562" s="7"/>
      <c r="P562" s="9" t="s">
        <v>1055</v>
      </c>
      <c r="Q562" s="7"/>
      <c r="R562" s="7"/>
      <c r="S562" s="7"/>
      <c r="T562" s="13" t="s">
        <v>998</v>
      </c>
      <c r="U562" s="15"/>
      <c r="V562" s="7"/>
      <c r="W562" s="7"/>
      <c r="X562" s="7"/>
      <c r="Y562" s="7"/>
      <c r="Z562" s="7"/>
      <c r="AA562" s="7"/>
      <c r="AB562" s="7"/>
    </row>
    <row r="563" spans="1:28" ht="13.5" x14ac:dyDescent="0.2">
      <c r="A563" s="8">
        <v>459</v>
      </c>
      <c r="B563" s="37" t="s">
        <v>766</v>
      </c>
      <c r="C563" s="10"/>
      <c r="D563" s="7" t="s">
        <v>1045</v>
      </c>
      <c r="E563" s="7"/>
      <c r="F563" s="7" t="s">
        <v>1056</v>
      </c>
      <c r="G563" s="7" t="s">
        <v>1057</v>
      </c>
      <c r="H563" s="7" t="s">
        <v>1040</v>
      </c>
      <c r="I563" s="7" t="s">
        <v>1058</v>
      </c>
      <c r="J563" s="12" t="str">
        <f t="shared" si="7"/>
        <v>CASTILLO CALDERON XIMENA XIOMARA,51916383125/ 930630139</v>
      </c>
      <c r="K563" s="11"/>
      <c r="L563" s="11"/>
      <c r="M563" s="7" t="s">
        <v>700</v>
      </c>
      <c r="N563" s="13" t="s">
        <v>733</v>
      </c>
      <c r="O563" s="7"/>
      <c r="P563" s="9" t="s">
        <v>154</v>
      </c>
      <c r="Q563" s="11">
        <v>60674082</v>
      </c>
      <c r="R563" s="7"/>
      <c r="S563" s="7"/>
      <c r="T563" s="15"/>
      <c r="U563" s="15"/>
      <c r="V563" s="7"/>
      <c r="W563" s="7"/>
      <c r="X563" s="7"/>
      <c r="Y563" s="7"/>
      <c r="Z563" s="7"/>
      <c r="AA563" s="7"/>
      <c r="AB563" s="7"/>
    </row>
    <row r="564" spans="1:28" ht="13.5" x14ac:dyDescent="0.2">
      <c r="A564" s="8">
        <v>460</v>
      </c>
      <c r="B564" s="37" t="s">
        <v>766</v>
      </c>
      <c r="C564" s="10"/>
      <c r="D564" s="7" t="s">
        <v>316</v>
      </c>
      <c r="E564" s="7"/>
      <c r="F564" s="7" t="s">
        <v>1059</v>
      </c>
      <c r="G564" s="7" t="s">
        <v>1060</v>
      </c>
      <c r="H564" s="7" t="s">
        <v>1040</v>
      </c>
      <c r="I564" s="11">
        <v>968347315</v>
      </c>
      <c r="J564" s="12" t="str">
        <f t="shared" si="7"/>
        <v>CHAVEZ TORRES ELIAZBETH ELIDA,51968347315</v>
      </c>
      <c r="K564" s="11"/>
      <c r="L564" s="11"/>
      <c r="M564" s="7" t="s">
        <v>700</v>
      </c>
      <c r="N564" s="13" t="s">
        <v>733</v>
      </c>
      <c r="O564" s="7"/>
      <c r="P564" s="9" t="s">
        <v>154</v>
      </c>
      <c r="Q564" s="11">
        <v>47128954</v>
      </c>
      <c r="R564" s="7"/>
      <c r="S564" s="7"/>
      <c r="T564" s="15"/>
      <c r="U564" s="15"/>
      <c r="V564" s="7"/>
      <c r="W564" s="7"/>
      <c r="X564" s="7"/>
      <c r="Y564" s="7"/>
      <c r="Z564" s="7"/>
      <c r="AA564" s="7"/>
      <c r="AB564" s="7"/>
    </row>
    <row r="565" spans="1:28" ht="13.5" x14ac:dyDescent="0.2">
      <c r="A565" s="8">
        <v>461</v>
      </c>
      <c r="B565" s="37" t="s">
        <v>766</v>
      </c>
      <c r="C565" s="10"/>
      <c r="D565" s="7" t="s">
        <v>1045</v>
      </c>
      <c r="E565" s="7"/>
      <c r="F565" s="7" t="s">
        <v>1061</v>
      </c>
      <c r="G565" s="7" t="s">
        <v>137</v>
      </c>
      <c r="H565" s="7" t="s">
        <v>1040</v>
      </c>
      <c r="I565" s="11">
        <v>986333977</v>
      </c>
      <c r="J565" s="12" t="str">
        <f t="shared" si="7"/>
        <v>CONTRERAS SULCUMORO,51986333977</v>
      </c>
      <c r="K565" s="11"/>
      <c r="L565" s="11"/>
      <c r="M565" s="7" t="s">
        <v>700</v>
      </c>
      <c r="N565" s="13" t="s">
        <v>733</v>
      </c>
      <c r="O565" s="7"/>
      <c r="P565" s="63"/>
      <c r="Q565" s="7"/>
      <c r="R565" s="7"/>
      <c r="S565" s="7"/>
      <c r="T565" s="15"/>
      <c r="U565" s="15"/>
      <c r="V565" s="7"/>
      <c r="W565" s="7"/>
      <c r="X565" s="7"/>
      <c r="Y565" s="7"/>
      <c r="Z565" s="7"/>
      <c r="AA565" s="7"/>
      <c r="AB565" s="7"/>
    </row>
    <row r="566" spans="1:28" ht="13.5" x14ac:dyDescent="0.2">
      <c r="A566" s="8">
        <v>462</v>
      </c>
      <c r="B566" s="37" t="s">
        <v>766</v>
      </c>
      <c r="C566" s="10"/>
      <c r="D566" s="7" t="s">
        <v>316</v>
      </c>
      <c r="E566" s="7"/>
      <c r="F566" s="7" t="s">
        <v>1062</v>
      </c>
      <c r="G566" s="7"/>
      <c r="H566" s="7" t="s">
        <v>1040</v>
      </c>
      <c r="I566" s="11">
        <v>902946657</v>
      </c>
      <c r="J566" s="12" t="str">
        <f t="shared" si="7"/>
        <v>ENRIQUEZ MINCHAN ARMANDO SEBASTIAN,51902946657</v>
      </c>
      <c r="K566" s="11"/>
      <c r="L566" s="11"/>
      <c r="M566" s="7" t="s">
        <v>700</v>
      </c>
      <c r="N566" s="13" t="s">
        <v>733</v>
      </c>
      <c r="O566" s="7"/>
      <c r="P566" s="7"/>
      <c r="Q566" s="11">
        <v>61083540</v>
      </c>
      <c r="R566" s="7"/>
      <c r="S566" s="7"/>
      <c r="T566" s="15"/>
      <c r="U566" s="15"/>
      <c r="V566" s="7"/>
      <c r="W566" s="7"/>
      <c r="X566" s="7"/>
      <c r="Y566" s="7"/>
      <c r="Z566" s="7"/>
      <c r="AA566" s="7"/>
      <c r="AB566" s="7"/>
    </row>
    <row r="567" spans="1:28" ht="13.5" x14ac:dyDescent="0.2">
      <c r="A567" s="8">
        <v>463</v>
      </c>
      <c r="B567" s="37" t="s">
        <v>766</v>
      </c>
      <c r="C567" s="10"/>
      <c r="D567" s="7" t="s">
        <v>1045</v>
      </c>
      <c r="E567" s="7"/>
      <c r="F567" s="7" t="s">
        <v>1063</v>
      </c>
      <c r="G567" s="7" t="s">
        <v>129</v>
      </c>
      <c r="H567" s="7" t="s">
        <v>1040</v>
      </c>
      <c r="I567" s="11">
        <v>947734760</v>
      </c>
      <c r="J567" s="12" t="str">
        <f t="shared" si="7"/>
        <v>GARCIA ORELLANA ANA VALERIA,51947734760</v>
      </c>
      <c r="K567" s="11"/>
      <c r="L567" s="11"/>
      <c r="M567" s="7" t="s">
        <v>700</v>
      </c>
      <c r="N567" s="13" t="s">
        <v>733</v>
      </c>
      <c r="O567" s="7"/>
      <c r="P567" s="7"/>
      <c r="Q567" s="7"/>
      <c r="R567" s="7"/>
      <c r="S567" s="7"/>
      <c r="T567" s="15"/>
      <c r="U567" s="15"/>
      <c r="V567" s="7"/>
      <c r="W567" s="7"/>
      <c r="X567" s="7"/>
      <c r="Y567" s="7"/>
      <c r="Z567" s="7"/>
      <c r="AA567" s="7"/>
      <c r="AB567" s="7"/>
    </row>
    <row r="568" spans="1:28" ht="13.5" x14ac:dyDescent="0.2">
      <c r="A568" s="8">
        <v>464</v>
      </c>
      <c r="B568" s="37" t="s">
        <v>766</v>
      </c>
      <c r="C568" s="10"/>
      <c r="D568" s="7" t="s">
        <v>1045</v>
      </c>
      <c r="E568" s="7"/>
      <c r="F568" s="7" t="s">
        <v>1064</v>
      </c>
      <c r="G568" s="7" t="s">
        <v>1065</v>
      </c>
      <c r="H568" s="7" t="s">
        <v>1040</v>
      </c>
      <c r="I568" s="11">
        <v>933850149</v>
      </c>
      <c r="J568" s="12" t="str">
        <f t="shared" si="7"/>
        <v>GARCIA PAREDES ANYEL ANDREY,51933850149</v>
      </c>
      <c r="K568" s="11"/>
      <c r="L568" s="11"/>
      <c r="M568" s="7" t="s">
        <v>700</v>
      </c>
      <c r="N568" s="13" t="s">
        <v>733</v>
      </c>
      <c r="O568" s="7"/>
      <c r="P568" s="7"/>
      <c r="Q568" s="7"/>
      <c r="R568" s="7"/>
      <c r="S568" s="7"/>
      <c r="T568" s="15"/>
      <c r="U568" s="15"/>
      <c r="V568" s="7"/>
      <c r="W568" s="7"/>
      <c r="X568" s="7"/>
      <c r="Y568" s="7"/>
      <c r="Z568" s="7"/>
      <c r="AA568" s="7"/>
      <c r="AB568" s="7"/>
    </row>
    <row r="569" spans="1:28" ht="13.5" x14ac:dyDescent="0.2">
      <c r="A569" s="8">
        <v>465</v>
      </c>
      <c r="B569" s="37" t="s">
        <v>766</v>
      </c>
      <c r="C569" s="10"/>
      <c r="D569" s="7" t="s">
        <v>1045</v>
      </c>
      <c r="E569" s="7"/>
      <c r="F569" s="7" t="s">
        <v>1066</v>
      </c>
      <c r="G569" s="7" t="s">
        <v>1067</v>
      </c>
      <c r="H569" s="7" t="s">
        <v>1040</v>
      </c>
      <c r="I569" s="11">
        <v>980464185</v>
      </c>
      <c r="J569" s="12" t="str">
        <f t="shared" si="7"/>
        <v>GARCIA RODRIGUEZ ISAI JONATHAN,51980464185</v>
      </c>
      <c r="K569" s="11"/>
      <c r="L569" s="11"/>
      <c r="M569" s="7" t="s">
        <v>700</v>
      </c>
      <c r="N569" s="13" t="s">
        <v>733</v>
      </c>
      <c r="O569" s="7"/>
      <c r="P569" s="7"/>
      <c r="Q569" s="7"/>
      <c r="R569" s="7"/>
      <c r="S569" s="7"/>
      <c r="T569" s="15"/>
      <c r="U569" s="15"/>
      <c r="V569" s="7"/>
      <c r="W569" s="7"/>
      <c r="X569" s="7"/>
      <c r="Y569" s="7"/>
      <c r="Z569" s="7"/>
      <c r="AA569" s="7"/>
      <c r="AB569" s="7"/>
    </row>
    <row r="570" spans="1:28" ht="13.5" x14ac:dyDescent="0.2">
      <c r="A570" s="8">
        <v>466</v>
      </c>
      <c r="B570" s="37" t="s">
        <v>766</v>
      </c>
      <c r="C570" s="10"/>
      <c r="D570" s="7" t="s">
        <v>1045</v>
      </c>
      <c r="E570" s="7"/>
      <c r="F570" s="7" t="s">
        <v>1068</v>
      </c>
      <c r="G570" s="7" t="s">
        <v>1069</v>
      </c>
      <c r="H570" s="7" t="s">
        <v>1040</v>
      </c>
      <c r="I570" s="11">
        <v>912231930</v>
      </c>
      <c r="J570" s="12" t="str">
        <f t="shared" si="7"/>
        <v>GOMEZ HUAMAN MARICIELO,51912231930</v>
      </c>
      <c r="K570" s="11"/>
      <c r="L570" s="11"/>
      <c r="M570" s="7" t="s">
        <v>700</v>
      </c>
      <c r="N570" s="13" t="s">
        <v>733</v>
      </c>
      <c r="O570" s="7"/>
      <c r="P570" s="7"/>
      <c r="Q570" s="7"/>
      <c r="R570" s="7"/>
      <c r="S570" s="7"/>
      <c r="T570" s="15"/>
      <c r="U570" s="15"/>
      <c r="V570" s="7"/>
      <c r="W570" s="7"/>
      <c r="X570" s="7"/>
      <c r="Y570" s="7"/>
      <c r="Z570" s="7"/>
      <c r="AA570" s="7"/>
      <c r="AB570" s="7"/>
    </row>
    <row r="571" spans="1:28" ht="13.5" x14ac:dyDescent="0.2">
      <c r="A571" s="8">
        <v>467</v>
      </c>
      <c r="B571" s="37" t="s">
        <v>766</v>
      </c>
      <c r="C571" s="10"/>
      <c r="D571" s="7" t="s">
        <v>316</v>
      </c>
      <c r="E571" s="7"/>
      <c r="F571" s="7" t="s">
        <v>1070</v>
      </c>
      <c r="G571" s="7" t="s">
        <v>41</v>
      </c>
      <c r="H571" s="7" t="s">
        <v>1040</v>
      </c>
      <c r="I571" s="11">
        <v>907584200</v>
      </c>
      <c r="J571" s="12" t="str">
        <f t="shared" si="7"/>
        <v>HIDALGO CASTILLA JEANPIER SMITH,51907584200</v>
      </c>
      <c r="K571" s="11"/>
      <c r="L571" s="11"/>
      <c r="M571" s="7" t="s">
        <v>700</v>
      </c>
      <c r="N571" s="13" t="s">
        <v>733</v>
      </c>
      <c r="O571" s="7"/>
      <c r="P571" s="7"/>
      <c r="Q571" s="11">
        <v>60608293</v>
      </c>
      <c r="R571" s="7"/>
      <c r="S571" s="7"/>
      <c r="T571" s="15"/>
      <c r="U571" s="15"/>
      <c r="V571" s="7"/>
      <c r="W571" s="7"/>
      <c r="X571" s="7"/>
      <c r="Y571" s="7"/>
      <c r="Z571" s="7"/>
      <c r="AA571" s="7"/>
      <c r="AB571" s="7"/>
    </row>
    <row r="572" spans="1:28" ht="13.5" x14ac:dyDescent="0.2">
      <c r="A572" s="8">
        <v>468</v>
      </c>
      <c r="B572" s="37" t="s">
        <v>766</v>
      </c>
      <c r="C572" s="10"/>
      <c r="D572" s="7" t="s">
        <v>316</v>
      </c>
      <c r="E572" s="7"/>
      <c r="F572" s="7" t="s">
        <v>1071</v>
      </c>
      <c r="G572" s="7" t="s">
        <v>1072</v>
      </c>
      <c r="H572" s="7" t="s">
        <v>1040</v>
      </c>
      <c r="I572" s="7" t="s">
        <v>1073</v>
      </c>
      <c r="J572" s="12" t="str">
        <f t="shared" si="7"/>
        <v>JUAREZ CHAVEZ MELANNY TATIANA,51954548875/ 962589353</v>
      </c>
      <c r="K572" s="11"/>
      <c r="L572" s="11"/>
      <c r="M572" s="7" t="s">
        <v>700</v>
      </c>
      <c r="N572" s="13" t="s">
        <v>733</v>
      </c>
      <c r="O572" s="7"/>
      <c r="P572" s="7"/>
      <c r="Q572" s="11">
        <v>60608273</v>
      </c>
      <c r="R572" s="7"/>
      <c r="S572" s="7"/>
      <c r="T572" s="15"/>
      <c r="U572" s="15"/>
      <c r="V572" s="7"/>
      <c r="W572" s="7"/>
      <c r="X572" s="7"/>
      <c r="Y572" s="7"/>
      <c r="Z572" s="7"/>
      <c r="AA572" s="7"/>
      <c r="AB572" s="7"/>
    </row>
    <row r="573" spans="1:28" ht="13.5" x14ac:dyDescent="0.2">
      <c r="A573" s="8">
        <v>469</v>
      </c>
      <c r="B573" s="37" t="s">
        <v>766</v>
      </c>
      <c r="C573" s="10"/>
      <c r="D573" s="7" t="s">
        <v>316</v>
      </c>
      <c r="E573" s="7"/>
      <c r="F573" s="7" t="s">
        <v>1074</v>
      </c>
      <c r="G573" s="7" t="s">
        <v>1075</v>
      </c>
      <c r="H573" s="7" t="s">
        <v>1040</v>
      </c>
      <c r="I573" s="11">
        <v>915237184</v>
      </c>
      <c r="J573" s="12" t="str">
        <f t="shared" si="7"/>
        <v>JULCA MORAN ROSMERY DE LOS MILAGROS,51915237184</v>
      </c>
      <c r="K573" s="11"/>
      <c r="L573" s="11"/>
      <c r="M573" s="7" t="s">
        <v>700</v>
      </c>
      <c r="N573" s="13" t="s">
        <v>733</v>
      </c>
      <c r="O573" s="7"/>
      <c r="P573" s="7"/>
      <c r="Q573" s="11">
        <v>60687103</v>
      </c>
      <c r="R573" s="7"/>
      <c r="S573" s="7"/>
      <c r="T573" s="15"/>
      <c r="U573" s="15"/>
      <c r="V573" s="7"/>
      <c r="W573" s="7"/>
      <c r="X573" s="7"/>
      <c r="Y573" s="7"/>
      <c r="Z573" s="7"/>
      <c r="AA573" s="7"/>
      <c r="AB573" s="7"/>
    </row>
    <row r="574" spans="1:28" ht="13.5" x14ac:dyDescent="0.2">
      <c r="A574" s="8">
        <v>471</v>
      </c>
      <c r="B574" s="37" t="s">
        <v>766</v>
      </c>
      <c r="C574" s="10"/>
      <c r="D574" s="7" t="s">
        <v>316</v>
      </c>
      <c r="E574" s="7"/>
      <c r="F574" s="7" t="s">
        <v>1076</v>
      </c>
      <c r="G574" s="7" t="s">
        <v>351</v>
      </c>
      <c r="H574" s="7" t="s">
        <v>1040</v>
      </c>
      <c r="I574" s="11">
        <v>992123532</v>
      </c>
      <c r="J574" s="12" t="str">
        <f t="shared" si="7"/>
        <v>LEYVA ARGOMEDO JOSE,51992123532</v>
      </c>
      <c r="K574" s="11"/>
      <c r="L574" s="11"/>
      <c r="M574" s="7" t="s">
        <v>700</v>
      </c>
      <c r="N574" s="13" t="s">
        <v>733</v>
      </c>
      <c r="O574" s="7"/>
      <c r="P574" s="7"/>
      <c r="Q574" s="11">
        <v>61418465</v>
      </c>
      <c r="R574" s="7"/>
      <c r="S574" s="7"/>
      <c r="T574" s="15"/>
      <c r="U574" s="15"/>
      <c r="V574" s="7"/>
      <c r="W574" s="7"/>
      <c r="X574" s="7"/>
      <c r="Y574" s="7"/>
      <c r="Z574" s="7"/>
      <c r="AA574" s="7"/>
      <c r="AB574" s="7"/>
    </row>
    <row r="575" spans="1:28" ht="13.5" x14ac:dyDescent="0.2">
      <c r="A575" s="8">
        <v>473</v>
      </c>
      <c r="B575" s="37" t="s">
        <v>766</v>
      </c>
      <c r="C575" s="10"/>
      <c r="D575" s="7" t="s">
        <v>316</v>
      </c>
      <c r="E575" s="7"/>
      <c r="F575" s="7" t="s">
        <v>1077</v>
      </c>
      <c r="G575" s="7"/>
      <c r="H575" s="7" t="s">
        <v>1040</v>
      </c>
      <c r="I575" s="11">
        <v>995272283</v>
      </c>
      <c r="J575" s="12" t="str">
        <f t="shared" si="7"/>
        <v>LIÑAN REYES MARIA FERNANDA,51995272283</v>
      </c>
      <c r="K575" s="11"/>
      <c r="L575" s="11"/>
      <c r="M575" s="7" t="s">
        <v>700</v>
      </c>
      <c r="N575" s="13" t="s">
        <v>733</v>
      </c>
      <c r="O575" s="7"/>
      <c r="P575" s="7"/>
      <c r="Q575" s="7"/>
      <c r="R575" s="7"/>
      <c r="S575" s="7"/>
      <c r="T575" s="15"/>
      <c r="U575" s="15"/>
      <c r="V575" s="7"/>
      <c r="W575" s="7"/>
      <c r="X575" s="7"/>
      <c r="Y575" s="7"/>
      <c r="Z575" s="7"/>
      <c r="AA575" s="7"/>
      <c r="AB575" s="7"/>
    </row>
    <row r="576" spans="1:28" ht="13.5" x14ac:dyDescent="0.2">
      <c r="A576" s="8">
        <v>474</v>
      </c>
      <c r="B576" s="37" t="s">
        <v>766</v>
      </c>
      <c r="C576" s="10"/>
      <c r="D576" s="7" t="s">
        <v>316</v>
      </c>
      <c r="E576" s="7"/>
      <c r="F576" s="7" t="s">
        <v>1078</v>
      </c>
      <c r="G576" s="7" t="s">
        <v>1079</v>
      </c>
      <c r="H576" s="7" t="s">
        <v>1040</v>
      </c>
      <c r="I576" s="11">
        <v>948534445</v>
      </c>
      <c r="J576" s="12" t="str">
        <f t="shared" si="7"/>
        <v>LONGART FERMIN NIOVELYS JOSE,51948534445</v>
      </c>
      <c r="K576" s="11"/>
      <c r="L576" s="11"/>
      <c r="M576" s="7" t="s">
        <v>700</v>
      </c>
      <c r="N576" s="13" t="s">
        <v>733</v>
      </c>
      <c r="O576" s="7"/>
      <c r="P576" s="7"/>
      <c r="Q576" s="7"/>
      <c r="R576" s="7"/>
      <c r="S576" s="7"/>
      <c r="T576" s="15"/>
      <c r="U576" s="15"/>
      <c r="V576" s="7"/>
      <c r="W576" s="7"/>
      <c r="X576" s="7"/>
      <c r="Y576" s="7"/>
      <c r="Z576" s="7"/>
      <c r="AA576" s="7"/>
      <c r="AB576" s="7"/>
    </row>
    <row r="577" spans="1:28" ht="13.5" x14ac:dyDescent="0.2">
      <c r="A577" s="8">
        <v>475</v>
      </c>
      <c r="B577" s="37" t="s">
        <v>766</v>
      </c>
      <c r="C577" s="10"/>
      <c r="D577" s="7" t="s">
        <v>316</v>
      </c>
      <c r="E577" s="7"/>
      <c r="F577" s="7" t="s">
        <v>1080</v>
      </c>
      <c r="G577" s="7" t="s">
        <v>1081</v>
      </c>
      <c r="H577" s="7" t="s">
        <v>1040</v>
      </c>
      <c r="I577" s="11">
        <v>968710418</v>
      </c>
      <c r="J577" s="12" t="str">
        <f t="shared" si="7"/>
        <v>MARCELO MERINO RODRIGUEZ JEAN FRANCO,51968710418</v>
      </c>
      <c r="K577" s="11"/>
      <c r="L577" s="11"/>
      <c r="M577" s="7" t="s">
        <v>700</v>
      </c>
      <c r="N577" s="13" t="s">
        <v>733</v>
      </c>
      <c r="O577" s="7"/>
      <c r="P577" s="7"/>
      <c r="Q577" s="7"/>
      <c r="R577" s="7"/>
      <c r="S577" s="7"/>
      <c r="T577" s="15"/>
      <c r="U577" s="15"/>
      <c r="V577" s="7"/>
      <c r="W577" s="7"/>
      <c r="X577" s="7"/>
      <c r="Y577" s="7"/>
      <c r="Z577" s="7"/>
      <c r="AA577" s="7"/>
      <c r="AB577" s="7"/>
    </row>
    <row r="578" spans="1:28" ht="13.5" x14ac:dyDescent="0.2">
      <c r="A578" s="8">
        <v>476</v>
      </c>
      <c r="B578" s="37" t="s">
        <v>766</v>
      </c>
      <c r="C578" s="10"/>
      <c r="D578" s="7" t="s">
        <v>316</v>
      </c>
      <c r="E578" s="7"/>
      <c r="F578" s="7" t="s">
        <v>1082</v>
      </c>
      <c r="G578" s="7" t="s">
        <v>49</v>
      </c>
      <c r="H578" s="7" t="s">
        <v>1040</v>
      </c>
      <c r="I578" s="11">
        <v>960818242</v>
      </c>
      <c r="J578" s="12" t="str">
        <f t="shared" si="7"/>
        <v>MARTINEZ ALVARADO ENMANUEL DAIRA,51960818242</v>
      </c>
      <c r="K578" s="11"/>
      <c r="L578" s="11"/>
      <c r="M578" s="7" t="s">
        <v>700</v>
      </c>
      <c r="N578" s="13" t="s">
        <v>733</v>
      </c>
      <c r="O578" s="7"/>
      <c r="P578" s="7"/>
      <c r="Q578" s="7"/>
      <c r="R578" s="7"/>
      <c r="S578" s="7"/>
      <c r="T578" s="15"/>
      <c r="U578" s="15"/>
      <c r="V578" s="7"/>
      <c r="W578" s="7"/>
      <c r="X578" s="7"/>
      <c r="Y578" s="7"/>
      <c r="Z578" s="7"/>
      <c r="AA578" s="7"/>
      <c r="AB578" s="7"/>
    </row>
    <row r="579" spans="1:28" ht="13.5" x14ac:dyDescent="0.2">
      <c r="A579" s="8">
        <v>477</v>
      </c>
      <c r="B579" s="37" t="s">
        <v>766</v>
      </c>
      <c r="C579" s="10"/>
      <c r="D579" s="7" t="s">
        <v>316</v>
      </c>
      <c r="E579" s="7"/>
      <c r="F579" s="7" t="s">
        <v>1083</v>
      </c>
      <c r="G579" s="7" t="s">
        <v>1084</v>
      </c>
      <c r="H579" s="7" t="s">
        <v>1040</v>
      </c>
      <c r="I579" s="11">
        <v>916343412</v>
      </c>
      <c r="J579" s="12" t="str">
        <f t="shared" si="7"/>
        <v>MARTINEZ PEREZ BELEN,51916343412</v>
      </c>
      <c r="K579" s="11"/>
      <c r="L579" s="11"/>
      <c r="M579" s="7" t="s">
        <v>700</v>
      </c>
      <c r="N579" s="13" t="s">
        <v>733</v>
      </c>
      <c r="O579" s="7"/>
      <c r="P579" s="7"/>
      <c r="Q579" s="11">
        <v>72584982</v>
      </c>
      <c r="R579" s="7"/>
      <c r="S579" s="7"/>
      <c r="T579" s="15"/>
      <c r="U579" s="15"/>
      <c r="V579" s="7"/>
      <c r="W579" s="7"/>
      <c r="X579" s="7"/>
      <c r="Y579" s="7"/>
      <c r="Z579" s="7"/>
      <c r="AA579" s="7"/>
      <c r="AB579" s="7"/>
    </row>
    <row r="580" spans="1:28" ht="13.5" x14ac:dyDescent="0.2">
      <c r="A580" s="8">
        <v>478</v>
      </c>
      <c r="B580" s="37" t="s">
        <v>766</v>
      </c>
      <c r="C580" s="10"/>
      <c r="D580" s="7" t="s">
        <v>1045</v>
      </c>
      <c r="E580" s="7"/>
      <c r="F580" s="7" t="s">
        <v>1085</v>
      </c>
      <c r="G580" s="7" t="s">
        <v>1086</v>
      </c>
      <c r="H580" s="7" t="s">
        <v>1040</v>
      </c>
      <c r="I580" s="11">
        <v>986608522</v>
      </c>
      <c r="J580" s="12" t="str">
        <f t="shared" si="7"/>
        <v>MONZON PLASENCIA ANOMILE BETZABET,51986608522</v>
      </c>
      <c r="K580" s="11"/>
      <c r="L580" s="11"/>
      <c r="M580" s="7" t="s">
        <v>700</v>
      </c>
      <c r="N580" s="13" t="s">
        <v>733</v>
      </c>
      <c r="O580" s="7"/>
      <c r="P580" s="7"/>
      <c r="Q580" s="7"/>
      <c r="R580" s="7"/>
      <c r="S580" s="7"/>
      <c r="T580" s="15"/>
      <c r="U580" s="15"/>
      <c r="V580" s="7"/>
      <c r="W580" s="7"/>
      <c r="X580" s="7"/>
      <c r="Y580" s="7"/>
      <c r="Z580" s="7"/>
      <c r="AA580" s="7"/>
      <c r="AB580" s="7"/>
    </row>
    <row r="581" spans="1:28" ht="13.5" x14ac:dyDescent="0.2">
      <c r="A581" s="8">
        <v>479</v>
      </c>
      <c r="B581" s="37" t="s">
        <v>766</v>
      </c>
      <c r="C581" s="10"/>
      <c r="D581" s="7" t="s">
        <v>1045</v>
      </c>
      <c r="E581" s="7"/>
      <c r="F581" s="7" t="s">
        <v>1087</v>
      </c>
      <c r="G581" s="7" t="s">
        <v>80</v>
      </c>
      <c r="H581" s="7" t="s">
        <v>1040</v>
      </c>
      <c r="I581" s="11">
        <v>981155266</v>
      </c>
      <c r="J581" s="12" t="str">
        <f t="shared" si="7"/>
        <v>MORALES RAMIREZ NATALIA,51981155266</v>
      </c>
      <c r="K581" s="11"/>
      <c r="L581" s="11"/>
      <c r="M581" s="7" t="s">
        <v>700</v>
      </c>
      <c r="N581" s="13" t="s">
        <v>733</v>
      </c>
      <c r="O581" s="7"/>
      <c r="P581" s="7"/>
      <c r="Q581" s="11">
        <v>60719088</v>
      </c>
      <c r="R581" s="7"/>
      <c r="S581" s="7"/>
      <c r="T581" s="15"/>
      <c r="U581" s="15"/>
      <c r="V581" s="7"/>
      <c r="W581" s="7"/>
      <c r="X581" s="7"/>
      <c r="Y581" s="7"/>
      <c r="Z581" s="7"/>
      <c r="AA581" s="7"/>
      <c r="AB581" s="7"/>
    </row>
    <row r="582" spans="1:28" ht="13.5" x14ac:dyDescent="0.2">
      <c r="A582" s="8">
        <v>480</v>
      </c>
      <c r="B582" s="37" t="s">
        <v>766</v>
      </c>
      <c r="C582" s="10"/>
      <c r="D582" s="7" t="s">
        <v>316</v>
      </c>
      <c r="E582" s="7"/>
      <c r="F582" s="7" t="s">
        <v>1088</v>
      </c>
      <c r="G582" s="7" t="s">
        <v>137</v>
      </c>
      <c r="H582" s="7" t="s">
        <v>1040</v>
      </c>
      <c r="I582" s="11">
        <v>964743173</v>
      </c>
      <c r="J582" s="12" t="str">
        <f t="shared" si="7"/>
        <v>MURILLO ALEXANDER,51964743173</v>
      </c>
      <c r="K582" s="11"/>
      <c r="L582" s="11"/>
      <c r="M582" s="7" t="s">
        <v>700</v>
      </c>
      <c r="N582" s="13" t="s">
        <v>733</v>
      </c>
      <c r="O582" s="7"/>
      <c r="P582" s="7"/>
      <c r="Q582" s="11">
        <v>61418348</v>
      </c>
      <c r="R582" s="7"/>
      <c r="S582" s="7"/>
      <c r="T582" s="15"/>
      <c r="U582" s="15"/>
      <c r="V582" s="7"/>
      <c r="W582" s="7"/>
      <c r="X582" s="7"/>
      <c r="Y582" s="7"/>
      <c r="Z582" s="7"/>
      <c r="AA582" s="7"/>
      <c r="AB582" s="7"/>
    </row>
    <row r="583" spans="1:28" ht="13.5" x14ac:dyDescent="0.2">
      <c r="A583" s="8">
        <v>481</v>
      </c>
      <c r="B583" s="37" t="s">
        <v>766</v>
      </c>
      <c r="C583" s="10"/>
      <c r="D583" s="7" t="s">
        <v>316</v>
      </c>
      <c r="E583" s="7"/>
      <c r="F583" s="7" t="s">
        <v>1089</v>
      </c>
      <c r="G583" s="7" t="s">
        <v>920</v>
      </c>
      <c r="H583" s="7" t="s">
        <v>1040</v>
      </c>
      <c r="I583" s="11">
        <v>926741483</v>
      </c>
      <c r="J583" s="12" t="str">
        <f t="shared" si="7"/>
        <v>PARRAVICINI SAYURI NICOLLE,51926741483</v>
      </c>
      <c r="K583" s="11"/>
      <c r="L583" s="11"/>
      <c r="M583" s="7" t="s">
        <v>700</v>
      </c>
      <c r="N583" s="13" t="s">
        <v>733</v>
      </c>
      <c r="O583" s="7"/>
      <c r="P583" s="7"/>
      <c r="Q583" s="11">
        <v>60230156</v>
      </c>
      <c r="R583" s="7"/>
      <c r="S583" s="7"/>
      <c r="T583" s="15"/>
      <c r="U583" s="15"/>
      <c r="V583" s="7"/>
      <c r="W583" s="7"/>
      <c r="X583" s="7"/>
      <c r="Y583" s="7"/>
      <c r="Z583" s="7"/>
      <c r="AA583" s="7"/>
      <c r="AB583" s="7"/>
    </row>
    <row r="584" spans="1:28" ht="13.5" x14ac:dyDescent="0.2">
      <c r="A584" s="8">
        <v>482</v>
      </c>
      <c r="B584" s="37" t="s">
        <v>766</v>
      </c>
      <c r="C584" s="10"/>
      <c r="D584" s="7" t="s">
        <v>316</v>
      </c>
      <c r="E584" s="7"/>
      <c r="F584" s="7" t="s">
        <v>1090</v>
      </c>
      <c r="G584" s="7" t="s">
        <v>1091</v>
      </c>
      <c r="H584" s="7" t="s">
        <v>1040</v>
      </c>
      <c r="I584" s="11">
        <v>937252816</v>
      </c>
      <c r="J584" s="12" t="str">
        <f t="shared" si="7"/>
        <v>PAZ RUIZ THAYS MISSIEL,51937252816</v>
      </c>
      <c r="K584" s="11"/>
      <c r="L584" s="11"/>
      <c r="M584" s="7" t="s">
        <v>700</v>
      </c>
      <c r="N584" s="13" t="s">
        <v>733</v>
      </c>
      <c r="O584" s="7"/>
      <c r="P584" s="7"/>
      <c r="Q584" s="7"/>
      <c r="R584" s="7"/>
      <c r="S584" s="7"/>
      <c r="T584" s="15"/>
      <c r="U584" s="15"/>
      <c r="V584" s="7"/>
      <c r="W584" s="7"/>
      <c r="X584" s="7"/>
      <c r="Y584" s="7"/>
      <c r="Z584" s="7"/>
      <c r="AA584" s="7"/>
      <c r="AB584" s="7"/>
    </row>
    <row r="585" spans="1:28" ht="13.5" x14ac:dyDescent="0.2">
      <c r="A585" s="8">
        <v>483</v>
      </c>
      <c r="B585" s="37" t="s">
        <v>766</v>
      </c>
      <c r="C585" s="10"/>
      <c r="D585" s="7" t="s">
        <v>316</v>
      </c>
      <c r="E585" s="7"/>
      <c r="F585" s="7" t="s">
        <v>1092</v>
      </c>
      <c r="G585" s="7" t="s">
        <v>52</v>
      </c>
      <c r="H585" s="7" t="s">
        <v>1040</v>
      </c>
      <c r="I585" s="11">
        <v>907650053</v>
      </c>
      <c r="J585" s="12" t="str">
        <f t="shared" si="7"/>
        <v>PEREZ CALLUPE NICOLE AZENAT,51907650053</v>
      </c>
      <c r="K585" s="11"/>
      <c r="L585" s="11"/>
      <c r="M585" s="7" t="s">
        <v>700</v>
      </c>
      <c r="N585" s="13" t="s">
        <v>733</v>
      </c>
      <c r="O585" s="7"/>
      <c r="P585" s="7"/>
      <c r="Q585" s="11">
        <v>61339738</v>
      </c>
      <c r="R585" s="7"/>
      <c r="S585" s="7"/>
      <c r="T585" s="15"/>
      <c r="U585" s="15"/>
      <c r="V585" s="7"/>
      <c r="W585" s="7"/>
      <c r="X585" s="7"/>
      <c r="Y585" s="7"/>
      <c r="Z585" s="7"/>
      <c r="AA585" s="7"/>
      <c r="AB585" s="7"/>
    </row>
    <row r="586" spans="1:28" ht="13.5" x14ac:dyDescent="0.2">
      <c r="A586" s="8">
        <v>484</v>
      </c>
      <c r="B586" s="37" t="s">
        <v>766</v>
      </c>
      <c r="C586" s="10"/>
      <c r="D586" s="7" t="s">
        <v>316</v>
      </c>
      <c r="E586" s="7"/>
      <c r="F586" s="7" t="s">
        <v>1093</v>
      </c>
      <c r="G586" s="7" t="s">
        <v>49</v>
      </c>
      <c r="H586" s="7" t="s">
        <v>1040</v>
      </c>
      <c r="I586" s="11">
        <v>968918187</v>
      </c>
      <c r="J586" s="12" t="str">
        <f t="shared" si="7"/>
        <v>RAMOS FLORES ANYELINE,51968918187</v>
      </c>
      <c r="K586" s="11"/>
      <c r="L586" s="11"/>
      <c r="M586" s="7" t="s">
        <v>700</v>
      </c>
      <c r="N586" s="13" t="s">
        <v>733</v>
      </c>
      <c r="O586" s="7"/>
      <c r="P586" s="7"/>
      <c r="Q586" s="11">
        <v>61805119</v>
      </c>
      <c r="R586" s="7"/>
      <c r="S586" s="7"/>
      <c r="T586" s="15"/>
      <c r="U586" s="15"/>
      <c r="V586" s="7"/>
      <c r="W586" s="7"/>
      <c r="X586" s="7"/>
      <c r="Y586" s="7"/>
      <c r="Z586" s="7"/>
      <c r="AA586" s="7"/>
      <c r="AB586" s="7"/>
    </row>
    <row r="587" spans="1:28" ht="13.5" x14ac:dyDescent="0.2">
      <c r="A587" s="8">
        <v>485</v>
      </c>
      <c r="B587" s="37" t="s">
        <v>766</v>
      </c>
      <c r="C587" s="10"/>
      <c r="D587" s="7" t="s">
        <v>316</v>
      </c>
      <c r="E587" s="7"/>
      <c r="F587" s="7" t="s">
        <v>1094</v>
      </c>
      <c r="G587" s="7" t="s">
        <v>49</v>
      </c>
      <c r="H587" s="7" t="s">
        <v>1040</v>
      </c>
      <c r="I587" s="11">
        <v>938744246</v>
      </c>
      <c r="J587" s="12" t="str">
        <f t="shared" si="7"/>
        <v>RODRIGUEZ I JESUS M,51938744246</v>
      </c>
      <c r="K587" s="11"/>
      <c r="L587" s="11"/>
      <c r="M587" s="7" t="s">
        <v>700</v>
      </c>
      <c r="N587" s="13" t="s">
        <v>733</v>
      </c>
      <c r="O587" s="7"/>
      <c r="P587" s="7"/>
      <c r="Q587" s="7"/>
      <c r="R587" s="7"/>
      <c r="S587" s="7"/>
      <c r="T587" s="15"/>
      <c r="U587" s="15"/>
      <c r="V587" s="7"/>
      <c r="W587" s="7"/>
      <c r="X587" s="7"/>
      <c r="Y587" s="7"/>
      <c r="Z587" s="7"/>
      <c r="AA587" s="7"/>
      <c r="AB587" s="7"/>
    </row>
    <row r="588" spans="1:28" ht="13.5" x14ac:dyDescent="0.2">
      <c r="A588" s="8">
        <v>486</v>
      </c>
      <c r="B588" s="37" t="s">
        <v>766</v>
      </c>
      <c r="C588" s="10"/>
      <c r="D588" s="7" t="s">
        <v>316</v>
      </c>
      <c r="E588" s="7"/>
      <c r="F588" s="7" t="s">
        <v>1095</v>
      </c>
      <c r="G588" s="7"/>
      <c r="H588" s="7" t="s">
        <v>1040</v>
      </c>
      <c r="I588" s="11">
        <v>997453455</v>
      </c>
      <c r="J588" s="12" t="str">
        <f t="shared" si="7"/>
        <v>ROSALES GONZALEZ VALERIA DE LOS ANGELES,51997453455</v>
      </c>
      <c r="K588" s="11"/>
      <c r="L588" s="11"/>
      <c r="M588" s="7" t="s">
        <v>700</v>
      </c>
      <c r="N588" s="13" t="s">
        <v>733</v>
      </c>
      <c r="O588" s="7"/>
      <c r="P588" s="7"/>
      <c r="Q588" s="11">
        <v>61418535</v>
      </c>
      <c r="R588" s="7"/>
      <c r="S588" s="7"/>
      <c r="T588" s="15"/>
      <c r="U588" s="15"/>
      <c r="V588" s="7"/>
      <c r="W588" s="7"/>
      <c r="X588" s="7"/>
      <c r="Y588" s="7"/>
      <c r="Z588" s="7"/>
      <c r="AA588" s="7"/>
      <c r="AB588" s="7"/>
    </row>
    <row r="589" spans="1:28" ht="13.5" x14ac:dyDescent="0.2">
      <c r="A589" s="8">
        <v>487</v>
      </c>
      <c r="B589" s="37" t="s">
        <v>766</v>
      </c>
      <c r="C589" s="10"/>
      <c r="D589" s="7" t="s">
        <v>1045</v>
      </c>
      <c r="E589" s="7"/>
      <c r="F589" s="7" t="s">
        <v>1096</v>
      </c>
      <c r="G589" s="7" t="s">
        <v>145</v>
      </c>
      <c r="H589" s="7" t="s">
        <v>1040</v>
      </c>
      <c r="I589" s="11">
        <v>953058579</v>
      </c>
      <c r="J589" s="12" t="str">
        <f t="shared" si="7"/>
        <v>TACANGA BRINGAS MARIA JOSE AYLYN,51953058579</v>
      </c>
      <c r="K589" s="11"/>
      <c r="L589" s="11"/>
      <c r="M589" s="7" t="s">
        <v>700</v>
      </c>
      <c r="N589" s="13" t="s">
        <v>733</v>
      </c>
      <c r="O589" s="7"/>
      <c r="P589" s="7"/>
      <c r="Q589" s="7"/>
      <c r="R589" s="7"/>
      <c r="S589" s="7"/>
      <c r="T589" s="15"/>
      <c r="U589" s="15"/>
      <c r="V589" s="7"/>
      <c r="W589" s="7"/>
      <c r="X589" s="7"/>
      <c r="Y589" s="7"/>
      <c r="Z589" s="7"/>
      <c r="AA589" s="7"/>
      <c r="AB589" s="7"/>
    </row>
    <row r="590" spans="1:28" ht="13.5" x14ac:dyDescent="0.2">
      <c r="A590" s="8">
        <v>488</v>
      </c>
      <c r="B590" s="37" t="s">
        <v>766</v>
      </c>
      <c r="C590" s="10"/>
      <c r="D590" s="7" t="s">
        <v>1045</v>
      </c>
      <c r="E590" s="7"/>
      <c r="F590" s="7" t="s">
        <v>1097</v>
      </c>
      <c r="G590" s="7" t="s">
        <v>80</v>
      </c>
      <c r="H590" s="7" t="s">
        <v>1040</v>
      </c>
      <c r="I590" s="11">
        <v>932332246</v>
      </c>
      <c r="J590" s="12" t="str">
        <f t="shared" si="7"/>
        <v>TAPILLIMA SAJAMI ABIGAHIL,51932332246</v>
      </c>
      <c r="K590" s="11"/>
      <c r="L590" s="11"/>
      <c r="M590" s="7" t="s">
        <v>700</v>
      </c>
      <c r="N590" s="13" t="s">
        <v>733</v>
      </c>
      <c r="O590" s="7"/>
      <c r="P590" s="7"/>
      <c r="Q590" s="7"/>
      <c r="R590" s="7"/>
      <c r="S590" s="7"/>
      <c r="T590" s="15"/>
      <c r="U590" s="15"/>
      <c r="V590" s="7"/>
      <c r="W590" s="7"/>
      <c r="X590" s="7"/>
      <c r="Y590" s="7"/>
      <c r="Z590" s="7"/>
      <c r="AA590" s="7"/>
      <c r="AB590" s="7"/>
    </row>
    <row r="591" spans="1:28" ht="13.5" x14ac:dyDescent="0.2">
      <c r="A591" s="8">
        <v>489</v>
      </c>
      <c r="B591" s="37" t="s">
        <v>766</v>
      </c>
      <c r="C591" s="10"/>
      <c r="D591" s="7" t="s">
        <v>316</v>
      </c>
      <c r="E591" s="7"/>
      <c r="F591" s="7" t="s">
        <v>1098</v>
      </c>
      <c r="G591" s="7" t="s">
        <v>426</v>
      </c>
      <c r="H591" s="7" t="s">
        <v>1040</v>
      </c>
      <c r="I591" s="11">
        <v>952040151</v>
      </c>
      <c r="J591" s="12" t="str">
        <f t="shared" si="7"/>
        <v>VELASQUEZ HUALCAS LENY MEDALY,51952040151</v>
      </c>
      <c r="K591" s="11"/>
      <c r="L591" s="11"/>
      <c r="M591" s="7" t="s">
        <v>700</v>
      </c>
      <c r="N591" s="13" t="s">
        <v>733</v>
      </c>
      <c r="O591" s="7"/>
      <c r="P591" s="7"/>
      <c r="Q591" s="11">
        <v>61613939</v>
      </c>
      <c r="R591" s="7"/>
      <c r="S591" s="7"/>
      <c r="T591" s="15"/>
      <c r="U591" s="15"/>
      <c r="V591" s="7"/>
      <c r="W591" s="18"/>
      <c r="X591" s="18"/>
      <c r="Y591" s="7"/>
      <c r="Z591" s="7"/>
      <c r="AA591" s="7"/>
      <c r="AB591" s="7"/>
    </row>
    <row r="592" spans="1:28" ht="13.5" x14ac:dyDescent="0.25">
      <c r="A592" s="8">
        <v>3018</v>
      </c>
      <c r="B592" s="37" t="s">
        <v>766</v>
      </c>
      <c r="C592" s="27"/>
      <c r="D592" s="7"/>
      <c r="E592" s="7"/>
      <c r="F592" s="64" t="s">
        <v>1099</v>
      </c>
      <c r="G592" s="65" t="s">
        <v>1100</v>
      </c>
      <c r="H592" s="64" t="s">
        <v>1101</v>
      </c>
      <c r="I592" s="66">
        <v>920620791</v>
      </c>
      <c r="J592" s="12" t="str">
        <f t="shared" si="7"/>
        <v>PIERO MONTALBAN CABANILLA,51920620791</v>
      </c>
      <c r="K592" s="11"/>
      <c r="L592" s="11"/>
      <c r="M592" s="250"/>
      <c r="N592" s="245"/>
      <c r="O592" s="7"/>
      <c r="P592" s="7"/>
      <c r="Q592" s="11"/>
      <c r="R592" s="67" t="s">
        <v>1102</v>
      </c>
      <c r="S592" s="65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13.5" x14ac:dyDescent="0.25">
      <c r="A593" s="8">
        <v>3019</v>
      </c>
      <c r="B593" s="37" t="s">
        <v>766</v>
      </c>
      <c r="C593" s="27"/>
      <c r="D593" s="7"/>
      <c r="E593" s="7"/>
      <c r="F593" s="64" t="s">
        <v>1103</v>
      </c>
      <c r="G593" s="65" t="s">
        <v>344</v>
      </c>
      <c r="H593" s="64" t="s">
        <v>1101</v>
      </c>
      <c r="I593" s="66">
        <v>920620791</v>
      </c>
      <c r="J593" s="12" t="str">
        <f t="shared" si="7"/>
        <v>HIDALGO CACEDA ANDRES ABRAHAM,51920620791</v>
      </c>
      <c r="K593" s="11"/>
      <c r="L593" s="11"/>
      <c r="M593" s="250"/>
      <c r="N593" s="245"/>
      <c r="O593" s="7"/>
      <c r="P593" s="7"/>
      <c r="Q593" s="11"/>
      <c r="R593" s="67" t="s">
        <v>1104</v>
      </c>
      <c r="S593" s="65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13.5" x14ac:dyDescent="0.25">
      <c r="A594" s="8">
        <v>3020</v>
      </c>
      <c r="B594" s="37" t="s">
        <v>766</v>
      </c>
      <c r="C594" s="27"/>
      <c r="D594" s="7"/>
      <c r="E594" s="7"/>
      <c r="F594" s="64" t="s">
        <v>1105</v>
      </c>
      <c r="G594" s="65" t="s">
        <v>1106</v>
      </c>
      <c r="H594" s="64" t="s">
        <v>1101</v>
      </c>
      <c r="I594" s="66">
        <v>903228814</v>
      </c>
      <c r="J594" s="12" t="str">
        <f t="shared" si="7"/>
        <v>PADILLA HIDALGO NICOLAS JOAN,51903228814</v>
      </c>
      <c r="K594" s="11"/>
      <c r="L594" s="11"/>
      <c r="M594" s="250"/>
      <c r="N594" s="245"/>
      <c r="O594" s="7"/>
      <c r="P594" s="7"/>
      <c r="Q594" s="11"/>
      <c r="R594" s="67" t="s">
        <v>1107</v>
      </c>
      <c r="S594" s="65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13.5" x14ac:dyDescent="0.25">
      <c r="A595" s="8">
        <v>3021</v>
      </c>
      <c r="B595" s="37" t="s">
        <v>766</v>
      </c>
      <c r="C595" s="27"/>
      <c r="D595" s="7"/>
      <c r="E595" s="7"/>
      <c r="F595" s="64" t="s">
        <v>1108</v>
      </c>
      <c r="G595" s="65" t="s">
        <v>1109</v>
      </c>
      <c r="H595" s="64" t="s">
        <v>1101</v>
      </c>
      <c r="I595" s="66">
        <v>934709831</v>
      </c>
      <c r="J595" s="12" t="str">
        <f t="shared" si="7"/>
        <v>CARRION HERRERA JAMILT,51934709831</v>
      </c>
      <c r="K595" s="11"/>
      <c r="L595" s="11"/>
      <c r="M595" s="250"/>
      <c r="N595" s="245"/>
      <c r="O595" s="7"/>
      <c r="P595" s="7"/>
      <c r="Q595" s="11"/>
      <c r="R595" s="67" t="s">
        <v>1110</v>
      </c>
      <c r="S595" s="65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13.5" x14ac:dyDescent="0.25">
      <c r="A596" s="8">
        <v>3022</v>
      </c>
      <c r="B596" s="37" t="s">
        <v>766</v>
      </c>
      <c r="C596" s="27"/>
      <c r="D596" s="7"/>
      <c r="E596" s="7"/>
      <c r="F596" s="64" t="s">
        <v>1111</v>
      </c>
      <c r="G596" s="65" t="s">
        <v>19</v>
      </c>
      <c r="H596" s="64" t="s">
        <v>1101</v>
      </c>
      <c r="I596" s="66">
        <v>940185210</v>
      </c>
      <c r="J596" s="12" t="str">
        <f t="shared" si="7"/>
        <v>CHONG PAREDES CATALINA SIU LING,51940185210</v>
      </c>
      <c r="K596" s="11"/>
      <c r="L596" s="11"/>
      <c r="M596" s="250"/>
      <c r="N596" s="245"/>
      <c r="O596" s="7"/>
      <c r="P596" s="7"/>
      <c r="Q596" s="11"/>
      <c r="R596" s="67" t="s">
        <v>1112</v>
      </c>
      <c r="S596" s="65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ht="13.5" x14ac:dyDescent="0.25">
      <c r="A597" s="8">
        <v>3023</v>
      </c>
      <c r="B597" s="37" t="s">
        <v>766</v>
      </c>
      <c r="C597" s="27"/>
      <c r="D597" s="7"/>
      <c r="E597" s="7"/>
      <c r="F597" s="64" t="s">
        <v>1113</v>
      </c>
      <c r="G597" s="65" t="s">
        <v>1114</v>
      </c>
      <c r="H597" s="64" t="s">
        <v>1101</v>
      </c>
      <c r="I597" s="66">
        <v>941532891</v>
      </c>
      <c r="J597" s="12" t="str">
        <f t="shared" si="7"/>
        <v>LOPEZ SARE YENNI MARITZA,51941532891</v>
      </c>
      <c r="K597" s="11"/>
      <c r="L597" s="11"/>
      <c r="M597" s="68"/>
      <c r="N597" s="53"/>
      <c r="O597" s="7"/>
      <c r="P597" s="7"/>
      <c r="Q597" s="11"/>
      <c r="R597" s="14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ht="13.5" x14ac:dyDescent="0.25">
      <c r="A598" s="8">
        <v>3024</v>
      </c>
      <c r="B598" s="37" t="s">
        <v>766</v>
      </c>
      <c r="C598" s="27"/>
      <c r="D598" s="7"/>
      <c r="E598" s="7"/>
      <c r="F598" s="64" t="s">
        <v>1115</v>
      </c>
      <c r="G598" s="65" t="s">
        <v>49</v>
      </c>
      <c r="H598" s="64" t="s">
        <v>1101</v>
      </c>
      <c r="I598" s="66">
        <v>920826133</v>
      </c>
      <c r="J598" s="12" t="str">
        <f t="shared" si="7"/>
        <v>JIRON IBAÑEZ LIZETH,51920826133</v>
      </c>
      <c r="K598" s="11"/>
      <c r="L598" s="11"/>
      <c r="M598" s="68"/>
      <c r="N598" s="53"/>
      <c r="O598" s="7"/>
      <c r="P598" s="7"/>
      <c r="Q598" s="11"/>
      <c r="R598" s="14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ht="13.5" x14ac:dyDescent="0.25">
      <c r="A599" s="8">
        <v>3025</v>
      </c>
      <c r="B599" s="37" t="s">
        <v>766</v>
      </c>
      <c r="C599" s="27"/>
      <c r="D599" s="7"/>
      <c r="E599" s="7"/>
      <c r="F599" s="64" t="s">
        <v>1116</v>
      </c>
      <c r="G599" s="65" t="s">
        <v>49</v>
      </c>
      <c r="H599" s="64" t="s">
        <v>1101</v>
      </c>
      <c r="I599" s="66">
        <v>992619615</v>
      </c>
      <c r="J599" s="12" t="str">
        <f t="shared" si="7"/>
        <v>JARA SILVA RODRIGO ALEXANDER,51992619615</v>
      </c>
      <c r="K599" s="11"/>
      <c r="L599" s="11"/>
      <c r="M599" s="246"/>
      <c r="N599" s="245"/>
      <c r="O599" s="7"/>
      <c r="P599" s="7"/>
      <c r="Q599" s="11"/>
      <c r="R599" s="246" t="s">
        <v>1117</v>
      </c>
      <c r="S599" s="245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13.5" x14ac:dyDescent="0.25">
      <c r="A600" s="8">
        <v>3026</v>
      </c>
      <c r="B600" s="37" t="s">
        <v>766</v>
      </c>
      <c r="C600" s="27"/>
      <c r="D600" s="7"/>
      <c r="E600" s="7"/>
      <c r="F600" s="64" t="s">
        <v>1118</v>
      </c>
      <c r="G600" s="65" t="s">
        <v>1119</v>
      </c>
      <c r="H600" s="64" t="s">
        <v>1101</v>
      </c>
      <c r="I600" s="66">
        <v>929155436</v>
      </c>
      <c r="J600" s="12" t="str">
        <f t="shared" si="7"/>
        <v>PEREZ RAMIREZ JEFF,51929155436</v>
      </c>
      <c r="K600" s="11"/>
      <c r="L600" s="11"/>
      <c r="M600" s="68"/>
      <c r="N600" s="53"/>
      <c r="O600" s="7"/>
      <c r="P600" s="7"/>
      <c r="Q600" s="11"/>
      <c r="R600" s="14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13.5" x14ac:dyDescent="0.25">
      <c r="A601" s="8">
        <v>3027</v>
      </c>
      <c r="B601" s="37" t="s">
        <v>766</v>
      </c>
      <c r="C601" s="27"/>
      <c r="D601" s="7"/>
      <c r="E601" s="7"/>
      <c r="F601" s="64" t="s">
        <v>1120</v>
      </c>
      <c r="G601" s="65" t="s">
        <v>49</v>
      </c>
      <c r="H601" s="64" t="s">
        <v>1101</v>
      </c>
      <c r="I601" s="66">
        <v>973796621</v>
      </c>
      <c r="J601" s="12" t="str">
        <f t="shared" si="7"/>
        <v>ZAVALETA ALVARADO ENZO NICOLAS,51973796621</v>
      </c>
      <c r="K601" s="11"/>
      <c r="L601" s="11"/>
      <c r="M601" s="246"/>
      <c r="N601" s="245"/>
      <c r="O601" s="7"/>
      <c r="P601" s="7"/>
      <c r="Q601" s="11"/>
      <c r="R601" s="248" t="s">
        <v>1121</v>
      </c>
      <c r="S601" s="245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13.5" x14ac:dyDescent="0.25">
      <c r="A602" s="8">
        <v>3028</v>
      </c>
      <c r="B602" s="37" t="s">
        <v>766</v>
      </c>
      <c r="C602" s="27"/>
      <c r="D602" s="7"/>
      <c r="E602" s="7"/>
      <c r="F602" s="64" t="s">
        <v>1122</v>
      </c>
      <c r="G602" s="65" t="s">
        <v>1100</v>
      </c>
      <c r="H602" s="64" t="s">
        <v>1101</v>
      </c>
      <c r="I602" s="66">
        <v>976567123</v>
      </c>
      <c r="J602" s="12" t="str">
        <f t="shared" si="7"/>
        <v>ARUÑA MORON JESUS,51976567123</v>
      </c>
      <c r="K602" s="11"/>
      <c r="L602" s="11"/>
      <c r="M602" s="68"/>
      <c r="N602" s="53"/>
      <c r="O602" s="7"/>
      <c r="P602" s="7"/>
      <c r="Q602" s="11"/>
      <c r="R602" s="14"/>
      <c r="S602" s="7"/>
      <c r="T602" s="7"/>
      <c r="U602" s="7"/>
      <c r="V602" s="7"/>
      <c r="W602" s="18"/>
      <c r="X602" s="18"/>
      <c r="Y602" s="7"/>
      <c r="Z602" s="7"/>
      <c r="AA602" s="7"/>
      <c r="AB602" s="7"/>
    </row>
    <row r="603" spans="1:28" ht="13.5" x14ac:dyDescent="0.25">
      <c r="A603" s="8">
        <v>3029</v>
      </c>
      <c r="B603" s="37" t="s">
        <v>766</v>
      </c>
      <c r="C603" s="27"/>
      <c r="D603" s="7"/>
      <c r="E603" s="7"/>
      <c r="F603" s="64" t="s">
        <v>1123</v>
      </c>
      <c r="G603" s="65" t="s">
        <v>1124</v>
      </c>
      <c r="H603" s="64" t="s">
        <v>1101</v>
      </c>
      <c r="I603" s="66">
        <v>920674906</v>
      </c>
      <c r="J603" s="12" t="str">
        <f t="shared" si="7"/>
        <v>VASQUEZ GUERRERO DANIEL ELOY,51920674906</v>
      </c>
      <c r="K603" s="11"/>
      <c r="L603" s="11"/>
      <c r="M603" s="246"/>
      <c r="N603" s="245"/>
      <c r="O603" s="7"/>
      <c r="P603" s="7"/>
      <c r="Q603" s="11"/>
      <c r="R603" s="248" t="s">
        <v>1125</v>
      </c>
      <c r="S603" s="245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13.5" x14ac:dyDescent="0.25">
      <c r="A604" s="8">
        <v>3030</v>
      </c>
      <c r="B604" s="37" t="s">
        <v>766</v>
      </c>
      <c r="C604" s="27"/>
      <c r="D604" s="7"/>
      <c r="E604" s="7"/>
      <c r="F604" s="64" t="s">
        <v>1126</v>
      </c>
      <c r="G604" s="65" t="s">
        <v>1100</v>
      </c>
      <c r="H604" s="64" t="s">
        <v>1101</v>
      </c>
      <c r="I604" s="66">
        <v>904728123</v>
      </c>
      <c r="J604" s="12" t="str">
        <f t="shared" si="7"/>
        <v>PINCHI SILVA KEVIN YOEL,51904728123</v>
      </c>
      <c r="K604" s="11"/>
      <c r="L604" s="11"/>
      <c r="M604" s="246"/>
      <c r="N604" s="245"/>
      <c r="O604" s="7"/>
      <c r="P604" s="7"/>
      <c r="Q604" s="11"/>
      <c r="R604" s="248" t="s">
        <v>1127</v>
      </c>
      <c r="S604" s="245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13.5" x14ac:dyDescent="0.25">
      <c r="A605" s="8">
        <v>3031</v>
      </c>
      <c r="B605" s="37" t="s">
        <v>766</v>
      </c>
      <c r="C605" s="27"/>
      <c r="D605" s="7"/>
      <c r="E605" s="7"/>
      <c r="F605" s="64" t="s">
        <v>1128</v>
      </c>
      <c r="G605" s="65" t="s">
        <v>1047</v>
      </c>
      <c r="H605" s="64" t="s">
        <v>1101</v>
      </c>
      <c r="I605" s="66">
        <v>975616633</v>
      </c>
      <c r="J605" s="12" t="str">
        <f t="shared" si="7"/>
        <v>HUATAY NUÑEZ MARIA FERNANDA,51975616633</v>
      </c>
      <c r="K605" s="11"/>
      <c r="L605" s="11"/>
      <c r="M605" s="246"/>
      <c r="N605" s="245"/>
      <c r="O605" s="7"/>
      <c r="P605" s="7"/>
      <c r="Q605" s="11"/>
      <c r="R605" s="248" t="s">
        <v>1129</v>
      </c>
      <c r="S605" s="245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13.5" x14ac:dyDescent="0.25">
      <c r="A606" s="8">
        <v>3032</v>
      </c>
      <c r="B606" s="37" t="s">
        <v>766</v>
      </c>
      <c r="C606" s="27"/>
      <c r="D606" s="7"/>
      <c r="E606" s="7"/>
      <c r="F606" s="64" t="s">
        <v>1130</v>
      </c>
      <c r="G606" s="65" t="s">
        <v>1100</v>
      </c>
      <c r="H606" s="64" t="s">
        <v>1101</v>
      </c>
      <c r="I606" s="66">
        <v>955269911</v>
      </c>
      <c r="J606" s="12" t="str">
        <f t="shared" si="7"/>
        <v>MANTILLA RODRIGUEZ BRANDON JOEL,51955269911</v>
      </c>
      <c r="K606" s="11"/>
      <c r="L606" s="11"/>
      <c r="M606" s="246"/>
      <c r="N606" s="245"/>
      <c r="O606" s="7"/>
      <c r="P606" s="7"/>
      <c r="Q606" s="11"/>
      <c r="R606" s="248" t="s">
        <v>1131</v>
      </c>
      <c r="S606" s="245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13.5" x14ac:dyDescent="0.25">
      <c r="A607" s="8">
        <v>3033</v>
      </c>
      <c r="B607" s="37" t="s">
        <v>766</v>
      </c>
      <c r="C607" s="27"/>
      <c r="D607" s="7"/>
      <c r="E607" s="7"/>
      <c r="F607" s="64" t="s">
        <v>1132</v>
      </c>
      <c r="G607" s="65" t="s">
        <v>49</v>
      </c>
      <c r="H607" s="64" t="s">
        <v>1101</v>
      </c>
      <c r="I607" s="66">
        <v>925524643</v>
      </c>
      <c r="J607" s="12" t="str">
        <f t="shared" si="7"/>
        <v>QUILICHE RODRIGUEZ NATZUMI ALESSANDRA,51925524643</v>
      </c>
      <c r="K607" s="11"/>
      <c r="L607" s="11"/>
      <c r="M607" s="246"/>
      <c r="N607" s="245"/>
      <c r="O607" s="7"/>
      <c r="P607" s="7"/>
      <c r="Q607" s="11"/>
      <c r="R607" s="248" t="s">
        <v>1133</v>
      </c>
      <c r="S607" s="245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13.5" x14ac:dyDescent="0.25">
      <c r="A608" s="8">
        <v>3034</v>
      </c>
      <c r="B608" s="37" t="s">
        <v>766</v>
      </c>
      <c r="C608" s="27"/>
      <c r="D608" s="7"/>
      <c r="E608" s="7"/>
      <c r="F608" s="64" t="s">
        <v>1134</v>
      </c>
      <c r="G608" s="65" t="s">
        <v>49</v>
      </c>
      <c r="H608" s="64" t="s">
        <v>1101</v>
      </c>
      <c r="I608" s="69">
        <v>948765337</v>
      </c>
      <c r="J608" s="12" t="str">
        <f t="shared" si="7"/>
        <v>LEON GUTIERREZ YAHAIRA CAMILA ALESSANDRA,51948765337</v>
      </c>
      <c r="K608" s="11"/>
      <c r="L608" s="11"/>
      <c r="M608" s="68"/>
      <c r="N608" s="53"/>
      <c r="O608" s="7"/>
      <c r="P608" s="7"/>
      <c r="Q608" s="11"/>
      <c r="R608" s="68"/>
      <c r="S608" s="53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13.5" x14ac:dyDescent="0.25">
      <c r="A609" s="8">
        <v>3035</v>
      </c>
      <c r="B609" s="37" t="s">
        <v>766</v>
      </c>
      <c r="C609" s="27"/>
      <c r="D609" s="7"/>
      <c r="E609" s="7"/>
      <c r="F609" s="64" t="s">
        <v>1135</v>
      </c>
      <c r="G609" s="65" t="s">
        <v>1136</v>
      </c>
      <c r="H609" s="64" t="s">
        <v>1101</v>
      </c>
      <c r="I609" s="66">
        <v>949451070</v>
      </c>
      <c r="J609" s="12" t="str">
        <f t="shared" si="7"/>
        <v>BURGOS PAREDES CAMILA YVONNE,51949451070</v>
      </c>
      <c r="K609" s="11"/>
      <c r="L609" s="11"/>
      <c r="M609" s="246"/>
      <c r="N609" s="245"/>
      <c r="O609" s="7"/>
      <c r="P609" s="7"/>
      <c r="Q609" s="11"/>
      <c r="R609" s="248" t="s">
        <v>1137</v>
      </c>
      <c r="S609" s="245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13.5" x14ac:dyDescent="0.25">
      <c r="A610" s="8">
        <v>3036</v>
      </c>
      <c r="B610" s="37" t="s">
        <v>766</v>
      </c>
      <c r="C610" s="27"/>
      <c r="D610" s="7"/>
      <c r="E610" s="7"/>
      <c r="F610" s="64" t="s">
        <v>1138</v>
      </c>
      <c r="G610" s="65" t="s">
        <v>49</v>
      </c>
      <c r="H610" s="64" t="s">
        <v>1101</v>
      </c>
      <c r="I610" s="66">
        <v>958767887</v>
      </c>
      <c r="J610" s="12" t="str">
        <f t="shared" si="7"/>
        <v>RAMOS RODRIGUEZ ARIANA,51958767887</v>
      </c>
      <c r="K610" s="11"/>
      <c r="L610" s="11"/>
      <c r="M610" s="246"/>
      <c r="N610" s="245"/>
      <c r="O610" s="7"/>
      <c r="P610" s="7"/>
      <c r="Q610" s="11"/>
      <c r="R610" s="248" t="s">
        <v>1139</v>
      </c>
      <c r="S610" s="245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13.5" x14ac:dyDescent="0.25">
      <c r="A611" s="8">
        <v>3037</v>
      </c>
      <c r="B611" s="37" t="s">
        <v>766</v>
      </c>
      <c r="C611" s="27"/>
      <c r="D611" s="7"/>
      <c r="E611" s="7"/>
      <c r="F611" s="64" t="s">
        <v>1140</v>
      </c>
      <c r="G611" s="65" t="s">
        <v>49</v>
      </c>
      <c r="H611" s="64" t="s">
        <v>1101</v>
      </c>
      <c r="I611" s="66">
        <v>953059924</v>
      </c>
      <c r="J611" s="12" t="str">
        <f t="shared" si="7"/>
        <v>ESQUIEN VASQUEZ CAMILA ALEJANDRA,51953059924</v>
      </c>
      <c r="K611" s="11"/>
      <c r="L611" s="11"/>
      <c r="M611" s="246"/>
      <c r="N611" s="245"/>
      <c r="O611" s="7"/>
      <c r="P611" s="7"/>
      <c r="Q611" s="11"/>
      <c r="R611" s="248" t="s">
        <v>1141</v>
      </c>
      <c r="S611" s="245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13.5" x14ac:dyDescent="0.25">
      <c r="A612" s="8">
        <v>3038</v>
      </c>
      <c r="B612" s="37" t="s">
        <v>766</v>
      </c>
      <c r="C612" s="27"/>
      <c r="D612" s="7"/>
      <c r="E612" s="7"/>
      <c r="F612" s="64" t="s">
        <v>1142</v>
      </c>
      <c r="G612" s="65" t="s">
        <v>80</v>
      </c>
      <c r="H612" s="64" t="s">
        <v>1101</v>
      </c>
      <c r="I612" s="66">
        <v>962343764</v>
      </c>
      <c r="J612" s="12" t="str">
        <f t="shared" si="7"/>
        <v>PALACIOS VILLANUEVA MIA ALESSANDRA,51962343764</v>
      </c>
      <c r="K612" s="11"/>
      <c r="L612" s="11"/>
      <c r="M612" s="246"/>
      <c r="N612" s="245"/>
      <c r="O612" s="7"/>
      <c r="P612" s="7"/>
      <c r="Q612" s="11"/>
      <c r="R612" s="248" t="s">
        <v>1143</v>
      </c>
      <c r="S612" s="245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ht="13.5" x14ac:dyDescent="0.25">
      <c r="A613" s="8">
        <v>3039</v>
      </c>
      <c r="B613" s="37" t="s">
        <v>766</v>
      </c>
      <c r="C613" s="27"/>
      <c r="D613" s="7"/>
      <c r="E613" s="7"/>
      <c r="F613" s="64" t="s">
        <v>1144</v>
      </c>
      <c r="G613" s="65" t="s">
        <v>49</v>
      </c>
      <c r="H613" s="64" t="s">
        <v>1101</v>
      </c>
      <c r="I613" s="66">
        <v>920019584</v>
      </c>
      <c r="J613" s="12" t="str">
        <f t="shared" si="7"/>
        <v>BELTRAN CERNA MARICIELO,51920019584</v>
      </c>
      <c r="K613" s="11"/>
      <c r="L613" s="11"/>
      <c r="M613" s="246"/>
      <c r="N613" s="245"/>
      <c r="O613" s="7"/>
      <c r="P613" s="7"/>
      <c r="Q613" s="11"/>
      <c r="R613" s="248" t="s">
        <v>1145</v>
      </c>
      <c r="S613" s="245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ht="13.5" x14ac:dyDescent="0.25">
      <c r="A614" s="8">
        <v>3040</v>
      </c>
      <c r="B614" s="37" t="s">
        <v>766</v>
      </c>
      <c r="C614" s="27"/>
      <c r="D614" s="7"/>
      <c r="E614" s="7"/>
      <c r="F614" s="64" t="s">
        <v>1146</v>
      </c>
      <c r="G614" s="65" t="s">
        <v>1100</v>
      </c>
      <c r="H614" s="64" t="s">
        <v>1101</v>
      </c>
      <c r="I614" s="66">
        <v>950773020</v>
      </c>
      <c r="J614" s="12" t="str">
        <f t="shared" si="7"/>
        <v>HARO VELASQUEZ LUCIANA,51950773020</v>
      </c>
      <c r="K614" s="11"/>
      <c r="L614" s="11"/>
      <c r="M614" s="246"/>
      <c r="N614" s="245"/>
      <c r="O614" s="7"/>
      <c r="P614" s="7"/>
      <c r="Q614" s="11"/>
      <c r="R614" s="248" t="s">
        <v>1147</v>
      </c>
      <c r="S614" s="245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ht="13.5" x14ac:dyDescent="0.25">
      <c r="A615" s="8">
        <v>3041</v>
      </c>
      <c r="B615" s="37" t="s">
        <v>766</v>
      </c>
      <c r="C615" s="27"/>
      <c r="D615" s="7"/>
      <c r="E615" s="7"/>
      <c r="F615" s="64" t="s">
        <v>1148</v>
      </c>
      <c r="G615" s="65" t="s">
        <v>1100</v>
      </c>
      <c r="H615" s="64" t="s">
        <v>1101</v>
      </c>
      <c r="I615" s="66">
        <v>942832146</v>
      </c>
      <c r="J615" s="12" t="str">
        <f t="shared" si="7"/>
        <v>MORALES ILMAN PIEER ALEXANDER,51942832146</v>
      </c>
      <c r="K615" s="11"/>
      <c r="L615" s="11"/>
      <c r="M615" s="246"/>
      <c r="N615" s="245"/>
      <c r="O615" s="7"/>
      <c r="P615" s="7"/>
      <c r="Q615" s="11"/>
      <c r="R615" s="248" t="s">
        <v>1149</v>
      </c>
      <c r="S615" s="245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ht="13.5" x14ac:dyDescent="0.25">
      <c r="A616" s="8">
        <v>3042</v>
      </c>
      <c r="B616" s="37" t="s">
        <v>766</v>
      </c>
      <c r="C616" s="27"/>
      <c r="D616" s="7"/>
      <c r="E616" s="7"/>
      <c r="F616" s="64" t="s">
        <v>1150</v>
      </c>
      <c r="G616" s="65" t="s">
        <v>49</v>
      </c>
      <c r="H616" s="64" t="s">
        <v>1101</v>
      </c>
      <c r="I616" s="66">
        <v>907701113</v>
      </c>
      <c r="J616" s="12" t="str">
        <f t="shared" si="7"/>
        <v>MIRANDA HERNANDEZ YESENIA SARAHIT,51907701113</v>
      </c>
      <c r="K616" s="11"/>
      <c r="L616" s="11"/>
      <c r="M616" s="246"/>
      <c r="N616" s="245"/>
      <c r="O616" s="7"/>
      <c r="P616" s="7"/>
      <c r="Q616" s="11"/>
      <c r="R616" s="248" t="s">
        <v>1151</v>
      </c>
      <c r="S616" s="245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ht="13.5" x14ac:dyDescent="0.25">
      <c r="A617" s="8">
        <v>3043</v>
      </c>
      <c r="B617" s="37" t="s">
        <v>766</v>
      </c>
      <c r="C617" s="27"/>
      <c r="D617" s="7"/>
      <c r="E617" s="7"/>
      <c r="F617" s="64" t="s">
        <v>1152</v>
      </c>
      <c r="G617" s="65" t="s">
        <v>145</v>
      </c>
      <c r="H617" s="64" t="s">
        <v>1101</v>
      </c>
      <c r="I617" s="66">
        <v>968752228</v>
      </c>
      <c r="J617" s="12" t="str">
        <f t="shared" si="7"/>
        <v>LUANA JAZMIN REYES CABRERA,51968752228</v>
      </c>
      <c r="K617" s="11"/>
      <c r="L617" s="11"/>
      <c r="M617" s="246"/>
      <c r="N617" s="245"/>
      <c r="O617" s="7"/>
      <c r="P617" s="7"/>
      <c r="Q617" s="11"/>
      <c r="R617" s="248" t="s">
        <v>1153</v>
      </c>
      <c r="S617" s="245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ht="13.5" x14ac:dyDescent="0.25">
      <c r="A618" s="8">
        <v>3044</v>
      </c>
      <c r="B618" s="37" t="s">
        <v>766</v>
      </c>
      <c r="C618" s="27"/>
      <c r="D618" s="7"/>
      <c r="E618" s="7"/>
      <c r="F618" s="64" t="s">
        <v>1154</v>
      </c>
      <c r="G618" s="65" t="s">
        <v>1155</v>
      </c>
      <c r="H618" s="64" t="s">
        <v>1101</v>
      </c>
      <c r="I618" s="66">
        <v>964621135</v>
      </c>
      <c r="J618" s="12" t="str">
        <f t="shared" si="7"/>
        <v>SEGURA NOLE RODRIGO JAVIER,51964621135</v>
      </c>
      <c r="K618" s="11"/>
      <c r="L618" s="11"/>
      <c r="M618" s="246"/>
      <c r="N618" s="245"/>
      <c r="O618" s="7"/>
      <c r="P618" s="7"/>
      <c r="Q618" s="11"/>
      <c r="R618" s="248" t="s">
        <v>1156</v>
      </c>
      <c r="S618" s="245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ht="13.5" x14ac:dyDescent="0.25">
      <c r="A619" s="8">
        <v>3045</v>
      </c>
      <c r="B619" s="37" t="s">
        <v>766</v>
      </c>
      <c r="C619" s="27"/>
      <c r="D619" s="7"/>
      <c r="E619" s="7"/>
      <c r="F619" s="64" t="s">
        <v>1157</v>
      </c>
      <c r="G619" s="65" t="s">
        <v>212</v>
      </c>
      <c r="H619" s="64" t="s">
        <v>1101</v>
      </c>
      <c r="I619" s="66">
        <v>977675166</v>
      </c>
      <c r="J619" s="12" t="str">
        <f t="shared" si="7"/>
        <v>VASQUEZ,51977675166</v>
      </c>
      <c r="K619" s="11"/>
      <c r="L619" s="11"/>
      <c r="M619" s="246"/>
      <c r="N619" s="245"/>
      <c r="O619" s="7"/>
      <c r="P619" s="7"/>
      <c r="Q619" s="11"/>
      <c r="R619" s="248" t="s">
        <v>1158</v>
      </c>
      <c r="S619" s="245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ht="13.5" x14ac:dyDescent="0.25">
      <c r="A620" s="8">
        <v>3046</v>
      </c>
      <c r="B620" s="37" t="s">
        <v>766</v>
      </c>
      <c r="C620" s="27"/>
      <c r="D620" s="7"/>
      <c r="E620" s="7"/>
      <c r="F620" s="64" t="s">
        <v>1159</v>
      </c>
      <c r="G620" s="65" t="s">
        <v>1160</v>
      </c>
      <c r="H620" s="64" t="s">
        <v>1101</v>
      </c>
      <c r="I620" s="66">
        <v>939653212</v>
      </c>
      <c r="J620" s="12" t="str">
        <f t="shared" si="7"/>
        <v>PLASENCIA JAUREGUI ANDRE IVAN,51939653212</v>
      </c>
      <c r="K620" s="11"/>
      <c r="L620" s="11"/>
      <c r="M620" s="246"/>
      <c r="N620" s="245"/>
      <c r="O620" s="7"/>
      <c r="P620" s="7"/>
      <c r="Q620" s="11"/>
      <c r="R620" s="248" t="s">
        <v>1161</v>
      </c>
      <c r="S620" s="245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ht="13.5" x14ac:dyDescent="0.25">
      <c r="A621" s="8">
        <v>3047</v>
      </c>
      <c r="B621" s="37" t="s">
        <v>766</v>
      </c>
      <c r="C621" s="27"/>
      <c r="D621" s="7"/>
      <c r="E621" s="7"/>
      <c r="F621" s="64" t="s">
        <v>1162</v>
      </c>
      <c r="G621" s="65" t="s">
        <v>1100</v>
      </c>
      <c r="H621" s="64" t="s">
        <v>1101</v>
      </c>
      <c r="I621" s="66">
        <v>949717039</v>
      </c>
      <c r="J621" s="12" t="str">
        <f t="shared" si="7"/>
        <v>GUERRERO JUSTIN TAYLER,51949717039</v>
      </c>
      <c r="K621" s="11"/>
      <c r="L621" s="11"/>
      <c r="M621" s="246"/>
      <c r="N621" s="245"/>
      <c r="O621" s="7"/>
      <c r="P621" s="7"/>
      <c r="Q621" s="11"/>
      <c r="R621" s="248" t="s">
        <v>1163</v>
      </c>
      <c r="S621" s="245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ht="13.5" x14ac:dyDescent="0.25">
      <c r="A622" s="8">
        <v>3048</v>
      </c>
      <c r="B622" s="37" t="s">
        <v>766</v>
      </c>
      <c r="C622" s="27"/>
      <c r="D622" s="7"/>
      <c r="E622" s="7"/>
      <c r="F622" s="64" t="s">
        <v>1164</v>
      </c>
      <c r="G622" s="65" t="s">
        <v>1119</v>
      </c>
      <c r="H622" s="64" t="s">
        <v>1101</v>
      </c>
      <c r="I622" s="66">
        <v>995884239</v>
      </c>
      <c r="J622" s="12" t="str">
        <f t="shared" si="7"/>
        <v>AGUILAR VARAS NASEEN,51995884239</v>
      </c>
      <c r="K622" s="11"/>
      <c r="L622" s="11"/>
      <c r="M622" s="246"/>
      <c r="N622" s="245"/>
      <c r="O622" s="7"/>
      <c r="P622" s="7"/>
      <c r="Q622" s="11"/>
      <c r="R622" s="248" t="s">
        <v>1165</v>
      </c>
      <c r="S622" s="245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ht="13.5" x14ac:dyDescent="0.25">
      <c r="A623" s="8">
        <v>3049</v>
      </c>
      <c r="B623" s="37" t="s">
        <v>766</v>
      </c>
      <c r="C623" s="27"/>
      <c r="D623" s="7"/>
      <c r="E623" s="7"/>
      <c r="F623" s="64" t="s">
        <v>1166</v>
      </c>
      <c r="G623" s="65" t="s">
        <v>1167</v>
      </c>
      <c r="H623" s="64" t="s">
        <v>1101</v>
      </c>
      <c r="I623" s="66">
        <v>934403673</v>
      </c>
      <c r="J623" s="12" t="str">
        <f t="shared" si="7"/>
        <v>FREDDY ISRRAEL VILLAVICENCIO VILCA,51934403673</v>
      </c>
      <c r="K623" s="11"/>
      <c r="L623" s="11"/>
      <c r="M623" s="52"/>
      <c r="N623" s="53"/>
      <c r="O623" s="7"/>
      <c r="P623" s="7"/>
      <c r="Q623" s="11"/>
      <c r="R623" s="52"/>
      <c r="S623" s="53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ht="13.5" x14ac:dyDescent="0.25">
      <c r="A624" s="8">
        <v>3050</v>
      </c>
      <c r="B624" s="37" t="s">
        <v>766</v>
      </c>
      <c r="C624" s="27"/>
      <c r="D624" s="7"/>
      <c r="E624" s="7"/>
      <c r="F624" s="64" t="s">
        <v>1168</v>
      </c>
      <c r="G624" s="65" t="s">
        <v>80</v>
      </c>
      <c r="H624" s="64" t="s">
        <v>1101</v>
      </c>
      <c r="I624" s="66">
        <v>937737947</v>
      </c>
      <c r="J624" s="12" t="str">
        <f t="shared" si="7"/>
        <v>STEFANO RICARDOESPINOZA ESPINOZA,51937737947</v>
      </c>
      <c r="K624" s="11"/>
      <c r="L624" s="11"/>
      <c r="M624" s="246"/>
      <c r="N624" s="245"/>
      <c r="O624" s="7"/>
      <c r="P624" s="7"/>
      <c r="Q624" s="11"/>
      <c r="R624" s="248" t="s">
        <v>1169</v>
      </c>
      <c r="S624" s="245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ht="13.5" x14ac:dyDescent="0.25">
      <c r="A625" s="8">
        <v>3051</v>
      </c>
      <c r="B625" s="37" t="s">
        <v>766</v>
      </c>
      <c r="C625" s="27"/>
      <c r="D625" s="7"/>
      <c r="E625" s="7"/>
      <c r="F625" s="64" t="s">
        <v>1170</v>
      </c>
      <c r="G625" s="65" t="s">
        <v>1160</v>
      </c>
      <c r="H625" s="64" t="s">
        <v>1101</v>
      </c>
      <c r="I625" s="66">
        <v>986826319</v>
      </c>
      <c r="J625" s="12" t="str">
        <f t="shared" si="7"/>
        <v>NERIELIS VERONICA VIZCAINO,51986826319</v>
      </c>
      <c r="K625" s="11"/>
      <c r="L625" s="11"/>
      <c r="M625" s="246"/>
      <c r="N625" s="245"/>
      <c r="O625" s="7"/>
      <c r="P625" s="7"/>
      <c r="Q625" s="11"/>
      <c r="R625" s="248" t="s">
        <v>1171</v>
      </c>
      <c r="S625" s="245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ht="13.5" x14ac:dyDescent="0.25">
      <c r="A626" s="8">
        <v>3052</v>
      </c>
      <c r="B626" s="37" t="s">
        <v>766</v>
      </c>
      <c r="C626" s="27"/>
      <c r="D626" s="7"/>
      <c r="E626" s="7"/>
      <c r="F626" s="64" t="s">
        <v>1172</v>
      </c>
      <c r="G626" s="65" t="s">
        <v>1173</v>
      </c>
      <c r="H626" s="64" t="s">
        <v>1101</v>
      </c>
      <c r="I626" s="66">
        <v>956092395</v>
      </c>
      <c r="J626" s="12" t="str">
        <f t="shared" si="7"/>
        <v>LUIS ADRIANO HERRERA GAMBOA,51956092395</v>
      </c>
      <c r="K626" s="11"/>
      <c r="L626" s="11"/>
      <c r="M626" s="246"/>
      <c r="N626" s="245"/>
      <c r="O626" s="7"/>
      <c r="P626" s="7"/>
      <c r="Q626" s="11"/>
      <c r="R626" s="248" t="s">
        <v>1174</v>
      </c>
      <c r="S626" s="245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ht="13.5" x14ac:dyDescent="0.25">
      <c r="A627" s="8">
        <v>3053</v>
      </c>
      <c r="B627" s="37" t="s">
        <v>766</v>
      </c>
      <c r="C627" s="27"/>
      <c r="D627" s="7"/>
      <c r="E627" s="7"/>
      <c r="F627" s="64" t="s">
        <v>1175</v>
      </c>
      <c r="G627" s="65" t="s">
        <v>80</v>
      </c>
      <c r="H627" s="64" t="s">
        <v>1101</v>
      </c>
      <c r="I627" s="66">
        <v>967749890</v>
      </c>
      <c r="J627" s="12" t="str">
        <f t="shared" si="7"/>
        <v>ANDERSON ALFARO OBREGON,51967749890</v>
      </c>
      <c r="K627" s="11"/>
      <c r="L627" s="11"/>
      <c r="M627" s="246"/>
      <c r="N627" s="245"/>
      <c r="O627" s="7"/>
      <c r="P627" s="7"/>
      <c r="Q627" s="11"/>
      <c r="R627" s="248" t="s">
        <v>1176</v>
      </c>
      <c r="S627" s="245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ht="13.5" x14ac:dyDescent="0.25">
      <c r="A628" s="8">
        <v>3054</v>
      </c>
      <c r="B628" s="37" t="s">
        <v>766</v>
      </c>
      <c r="C628" s="27"/>
      <c r="D628" s="7"/>
      <c r="E628" s="7"/>
      <c r="F628" s="64" t="s">
        <v>1177</v>
      </c>
      <c r="G628" s="65" t="s">
        <v>1173</v>
      </c>
      <c r="H628" s="64" t="s">
        <v>1101</v>
      </c>
      <c r="I628" s="66">
        <v>971838089</v>
      </c>
      <c r="J628" s="12" t="str">
        <f t="shared" si="7"/>
        <v>REYNA SILVA EDDY ALEXANDER,51971838089</v>
      </c>
      <c r="K628" s="11"/>
      <c r="L628" s="11"/>
      <c r="M628" s="246"/>
      <c r="N628" s="245"/>
      <c r="O628" s="7"/>
      <c r="P628" s="7"/>
      <c r="Q628" s="11"/>
      <c r="R628" s="248" t="s">
        <v>1178</v>
      </c>
      <c r="S628" s="245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ht="13.5" x14ac:dyDescent="0.25">
      <c r="A629" s="8">
        <v>3055</v>
      </c>
      <c r="B629" s="37" t="s">
        <v>766</v>
      </c>
      <c r="C629" s="27"/>
      <c r="D629" s="7"/>
      <c r="E629" s="7"/>
      <c r="F629" s="64" t="s">
        <v>1179</v>
      </c>
      <c r="G629" s="65" t="s">
        <v>1180</v>
      </c>
      <c r="H629" s="64" t="s">
        <v>1101</v>
      </c>
      <c r="I629" s="66">
        <v>960131695</v>
      </c>
      <c r="J629" s="12" t="str">
        <f t="shared" si="7"/>
        <v>MEZA VEGA ADRIANA,51960131695</v>
      </c>
      <c r="K629" s="11"/>
      <c r="L629" s="11"/>
      <c r="M629" s="246"/>
      <c r="N629" s="245"/>
      <c r="O629" s="7"/>
      <c r="P629" s="7"/>
      <c r="Q629" s="11"/>
      <c r="R629" s="248" t="s">
        <v>1181</v>
      </c>
      <c r="S629" s="245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ht="13.5" x14ac:dyDescent="0.25">
      <c r="A630" s="8">
        <v>3056</v>
      </c>
      <c r="B630" s="37" t="s">
        <v>766</v>
      </c>
      <c r="C630" s="27"/>
      <c r="D630" s="7"/>
      <c r="E630" s="7"/>
      <c r="F630" s="64" t="s">
        <v>1182</v>
      </c>
      <c r="G630" s="65" t="s">
        <v>80</v>
      </c>
      <c r="H630" s="64" t="s">
        <v>1101</v>
      </c>
      <c r="I630" s="66">
        <v>962440066</v>
      </c>
      <c r="J630" s="12" t="str">
        <f t="shared" si="7"/>
        <v>CHUMPITAZ ALVA STEFANY ANA FLAVIA,51962440066</v>
      </c>
      <c r="K630" s="11"/>
      <c r="L630" s="11"/>
      <c r="M630" s="246"/>
      <c r="N630" s="245"/>
      <c r="O630" s="7"/>
      <c r="P630" s="7"/>
      <c r="Q630" s="11"/>
      <c r="R630" s="248" t="s">
        <v>1183</v>
      </c>
      <c r="S630" s="245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ht="13.5" x14ac:dyDescent="0.25">
      <c r="A631" s="8">
        <v>3057</v>
      </c>
      <c r="B631" s="37" t="s">
        <v>766</v>
      </c>
      <c r="C631" s="27"/>
      <c r="D631" s="7"/>
      <c r="E631" s="7"/>
      <c r="F631" s="64" t="s">
        <v>1184</v>
      </c>
      <c r="G631" s="65" t="s">
        <v>76</v>
      </c>
      <c r="H631" s="64" t="s">
        <v>1101</v>
      </c>
      <c r="I631" s="66">
        <v>955775601</v>
      </c>
      <c r="J631" s="12" t="str">
        <f t="shared" si="7"/>
        <v>IGLESIAS PEREZ DRAKE MATHEW,51955775601</v>
      </c>
      <c r="K631" s="11"/>
      <c r="L631" s="11"/>
      <c r="M631" s="246"/>
      <c r="N631" s="245"/>
      <c r="O631" s="7"/>
      <c r="P631" s="7"/>
      <c r="Q631" s="11"/>
      <c r="R631" s="248" t="s">
        <v>1185</v>
      </c>
      <c r="S631" s="245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ht="13.5" x14ac:dyDescent="0.25">
      <c r="A632" s="8">
        <v>3058</v>
      </c>
      <c r="B632" s="37" t="s">
        <v>766</v>
      </c>
      <c r="C632" s="27"/>
      <c r="D632" s="7"/>
      <c r="E632" s="7"/>
      <c r="F632" s="64" t="s">
        <v>1186</v>
      </c>
      <c r="G632" s="65" t="s">
        <v>1187</v>
      </c>
      <c r="H632" s="64" t="s">
        <v>1101</v>
      </c>
      <c r="I632" s="66">
        <v>962914614</v>
      </c>
      <c r="J632" s="12" t="str">
        <f t="shared" si="7"/>
        <v>GIL SICCHA CARLA VALESKA,51962914614</v>
      </c>
      <c r="K632" s="11"/>
      <c r="L632" s="11"/>
      <c r="M632" s="246"/>
      <c r="N632" s="245"/>
      <c r="O632" s="7"/>
      <c r="P632" s="7"/>
      <c r="Q632" s="11"/>
      <c r="R632" s="248" t="s">
        <v>1188</v>
      </c>
      <c r="S632" s="245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ht="13.5" x14ac:dyDescent="0.25">
      <c r="A633" s="8">
        <v>3059</v>
      </c>
      <c r="B633" s="37" t="s">
        <v>766</v>
      </c>
      <c r="C633" s="27"/>
      <c r="D633" s="7"/>
      <c r="E633" s="7"/>
      <c r="F633" s="64" t="s">
        <v>1189</v>
      </c>
      <c r="G633" s="65" t="s">
        <v>129</v>
      </c>
      <c r="H633" s="64" t="s">
        <v>1101</v>
      </c>
      <c r="I633" s="66">
        <v>943716483</v>
      </c>
      <c r="J633" s="12" t="str">
        <f t="shared" si="7"/>
        <v>CRISANTO ALMENDRO ROMINA ANTUANETTE,51943716483</v>
      </c>
      <c r="K633" s="11"/>
      <c r="L633" s="11"/>
      <c r="M633" s="246"/>
      <c r="N633" s="245"/>
      <c r="O633" s="7"/>
      <c r="P633" s="7"/>
      <c r="Q633" s="11"/>
      <c r="R633" s="248" t="s">
        <v>1190</v>
      </c>
      <c r="S633" s="245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ht="13.5" x14ac:dyDescent="0.25">
      <c r="A634" s="8">
        <v>3060</v>
      </c>
      <c r="B634" s="37" t="s">
        <v>766</v>
      </c>
      <c r="C634" s="27"/>
      <c r="D634" s="7"/>
      <c r="E634" s="7"/>
      <c r="F634" s="64" t="s">
        <v>1191</v>
      </c>
      <c r="G634" s="65" t="s">
        <v>80</v>
      </c>
      <c r="H634" s="64" t="s">
        <v>1101</v>
      </c>
      <c r="I634" s="70"/>
      <c r="J634" s="12" t="str">
        <f t="shared" si="7"/>
        <v>SAUL ISAAC NORIEGA GUZMAN,51</v>
      </c>
      <c r="K634" s="11"/>
      <c r="L634" s="11"/>
      <c r="M634" s="246"/>
      <c r="N634" s="245"/>
      <c r="O634" s="7"/>
      <c r="P634" s="7"/>
      <c r="Q634" s="11"/>
      <c r="R634" s="248" t="s">
        <v>1192</v>
      </c>
      <c r="S634" s="245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ht="13.5" x14ac:dyDescent="0.25">
      <c r="A635" s="8">
        <v>3061</v>
      </c>
      <c r="B635" s="37" t="s">
        <v>766</v>
      </c>
      <c r="C635" s="27"/>
      <c r="D635" s="7"/>
      <c r="E635" s="7"/>
      <c r="F635" s="64" t="s">
        <v>1193</v>
      </c>
      <c r="G635" s="65" t="s">
        <v>1194</v>
      </c>
      <c r="H635" s="64" t="s">
        <v>1101</v>
      </c>
      <c r="I635" s="66">
        <v>970480619</v>
      </c>
      <c r="J635" s="12" t="str">
        <f t="shared" si="7"/>
        <v>EDUARDO SIFUENTES JARAMILLO,51970480619</v>
      </c>
      <c r="K635" s="11"/>
      <c r="L635" s="11"/>
      <c r="M635" s="246"/>
      <c r="N635" s="245"/>
      <c r="O635" s="7"/>
      <c r="P635" s="7"/>
      <c r="Q635" s="11"/>
      <c r="R635" s="248" t="s">
        <v>1195</v>
      </c>
      <c r="S635" s="245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ht="13.5" x14ac:dyDescent="0.25">
      <c r="A636" s="8">
        <v>3062</v>
      </c>
      <c r="B636" s="37" t="s">
        <v>766</v>
      </c>
      <c r="C636" s="27"/>
      <c r="D636" s="7"/>
      <c r="E636" s="7"/>
      <c r="F636" s="64" t="s">
        <v>1196</v>
      </c>
      <c r="G636" s="65" t="s">
        <v>49</v>
      </c>
      <c r="H636" s="64" t="s">
        <v>1101</v>
      </c>
      <c r="I636" s="66">
        <v>943994075</v>
      </c>
      <c r="J636" s="12" t="str">
        <f t="shared" si="7"/>
        <v>ANDINO VARGAS DIEGO MIGUEL ANGEL,51943994075</v>
      </c>
      <c r="K636" s="11"/>
      <c r="L636" s="11"/>
      <c r="M636" s="246"/>
      <c r="N636" s="245"/>
      <c r="O636" s="7"/>
      <c r="P636" s="7"/>
      <c r="Q636" s="11"/>
      <c r="R636" s="248" t="s">
        <v>1197</v>
      </c>
      <c r="S636" s="245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ht="13.5" x14ac:dyDescent="0.25">
      <c r="A637" s="8">
        <v>3063</v>
      </c>
      <c r="B637" s="37" t="s">
        <v>766</v>
      </c>
      <c r="C637" s="27"/>
      <c r="D637" s="7"/>
      <c r="E637" s="7"/>
      <c r="F637" s="64" t="s">
        <v>1198</v>
      </c>
      <c r="G637" s="65" t="s">
        <v>282</v>
      </c>
      <c r="H637" s="64" t="s">
        <v>1101</v>
      </c>
      <c r="I637" s="66">
        <v>986753498</v>
      </c>
      <c r="J637" s="12" t="str">
        <f t="shared" si="7"/>
        <v>VASQUEZ ALFARO FERNANDO,51986753498</v>
      </c>
      <c r="K637" s="11"/>
      <c r="L637" s="11"/>
      <c r="M637" s="246"/>
      <c r="N637" s="245"/>
      <c r="O637" s="7"/>
      <c r="P637" s="7"/>
      <c r="Q637" s="11"/>
      <c r="R637" s="248" t="s">
        <v>1199</v>
      </c>
      <c r="S637" s="245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ht="13.5" x14ac:dyDescent="0.25">
      <c r="A638" s="8">
        <v>3064</v>
      </c>
      <c r="B638" s="37" t="s">
        <v>766</v>
      </c>
      <c r="C638" s="27"/>
      <c r="D638" s="7"/>
      <c r="E638" s="7"/>
      <c r="F638" s="64" t="s">
        <v>1200</v>
      </c>
      <c r="G638" s="65" t="s">
        <v>1201</v>
      </c>
      <c r="H638" s="64" t="s">
        <v>1101</v>
      </c>
      <c r="I638" s="66">
        <v>953311851</v>
      </c>
      <c r="J638" s="12" t="str">
        <f t="shared" si="7"/>
        <v>ESTEVES MENDOZA BRENDA NICKOLL,51953311851</v>
      </c>
      <c r="K638" s="11"/>
      <c r="L638" s="11"/>
      <c r="M638" s="246"/>
      <c r="N638" s="245"/>
      <c r="O638" s="7"/>
      <c r="P638" s="7"/>
      <c r="Q638" s="11"/>
      <c r="R638" s="248" t="s">
        <v>1202</v>
      </c>
      <c r="S638" s="245"/>
      <c r="T638" s="7"/>
      <c r="U638" s="7"/>
      <c r="V638" s="7"/>
      <c r="W638" s="71"/>
      <c r="X638" s="71"/>
      <c r="Y638" s="7"/>
      <c r="Z638" s="7"/>
      <c r="AA638" s="7"/>
      <c r="AB638" s="7"/>
    </row>
    <row r="639" spans="1:28" ht="13.5" x14ac:dyDescent="0.25">
      <c r="A639" s="8">
        <v>3065</v>
      </c>
      <c r="B639" s="37" t="s">
        <v>766</v>
      </c>
      <c r="C639" s="27"/>
      <c r="D639" s="7"/>
      <c r="E639" s="7"/>
      <c r="F639" s="64" t="s">
        <v>1203</v>
      </c>
      <c r="G639" s="65" t="s">
        <v>1160</v>
      </c>
      <c r="H639" s="64" t="s">
        <v>1101</v>
      </c>
      <c r="I639" s="66">
        <v>946533477</v>
      </c>
      <c r="J639" s="12" t="str">
        <f t="shared" si="7"/>
        <v>RODRIGUEZ CRISPIN ALISON,51946533477</v>
      </c>
      <c r="K639" s="11"/>
      <c r="L639" s="11"/>
      <c r="M639" s="246"/>
      <c r="N639" s="245"/>
      <c r="O639" s="7"/>
      <c r="P639" s="7"/>
      <c r="Q639" s="11"/>
      <c r="R639" s="248" t="s">
        <v>1204</v>
      </c>
      <c r="S639" s="245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ht="13.5" x14ac:dyDescent="0.25">
      <c r="A640" s="8">
        <v>3066</v>
      </c>
      <c r="B640" s="37" t="s">
        <v>766</v>
      </c>
      <c r="C640" s="27"/>
      <c r="D640" s="7"/>
      <c r="E640" s="7"/>
      <c r="F640" s="64" t="s">
        <v>1205</v>
      </c>
      <c r="G640" s="65" t="s">
        <v>157</v>
      </c>
      <c r="H640" s="64" t="s">
        <v>1101</v>
      </c>
      <c r="I640" s="70"/>
      <c r="J640" s="12" t="str">
        <f t="shared" si="7"/>
        <v>DELGADO VELIZ DANA VALERIA,51</v>
      </c>
      <c r="K640" s="11"/>
      <c r="L640" s="11"/>
      <c r="M640" s="246"/>
      <c r="N640" s="245"/>
      <c r="O640" s="7"/>
      <c r="P640" s="7"/>
      <c r="Q640" s="11"/>
      <c r="R640" s="248" t="s">
        <v>1206</v>
      </c>
      <c r="S640" s="245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ht="13.5" x14ac:dyDescent="0.25">
      <c r="A641" s="8">
        <v>3067</v>
      </c>
      <c r="B641" s="37" t="s">
        <v>766</v>
      </c>
      <c r="C641" s="27"/>
      <c r="D641" s="7"/>
      <c r="E641" s="7"/>
      <c r="F641" s="64" t="s">
        <v>1207</v>
      </c>
      <c r="G641" s="65" t="s">
        <v>129</v>
      </c>
      <c r="H641" s="64" t="s">
        <v>1101</v>
      </c>
      <c r="I641" s="66">
        <v>972155330</v>
      </c>
      <c r="J641" s="12" t="str">
        <f t="shared" si="7"/>
        <v>DIAZ RUIZ MAURICIO JESUS,51972155330</v>
      </c>
      <c r="K641" s="11"/>
      <c r="L641" s="11"/>
      <c r="M641" s="246"/>
      <c r="N641" s="245"/>
      <c r="O641" s="7"/>
      <c r="P641" s="7"/>
      <c r="Q641" s="11"/>
      <c r="R641" s="248" t="s">
        <v>1208</v>
      </c>
      <c r="S641" s="245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ht="13.5" x14ac:dyDescent="0.25">
      <c r="A642" s="8">
        <v>3068</v>
      </c>
      <c r="B642" s="37" t="s">
        <v>766</v>
      </c>
      <c r="C642" s="27"/>
      <c r="D642" s="7"/>
      <c r="E642" s="7"/>
      <c r="F642" s="64" t="s">
        <v>1209</v>
      </c>
      <c r="G642" s="65" t="s">
        <v>80</v>
      </c>
      <c r="H642" s="64" t="s">
        <v>1101</v>
      </c>
      <c r="I642" s="66">
        <v>983318219</v>
      </c>
      <c r="J642" s="12" t="str">
        <f t="shared" si="7"/>
        <v>CORDOVA NUÑEZ FRANKO ALEJANDRO,51983318219</v>
      </c>
      <c r="K642" s="11"/>
      <c r="L642" s="11"/>
      <c r="M642" s="246"/>
      <c r="N642" s="245"/>
      <c r="O642" s="7"/>
      <c r="P642" s="7"/>
      <c r="Q642" s="11"/>
      <c r="R642" s="248" t="s">
        <v>1210</v>
      </c>
      <c r="S642" s="245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ht="13.5" x14ac:dyDescent="0.25">
      <c r="A643" s="8">
        <v>3069</v>
      </c>
      <c r="B643" s="37" t="s">
        <v>766</v>
      </c>
      <c r="C643" s="27"/>
      <c r="D643" s="7"/>
      <c r="E643" s="7"/>
      <c r="F643" s="64" t="s">
        <v>1211</v>
      </c>
      <c r="G643" s="65" t="s">
        <v>129</v>
      </c>
      <c r="H643" s="64" t="s">
        <v>1101</v>
      </c>
      <c r="I643" s="66">
        <v>979380040</v>
      </c>
      <c r="J643" s="12" t="str">
        <f t="shared" si="7"/>
        <v>RUIZ MURGA AMMY LUANA,51979380040</v>
      </c>
      <c r="K643" s="11"/>
      <c r="L643" s="11"/>
      <c r="M643" s="246"/>
      <c r="N643" s="245"/>
      <c r="O643" s="7"/>
      <c r="P643" s="7"/>
      <c r="Q643" s="11"/>
      <c r="R643" s="248" t="s">
        <v>1212</v>
      </c>
      <c r="S643" s="245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ht="13.5" x14ac:dyDescent="0.25">
      <c r="A644" s="8">
        <v>3070</v>
      </c>
      <c r="B644" s="37" t="s">
        <v>766</v>
      </c>
      <c r="C644" s="27"/>
      <c r="D644" s="7"/>
      <c r="E644" s="7"/>
      <c r="F644" s="64" t="s">
        <v>1213</v>
      </c>
      <c r="G644" s="65" t="s">
        <v>129</v>
      </c>
      <c r="H644" s="64" t="s">
        <v>1101</v>
      </c>
      <c r="I644" s="66">
        <v>927606138</v>
      </c>
      <c r="J644" s="12" t="str">
        <f t="shared" si="7"/>
        <v>DAYANA VASQUEZ ZAVALETA,51927606138</v>
      </c>
      <c r="K644" s="11"/>
      <c r="L644" s="11"/>
      <c r="M644" s="246"/>
      <c r="N644" s="245"/>
      <c r="O644" s="7"/>
      <c r="P644" s="7"/>
      <c r="Q644" s="11"/>
      <c r="R644" s="248" t="s">
        <v>1214</v>
      </c>
      <c r="S644" s="245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ht="13.5" x14ac:dyDescent="0.25">
      <c r="A645" s="8">
        <v>3071</v>
      </c>
      <c r="B645" s="37" t="s">
        <v>766</v>
      </c>
      <c r="C645" s="27"/>
      <c r="D645" s="7"/>
      <c r="E645" s="7"/>
      <c r="F645" s="64" t="s">
        <v>1215</v>
      </c>
      <c r="G645" s="65" t="s">
        <v>1100</v>
      </c>
      <c r="H645" s="64" t="s">
        <v>1101</v>
      </c>
      <c r="I645" s="66">
        <v>987254147</v>
      </c>
      <c r="J645" s="12" t="str">
        <f t="shared" si="7"/>
        <v>ARROYO GUILLEN JUAN DIEGO,51987254147</v>
      </c>
      <c r="K645" s="11"/>
      <c r="L645" s="11"/>
      <c r="M645" s="246"/>
      <c r="N645" s="245"/>
      <c r="O645" s="7"/>
      <c r="P645" s="7"/>
      <c r="Q645" s="11"/>
      <c r="R645" s="248" t="s">
        <v>1216</v>
      </c>
      <c r="S645" s="245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ht="13.5" x14ac:dyDescent="0.25">
      <c r="A646" s="8">
        <v>3072</v>
      </c>
      <c r="B646" s="37" t="s">
        <v>766</v>
      </c>
      <c r="C646" s="27"/>
      <c r="D646" s="7"/>
      <c r="E646" s="7"/>
      <c r="F646" s="64" t="s">
        <v>1217</v>
      </c>
      <c r="G646" s="65" t="s">
        <v>46</v>
      </c>
      <c r="H646" s="64" t="s">
        <v>1101</v>
      </c>
      <c r="I646" s="66">
        <v>944354803</v>
      </c>
      <c r="J646" s="12" t="str">
        <f t="shared" si="7"/>
        <v>BRICEÑO PULIDO DANNA CAMILA,51944354803</v>
      </c>
      <c r="K646" s="11"/>
      <c r="L646" s="11"/>
      <c r="M646" s="246"/>
      <c r="N646" s="245"/>
      <c r="O646" s="7"/>
      <c r="P646" s="7"/>
      <c r="Q646" s="11"/>
      <c r="R646" s="248" t="s">
        <v>1218</v>
      </c>
      <c r="S646" s="245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ht="13.5" x14ac:dyDescent="0.25">
      <c r="A647" s="8">
        <v>3073</v>
      </c>
      <c r="B647" s="37" t="s">
        <v>766</v>
      </c>
      <c r="C647" s="27"/>
      <c r="D647" s="7"/>
      <c r="E647" s="7"/>
      <c r="F647" s="64" t="s">
        <v>1219</v>
      </c>
      <c r="G647" s="65" t="s">
        <v>175</v>
      </c>
      <c r="H647" s="64" t="s">
        <v>1101</v>
      </c>
      <c r="I647" s="66">
        <v>976268673</v>
      </c>
      <c r="J647" s="12" t="str">
        <f t="shared" si="7"/>
        <v>ALEXANDER VASQUEZ SANCHEZ,51976268673</v>
      </c>
      <c r="K647" s="11"/>
      <c r="L647" s="11"/>
      <c r="M647" s="68"/>
      <c r="N647" s="53"/>
      <c r="O647" s="7"/>
      <c r="P647" s="7"/>
      <c r="Q647" s="11"/>
      <c r="R647" s="68"/>
      <c r="S647" s="53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ht="13.5" x14ac:dyDescent="0.25">
      <c r="A648" s="8">
        <v>3074</v>
      </c>
      <c r="B648" s="37" t="s">
        <v>766</v>
      </c>
      <c r="C648" s="27"/>
      <c r="D648" s="7"/>
      <c r="E648" s="7"/>
      <c r="F648" s="64" t="s">
        <v>1220</v>
      </c>
      <c r="G648" s="65" t="s">
        <v>168</v>
      </c>
      <c r="H648" s="64" t="s">
        <v>1101</v>
      </c>
      <c r="I648" s="66">
        <v>913420888</v>
      </c>
      <c r="J648" s="12" t="str">
        <f t="shared" si="7"/>
        <v>CASTILLO HUAMANCHUMO GARA GEORGINA,51913420888</v>
      </c>
      <c r="K648" s="11"/>
      <c r="L648" s="11"/>
      <c r="M648" s="68"/>
      <c r="N648" s="53"/>
      <c r="O648" s="7"/>
      <c r="P648" s="7"/>
      <c r="Q648" s="11"/>
      <c r="R648" s="68"/>
      <c r="S648" s="53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ht="13.5" x14ac:dyDescent="0.25">
      <c r="A649" s="8">
        <v>3075</v>
      </c>
      <c r="B649" s="37" t="s">
        <v>766</v>
      </c>
      <c r="C649" s="27"/>
      <c r="D649" s="7"/>
      <c r="E649" s="7"/>
      <c r="F649" s="64" t="s">
        <v>1221</v>
      </c>
      <c r="G649" s="65" t="s">
        <v>129</v>
      </c>
      <c r="H649" s="64" t="s">
        <v>1101</v>
      </c>
      <c r="I649" s="66">
        <v>972015357</v>
      </c>
      <c r="J649" s="12" t="str">
        <f t="shared" si="7"/>
        <v>BURGOS ZELADA CAMILA VALENTINA,51972015357</v>
      </c>
      <c r="K649" s="11"/>
      <c r="L649" s="11"/>
      <c r="M649" s="246"/>
      <c r="N649" s="245"/>
      <c r="O649" s="7"/>
      <c r="P649" s="7"/>
      <c r="Q649" s="11"/>
      <c r="R649" s="248" t="s">
        <v>1222</v>
      </c>
      <c r="S649" s="245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ht="13.5" x14ac:dyDescent="0.2">
      <c r="A650" s="8">
        <v>490</v>
      </c>
      <c r="B650" s="37" t="s">
        <v>766</v>
      </c>
      <c r="C650" s="10"/>
      <c r="D650" s="7"/>
      <c r="E650" s="7"/>
      <c r="F650" s="7" t="s">
        <v>1223</v>
      </c>
      <c r="G650" s="7" t="s">
        <v>89</v>
      </c>
      <c r="H650" s="7" t="s">
        <v>1224</v>
      </c>
      <c r="I650" s="11">
        <v>952428485</v>
      </c>
      <c r="J650" s="12" t="str">
        <f t="shared" si="7"/>
        <v>ARMAS GONZALES TABITA ABIGAIL,51952428485</v>
      </c>
      <c r="K650" s="11"/>
      <c r="L650" s="11"/>
      <c r="M650" s="7" t="s">
        <v>700</v>
      </c>
      <c r="N650" s="13" t="s">
        <v>733</v>
      </c>
      <c r="O650" s="7"/>
      <c r="P650" s="7"/>
      <c r="Q650" s="11">
        <v>61418225</v>
      </c>
      <c r="R650" s="7"/>
      <c r="S650" s="7"/>
      <c r="T650" s="15"/>
      <c r="U650" s="15"/>
      <c r="V650" s="7"/>
      <c r="W650" s="7"/>
      <c r="X650" s="7"/>
      <c r="Y650" s="7"/>
      <c r="Z650" s="7"/>
      <c r="AA650" s="7"/>
      <c r="AB650" s="7"/>
    </row>
    <row r="651" spans="1:28" ht="13.5" x14ac:dyDescent="0.2">
      <c r="A651" s="8">
        <v>491</v>
      </c>
      <c r="B651" s="37" t="s">
        <v>766</v>
      </c>
      <c r="C651" s="10"/>
      <c r="D651" s="7"/>
      <c r="E651" s="7"/>
      <c r="F651" s="7" t="s">
        <v>1225</v>
      </c>
      <c r="G651" s="7" t="s">
        <v>89</v>
      </c>
      <c r="H651" s="7" t="s">
        <v>1224</v>
      </c>
      <c r="I651" s="11">
        <v>967007376</v>
      </c>
      <c r="J651" s="12" t="str">
        <f t="shared" si="7"/>
        <v>CASTILLO JHON JAIRO,51967007376</v>
      </c>
      <c r="K651" s="11"/>
      <c r="L651" s="11"/>
      <c r="M651" s="7" t="s">
        <v>700</v>
      </c>
      <c r="N651" s="13" t="s">
        <v>733</v>
      </c>
      <c r="O651" s="7"/>
      <c r="P651" s="7"/>
      <c r="Q651" s="7"/>
      <c r="R651" s="7"/>
      <c r="S651" s="7"/>
      <c r="T651" s="15"/>
      <c r="U651" s="15"/>
      <c r="V651" s="7"/>
      <c r="W651" s="7"/>
      <c r="X651" s="7"/>
      <c r="Y651" s="7"/>
      <c r="Z651" s="7"/>
      <c r="AA651" s="7"/>
      <c r="AB651" s="7"/>
    </row>
    <row r="652" spans="1:28" ht="13.5" x14ac:dyDescent="0.2">
      <c r="A652" s="8">
        <v>492</v>
      </c>
      <c r="B652" s="37" t="s">
        <v>766</v>
      </c>
      <c r="C652" s="10"/>
      <c r="D652" s="7"/>
      <c r="E652" s="7"/>
      <c r="F652" s="7" t="s">
        <v>1226</v>
      </c>
      <c r="G652" s="7" t="s">
        <v>49</v>
      </c>
      <c r="H652" s="7" t="s">
        <v>1224</v>
      </c>
      <c r="I652" s="11">
        <v>972213769</v>
      </c>
      <c r="J652" s="12" t="str">
        <f t="shared" si="7"/>
        <v>CUBAS VICTOR,51972213769</v>
      </c>
      <c r="K652" s="11"/>
      <c r="L652" s="11"/>
      <c r="M652" s="7" t="s">
        <v>700</v>
      </c>
      <c r="N652" s="13" t="s">
        <v>733</v>
      </c>
      <c r="O652" s="7"/>
      <c r="P652" s="7"/>
      <c r="Q652" s="7"/>
      <c r="R652" s="7"/>
      <c r="S652" s="7"/>
      <c r="T652" s="15"/>
      <c r="U652" s="15"/>
      <c r="V652" s="7"/>
      <c r="W652" s="7"/>
      <c r="X652" s="7"/>
      <c r="Y652" s="7"/>
      <c r="Z652" s="7"/>
      <c r="AA652" s="7"/>
      <c r="AB652" s="7"/>
    </row>
    <row r="653" spans="1:28" ht="13.5" x14ac:dyDescent="0.2">
      <c r="A653" s="8">
        <v>493</v>
      </c>
      <c r="B653" s="37" t="s">
        <v>766</v>
      </c>
      <c r="C653" s="10"/>
      <c r="D653" s="7"/>
      <c r="E653" s="7"/>
      <c r="F653" s="7" t="s">
        <v>1227</v>
      </c>
      <c r="G653" s="7" t="s">
        <v>129</v>
      </c>
      <c r="H653" s="7" t="s">
        <v>1224</v>
      </c>
      <c r="I653" s="11">
        <v>913734533</v>
      </c>
      <c r="J653" s="12" t="str">
        <f t="shared" si="7"/>
        <v>DIAZ CAMACHO MARIA FERNANDA,51913734533</v>
      </c>
      <c r="K653" s="11"/>
      <c r="L653" s="11"/>
      <c r="M653" s="7" t="s">
        <v>700</v>
      </c>
      <c r="N653" s="13" t="s">
        <v>733</v>
      </c>
      <c r="O653" s="7"/>
      <c r="P653" s="7"/>
      <c r="Q653" s="11">
        <v>60335572</v>
      </c>
      <c r="R653" s="7"/>
      <c r="S653" s="7"/>
      <c r="T653" s="15"/>
      <c r="U653" s="15"/>
      <c r="V653" s="7"/>
      <c r="W653" s="7"/>
      <c r="X653" s="7"/>
      <c r="Y653" s="7"/>
      <c r="Z653" s="7"/>
      <c r="AA653" s="7"/>
      <c r="AB653" s="7"/>
    </row>
    <row r="654" spans="1:28" ht="13.5" x14ac:dyDescent="0.2">
      <c r="A654" s="8">
        <v>494</v>
      </c>
      <c r="B654" s="37" t="s">
        <v>766</v>
      </c>
      <c r="C654" s="10"/>
      <c r="D654" s="7"/>
      <c r="E654" s="7"/>
      <c r="F654" s="7" t="s">
        <v>1228</v>
      </c>
      <c r="G654" s="7" t="s">
        <v>774</v>
      </c>
      <c r="H654" s="7" t="s">
        <v>1224</v>
      </c>
      <c r="I654" s="11">
        <v>958124833</v>
      </c>
      <c r="J654" s="12" t="str">
        <f t="shared" si="7"/>
        <v>DIAZ CRUZ JEFERSON PAUL,51958124833</v>
      </c>
      <c r="K654" s="11"/>
      <c r="L654" s="11"/>
      <c r="M654" s="7" t="s">
        <v>700</v>
      </c>
      <c r="N654" s="13" t="s">
        <v>733</v>
      </c>
      <c r="O654" s="7"/>
      <c r="P654" s="7"/>
      <c r="Q654" s="7"/>
      <c r="R654" s="7"/>
      <c r="S654" s="7"/>
      <c r="T654" s="15"/>
      <c r="U654" s="15"/>
      <c r="V654" s="7"/>
      <c r="W654" s="7"/>
      <c r="X654" s="7"/>
      <c r="Y654" s="7"/>
      <c r="Z654" s="7"/>
      <c r="AA654" s="7"/>
      <c r="AB654" s="7"/>
    </row>
    <row r="655" spans="1:28" ht="13.5" x14ac:dyDescent="0.2">
      <c r="A655" s="8">
        <v>495</v>
      </c>
      <c r="B655" s="37" t="s">
        <v>766</v>
      </c>
      <c r="C655" s="10"/>
      <c r="D655" s="7"/>
      <c r="E655" s="7"/>
      <c r="F655" s="7" t="s">
        <v>1229</v>
      </c>
      <c r="G655" s="7" t="s">
        <v>1230</v>
      </c>
      <c r="H655" s="7" t="s">
        <v>1224</v>
      </c>
      <c r="I655" s="11">
        <v>927936067</v>
      </c>
      <c r="J655" s="12" t="str">
        <f t="shared" si="7"/>
        <v>DIAZ ORTEGA INGRID YULIAZA,51927936067</v>
      </c>
      <c r="K655" s="11"/>
      <c r="L655" s="11"/>
      <c r="M655" s="7" t="s">
        <v>700</v>
      </c>
      <c r="N655" s="13" t="s">
        <v>733</v>
      </c>
      <c r="O655" s="7"/>
      <c r="P655" s="7"/>
      <c r="Q655" s="11">
        <v>61418199</v>
      </c>
      <c r="R655" s="244" t="s">
        <v>1231</v>
      </c>
      <c r="S655" s="245"/>
      <c r="T655" s="15"/>
      <c r="U655" s="15"/>
      <c r="V655" s="7"/>
      <c r="W655" s="7"/>
      <c r="X655" s="7"/>
      <c r="Y655" s="7"/>
      <c r="Z655" s="7"/>
      <c r="AA655" s="7"/>
      <c r="AB655" s="7"/>
    </row>
    <row r="656" spans="1:28" ht="13.5" x14ac:dyDescent="0.2">
      <c r="A656" s="8">
        <v>496</v>
      </c>
      <c r="B656" s="37" t="s">
        <v>766</v>
      </c>
      <c r="C656" s="10"/>
      <c r="D656" s="7"/>
      <c r="E656" s="7"/>
      <c r="F656" s="7" t="s">
        <v>1232</v>
      </c>
      <c r="G656" s="7" t="s">
        <v>49</v>
      </c>
      <c r="H656" s="7" t="s">
        <v>1224</v>
      </c>
      <c r="I656" s="11">
        <v>929098098</v>
      </c>
      <c r="J656" s="12" t="str">
        <f t="shared" si="7"/>
        <v>GOICOCHEA RUIZ ROSIMBER ALEXANDRA,51929098098</v>
      </c>
      <c r="K656" s="11"/>
      <c r="L656" s="11"/>
      <c r="M656" s="7" t="s">
        <v>700</v>
      </c>
      <c r="N656" s="13" t="s">
        <v>733</v>
      </c>
      <c r="O656" s="7"/>
      <c r="P656" s="7"/>
      <c r="Q656" s="11">
        <v>62529339</v>
      </c>
      <c r="R656" s="7"/>
      <c r="S656" s="7"/>
      <c r="T656" s="15"/>
      <c r="U656" s="15"/>
      <c r="V656" s="7"/>
      <c r="W656" s="7"/>
      <c r="X656" s="7"/>
      <c r="Y656" s="7"/>
      <c r="Z656" s="7"/>
      <c r="AA656" s="7"/>
      <c r="AB656" s="7"/>
    </row>
    <row r="657" spans="1:28" ht="13.5" x14ac:dyDescent="0.2">
      <c r="A657" s="8">
        <v>497</v>
      </c>
      <c r="B657" s="37" t="s">
        <v>766</v>
      </c>
      <c r="C657" s="10"/>
      <c r="D657" s="7"/>
      <c r="E657" s="7"/>
      <c r="F657" s="7" t="s">
        <v>1233</v>
      </c>
      <c r="G657" s="7" t="s">
        <v>129</v>
      </c>
      <c r="H657" s="7" t="s">
        <v>1224</v>
      </c>
      <c r="I657" s="11">
        <v>903039689</v>
      </c>
      <c r="J657" s="12" t="str">
        <f t="shared" si="7"/>
        <v>GUARNIZ DIAZ MERCY LORENA,51903039689</v>
      </c>
      <c r="K657" s="11"/>
      <c r="L657" s="11"/>
      <c r="M657" s="7" t="s">
        <v>700</v>
      </c>
      <c r="N657" s="13" t="s">
        <v>733</v>
      </c>
      <c r="O657" s="7"/>
      <c r="P657" s="7"/>
      <c r="Q657" s="7"/>
      <c r="R657" s="7"/>
      <c r="S657" s="7"/>
      <c r="T657" s="15"/>
      <c r="U657" s="15"/>
      <c r="V657" s="7"/>
      <c r="W657" s="7"/>
      <c r="X657" s="7"/>
      <c r="Y657" s="7"/>
      <c r="Z657" s="7"/>
      <c r="AA657" s="7"/>
      <c r="AB657" s="7"/>
    </row>
    <row r="658" spans="1:28" ht="13.5" x14ac:dyDescent="0.2">
      <c r="A658" s="8">
        <v>498</v>
      </c>
      <c r="B658" s="37" t="s">
        <v>766</v>
      </c>
      <c r="C658" s="10"/>
      <c r="D658" s="7"/>
      <c r="E658" s="7"/>
      <c r="F658" s="7" t="s">
        <v>1234</v>
      </c>
      <c r="G658" s="7" t="s">
        <v>49</v>
      </c>
      <c r="H658" s="7" t="s">
        <v>1224</v>
      </c>
      <c r="I658" s="11">
        <v>928072479</v>
      </c>
      <c r="J658" s="12" t="str">
        <f t="shared" si="7"/>
        <v>GUARNIZ ORTEGA ADRIANA ANGELINA,51928072479</v>
      </c>
      <c r="K658" s="11"/>
      <c r="L658" s="11"/>
      <c r="M658" s="7" t="s">
        <v>700</v>
      </c>
      <c r="N658" s="13" t="s">
        <v>733</v>
      </c>
      <c r="O658" s="7"/>
      <c r="P658" s="7"/>
      <c r="Q658" s="11">
        <v>61083577</v>
      </c>
      <c r="R658" s="244" t="s">
        <v>1235</v>
      </c>
      <c r="S658" s="245"/>
      <c r="T658" s="15"/>
      <c r="U658" s="15"/>
      <c r="V658" s="7"/>
      <c r="W658" s="7"/>
      <c r="X658" s="7"/>
      <c r="Y658" s="7"/>
      <c r="Z658" s="7"/>
      <c r="AA658" s="7"/>
      <c r="AB658" s="7"/>
    </row>
    <row r="659" spans="1:28" ht="13.5" x14ac:dyDescent="0.2">
      <c r="A659" s="8">
        <v>499</v>
      </c>
      <c r="B659" s="37" t="s">
        <v>766</v>
      </c>
      <c r="C659" s="10"/>
      <c r="D659" s="7"/>
      <c r="E659" s="7"/>
      <c r="F659" s="7" t="s">
        <v>1236</v>
      </c>
      <c r="G659" s="7" t="s">
        <v>76</v>
      </c>
      <c r="H659" s="7" t="s">
        <v>1224</v>
      </c>
      <c r="I659" s="11">
        <v>987858724</v>
      </c>
      <c r="J659" s="12" t="str">
        <f t="shared" si="7"/>
        <v>GUTIERREZ CHIGNE JESUS RODRIGO,51987858724</v>
      </c>
      <c r="K659" s="11"/>
      <c r="L659" s="11"/>
      <c r="M659" s="7" t="s">
        <v>700</v>
      </c>
      <c r="N659" s="13" t="s">
        <v>733</v>
      </c>
      <c r="O659" s="7"/>
      <c r="P659" s="7"/>
      <c r="Q659" s="11">
        <v>61192376</v>
      </c>
      <c r="R659" s="7"/>
      <c r="S659" s="7"/>
      <c r="T659" s="15"/>
      <c r="U659" s="15"/>
      <c r="V659" s="7"/>
      <c r="W659" s="7"/>
      <c r="X659" s="7"/>
      <c r="Y659" s="7"/>
      <c r="Z659" s="7"/>
      <c r="AA659" s="7"/>
      <c r="AB659" s="7"/>
    </row>
    <row r="660" spans="1:28" ht="13.5" x14ac:dyDescent="0.2">
      <c r="A660" s="8">
        <v>500</v>
      </c>
      <c r="B660" s="37" t="s">
        <v>766</v>
      </c>
      <c r="C660" s="10"/>
      <c r="D660" s="7"/>
      <c r="E660" s="7"/>
      <c r="F660" s="7" t="s">
        <v>1237</v>
      </c>
      <c r="G660" s="7" t="s">
        <v>1238</v>
      </c>
      <c r="H660" s="7" t="s">
        <v>1224</v>
      </c>
      <c r="I660" s="11">
        <v>958701474</v>
      </c>
      <c r="J660" s="12" t="str">
        <f t="shared" si="7"/>
        <v>IGLESIAS LEON JOSUE DAVID,51958701474</v>
      </c>
      <c r="K660" s="11"/>
      <c r="L660" s="11"/>
      <c r="M660" s="7" t="s">
        <v>700</v>
      </c>
      <c r="N660" s="13" t="s">
        <v>733</v>
      </c>
      <c r="O660" s="7"/>
      <c r="P660" s="7"/>
      <c r="Q660" s="7"/>
      <c r="R660" s="7"/>
      <c r="S660" s="7"/>
      <c r="T660" s="15"/>
      <c r="U660" s="15"/>
      <c r="V660" s="7"/>
      <c r="W660" s="7"/>
      <c r="X660" s="7"/>
      <c r="Y660" s="7"/>
      <c r="Z660" s="7"/>
      <c r="AA660" s="7"/>
      <c r="AB660" s="7"/>
    </row>
    <row r="661" spans="1:28" ht="13.5" x14ac:dyDescent="0.2">
      <c r="A661" s="8">
        <v>501</v>
      </c>
      <c r="B661" s="37" t="s">
        <v>766</v>
      </c>
      <c r="C661" s="10"/>
      <c r="D661" s="7"/>
      <c r="E661" s="7"/>
      <c r="F661" s="7" t="s">
        <v>1239</v>
      </c>
      <c r="G661" s="7" t="s">
        <v>1240</v>
      </c>
      <c r="H661" s="7" t="s">
        <v>1224</v>
      </c>
      <c r="I661" s="11">
        <v>948711447</v>
      </c>
      <c r="J661" s="12" t="str">
        <f t="shared" si="7"/>
        <v>JIMENEZ LEON LUIS ALEXANDER,51948711447</v>
      </c>
      <c r="K661" s="11"/>
      <c r="L661" s="11"/>
      <c r="M661" s="7" t="s">
        <v>700</v>
      </c>
      <c r="N661" s="13" t="s">
        <v>733</v>
      </c>
      <c r="O661" s="7"/>
      <c r="P661" s="7"/>
      <c r="Q661" s="7"/>
      <c r="R661" s="7"/>
      <c r="S661" s="7"/>
      <c r="T661" s="15"/>
      <c r="U661" s="15"/>
      <c r="V661" s="7"/>
      <c r="W661" s="7"/>
      <c r="X661" s="7"/>
      <c r="Y661" s="7"/>
      <c r="Z661" s="7"/>
      <c r="AA661" s="7"/>
      <c r="AB661" s="7"/>
    </row>
    <row r="662" spans="1:28" ht="13.5" x14ac:dyDescent="0.2">
      <c r="A662" s="8">
        <v>502</v>
      </c>
      <c r="B662" s="37" t="s">
        <v>766</v>
      </c>
      <c r="C662" s="10"/>
      <c r="D662" s="7"/>
      <c r="E662" s="7"/>
      <c r="F662" s="7" t="s">
        <v>1241</v>
      </c>
      <c r="G662" s="7" t="s">
        <v>187</v>
      </c>
      <c r="H662" s="7" t="s">
        <v>1224</v>
      </c>
      <c r="I662" s="11">
        <v>970784203</v>
      </c>
      <c r="J662" s="12" t="str">
        <f t="shared" si="7"/>
        <v>LEIVA RODRIGUEZ ALAN BAGNER,51970784203</v>
      </c>
      <c r="K662" s="11"/>
      <c r="L662" s="11"/>
      <c r="M662" s="7" t="s">
        <v>700</v>
      </c>
      <c r="N662" s="13" t="s">
        <v>733</v>
      </c>
      <c r="O662" s="7"/>
      <c r="P662" s="7"/>
      <c r="Q662" s="7"/>
      <c r="R662" s="7"/>
      <c r="S662" s="7"/>
      <c r="T662" s="15"/>
      <c r="U662" s="15"/>
      <c r="V662" s="7"/>
      <c r="W662" s="7"/>
      <c r="X662" s="7"/>
      <c r="Y662" s="7"/>
      <c r="Z662" s="7"/>
      <c r="AA662" s="7"/>
      <c r="AB662" s="7"/>
    </row>
    <row r="663" spans="1:28" ht="13.5" x14ac:dyDescent="0.2">
      <c r="A663" s="8">
        <v>503</v>
      </c>
      <c r="B663" s="37" t="s">
        <v>766</v>
      </c>
      <c r="C663" s="10"/>
      <c r="D663" s="7"/>
      <c r="E663" s="7"/>
      <c r="F663" s="7" t="s">
        <v>1242</v>
      </c>
      <c r="G663" s="7" t="s">
        <v>920</v>
      </c>
      <c r="H663" s="7" t="s">
        <v>1224</v>
      </c>
      <c r="I663" s="11">
        <v>989811228</v>
      </c>
      <c r="J663" s="12" t="str">
        <f t="shared" si="7"/>
        <v>LEON DEIVI YAMPIER,51989811228</v>
      </c>
      <c r="K663" s="11"/>
      <c r="L663" s="11"/>
      <c r="M663" s="7" t="s">
        <v>700</v>
      </c>
      <c r="N663" s="13" t="s">
        <v>733</v>
      </c>
      <c r="O663" s="7"/>
      <c r="P663" s="7"/>
      <c r="Q663" s="11">
        <v>61535485</v>
      </c>
      <c r="R663" s="7"/>
      <c r="S663" s="7"/>
      <c r="T663" s="15"/>
      <c r="U663" s="15"/>
      <c r="V663" s="7"/>
      <c r="W663" s="7"/>
      <c r="X663" s="7"/>
      <c r="Y663" s="7"/>
      <c r="Z663" s="7"/>
      <c r="AA663" s="7"/>
      <c r="AB663" s="7"/>
    </row>
    <row r="664" spans="1:28" ht="13.5" x14ac:dyDescent="0.2">
      <c r="A664" s="8">
        <v>504</v>
      </c>
      <c r="B664" s="37" t="s">
        <v>766</v>
      </c>
      <c r="C664" s="10"/>
      <c r="D664" s="7"/>
      <c r="E664" s="7"/>
      <c r="F664" s="7" t="s">
        <v>1243</v>
      </c>
      <c r="G664" s="7" t="s">
        <v>774</v>
      </c>
      <c r="H664" s="7" t="s">
        <v>1224</v>
      </c>
      <c r="I664" s="11">
        <v>943726823</v>
      </c>
      <c r="J664" s="12" t="str">
        <f t="shared" si="7"/>
        <v>LEYVA LEON DARWIN,51943726823</v>
      </c>
      <c r="K664" s="11"/>
      <c r="L664" s="11"/>
      <c r="M664" s="7" t="s">
        <v>700</v>
      </c>
      <c r="N664" s="13" t="s">
        <v>733</v>
      </c>
      <c r="O664" s="7"/>
      <c r="P664" s="7"/>
      <c r="Q664" s="7"/>
      <c r="R664" s="7"/>
      <c r="S664" s="7"/>
      <c r="T664" s="15"/>
      <c r="U664" s="15"/>
      <c r="V664" s="7"/>
      <c r="W664" s="7"/>
      <c r="X664" s="7"/>
      <c r="Y664" s="7"/>
      <c r="Z664" s="7"/>
      <c r="AA664" s="7"/>
      <c r="AB664" s="7"/>
    </row>
    <row r="665" spans="1:28" ht="13.5" x14ac:dyDescent="0.2">
      <c r="A665" s="8">
        <v>505</v>
      </c>
      <c r="B665" s="37" t="s">
        <v>766</v>
      </c>
      <c r="C665" s="10"/>
      <c r="D665" s="7"/>
      <c r="E665" s="7"/>
      <c r="F665" s="7" t="s">
        <v>1244</v>
      </c>
      <c r="G665" s="7" t="s">
        <v>294</v>
      </c>
      <c r="H665" s="7" t="s">
        <v>1224</v>
      </c>
      <c r="I665" s="11">
        <v>924400089</v>
      </c>
      <c r="J665" s="12" t="str">
        <f t="shared" si="7"/>
        <v>MORALES DIAZ JERAN ALEXANDER,51924400089</v>
      </c>
      <c r="K665" s="11"/>
      <c r="L665" s="11"/>
      <c r="M665" s="7" t="s">
        <v>700</v>
      </c>
      <c r="N665" s="13" t="s">
        <v>733</v>
      </c>
      <c r="O665" s="7"/>
      <c r="P665" s="7"/>
      <c r="Q665" s="7"/>
      <c r="R665" s="7"/>
      <c r="S665" s="7"/>
      <c r="T665" s="15"/>
      <c r="U665" s="15"/>
      <c r="V665" s="7"/>
      <c r="W665" s="7"/>
      <c r="X665" s="7"/>
      <c r="Y665" s="7"/>
      <c r="Z665" s="7"/>
      <c r="AA665" s="7"/>
      <c r="AB665" s="7"/>
    </row>
    <row r="666" spans="1:28" ht="13.5" x14ac:dyDescent="0.2">
      <c r="A666" s="8">
        <v>506</v>
      </c>
      <c r="B666" s="37" t="s">
        <v>766</v>
      </c>
      <c r="C666" s="10"/>
      <c r="D666" s="7"/>
      <c r="E666" s="7"/>
      <c r="F666" s="7" t="s">
        <v>1245</v>
      </c>
      <c r="G666" s="7" t="s">
        <v>1246</v>
      </c>
      <c r="H666" s="7" t="s">
        <v>1224</v>
      </c>
      <c r="I666" s="11">
        <v>913587192</v>
      </c>
      <c r="J666" s="12" t="str">
        <f t="shared" si="7"/>
        <v>PONTA PACHECO CESAR FRANCISCO,51913587192</v>
      </c>
      <c r="K666" s="11"/>
      <c r="L666" s="11"/>
      <c r="M666" s="7" t="s">
        <v>700</v>
      </c>
      <c r="N666" s="13" t="s">
        <v>733</v>
      </c>
      <c r="O666" s="7"/>
      <c r="P666" s="7"/>
      <c r="Q666" s="11">
        <v>71356758</v>
      </c>
      <c r="R666" s="7"/>
      <c r="S666" s="7"/>
      <c r="T666" s="15"/>
      <c r="U666" s="15"/>
      <c r="V666" s="7"/>
      <c r="W666" s="7"/>
      <c r="X666" s="7"/>
      <c r="Y666" s="7"/>
      <c r="Z666" s="7"/>
      <c r="AA666" s="7"/>
      <c r="AB666" s="7"/>
    </row>
    <row r="667" spans="1:28" ht="13.5" x14ac:dyDescent="0.2">
      <c r="A667" s="8">
        <v>508</v>
      </c>
      <c r="B667" s="37" t="s">
        <v>766</v>
      </c>
      <c r="C667" s="10"/>
      <c r="D667" s="7"/>
      <c r="E667" s="7"/>
      <c r="F667" s="7" t="s">
        <v>1247</v>
      </c>
      <c r="G667" s="7" t="s">
        <v>1248</v>
      </c>
      <c r="H667" s="7" t="s">
        <v>1224</v>
      </c>
      <c r="I667" s="11">
        <v>992816891</v>
      </c>
      <c r="J667" s="12" t="str">
        <f t="shared" si="7"/>
        <v>RAMOS NUTRIA JEFFERSON,51992816891</v>
      </c>
      <c r="K667" s="11"/>
      <c r="L667" s="11"/>
      <c r="M667" s="7" t="s">
        <v>700</v>
      </c>
      <c r="N667" s="13" t="s">
        <v>733</v>
      </c>
      <c r="O667" s="7"/>
      <c r="P667" s="7"/>
      <c r="Q667" s="11">
        <v>60644012</v>
      </c>
      <c r="R667" s="7"/>
      <c r="S667" s="7"/>
      <c r="T667" s="15"/>
      <c r="U667" s="15"/>
      <c r="V667" s="7"/>
      <c r="W667" s="7"/>
      <c r="X667" s="7"/>
      <c r="Y667" s="7"/>
      <c r="Z667" s="7"/>
      <c r="AA667" s="7"/>
      <c r="AB667" s="7"/>
    </row>
    <row r="668" spans="1:28" ht="13.5" x14ac:dyDescent="0.2">
      <c r="A668" s="8">
        <v>509</v>
      </c>
      <c r="B668" s="37" t="s">
        <v>766</v>
      </c>
      <c r="C668" s="10"/>
      <c r="D668" s="7"/>
      <c r="E668" s="7"/>
      <c r="F668" s="7" t="s">
        <v>1249</v>
      </c>
      <c r="G668" s="7" t="s">
        <v>362</v>
      </c>
      <c r="H668" s="7" t="s">
        <v>1224</v>
      </c>
      <c r="I668" s="11">
        <v>997167009</v>
      </c>
      <c r="J668" s="12" t="str">
        <f t="shared" si="7"/>
        <v>RODRIGO YANPIER YGLESIAS DIAZ,51997167009</v>
      </c>
      <c r="K668" s="11"/>
      <c r="L668" s="11"/>
      <c r="M668" s="7" t="s">
        <v>700</v>
      </c>
      <c r="N668" s="13" t="s">
        <v>733</v>
      </c>
      <c r="O668" s="7"/>
      <c r="P668" s="7"/>
      <c r="Q668" s="7"/>
      <c r="R668" s="7"/>
      <c r="S668" s="7"/>
      <c r="T668" s="15"/>
      <c r="U668" s="15"/>
      <c r="V668" s="7"/>
      <c r="W668" s="7"/>
      <c r="X668" s="7"/>
      <c r="Y668" s="7"/>
      <c r="Z668" s="7"/>
      <c r="AA668" s="7"/>
      <c r="AB668" s="7"/>
    </row>
    <row r="669" spans="1:28" ht="13.5" x14ac:dyDescent="0.2">
      <c r="A669" s="8">
        <v>510</v>
      </c>
      <c r="B669" s="37" t="s">
        <v>766</v>
      </c>
      <c r="C669" s="10"/>
      <c r="D669" s="7"/>
      <c r="E669" s="7"/>
      <c r="F669" s="7" t="s">
        <v>1250</v>
      </c>
      <c r="G669" s="7" t="s">
        <v>69</v>
      </c>
      <c r="H669" s="7" t="s">
        <v>1224</v>
      </c>
      <c r="I669" s="11">
        <v>914113101</v>
      </c>
      <c r="J669" s="12" t="str">
        <f t="shared" si="7"/>
        <v>SAAVEDRA LEZAMA XIOMI YARIK,51914113101</v>
      </c>
      <c r="K669" s="11"/>
      <c r="L669" s="11"/>
      <c r="M669" s="7" t="s">
        <v>700</v>
      </c>
      <c r="N669" s="13" t="s">
        <v>733</v>
      </c>
      <c r="O669" s="7"/>
      <c r="P669" s="7"/>
      <c r="Q669" s="7"/>
      <c r="R669" s="7"/>
      <c r="S669" s="7"/>
      <c r="T669" s="15"/>
      <c r="U669" s="15"/>
      <c r="V669" s="7"/>
      <c r="W669" s="7"/>
      <c r="X669" s="7"/>
      <c r="Y669" s="7"/>
      <c r="Z669" s="7"/>
      <c r="AA669" s="7"/>
      <c r="AB669" s="7"/>
    </row>
    <row r="670" spans="1:28" ht="13.5" x14ac:dyDescent="0.2">
      <c r="A670" s="8">
        <v>511</v>
      </c>
      <c r="B670" s="37" t="s">
        <v>766</v>
      </c>
      <c r="C670" s="10"/>
      <c r="D670" s="7"/>
      <c r="E670" s="7"/>
      <c r="F670" s="7" t="s">
        <v>1251</v>
      </c>
      <c r="G670" s="7" t="s">
        <v>129</v>
      </c>
      <c r="H670" s="7" t="s">
        <v>1224</v>
      </c>
      <c r="I670" s="11">
        <v>926342390</v>
      </c>
      <c r="J670" s="12" t="str">
        <f t="shared" si="7"/>
        <v>SALDAÑA NUREÑA KASANDRA,51926342390</v>
      </c>
      <c r="K670" s="11"/>
      <c r="L670" s="11"/>
      <c r="M670" s="7" t="s">
        <v>700</v>
      </c>
      <c r="N670" s="13" t="s">
        <v>733</v>
      </c>
      <c r="O670" s="7"/>
      <c r="P670" s="7"/>
      <c r="Q670" s="7"/>
      <c r="R670" s="7"/>
      <c r="S670" s="7"/>
      <c r="T670" s="15"/>
      <c r="U670" s="15"/>
      <c r="V670" s="7"/>
      <c r="W670" s="7"/>
      <c r="X670" s="7"/>
      <c r="Y670" s="7"/>
      <c r="Z670" s="7"/>
      <c r="AA670" s="7"/>
      <c r="AB670" s="7"/>
    </row>
    <row r="671" spans="1:28" ht="13.5" x14ac:dyDescent="0.2">
      <c r="A671" s="8">
        <v>512</v>
      </c>
      <c r="B671" s="37" t="s">
        <v>766</v>
      </c>
      <c r="C671" s="10"/>
      <c r="D671" s="7"/>
      <c r="E671" s="7"/>
      <c r="F671" s="7" t="s">
        <v>1252</v>
      </c>
      <c r="G671" s="7" t="s">
        <v>46</v>
      </c>
      <c r="H671" s="7" t="s">
        <v>1224</v>
      </c>
      <c r="I671" s="11">
        <v>980872403</v>
      </c>
      <c r="J671" s="12" t="str">
        <f t="shared" si="7"/>
        <v>TENA OBANDO KEYKO NICOLL,51980872403</v>
      </c>
      <c r="K671" s="11"/>
      <c r="L671" s="11"/>
      <c r="M671" s="7" t="s">
        <v>700</v>
      </c>
      <c r="N671" s="13" t="s">
        <v>733</v>
      </c>
      <c r="O671" s="7"/>
      <c r="P671" s="7"/>
      <c r="Q671" s="7"/>
      <c r="R671" s="7"/>
      <c r="S671" s="7"/>
      <c r="T671" s="15"/>
      <c r="U671" s="15"/>
      <c r="V671" s="7"/>
      <c r="W671" s="7"/>
      <c r="X671" s="7"/>
      <c r="Y671" s="7"/>
      <c r="Z671" s="7"/>
      <c r="AA671" s="7"/>
      <c r="AB671" s="7"/>
    </row>
    <row r="672" spans="1:28" ht="13.5" x14ac:dyDescent="0.2">
      <c r="A672" s="8">
        <v>513</v>
      </c>
      <c r="B672" s="37" t="s">
        <v>766</v>
      </c>
      <c r="C672" s="10"/>
      <c r="D672" s="7"/>
      <c r="E672" s="7"/>
      <c r="F672" s="7" t="s">
        <v>1253</v>
      </c>
      <c r="G672" s="7" t="s">
        <v>49</v>
      </c>
      <c r="H672" s="7" t="s">
        <v>1224</v>
      </c>
      <c r="I672" s="11">
        <v>901912316</v>
      </c>
      <c r="J672" s="12" t="str">
        <f t="shared" si="7"/>
        <v>TIRADO DE LA CRUZ JENIFFER,51901912316</v>
      </c>
      <c r="K672" s="11"/>
      <c r="L672" s="11"/>
      <c r="M672" s="7" t="s">
        <v>700</v>
      </c>
      <c r="N672" s="13" t="s">
        <v>733</v>
      </c>
      <c r="O672" s="7"/>
      <c r="P672" s="7"/>
      <c r="Q672" s="7"/>
      <c r="R672" s="7"/>
      <c r="S672" s="7"/>
      <c r="T672" s="15"/>
      <c r="U672" s="15"/>
      <c r="V672" s="7"/>
      <c r="W672" s="7"/>
      <c r="X672" s="7"/>
      <c r="Y672" s="7"/>
      <c r="Z672" s="7"/>
      <c r="AA672" s="7"/>
      <c r="AB672" s="7"/>
    </row>
    <row r="673" spans="1:28" ht="13.5" x14ac:dyDescent="0.2">
      <c r="A673" s="8">
        <v>514</v>
      </c>
      <c r="B673" s="37" t="s">
        <v>766</v>
      </c>
      <c r="C673" s="10"/>
      <c r="D673" s="7"/>
      <c r="E673" s="7"/>
      <c r="F673" s="7" t="s">
        <v>1254</v>
      </c>
      <c r="G673" s="7" t="s">
        <v>294</v>
      </c>
      <c r="H673" s="7" t="s">
        <v>1224</v>
      </c>
      <c r="I673" s="11">
        <v>958756652</v>
      </c>
      <c r="J673" s="12" t="str">
        <f t="shared" si="7"/>
        <v>TISNADO CEDRON JHAMPIER,51958756652</v>
      </c>
      <c r="K673" s="11"/>
      <c r="L673" s="11"/>
      <c r="M673" s="7" t="s">
        <v>700</v>
      </c>
      <c r="N673" s="13" t="s">
        <v>733</v>
      </c>
      <c r="O673" s="7"/>
      <c r="P673" s="7"/>
      <c r="Q673" s="7"/>
      <c r="R673" s="7"/>
      <c r="S673" s="7"/>
      <c r="T673" s="15"/>
      <c r="U673" s="15"/>
      <c r="V673" s="7"/>
      <c r="W673" s="7"/>
      <c r="X673" s="7"/>
      <c r="Y673" s="7"/>
      <c r="Z673" s="7"/>
      <c r="AA673" s="7"/>
      <c r="AB673" s="7"/>
    </row>
    <row r="674" spans="1:28" ht="13.5" x14ac:dyDescent="0.2">
      <c r="A674" s="8">
        <v>515</v>
      </c>
      <c r="B674" s="37" t="s">
        <v>766</v>
      </c>
      <c r="C674" s="10"/>
      <c r="D674" s="7"/>
      <c r="E674" s="7"/>
      <c r="F674" s="7" t="s">
        <v>1255</v>
      </c>
      <c r="G674" s="7" t="s">
        <v>351</v>
      </c>
      <c r="H674" s="7" t="s">
        <v>1224</v>
      </c>
      <c r="I674" s="11">
        <v>992553291</v>
      </c>
      <c r="J674" s="12" t="str">
        <f t="shared" si="7"/>
        <v>TISNADO PLASENCIA ALEJANDRA,51992553291</v>
      </c>
      <c r="K674" s="11"/>
      <c r="L674" s="11"/>
      <c r="M674" s="7" t="s">
        <v>700</v>
      </c>
      <c r="N674" s="13" t="s">
        <v>733</v>
      </c>
      <c r="O674" s="7"/>
      <c r="P674" s="7"/>
      <c r="Q674" s="7"/>
      <c r="R674" s="7"/>
      <c r="S674" s="7"/>
      <c r="T674" s="15"/>
      <c r="U674" s="15"/>
      <c r="V674" s="7"/>
      <c r="W674" s="7"/>
      <c r="X674" s="7"/>
      <c r="Y674" s="7"/>
      <c r="Z674" s="7"/>
      <c r="AA674" s="7"/>
      <c r="AB674" s="7"/>
    </row>
    <row r="675" spans="1:28" ht="13.5" x14ac:dyDescent="0.2">
      <c r="A675" s="8">
        <v>517</v>
      </c>
      <c r="B675" s="37" t="s">
        <v>766</v>
      </c>
      <c r="C675" s="10"/>
      <c r="D675" s="7"/>
      <c r="E675" s="7"/>
      <c r="F675" s="7" t="s">
        <v>1256</v>
      </c>
      <c r="G675" s="7" t="s">
        <v>46</v>
      </c>
      <c r="H675" s="7" t="s">
        <v>1224</v>
      </c>
      <c r="I675" s="11">
        <v>910745476</v>
      </c>
      <c r="J675" s="12" t="str">
        <f t="shared" si="7"/>
        <v>VELASQUEZ DIAZ YHASUMIR,51910745476</v>
      </c>
      <c r="K675" s="11"/>
      <c r="L675" s="11"/>
      <c r="M675" s="7" t="s">
        <v>700</v>
      </c>
      <c r="N675" s="13" t="s">
        <v>733</v>
      </c>
      <c r="O675" s="7"/>
      <c r="P675" s="7"/>
      <c r="Q675" s="7"/>
      <c r="R675" s="7"/>
      <c r="S675" s="7"/>
      <c r="T675" s="15"/>
      <c r="U675" s="15"/>
      <c r="V675" s="7"/>
      <c r="W675" s="7"/>
      <c r="X675" s="7"/>
      <c r="Y675" s="7"/>
      <c r="Z675" s="7"/>
      <c r="AA675" s="7"/>
      <c r="AB675" s="7"/>
    </row>
    <row r="676" spans="1:28" ht="13.5" x14ac:dyDescent="0.2">
      <c r="A676" s="8">
        <v>518</v>
      </c>
      <c r="B676" s="37" t="s">
        <v>766</v>
      </c>
      <c r="C676" s="10"/>
      <c r="D676" s="7"/>
      <c r="E676" s="7"/>
      <c r="F676" s="7" t="s">
        <v>1257</v>
      </c>
      <c r="G676" s="7" t="s">
        <v>129</v>
      </c>
      <c r="H676" s="7" t="s">
        <v>1224</v>
      </c>
      <c r="I676" s="11">
        <v>982353098</v>
      </c>
      <c r="J676" s="12" t="str">
        <f t="shared" si="7"/>
        <v>VELASQUEZ MATUTE SARAI,51982353098</v>
      </c>
      <c r="K676" s="11"/>
      <c r="L676" s="11"/>
      <c r="M676" s="7" t="s">
        <v>700</v>
      </c>
      <c r="N676" s="13" t="s">
        <v>733</v>
      </c>
      <c r="O676" s="7"/>
      <c r="P676" s="7"/>
      <c r="Q676" s="11">
        <v>72828239</v>
      </c>
      <c r="R676" s="7"/>
      <c r="S676" s="7"/>
      <c r="T676" s="15"/>
      <c r="U676" s="15"/>
      <c r="V676" s="7"/>
      <c r="W676" s="7"/>
      <c r="X676" s="7"/>
      <c r="Y676" s="7"/>
      <c r="Z676" s="7"/>
      <c r="AA676" s="7"/>
      <c r="AB676" s="7"/>
    </row>
    <row r="677" spans="1:28" ht="13.5" x14ac:dyDescent="0.2">
      <c r="A677" s="8">
        <v>519</v>
      </c>
      <c r="B677" s="37" t="s">
        <v>766</v>
      </c>
      <c r="C677" s="10"/>
      <c r="D677" s="7"/>
      <c r="E677" s="7"/>
      <c r="F677" s="7" t="s">
        <v>1258</v>
      </c>
      <c r="G677" s="7" t="s">
        <v>89</v>
      </c>
      <c r="H677" s="7" t="s">
        <v>1224</v>
      </c>
      <c r="I677" s="11">
        <v>922266043</v>
      </c>
      <c r="J677" s="12" t="str">
        <f t="shared" si="7"/>
        <v>VILLANUEVA DE LA CRUZ FREDY ALEXANDER,51922266043</v>
      </c>
      <c r="K677" s="11"/>
      <c r="L677" s="11"/>
      <c r="M677" s="7" t="s">
        <v>700</v>
      </c>
      <c r="N677" s="13" t="s">
        <v>733</v>
      </c>
      <c r="O677" s="7"/>
      <c r="P677" s="7"/>
      <c r="Q677" s="7"/>
      <c r="R677" s="7"/>
      <c r="S677" s="7"/>
      <c r="T677" s="15"/>
      <c r="U677" s="15"/>
      <c r="V677" s="7"/>
      <c r="W677" s="7"/>
      <c r="X677" s="7"/>
      <c r="Y677" s="7"/>
      <c r="Z677" s="7"/>
      <c r="AA677" s="7"/>
      <c r="AB677" s="7"/>
    </row>
    <row r="678" spans="1:28" ht="13.5" x14ac:dyDescent="0.2">
      <c r="A678" s="8">
        <v>2810</v>
      </c>
      <c r="B678" s="37" t="s">
        <v>766</v>
      </c>
      <c r="C678" s="27"/>
      <c r="D678" s="7"/>
      <c r="E678" s="7"/>
      <c r="F678" s="7" t="s">
        <v>1259</v>
      </c>
      <c r="G678" s="7" t="s">
        <v>76</v>
      </c>
      <c r="H678" s="7" t="s">
        <v>1260</v>
      </c>
      <c r="I678" s="11">
        <v>941594762</v>
      </c>
      <c r="J678" s="12" t="str">
        <f t="shared" si="7"/>
        <v>CRUZ GONZALES JOEL,51941594762</v>
      </c>
      <c r="K678" s="11"/>
      <c r="L678" s="11"/>
      <c r="M678" s="13"/>
      <c r="N678" s="13" t="s">
        <v>22</v>
      </c>
      <c r="O678" s="7"/>
      <c r="P678" s="7"/>
      <c r="Q678" s="11">
        <v>54613376</v>
      </c>
      <c r="R678" s="14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ht="13.5" x14ac:dyDescent="0.2">
      <c r="A679" s="8">
        <v>2811</v>
      </c>
      <c r="B679" s="37" t="s">
        <v>766</v>
      </c>
      <c r="C679" s="27"/>
      <c r="D679" s="7"/>
      <c r="E679" s="7"/>
      <c r="F679" s="7" t="s">
        <v>1261</v>
      </c>
      <c r="G679" s="7" t="s">
        <v>774</v>
      </c>
      <c r="H679" s="7" t="s">
        <v>1260</v>
      </c>
      <c r="I679" s="11">
        <v>922469960</v>
      </c>
      <c r="J679" s="12" t="str">
        <f t="shared" si="7"/>
        <v>RISCO GALVEZ LEONARDO SEBASTIAN,51922469960</v>
      </c>
      <c r="K679" s="11"/>
      <c r="L679" s="11"/>
      <c r="M679" s="13"/>
      <c r="N679" s="13" t="s">
        <v>22</v>
      </c>
      <c r="O679" s="7"/>
      <c r="P679" s="7"/>
      <c r="Q679" s="11">
        <v>62007420</v>
      </c>
      <c r="R679" s="14" t="s">
        <v>1262</v>
      </c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ht="13.5" x14ac:dyDescent="0.2">
      <c r="A680" s="8">
        <v>2812</v>
      </c>
      <c r="B680" s="37" t="s">
        <v>766</v>
      </c>
      <c r="C680" s="27"/>
      <c r="D680" s="7"/>
      <c r="E680" s="7"/>
      <c r="F680" s="7" t="s">
        <v>1263</v>
      </c>
      <c r="G680" s="7" t="s">
        <v>41</v>
      </c>
      <c r="H680" s="7" t="s">
        <v>1260</v>
      </c>
      <c r="I680" s="11">
        <v>908783312</v>
      </c>
      <c r="J680" s="12" t="str">
        <f t="shared" si="7"/>
        <v>ARMAS UCAÑAN HILARIO,51908783312</v>
      </c>
      <c r="K680" s="11"/>
      <c r="L680" s="11"/>
      <c r="M680" s="13"/>
      <c r="N680" s="13" t="s">
        <v>22</v>
      </c>
      <c r="O680" s="7"/>
      <c r="P680" s="7"/>
      <c r="Q680" s="11"/>
      <c r="R680" s="14" t="s">
        <v>1264</v>
      </c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ht="13.5" x14ac:dyDescent="0.2">
      <c r="A681" s="8">
        <v>2813</v>
      </c>
      <c r="B681" s="37" t="s">
        <v>766</v>
      </c>
      <c r="C681" s="27"/>
      <c r="D681" s="7"/>
      <c r="E681" s="7"/>
      <c r="F681" s="7" t="s">
        <v>1265</v>
      </c>
      <c r="G681" s="7" t="s">
        <v>145</v>
      </c>
      <c r="H681" s="7" t="s">
        <v>1260</v>
      </c>
      <c r="I681" s="11">
        <v>955623057</v>
      </c>
      <c r="J681" s="12" t="str">
        <f t="shared" si="7"/>
        <v>POLO CALDERON ALEXIS ELIAS,51955623057</v>
      </c>
      <c r="K681" s="11"/>
      <c r="L681" s="11"/>
      <c r="M681" s="13"/>
      <c r="N681" s="13" t="s">
        <v>22</v>
      </c>
      <c r="O681" s="7"/>
      <c r="P681" s="7"/>
      <c r="Q681" s="11">
        <v>61604024</v>
      </c>
      <c r="R681" s="14" t="s">
        <v>1266</v>
      </c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ht="13.5" x14ac:dyDescent="0.2">
      <c r="A682" s="8">
        <v>2814</v>
      </c>
      <c r="B682" s="37" t="s">
        <v>766</v>
      </c>
      <c r="C682" s="27"/>
      <c r="D682" s="7"/>
      <c r="E682" s="7"/>
      <c r="F682" s="7" t="s">
        <v>1267</v>
      </c>
      <c r="G682" s="7" t="s">
        <v>69</v>
      </c>
      <c r="H682" s="7" t="s">
        <v>1260</v>
      </c>
      <c r="I682" s="11" t="s">
        <v>1268</v>
      </c>
      <c r="J682" s="12" t="str">
        <f t="shared" si="7"/>
        <v>VILCA DIAZ MARICIELO JACKELIN,51946230774/ 924176936</v>
      </c>
      <c r="K682" s="11"/>
      <c r="L682" s="11"/>
      <c r="M682" s="13"/>
      <c r="N682" s="13" t="s">
        <v>22</v>
      </c>
      <c r="O682" s="7"/>
      <c r="P682" s="7"/>
      <c r="Q682" s="11">
        <v>62004939</v>
      </c>
      <c r="R682" s="14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ht="13.5" x14ac:dyDescent="0.2">
      <c r="A683" s="8">
        <v>2815</v>
      </c>
      <c r="B683" s="37" t="s">
        <v>766</v>
      </c>
      <c r="C683" s="27"/>
      <c r="D683" s="7"/>
      <c r="E683" s="7"/>
      <c r="F683" s="7" t="s">
        <v>1269</v>
      </c>
      <c r="G683" s="7" t="s">
        <v>145</v>
      </c>
      <c r="H683" s="7" t="s">
        <v>1260</v>
      </c>
      <c r="I683" s="11">
        <v>926646203</v>
      </c>
      <c r="J683" s="12" t="str">
        <f t="shared" si="7"/>
        <v>RODRIGUEZ RIOS XIMENA PAOLA,51926646203</v>
      </c>
      <c r="K683" s="11"/>
      <c r="L683" s="11"/>
      <c r="M683" s="13"/>
      <c r="N683" s="13" t="s">
        <v>22</v>
      </c>
      <c r="O683" s="7"/>
      <c r="P683" s="7"/>
      <c r="Q683" s="11"/>
      <c r="R683" s="14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ht="13.5" x14ac:dyDescent="0.2">
      <c r="A684" s="8">
        <v>2816</v>
      </c>
      <c r="B684" s="37" t="s">
        <v>766</v>
      </c>
      <c r="C684" s="27"/>
      <c r="D684" s="7"/>
      <c r="E684" s="7"/>
      <c r="F684" s="7" t="s">
        <v>1270</v>
      </c>
      <c r="G684" s="7" t="s">
        <v>1271</v>
      </c>
      <c r="H684" s="7" t="s">
        <v>1260</v>
      </c>
      <c r="I684" s="11" t="s">
        <v>1272</v>
      </c>
      <c r="J684" s="12" t="str">
        <f t="shared" si="7"/>
        <v>GARCIA CONTRERAS GISELA ANABEL,51902403410/ 992328579</v>
      </c>
      <c r="K684" s="11"/>
      <c r="L684" s="11"/>
      <c r="M684" s="13"/>
      <c r="N684" s="13" t="s">
        <v>22</v>
      </c>
      <c r="O684" s="7"/>
      <c r="P684" s="7"/>
      <c r="Q684" s="11">
        <v>61631125</v>
      </c>
      <c r="R684" s="14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ht="13.5" x14ac:dyDescent="0.2">
      <c r="A685" s="8">
        <v>2817</v>
      </c>
      <c r="B685" s="37" t="s">
        <v>766</v>
      </c>
      <c r="C685" s="27"/>
      <c r="D685" s="7"/>
      <c r="E685" s="7"/>
      <c r="F685" s="7" t="s">
        <v>1273</v>
      </c>
      <c r="G685" s="7" t="s">
        <v>49</v>
      </c>
      <c r="H685" s="7" t="s">
        <v>1260</v>
      </c>
      <c r="I685" s="11">
        <v>928902020</v>
      </c>
      <c r="J685" s="12" t="str">
        <f t="shared" si="7"/>
        <v>RODRIGUEZ IBAÑEZ JOSEPH SMIT DAYRON,51928902020</v>
      </c>
      <c r="K685" s="11"/>
      <c r="L685" s="11"/>
      <c r="M685" s="13"/>
      <c r="N685" s="13" t="s">
        <v>22</v>
      </c>
      <c r="O685" s="7"/>
      <c r="P685" s="7"/>
      <c r="Q685" s="11">
        <v>74639553</v>
      </c>
      <c r="R685" s="14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ht="13.5" x14ac:dyDescent="0.2">
      <c r="A686" s="8">
        <v>2818</v>
      </c>
      <c r="B686" s="37" t="s">
        <v>766</v>
      </c>
      <c r="C686" s="27"/>
      <c r="D686" s="7"/>
      <c r="E686" s="7"/>
      <c r="F686" s="7" t="s">
        <v>1274</v>
      </c>
      <c r="G686" s="7" t="s">
        <v>46</v>
      </c>
      <c r="H686" s="7" t="s">
        <v>1260</v>
      </c>
      <c r="I686" s="11">
        <v>931155128</v>
      </c>
      <c r="J686" s="12" t="str">
        <f t="shared" si="7"/>
        <v>YURI SHANTAL RAFAEL VILCAMANGO,51931155128</v>
      </c>
      <c r="K686" s="11"/>
      <c r="L686" s="11"/>
      <c r="M686" s="13"/>
      <c r="N686" s="13" t="s">
        <v>22</v>
      </c>
      <c r="O686" s="7"/>
      <c r="P686" s="7"/>
      <c r="Q686" s="11"/>
      <c r="R686" s="14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ht="13.5" x14ac:dyDescent="0.2">
      <c r="A687" s="8">
        <v>2819</v>
      </c>
      <c r="B687" s="37" t="s">
        <v>766</v>
      </c>
      <c r="C687" s="27"/>
      <c r="D687" s="7"/>
      <c r="E687" s="7"/>
      <c r="F687" s="7" t="s">
        <v>1275</v>
      </c>
      <c r="G687" s="7" t="s">
        <v>358</v>
      </c>
      <c r="H687" s="7" t="s">
        <v>1260</v>
      </c>
      <c r="I687" s="11">
        <v>939142916</v>
      </c>
      <c r="J687" s="12" t="str">
        <f t="shared" si="7"/>
        <v>DAYRON BRICEÑO AVILA,51939142916</v>
      </c>
      <c r="K687" s="11"/>
      <c r="L687" s="11"/>
      <c r="M687" s="13"/>
      <c r="N687" s="13" t="s">
        <v>22</v>
      </c>
      <c r="O687" s="7"/>
      <c r="P687" s="7"/>
      <c r="Q687" s="11"/>
      <c r="R687" s="14" t="s">
        <v>1276</v>
      </c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ht="13.5" x14ac:dyDescent="0.2">
      <c r="A688" s="8">
        <v>2820</v>
      </c>
      <c r="B688" s="37" t="s">
        <v>766</v>
      </c>
      <c r="C688" s="27"/>
      <c r="D688" s="7"/>
      <c r="E688" s="7"/>
      <c r="F688" s="7" t="s">
        <v>1277</v>
      </c>
      <c r="G688" s="7" t="s">
        <v>76</v>
      </c>
      <c r="H688" s="7" t="s">
        <v>1260</v>
      </c>
      <c r="I688" s="11">
        <v>952039986</v>
      </c>
      <c r="J688" s="12" t="str">
        <f t="shared" si="7"/>
        <v>HURTADO VALDERRAMA BRENDA ANAHI,51952039986</v>
      </c>
      <c r="K688" s="11"/>
      <c r="L688" s="11"/>
      <c r="M688" s="13"/>
      <c r="N688" s="13" t="s">
        <v>22</v>
      </c>
      <c r="O688" s="7"/>
      <c r="P688" s="7"/>
      <c r="Q688" s="11">
        <v>60352379</v>
      </c>
      <c r="R688" s="14" t="s">
        <v>1278</v>
      </c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ht="13.5" x14ac:dyDescent="0.2">
      <c r="A689" s="8">
        <v>2821</v>
      </c>
      <c r="B689" s="37" t="s">
        <v>766</v>
      </c>
      <c r="C689" s="27"/>
      <c r="D689" s="7"/>
      <c r="E689" s="7"/>
      <c r="F689" s="7" t="s">
        <v>1279</v>
      </c>
      <c r="G689" s="7" t="s">
        <v>41</v>
      </c>
      <c r="H689" s="7" t="s">
        <v>1260</v>
      </c>
      <c r="I689" s="11">
        <v>947201686</v>
      </c>
      <c r="J689" s="12" t="str">
        <f t="shared" si="7"/>
        <v>LUIS ANTONIO RAFAEL RODRIGUEZ,51947201686</v>
      </c>
      <c r="K689" s="11"/>
      <c r="L689" s="11"/>
      <c r="M689" s="13"/>
      <c r="N689" s="13" t="s">
        <v>22</v>
      </c>
      <c r="O689" s="7"/>
      <c r="P689" s="7"/>
      <c r="Q689" s="11">
        <v>62004775</v>
      </c>
      <c r="R689" s="14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ht="13.5" x14ac:dyDescent="0.2">
      <c r="A690" s="8">
        <v>2822</v>
      </c>
      <c r="B690" s="37" t="s">
        <v>766</v>
      </c>
      <c r="C690" s="27"/>
      <c r="D690" s="7"/>
      <c r="E690" s="7"/>
      <c r="F690" s="7" t="s">
        <v>1280</v>
      </c>
      <c r="G690" s="7" t="s">
        <v>212</v>
      </c>
      <c r="H690" s="7" t="s">
        <v>1260</v>
      </c>
      <c r="I690" s="11">
        <v>934921828</v>
      </c>
      <c r="J690" s="12" t="str">
        <f t="shared" si="7"/>
        <v>ROSAS GUZMAN DANIEL ALEJANDRO,51934921828</v>
      </c>
      <c r="K690" s="11"/>
      <c r="L690" s="11"/>
      <c r="M690" s="13"/>
      <c r="N690" s="13" t="s">
        <v>22</v>
      </c>
      <c r="O690" s="7"/>
      <c r="P690" s="7"/>
      <c r="Q690" s="11"/>
      <c r="R690" s="14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ht="13.5" x14ac:dyDescent="0.2">
      <c r="A691" s="8">
        <v>2823</v>
      </c>
      <c r="B691" s="37" t="s">
        <v>766</v>
      </c>
      <c r="C691" s="27"/>
      <c r="D691" s="7"/>
      <c r="E691" s="7"/>
      <c r="F691" s="7" t="s">
        <v>1281</v>
      </c>
      <c r="G691" s="7"/>
      <c r="H691" s="7" t="s">
        <v>1260</v>
      </c>
      <c r="I691" s="11">
        <v>917453626</v>
      </c>
      <c r="J691" s="12" t="str">
        <f t="shared" si="7"/>
        <v>VERA GUTIERREZ JORDY,51917453626</v>
      </c>
      <c r="K691" s="11"/>
      <c r="L691" s="11"/>
      <c r="M691" s="13"/>
      <c r="N691" s="13" t="s">
        <v>22</v>
      </c>
      <c r="O691" s="7"/>
      <c r="P691" s="7"/>
      <c r="Q691" s="11"/>
      <c r="R691" s="14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ht="13.5" x14ac:dyDescent="0.2">
      <c r="A692" s="8">
        <v>2824</v>
      </c>
      <c r="B692" s="37" t="s">
        <v>766</v>
      </c>
      <c r="C692" s="27"/>
      <c r="D692" s="7"/>
      <c r="E692" s="7"/>
      <c r="F692" s="7" t="s">
        <v>1282</v>
      </c>
      <c r="G692" s="7" t="s">
        <v>52</v>
      </c>
      <c r="H692" s="7" t="s">
        <v>1260</v>
      </c>
      <c r="I692" s="11">
        <v>904500419</v>
      </c>
      <c r="J692" s="12" t="str">
        <f t="shared" si="7"/>
        <v>ONOFRE MELCHOR DIANA DEL PILAR,51904500419</v>
      </c>
      <c r="K692" s="11"/>
      <c r="L692" s="11"/>
      <c r="M692" s="13"/>
      <c r="N692" s="13" t="s">
        <v>22</v>
      </c>
      <c r="O692" s="7"/>
      <c r="P692" s="7"/>
      <c r="Q692" s="11">
        <v>72392959</v>
      </c>
      <c r="R692" s="14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ht="13.5" x14ac:dyDescent="0.2">
      <c r="A693" s="8">
        <v>2825</v>
      </c>
      <c r="B693" s="37" t="s">
        <v>766</v>
      </c>
      <c r="C693" s="27"/>
      <c r="D693" s="7"/>
      <c r="E693" s="7"/>
      <c r="F693" s="7" t="s">
        <v>1283</v>
      </c>
      <c r="G693" s="7"/>
      <c r="H693" s="7" t="s">
        <v>1260</v>
      </c>
      <c r="I693" s="11">
        <v>965206996</v>
      </c>
      <c r="J693" s="12" t="str">
        <f t="shared" si="7"/>
        <v>KIARA PESANTES GONZALES,51965206996</v>
      </c>
      <c r="K693" s="11"/>
      <c r="L693" s="11"/>
      <c r="M693" s="13"/>
      <c r="N693" s="13" t="s">
        <v>22</v>
      </c>
      <c r="O693" s="7"/>
      <c r="P693" s="7"/>
      <c r="Q693" s="11"/>
      <c r="R693" s="14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ht="13.5" x14ac:dyDescent="0.2">
      <c r="A694" s="8">
        <v>2826</v>
      </c>
      <c r="B694" s="37" t="s">
        <v>766</v>
      </c>
      <c r="C694" s="27"/>
      <c r="D694" s="7"/>
      <c r="E694" s="7"/>
      <c r="F694" s="7" t="s">
        <v>1284</v>
      </c>
      <c r="G694" s="7" t="s">
        <v>89</v>
      </c>
      <c r="H694" s="7" t="s">
        <v>1260</v>
      </c>
      <c r="I694" s="11">
        <v>949159425</v>
      </c>
      <c r="J694" s="12" t="str">
        <f t="shared" si="7"/>
        <v>CRISTIAN RUBEN GARCIA VILLANUEVA,51949159425</v>
      </c>
      <c r="K694" s="11"/>
      <c r="L694" s="11"/>
      <c r="M694" s="13"/>
      <c r="N694" s="13" t="s">
        <v>22</v>
      </c>
      <c r="O694" s="7"/>
      <c r="P694" s="7"/>
      <c r="Q694" s="11">
        <v>72062150</v>
      </c>
      <c r="R694" s="14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ht="13.5" x14ac:dyDescent="0.2">
      <c r="A695" s="16">
        <v>2827</v>
      </c>
      <c r="B695" s="37" t="s">
        <v>766</v>
      </c>
      <c r="C695" s="27"/>
      <c r="D695" s="18"/>
      <c r="E695" s="18"/>
      <c r="F695" s="18" t="s">
        <v>1285</v>
      </c>
      <c r="G695" s="18" t="s">
        <v>1286</v>
      </c>
      <c r="H695" s="18" t="s">
        <v>1260</v>
      </c>
      <c r="I695" s="19"/>
      <c r="J695" s="12" t="str">
        <f t="shared" si="7"/>
        <v>SANTILLAN ASCOY ARACELLY JOHANA,51</v>
      </c>
      <c r="K695" s="19"/>
      <c r="L695" s="19"/>
      <c r="M695" s="17"/>
      <c r="N695" s="18"/>
      <c r="O695" s="18"/>
      <c r="P695" s="26" t="s">
        <v>352</v>
      </c>
      <c r="Q695" s="19">
        <v>61704075</v>
      </c>
      <c r="R695" s="20"/>
      <c r="S695" s="18"/>
      <c r="T695" s="18"/>
      <c r="U695" s="18"/>
      <c r="V695" s="18"/>
      <c r="W695" s="7"/>
      <c r="X695" s="7"/>
      <c r="Y695" s="7"/>
      <c r="Z695" s="7"/>
      <c r="AA695" s="7"/>
      <c r="AB695" s="7"/>
    </row>
    <row r="696" spans="1:28" ht="13.5" x14ac:dyDescent="0.2">
      <c r="A696" s="16">
        <v>2828</v>
      </c>
      <c r="B696" s="37" t="s">
        <v>766</v>
      </c>
      <c r="C696" s="27"/>
      <c r="D696" s="18"/>
      <c r="E696" s="18"/>
      <c r="F696" s="18" t="s">
        <v>1287</v>
      </c>
      <c r="G696" s="18" t="s">
        <v>89</v>
      </c>
      <c r="H696" s="18" t="s">
        <v>1260</v>
      </c>
      <c r="I696" s="19"/>
      <c r="J696" s="12" t="str">
        <f t="shared" si="7"/>
        <v>GARCIA CALDERON ROBERTH YAHIR,51</v>
      </c>
      <c r="K696" s="19"/>
      <c r="L696" s="19"/>
      <c r="M696" s="17"/>
      <c r="N696" s="18"/>
      <c r="O696" s="18"/>
      <c r="P696" s="26" t="s">
        <v>352</v>
      </c>
      <c r="Q696" s="19">
        <v>71191597</v>
      </c>
      <c r="R696" s="20"/>
      <c r="S696" s="18"/>
      <c r="T696" s="18"/>
      <c r="U696" s="18"/>
      <c r="V696" s="18"/>
      <c r="W696" s="7"/>
      <c r="X696" s="7"/>
      <c r="Y696" s="7"/>
      <c r="Z696" s="7"/>
      <c r="AA696" s="7"/>
      <c r="AB696" s="7"/>
    </row>
    <row r="697" spans="1:28" ht="13.5" x14ac:dyDescent="0.2">
      <c r="A697" s="8">
        <v>2829</v>
      </c>
      <c r="B697" s="37" t="s">
        <v>766</v>
      </c>
      <c r="C697" s="27"/>
      <c r="D697" s="7"/>
      <c r="E697" s="7"/>
      <c r="F697" s="7" t="s">
        <v>1288</v>
      </c>
      <c r="G697" s="7" t="s">
        <v>49</v>
      </c>
      <c r="H697" s="7" t="s">
        <v>1260</v>
      </c>
      <c r="I697" s="11">
        <v>949365287</v>
      </c>
      <c r="J697" s="12" t="str">
        <f t="shared" si="7"/>
        <v>BLAS REYES KEVIN PABLO ZAIR,51949365287</v>
      </c>
      <c r="K697" s="11"/>
      <c r="L697" s="11"/>
      <c r="M697" s="13"/>
      <c r="N697" s="13" t="s">
        <v>22</v>
      </c>
      <c r="O697" s="7"/>
      <c r="P697" s="7"/>
      <c r="Q697" s="11">
        <v>62541617</v>
      </c>
      <c r="R697" s="14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ht="13.5" x14ac:dyDescent="0.2">
      <c r="A698" s="8">
        <v>2830</v>
      </c>
      <c r="B698" s="37" t="s">
        <v>766</v>
      </c>
      <c r="C698" s="27"/>
      <c r="D698" s="7"/>
      <c r="E698" s="7"/>
      <c r="F698" s="7" t="s">
        <v>1289</v>
      </c>
      <c r="G698" s="7" t="s">
        <v>308</v>
      </c>
      <c r="H698" s="7" t="s">
        <v>1260</v>
      </c>
      <c r="I698" s="11">
        <v>950400650</v>
      </c>
      <c r="J698" s="12" t="str">
        <f t="shared" si="7"/>
        <v>VILCA GARCIA ROSA,51950400650</v>
      </c>
      <c r="K698" s="11"/>
      <c r="L698" s="11"/>
      <c r="M698" s="13"/>
      <c r="N698" s="13" t="s">
        <v>22</v>
      </c>
      <c r="O698" s="7"/>
      <c r="P698" s="7"/>
      <c r="Q698" s="11">
        <v>60225256</v>
      </c>
      <c r="R698" s="14" t="s">
        <v>1290</v>
      </c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ht="13.5" x14ac:dyDescent="0.2">
      <c r="A699" s="8">
        <v>520</v>
      </c>
      <c r="B699" s="37" t="s">
        <v>766</v>
      </c>
      <c r="C699" s="10"/>
      <c r="D699" s="7"/>
      <c r="E699" s="7"/>
      <c r="F699" s="7" t="s">
        <v>1291</v>
      </c>
      <c r="G699" s="7"/>
      <c r="H699" s="7" t="s">
        <v>1292</v>
      </c>
      <c r="I699" s="11">
        <v>914583160</v>
      </c>
      <c r="J699" s="12" t="str">
        <f t="shared" si="7"/>
        <v>DIAZ PLASENCIA,51914583160</v>
      </c>
      <c r="K699" s="11"/>
      <c r="L699" s="11"/>
      <c r="M699" s="7" t="s">
        <v>700</v>
      </c>
      <c r="N699" s="13" t="s">
        <v>733</v>
      </c>
      <c r="O699" s="7"/>
      <c r="P699" s="7"/>
      <c r="Q699" s="7"/>
      <c r="R699" s="7"/>
      <c r="S699" s="7"/>
      <c r="T699" s="15"/>
      <c r="U699" s="15"/>
      <c r="V699" s="7"/>
      <c r="W699" s="7"/>
      <c r="X699" s="7"/>
      <c r="Y699" s="7"/>
      <c r="Z699" s="7"/>
      <c r="AA699" s="7"/>
      <c r="AB699" s="7"/>
    </row>
    <row r="700" spans="1:28" ht="13.5" x14ac:dyDescent="0.2">
      <c r="A700" s="72">
        <v>521</v>
      </c>
      <c r="B700" s="37" t="s">
        <v>766</v>
      </c>
      <c r="C700" s="10"/>
      <c r="D700" s="61"/>
      <c r="E700" s="61"/>
      <c r="F700" s="61" t="s">
        <v>1293</v>
      </c>
      <c r="G700" s="61" t="s">
        <v>426</v>
      </c>
      <c r="H700" s="61" t="s">
        <v>1292</v>
      </c>
      <c r="I700" s="73">
        <v>953895821</v>
      </c>
      <c r="J700" s="12" t="str">
        <f t="shared" si="7"/>
        <v>LEON SAENZ MILUSKA BRIGHITH,51953895821</v>
      </c>
      <c r="K700" s="73"/>
      <c r="L700" s="73"/>
      <c r="M700" s="61" t="s">
        <v>700</v>
      </c>
      <c r="N700" s="61"/>
      <c r="O700" s="61"/>
      <c r="P700" s="61" t="s">
        <v>1294</v>
      </c>
      <c r="Q700" s="61"/>
      <c r="R700" s="61"/>
      <c r="S700" s="61"/>
      <c r="T700" s="61"/>
      <c r="U700" s="61"/>
      <c r="V700" s="61"/>
      <c r="W700" s="7"/>
      <c r="X700" s="7"/>
      <c r="Y700" s="7"/>
      <c r="Z700" s="7"/>
      <c r="AA700" s="7"/>
      <c r="AB700" s="7"/>
    </row>
    <row r="701" spans="1:28" ht="13.5" x14ac:dyDescent="0.2">
      <c r="A701" s="8">
        <v>524</v>
      </c>
      <c r="B701" s="37" t="s">
        <v>766</v>
      </c>
      <c r="C701" s="10"/>
      <c r="D701" s="7"/>
      <c r="E701" s="7"/>
      <c r="F701" s="7" t="s">
        <v>1295</v>
      </c>
      <c r="G701" s="7"/>
      <c r="H701" s="7" t="s">
        <v>1292</v>
      </c>
      <c r="I701" s="11">
        <v>944283304</v>
      </c>
      <c r="J701" s="12" t="str">
        <f t="shared" si="7"/>
        <v>TISNADO LEON CESAR DAVID,51944283304</v>
      </c>
      <c r="K701" s="11"/>
      <c r="L701" s="11"/>
      <c r="M701" s="7" t="s">
        <v>700</v>
      </c>
      <c r="N701" s="13" t="s">
        <v>733</v>
      </c>
      <c r="O701" s="7"/>
      <c r="P701" s="7"/>
      <c r="Q701" s="11">
        <v>61418818</v>
      </c>
      <c r="R701" s="7"/>
      <c r="S701" s="7"/>
      <c r="T701" s="15"/>
      <c r="U701" s="15"/>
      <c r="V701" s="7"/>
      <c r="W701" s="7"/>
      <c r="X701" s="7"/>
      <c r="Y701" s="7"/>
      <c r="Z701" s="7"/>
      <c r="AA701" s="7"/>
      <c r="AB701" s="7"/>
    </row>
    <row r="702" spans="1:28" ht="13.5" x14ac:dyDescent="0.2">
      <c r="A702" s="8">
        <v>2748</v>
      </c>
      <c r="B702" s="37" t="s">
        <v>766</v>
      </c>
      <c r="C702" s="27"/>
      <c r="D702" s="7"/>
      <c r="E702" s="7"/>
      <c r="F702" s="7" t="s">
        <v>1296</v>
      </c>
      <c r="G702" s="7" t="s">
        <v>80</v>
      </c>
      <c r="H702" s="7" t="s">
        <v>1297</v>
      </c>
      <c r="I702" s="11">
        <v>961552565</v>
      </c>
      <c r="J702" s="12" t="str">
        <f t="shared" si="7"/>
        <v>JERSON ARANA,51961552565</v>
      </c>
      <c r="K702" s="11"/>
      <c r="L702" s="11"/>
      <c r="M702" s="13" t="s">
        <v>21</v>
      </c>
      <c r="N702" s="13" t="s">
        <v>328</v>
      </c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ht="13.5" x14ac:dyDescent="0.2">
      <c r="A703" s="8">
        <v>2749</v>
      </c>
      <c r="B703" s="37" t="s">
        <v>766</v>
      </c>
      <c r="C703" s="27"/>
      <c r="D703" s="7"/>
      <c r="E703" s="7"/>
      <c r="F703" s="7" t="s">
        <v>1298</v>
      </c>
      <c r="G703" s="7" t="s">
        <v>41</v>
      </c>
      <c r="H703" s="7" t="s">
        <v>1297</v>
      </c>
      <c r="I703" s="11">
        <v>920033544</v>
      </c>
      <c r="J703" s="12" t="str">
        <f t="shared" si="7"/>
        <v>ROJAS CENAS EDWIN,51920033544</v>
      </c>
      <c r="K703" s="11"/>
      <c r="L703" s="11"/>
      <c r="M703" s="13" t="s">
        <v>21</v>
      </c>
      <c r="N703" s="13" t="s">
        <v>328</v>
      </c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ht="13.5" x14ac:dyDescent="0.2">
      <c r="A704" s="8">
        <v>2755</v>
      </c>
      <c r="B704" s="37" t="s">
        <v>766</v>
      </c>
      <c r="C704" s="27"/>
      <c r="D704" s="7"/>
      <c r="E704" s="7"/>
      <c r="F704" s="7" t="s">
        <v>1299</v>
      </c>
      <c r="G704" s="7" t="s">
        <v>308</v>
      </c>
      <c r="H704" s="7" t="s">
        <v>1297</v>
      </c>
      <c r="I704" s="11">
        <v>974554082</v>
      </c>
      <c r="J704" s="12" t="str">
        <f t="shared" si="7"/>
        <v>SANCHEZ ARAUJO DARWIN DAVID,51974554082</v>
      </c>
      <c r="K704" s="11"/>
      <c r="L704" s="11"/>
      <c r="M704" s="13" t="s">
        <v>21</v>
      </c>
      <c r="N704" s="13" t="s">
        <v>328</v>
      </c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ht="13.5" x14ac:dyDescent="0.2">
      <c r="A705" s="8">
        <v>525</v>
      </c>
      <c r="B705" s="37" t="s">
        <v>766</v>
      </c>
      <c r="C705" s="10"/>
      <c r="D705" s="7"/>
      <c r="E705" s="7"/>
      <c r="F705" s="7" t="s">
        <v>1300</v>
      </c>
      <c r="G705" s="7" t="s">
        <v>69</v>
      </c>
      <c r="H705" s="7" t="s">
        <v>1301</v>
      </c>
      <c r="I705" s="11">
        <v>901255050</v>
      </c>
      <c r="J705" s="12" t="str">
        <f t="shared" si="7"/>
        <v>ALBITRES GUARNIZ CRISTINA LIZET,51901255050</v>
      </c>
      <c r="K705" s="11"/>
      <c r="L705" s="11"/>
      <c r="M705" s="7" t="s">
        <v>700</v>
      </c>
      <c r="N705" s="13" t="s">
        <v>733</v>
      </c>
      <c r="O705" s="7"/>
      <c r="P705" s="7"/>
      <c r="Q705" s="11">
        <v>61339798</v>
      </c>
      <c r="R705" s="14" t="s">
        <v>1302</v>
      </c>
      <c r="S705" s="7"/>
      <c r="T705" s="15"/>
      <c r="U705" s="15"/>
      <c r="V705" s="7"/>
      <c r="W705" s="7"/>
      <c r="X705" s="7"/>
      <c r="Y705" s="7"/>
      <c r="Z705" s="7"/>
      <c r="AA705" s="7"/>
      <c r="AB705" s="7"/>
    </row>
    <row r="706" spans="1:28" ht="13.5" x14ac:dyDescent="0.2">
      <c r="A706" s="8">
        <v>526</v>
      </c>
      <c r="B706" s="37" t="s">
        <v>766</v>
      </c>
      <c r="C706" s="10"/>
      <c r="D706" s="7"/>
      <c r="E706" s="7"/>
      <c r="F706" s="7" t="s">
        <v>1303</v>
      </c>
      <c r="G706" s="7" t="s">
        <v>46</v>
      </c>
      <c r="H706" s="7" t="s">
        <v>1301</v>
      </c>
      <c r="I706" s="11">
        <v>927353218</v>
      </c>
      <c r="J706" s="12" t="str">
        <f t="shared" si="7"/>
        <v>CASANA DIAZ YARUMI SHANTAL,51927353218</v>
      </c>
      <c r="K706" s="11"/>
      <c r="L706" s="11"/>
      <c r="M706" s="7" t="s">
        <v>700</v>
      </c>
      <c r="N706" s="13" t="s">
        <v>733</v>
      </c>
      <c r="O706" s="7"/>
      <c r="P706" s="7"/>
      <c r="Q706" s="7"/>
      <c r="R706" s="14" t="s">
        <v>1304</v>
      </c>
      <c r="S706" s="7"/>
      <c r="T706" s="15"/>
      <c r="U706" s="15"/>
      <c r="V706" s="7"/>
      <c r="W706" s="7"/>
      <c r="X706" s="7"/>
      <c r="Y706" s="7"/>
      <c r="Z706" s="7"/>
      <c r="AA706" s="7"/>
      <c r="AB706" s="7"/>
    </row>
    <row r="707" spans="1:28" ht="13.5" x14ac:dyDescent="0.2">
      <c r="A707" s="8">
        <v>527</v>
      </c>
      <c r="B707" s="37" t="s">
        <v>766</v>
      </c>
      <c r="C707" s="10"/>
      <c r="D707" s="7"/>
      <c r="E707" s="7"/>
      <c r="F707" s="7" t="s">
        <v>1305</v>
      </c>
      <c r="G707" s="7" t="s">
        <v>358</v>
      </c>
      <c r="H707" s="7" t="s">
        <v>1301</v>
      </c>
      <c r="I707" s="11">
        <v>925645224</v>
      </c>
      <c r="J707" s="12" t="str">
        <f t="shared" si="7"/>
        <v>CASTILLO LEZAMA JULIAN DANIEL,51925645224</v>
      </c>
      <c r="K707" s="11"/>
      <c r="L707" s="11"/>
      <c r="M707" s="7" t="s">
        <v>700</v>
      </c>
      <c r="N707" s="13" t="s">
        <v>733</v>
      </c>
      <c r="O707" s="7"/>
      <c r="P707" s="7"/>
      <c r="Q707" s="11">
        <v>61805355</v>
      </c>
      <c r="R707" s="7"/>
      <c r="S707" s="7"/>
      <c r="T707" s="15"/>
      <c r="U707" s="15"/>
      <c r="V707" s="7"/>
      <c r="W707" s="7"/>
      <c r="X707" s="7"/>
      <c r="Y707" s="7"/>
      <c r="Z707" s="7"/>
      <c r="AA707" s="7"/>
      <c r="AB707" s="7"/>
    </row>
    <row r="708" spans="1:28" ht="13.5" x14ac:dyDescent="0.2">
      <c r="A708" s="8">
        <v>528</v>
      </c>
      <c r="B708" s="37" t="s">
        <v>766</v>
      </c>
      <c r="C708" s="10"/>
      <c r="D708" s="7"/>
      <c r="E708" s="7"/>
      <c r="F708" s="7" t="s">
        <v>1306</v>
      </c>
      <c r="G708" s="7" t="s">
        <v>129</v>
      </c>
      <c r="H708" s="7" t="s">
        <v>1301</v>
      </c>
      <c r="I708" s="11">
        <v>929983291</v>
      </c>
      <c r="J708" s="12" t="str">
        <f t="shared" si="7"/>
        <v>COTRINA ALVITRES DANERY MARLETH,51929983291</v>
      </c>
      <c r="K708" s="11"/>
      <c r="L708" s="11"/>
      <c r="M708" s="7" t="s">
        <v>700</v>
      </c>
      <c r="N708" s="13" t="s">
        <v>733</v>
      </c>
      <c r="O708" s="7"/>
      <c r="P708" s="7"/>
      <c r="Q708" s="7"/>
      <c r="R708" s="14" t="s">
        <v>1307</v>
      </c>
      <c r="S708" s="7"/>
      <c r="T708" s="15"/>
      <c r="U708" s="15"/>
      <c r="V708" s="7"/>
      <c r="W708" s="7"/>
      <c r="X708" s="7"/>
      <c r="Y708" s="7"/>
      <c r="Z708" s="7"/>
      <c r="AA708" s="7"/>
      <c r="AB708" s="7"/>
    </row>
    <row r="709" spans="1:28" ht="13.5" x14ac:dyDescent="0.2">
      <c r="A709" s="8">
        <v>529</v>
      </c>
      <c r="B709" s="37" t="s">
        <v>766</v>
      </c>
      <c r="C709" s="10"/>
      <c r="D709" s="7"/>
      <c r="E709" s="7"/>
      <c r="F709" s="7" t="s">
        <v>1308</v>
      </c>
      <c r="G709" s="7" t="s">
        <v>31</v>
      </c>
      <c r="H709" s="7" t="s">
        <v>1301</v>
      </c>
      <c r="I709" s="11">
        <v>927455738</v>
      </c>
      <c r="J709" s="12" t="str">
        <f t="shared" si="7"/>
        <v>LEYVA BAZAN FABIANO SAUL,51927455738</v>
      </c>
      <c r="K709" s="11"/>
      <c r="L709" s="11"/>
      <c r="M709" s="7" t="s">
        <v>700</v>
      </c>
      <c r="N709" s="13" t="s">
        <v>733</v>
      </c>
      <c r="O709" s="7"/>
      <c r="P709" s="7"/>
      <c r="Q709" s="11">
        <v>60666250</v>
      </c>
      <c r="R709" s="7"/>
      <c r="S709" s="7"/>
      <c r="T709" s="15"/>
      <c r="U709" s="15"/>
      <c r="V709" s="7"/>
      <c r="W709" s="7"/>
      <c r="X709" s="7"/>
      <c r="Y709" s="7"/>
      <c r="Z709" s="7"/>
      <c r="AA709" s="7"/>
      <c r="AB709" s="7"/>
    </row>
    <row r="710" spans="1:28" ht="13.5" x14ac:dyDescent="0.2">
      <c r="A710" s="8">
        <v>530</v>
      </c>
      <c r="B710" s="37" t="s">
        <v>766</v>
      </c>
      <c r="C710" s="10"/>
      <c r="D710" s="7"/>
      <c r="E710" s="7"/>
      <c r="F710" s="7" t="s">
        <v>1309</v>
      </c>
      <c r="G710" s="7" t="s">
        <v>46</v>
      </c>
      <c r="H710" s="7" t="s">
        <v>1301</v>
      </c>
      <c r="I710" s="11">
        <v>931340441</v>
      </c>
      <c r="J710" s="12" t="str">
        <f t="shared" si="7"/>
        <v>LEZAMA MUÑOZ SILVIA LISET,51931340441</v>
      </c>
      <c r="K710" s="11"/>
      <c r="L710" s="11"/>
      <c r="M710" s="7" t="s">
        <v>700</v>
      </c>
      <c r="N710" s="13" t="s">
        <v>733</v>
      </c>
      <c r="O710" s="7"/>
      <c r="P710" s="7"/>
      <c r="Q710" s="11">
        <v>60614700</v>
      </c>
      <c r="R710" s="7"/>
      <c r="S710" s="7"/>
      <c r="T710" s="15"/>
      <c r="U710" s="15"/>
      <c r="V710" s="7"/>
      <c r="W710" s="7"/>
      <c r="X710" s="7"/>
      <c r="Y710" s="7"/>
      <c r="Z710" s="7"/>
      <c r="AA710" s="7"/>
      <c r="AB710" s="7"/>
    </row>
    <row r="711" spans="1:28" ht="13.5" x14ac:dyDescent="0.2">
      <c r="A711" s="8">
        <v>531</v>
      </c>
      <c r="B711" s="37" t="s">
        <v>766</v>
      </c>
      <c r="C711" s="10"/>
      <c r="D711" s="7"/>
      <c r="E711" s="7"/>
      <c r="F711" s="7" t="s">
        <v>1310</v>
      </c>
      <c r="G711" s="7" t="s">
        <v>19</v>
      </c>
      <c r="H711" s="7" t="s">
        <v>1301</v>
      </c>
      <c r="I711" s="11">
        <v>931340441</v>
      </c>
      <c r="J711" s="12" t="str">
        <f t="shared" si="7"/>
        <v>LEZAMA SILVIA LISET,51931340441</v>
      </c>
      <c r="K711" s="11"/>
      <c r="L711" s="11"/>
      <c r="M711" s="7" t="s">
        <v>700</v>
      </c>
      <c r="N711" s="13" t="s">
        <v>733</v>
      </c>
      <c r="O711" s="7"/>
      <c r="P711" s="7"/>
      <c r="Q711" s="11">
        <v>61453137</v>
      </c>
      <c r="R711" s="7"/>
      <c r="S711" s="7"/>
      <c r="T711" s="15"/>
      <c r="U711" s="15"/>
      <c r="V711" s="7"/>
      <c r="W711" s="7"/>
      <c r="X711" s="7"/>
      <c r="Y711" s="7"/>
      <c r="Z711" s="7"/>
      <c r="AA711" s="7"/>
      <c r="AB711" s="7"/>
    </row>
    <row r="712" spans="1:28" ht="13.5" x14ac:dyDescent="0.2">
      <c r="A712" s="8">
        <v>532</v>
      </c>
      <c r="B712" s="37" t="s">
        <v>766</v>
      </c>
      <c r="C712" s="10"/>
      <c r="D712" s="7"/>
      <c r="E712" s="7"/>
      <c r="F712" s="7" t="s">
        <v>1311</v>
      </c>
      <c r="G712" s="7" t="s">
        <v>1173</v>
      </c>
      <c r="H712" s="7" t="s">
        <v>1301</v>
      </c>
      <c r="I712" s="11">
        <v>917094168</v>
      </c>
      <c r="J712" s="12" t="str">
        <f t="shared" si="7"/>
        <v>LOZANO RODRIGUEZ ITALY,51917094168</v>
      </c>
      <c r="K712" s="11"/>
      <c r="L712" s="11"/>
      <c r="M712" s="7" t="s">
        <v>700</v>
      </c>
      <c r="N712" s="13" t="s">
        <v>733</v>
      </c>
      <c r="O712" s="7"/>
      <c r="P712" s="7"/>
      <c r="Q712" s="11">
        <v>61518319</v>
      </c>
      <c r="R712" s="14" t="s">
        <v>1312</v>
      </c>
      <c r="S712" s="7"/>
      <c r="T712" s="15"/>
      <c r="U712" s="15"/>
      <c r="V712" s="7"/>
      <c r="W712" s="7"/>
      <c r="X712" s="7"/>
      <c r="Y712" s="7"/>
      <c r="Z712" s="7"/>
      <c r="AA712" s="7"/>
      <c r="AB712" s="7"/>
    </row>
    <row r="713" spans="1:28" ht="13.5" x14ac:dyDescent="0.2">
      <c r="A713" s="8">
        <v>533</v>
      </c>
      <c r="B713" s="37" t="s">
        <v>766</v>
      </c>
      <c r="C713" s="10"/>
      <c r="D713" s="7"/>
      <c r="E713" s="7"/>
      <c r="F713" s="7" t="s">
        <v>1313</v>
      </c>
      <c r="G713" s="7" t="s">
        <v>89</v>
      </c>
      <c r="H713" s="7" t="s">
        <v>1301</v>
      </c>
      <c r="I713" s="11">
        <v>931676251</v>
      </c>
      <c r="J713" s="12" t="str">
        <f t="shared" si="7"/>
        <v>MENDEZ LISANDRO,51931676251</v>
      </c>
      <c r="K713" s="11"/>
      <c r="L713" s="11"/>
      <c r="M713" s="7" t="s">
        <v>700</v>
      </c>
      <c r="N713" s="13" t="s">
        <v>733</v>
      </c>
      <c r="O713" s="7"/>
      <c r="P713" s="7"/>
      <c r="Q713" s="11">
        <v>72997812</v>
      </c>
      <c r="R713" s="14" t="s">
        <v>1314</v>
      </c>
      <c r="S713" s="7"/>
      <c r="T713" s="15"/>
      <c r="U713" s="15"/>
      <c r="V713" s="7"/>
      <c r="W713" s="7"/>
      <c r="X713" s="7"/>
      <c r="Y713" s="7"/>
      <c r="Z713" s="7"/>
      <c r="AA713" s="7"/>
      <c r="AB713" s="7"/>
    </row>
    <row r="714" spans="1:28" ht="13.5" x14ac:dyDescent="0.2">
      <c r="A714" s="8">
        <v>535</v>
      </c>
      <c r="B714" s="37" t="s">
        <v>766</v>
      </c>
      <c r="C714" s="10"/>
      <c r="D714" s="7"/>
      <c r="E714" s="7"/>
      <c r="F714" s="7" t="s">
        <v>1315</v>
      </c>
      <c r="G714" s="7" t="s">
        <v>1316</v>
      </c>
      <c r="H714" s="7" t="s">
        <v>1301</v>
      </c>
      <c r="I714" s="11">
        <v>921761864</v>
      </c>
      <c r="J714" s="12" t="str">
        <f t="shared" si="7"/>
        <v>RASCO VEGA NATALI ELIZABETH,51921761864</v>
      </c>
      <c r="K714" s="11"/>
      <c r="L714" s="11"/>
      <c r="M714" s="7" t="s">
        <v>700</v>
      </c>
      <c r="N714" s="13" t="s">
        <v>733</v>
      </c>
      <c r="O714" s="7"/>
      <c r="P714" s="7"/>
      <c r="Q714" s="11">
        <v>61418699</v>
      </c>
      <c r="R714" s="7"/>
      <c r="S714" s="7"/>
      <c r="T714" s="15"/>
      <c r="U714" s="15"/>
      <c r="V714" s="7"/>
      <c r="W714" s="7"/>
      <c r="X714" s="7"/>
      <c r="Y714" s="7"/>
      <c r="Z714" s="7"/>
      <c r="AA714" s="7"/>
      <c r="AB714" s="7"/>
    </row>
    <row r="715" spans="1:28" ht="13.5" x14ac:dyDescent="0.2">
      <c r="A715" s="8">
        <v>536</v>
      </c>
      <c r="B715" s="37" t="s">
        <v>766</v>
      </c>
      <c r="C715" s="10"/>
      <c r="D715" s="7"/>
      <c r="E715" s="7"/>
      <c r="F715" s="7" t="s">
        <v>1317</v>
      </c>
      <c r="G715" s="7" t="s">
        <v>259</v>
      </c>
      <c r="H715" s="7" t="s">
        <v>1301</v>
      </c>
      <c r="I715" s="11">
        <v>929782057</v>
      </c>
      <c r="J715" s="12" t="str">
        <f t="shared" si="7"/>
        <v>RIVASPLATA GUARNIZ RUTH ISABEL,51929782057</v>
      </c>
      <c r="K715" s="11"/>
      <c r="L715" s="11"/>
      <c r="M715" s="7" t="s">
        <v>700</v>
      </c>
      <c r="N715" s="13" t="s">
        <v>733</v>
      </c>
      <c r="O715" s="7"/>
      <c r="P715" s="7"/>
      <c r="Q715" s="11">
        <v>61418144</v>
      </c>
      <c r="R715" s="14" t="s">
        <v>1318</v>
      </c>
      <c r="S715" s="7"/>
      <c r="T715" s="15"/>
      <c r="U715" s="15"/>
      <c r="V715" s="7"/>
      <c r="W715" s="7"/>
      <c r="X715" s="7"/>
      <c r="Y715" s="7"/>
      <c r="Z715" s="7"/>
      <c r="AA715" s="7"/>
      <c r="AB715" s="7"/>
    </row>
    <row r="716" spans="1:28" ht="13.5" x14ac:dyDescent="0.2">
      <c r="A716" s="8">
        <v>537</v>
      </c>
      <c r="B716" s="37" t="s">
        <v>766</v>
      </c>
      <c r="C716" s="10"/>
      <c r="D716" s="7"/>
      <c r="E716" s="7"/>
      <c r="F716" s="7" t="s">
        <v>1319</v>
      </c>
      <c r="G716" s="7" t="s">
        <v>129</v>
      </c>
      <c r="H716" s="7" t="s">
        <v>1301</v>
      </c>
      <c r="I716" s="11">
        <v>949078803</v>
      </c>
      <c r="J716" s="12" t="str">
        <f t="shared" si="7"/>
        <v>SOSA CRISTINA,51949078803</v>
      </c>
      <c r="K716" s="11"/>
      <c r="L716" s="11"/>
      <c r="M716" s="7" t="s">
        <v>700</v>
      </c>
      <c r="N716" s="13" t="s">
        <v>733</v>
      </c>
      <c r="O716" s="7"/>
      <c r="P716" s="7"/>
      <c r="Q716" s="7"/>
      <c r="R716" s="7"/>
      <c r="S716" s="7"/>
      <c r="T716" s="15"/>
      <c r="U716" s="15"/>
      <c r="V716" s="7"/>
      <c r="W716" s="7"/>
      <c r="X716" s="7"/>
      <c r="Y716" s="7"/>
      <c r="Z716" s="7"/>
      <c r="AA716" s="7"/>
      <c r="AB716" s="7"/>
    </row>
    <row r="717" spans="1:28" ht="13.5" x14ac:dyDescent="0.2">
      <c r="A717" s="8">
        <v>538</v>
      </c>
      <c r="B717" s="37" t="s">
        <v>766</v>
      </c>
      <c r="C717" s="10"/>
      <c r="D717" s="7"/>
      <c r="E717" s="7"/>
      <c r="F717" s="7" t="s">
        <v>1320</v>
      </c>
      <c r="G717" s="7" t="s">
        <v>774</v>
      </c>
      <c r="H717" s="7" t="s">
        <v>1301</v>
      </c>
      <c r="I717" s="11">
        <v>918272189</v>
      </c>
      <c r="J717" s="12" t="str">
        <f t="shared" si="7"/>
        <v>VILLANUEVA JUAN ARTURO,51918272189</v>
      </c>
      <c r="K717" s="11"/>
      <c r="L717" s="11"/>
      <c r="M717" s="7" t="s">
        <v>700</v>
      </c>
      <c r="N717" s="13" t="s">
        <v>733</v>
      </c>
      <c r="O717" s="7"/>
      <c r="P717" s="7"/>
      <c r="Q717" s="11">
        <v>60630724</v>
      </c>
      <c r="R717" s="244" t="s">
        <v>1321</v>
      </c>
      <c r="S717" s="245"/>
      <c r="T717" s="15"/>
      <c r="U717" s="15"/>
      <c r="V717" s="7"/>
      <c r="W717" s="7"/>
      <c r="X717" s="7"/>
      <c r="Y717" s="7"/>
      <c r="Z717" s="7"/>
      <c r="AA717" s="7"/>
      <c r="AB717" s="7"/>
    </row>
    <row r="718" spans="1:28" ht="13.5" x14ac:dyDescent="0.2">
      <c r="A718" s="8">
        <v>539</v>
      </c>
      <c r="B718" s="37" t="s">
        <v>766</v>
      </c>
      <c r="C718" s="10"/>
      <c r="D718" s="7"/>
      <c r="E718" s="7"/>
      <c r="F718" s="7" t="s">
        <v>1322</v>
      </c>
      <c r="G718" s="7" t="s">
        <v>89</v>
      </c>
      <c r="H718" s="7" t="s">
        <v>1323</v>
      </c>
      <c r="I718" s="11">
        <v>941238848</v>
      </c>
      <c r="J718" s="12" t="str">
        <f t="shared" si="7"/>
        <v>LINARES ALVA ANDY DARWIN,51941238848</v>
      </c>
      <c r="K718" s="11"/>
      <c r="L718" s="11"/>
      <c r="M718" s="7" t="s">
        <v>700</v>
      </c>
      <c r="N718" s="13" t="s">
        <v>733</v>
      </c>
      <c r="O718" s="7"/>
      <c r="P718" s="7"/>
      <c r="Q718" s="11">
        <v>61614686</v>
      </c>
      <c r="R718" s="7"/>
      <c r="S718" s="7"/>
      <c r="T718" s="15"/>
      <c r="U718" s="15"/>
      <c r="V718" s="7"/>
      <c r="W718" s="7"/>
      <c r="X718" s="7"/>
      <c r="Y718" s="7"/>
      <c r="Z718" s="7"/>
      <c r="AA718" s="7"/>
      <c r="AB718" s="7"/>
    </row>
    <row r="719" spans="1:28" ht="13.5" x14ac:dyDescent="0.2">
      <c r="A719" s="8">
        <v>540</v>
      </c>
      <c r="B719" s="37" t="s">
        <v>766</v>
      </c>
      <c r="C719" s="10"/>
      <c r="D719" s="7" t="s">
        <v>1045</v>
      </c>
      <c r="E719" s="7"/>
      <c r="F719" s="7" t="s">
        <v>1324</v>
      </c>
      <c r="G719" s="7" t="s">
        <v>129</v>
      </c>
      <c r="H719" s="7" t="s">
        <v>1325</v>
      </c>
      <c r="I719" s="11">
        <v>949031859</v>
      </c>
      <c r="J719" s="12" t="str">
        <f t="shared" si="7"/>
        <v>ACEIJAS CIEZA ESTEFANUA,51949031859</v>
      </c>
      <c r="K719" s="11"/>
      <c r="L719" s="11"/>
      <c r="M719" s="7" t="s">
        <v>700</v>
      </c>
      <c r="N719" s="13" t="s">
        <v>733</v>
      </c>
      <c r="O719" s="7"/>
      <c r="P719" s="7"/>
      <c r="Q719" s="7"/>
      <c r="R719" s="7"/>
      <c r="S719" s="7"/>
      <c r="T719" s="15"/>
      <c r="U719" s="15"/>
      <c r="V719" s="7"/>
      <c r="W719" s="7"/>
      <c r="X719" s="7"/>
      <c r="Y719" s="7"/>
      <c r="Z719" s="7"/>
      <c r="AA719" s="7"/>
      <c r="AB719" s="7"/>
    </row>
    <row r="720" spans="1:28" ht="13.5" x14ac:dyDescent="0.2">
      <c r="A720" s="8">
        <v>541</v>
      </c>
      <c r="B720" s="37" t="s">
        <v>766</v>
      </c>
      <c r="C720" s="10"/>
      <c r="D720" s="7" t="s">
        <v>1045</v>
      </c>
      <c r="E720" s="7"/>
      <c r="F720" s="7" t="s">
        <v>1326</v>
      </c>
      <c r="G720" s="7" t="s">
        <v>1327</v>
      </c>
      <c r="H720" s="7" t="s">
        <v>1325</v>
      </c>
      <c r="I720" s="11">
        <v>962954685</v>
      </c>
      <c r="J720" s="12" t="str">
        <f t="shared" si="7"/>
        <v>ALARCON VALVERDE LUCIANA MARIANNE,51962954685</v>
      </c>
      <c r="K720" s="11"/>
      <c r="L720" s="11"/>
      <c r="M720" s="7" t="s">
        <v>700</v>
      </c>
      <c r="N720" s="13" t="s">
        <v>733</v>
      </c>
      <c r="O720" s="7"/>
      <c r="P720" s="7"/>
      <c r="Q720" s="11">
        <v>61418305</v>
      </c>
      <c r="R720" s="7"/>
      <c r="S720" s="7"/>
      <c r="T720" s="15"/>
      <c r="U720" s="15"/>
      <c r="V720" s="7"/>
      <c r="W720" s="7"/>
      <c r="X720" s="7"/>
      <c r="Y720" s="7"/>
      <c r="Z720" s="7"/>
      <c r="AA720" s="7"/>
      <c r="AB720" s="7"/>
    </row>
    <row r="721" spans="1:28" ht="13.5" x14ac:dyDescent="0.2">
      <c r="A721" s="8">
        <v>542</v>
      </c>
      <c r="B721" s="37" t="s">
        <v>766</v>
      </c>
      <c r="C721" s="10"/>
      <c r="D721" s="7" t="s">
        <v>1045</v>
      </c>
      <c r="E721" s="7"/>
      <c r="F721" s="7" t="s">
        <v>1328</v>
      </c>
      <c r="G721" s="7" t="s">
        <v>1329</v>
      </c>
      <c r="H721" s="7" t="s">
        <v>1325</v>
      </c>
      <c r="I721" s="11">
        <v>942538539</v>
      </c>
      <c r="J721" s="12" t="str">
        <f t="shared" si="7"/>
        <v>ANDREA FERNANDA GONZALES LOPEZ,51942538539</v>
      </c>
      <c r="K721" s="11"/>
      <c r="L721" s="11"/>
      <c r="M721" s="7" t="s">
        <v>700</v>
      </c>
      <c r="N721" s="13" t="s">
        <v>733</v>
      </c>
      <c r="O721" s="7"/>
      <c r="P721" s="7"/>
      <c r="Q721" s="11">
        <v>61418163</v>
      </c>
      <c r="R721" s="7"/>
      <c r="S721" s="7"/>
      <c r="T721" s="15"/>
      <c r="U721" s="15"/>
      <c r="V721" s="7"/>
      <c r="W721" s="7"/>
      <c r="X721" s="7"/>
      <c r="Y721" s="7"/>
      <c r="Z721" s="7"/>
      <c r="AA721" s="7"/>
      <c r="AB721" s="7"/>
    </row>
    <row r="722" spans="1:28" ht="13.5" x14ac:dyDescent="0.2">
      <c r="A722" s="8">
        <v>543</v>
      </c>
      <c r="B722" s="37" t="s">
        <v>766</v>
      </c>
      <c r="C722" s="10"/>
      <c r="D722" s="7" t="s">
        <v>1045</v>
      </c>
      <c r="E722" s="7"/>
      <c r="F722" s="7" t="s">
        <v>1330</v>
      </c>
      <c r="G722" s="11">
        <v>0</v>
      </c>
      <c r="H722" s="7" t="s">
        <v>1325</v>
      </c>
      <c r="I722" s="11">
        <v>994407200</v>
      </c>
      <c r="J722" s="12" t="str">
        <f t="shared" si="7"/>
        <v>ANTICONA FRANCO VICTOR MANUEL,51994407200</v>
      </c>
      <c r="K722" s="11"/>
      <c r="L722" s="11"/>
      <c r="M722" s="7" t="s">
        <v>700</v>
      </c>
      <c r="N722" s="13" t="s">
        <v>733</v>
      </c>
      <c r="O722" s="7"/>
      <c r="P722" s="7"/>
      <c r="Q722" s="11">
        <v>61548168</v>
      </c>
      <c r="R722" s="7"/>
      <c r="S722" s="7"/>
      <c r="T722" s="15"/>
      <c r="U722" s="15"/>
      <c r="V722" s="7"/>
      <c r="W722" s="7"/>
      <c r="X722" s="7"/>
      <c r="Y722" s="7"/>
      <c r="Z722" s="7"/>
      <c r="AA722" s="7"/>
      <c r="AB722" s="7"/>
    </row>
    <row r="723" spans="1:28" ht="13.5" x14ac:dyDescent="0.2">
      <c r="A723" s="8">
        <v>544</v>
      </c>
      <c r="B723" s="37" t="s">
        <v>766</v>
      </c>
      <c r="C723" s="10"/>
      <c r="D723" s="7" t="s">
        <v>1045</v>
      </c>
      <c r="E723" s="7"/>
      <c r="F723" s="7" t="s">
        <v>1331</v>
      </c>
      <c r="G723" s="7" t="s">
        <v>1332</v>
      </c>
      <c r="H723" s="7" t="s">
        <v>1325</v>
      </c>
      <c r="I723" s="11">
        <v>970368624</v>
      </c>
      <c r="J723" s="12" t="str">
        <f t="shared" si="7"/>
        <v>BLAS CHAVEZ RODRIGO,51970368624</v>
      </c>
      <c r="K723" s="11"/>
      <c r="L723" s="11"/>
      <c r="M723" s="7" t="s">
        <v>700</v>
      </c>
      <c r="N723" s="13" t="s">
        <v>733</v>
      </c>
      <c r="O723" s="7"/>
      <c r="P723" s="7"/>
      <c r="Q723" s="11">
        <v>61418145</v>
      </c>
      <c r="R723" s="14" t="s">
        <v>1333</v>
      </c>
      <c r="S723" s="7"/>
      <c r="T723" s="15"/>
      <c r="U723" s="15"/>
      <c r="V723" s="7"/>
      <c r="W723" s="7"/>
      <c r="X723" s="7"/>
      <c r="Y723" s="7"/>
      <c r="Z723" s="7"/>
      <c r="AA723" s="7"/>
      <c r="AB723" s="7"/>
    </row>
    <row r="724" spans="1:28" ht="13.5" x14ac:dyDescent="0.2">
      <c r="A724" s="8">
        <v>545</v>
      </c>
      <c r="B724" s="37" t="s">
        <v>766</v>
      </c>
      <c r="C724" s="10"/>
      <c r="D724" s="7" t="s">
        <v>1045</v>
      </c>
      <c r="E724" s="7"/>
      <c r="F724" s="7" t="s">
        <v>1334</v>
      </c>
      <c r="G724" s="7" t="s">
        <v>1335</v>
      </c>
      <c r="H724" s="7" t="s">
        <v>1325</v>
      </c>
      <c r="I724" s="11">
        <v>976000937</v>
      </c>
      <c r="J724" s="12" t="str">
        <f t="shared" si="7"/>
        <v>BRICEÑO ZAVALETA JOSUE,51976000937</v>
      </c>
      <c r="K724" s="11"/>
      <c r="L724" s="11"/>
      <c r="M724" s="7" t="s">
        <v>700</v>
      </c>
      <c r="N724" s="13" t="s">
        <v>733</v>
      </c>
      <c r="O724" s="7"/>
      <c r="P724" s="7"/>
      <c r="Q724" s="11">
        <v>1804939</v>
      </c>
      <c r="R724" s="14" t="s">
        <v>1336</v>
      </c>
      <c r="S724" s="7"/>
      <c r="T724" s="15"/>
      <c r="U724" s="15"/>
      <c r="V724" s="7"/>
      <c r="W724" s="7"/>
      <c r="X724" s="7"/>
      <c r="Y724" s="7"/>
      <c r="Z724" s="7"/>
      <c r="AA724" s="7"/>
      <c r="AB724" s="7"/>
    </row>
    <row r="725" spans="1:28" ht="13.5" x14ac:dyDescent="0.2">
      <c r="A725" s="8">
        <v>547</v>
      </c>
      <c r="B725" s="37" t="s">
        <v>766</v>
      </c>
      <c r="C725" s="10"/>
      <c r="D725" s="7" t="s">
        <v>1045</v>
      </c>
      <c r="E725" s="7"/>
      <c r="F725" s="7" t="s">
        <v>1337</v>
      </c>
      <c r="G725" s="7" t="s">
        <v>49</v>
      </c>
      <c r="H725" s="7" t="s">
        <v>1325</v>
      </c>
      <c r="I725" s="11">
        <v>901100218</v>
      </c>
      <c r="J725" s="12" t="str">
        <f t="shared" si="7"/>
        <v>CHACON FLORES NURY ORIANA,51901100218</v>
      </c>
      <c r="K725" s="11"/>
      <c r="L725" s="11"/>
      <c r="M725" s="7" t="s">
        <v>700</v>
      </c>
      <c r="N725" s="13" t="s">
        <v>733</v>
      </c>
      <c r="O725" s="7"/>
      <c r="P725" s="7"/>
      <c r="Q725" s="11">
        <v>61548334</v>
      </c>
      <c r="R725" s="14" t="s">
        <v>1338</v>
      </c>
      <c r="S725" s="7"/>
      <c r="T725" s="15"/>
      <c r="U725" s="15"/>
      <c r="V725" s="7"/>
      <c r="W725" s="7"/>
      <c r="X725" s="7"/>
      <c r="Y725" s="7"/>
      <c r="Z725" s="7"/>
      <c r="AA725" s="7"/>
      <c r="AB725" s="7"/>
    </row>
    <row r="726" spans="1:28" ht="13.5" x14ac:dyDescent="0.2">
      <c r="A726" s="8">
        <v>549</v>
      </c>
      <c r="B726" s="37" t="s">
        <v>766</v>
      </c>
      <c r="C726" s="10"/>
      <c r="D726" s="7" t="s">
        <v>1045</v>
      </c>
      <c r="E726" s="7"/>
      <c r="F726" s="7" t="s">
        <v>1339</v>
      </c>
      <c r="G726" s="7" t="s">
        <v>1340</v>
      </c>
      <c r="H726" s="7" t="s">
        <v>1325</v>
      </c>
      <c r="I726" s="11">
        <v>990453856</v>
      </c>
      <c r="J726" s="12" t="str">
        <f t="shared" si="7"/>
        <v>EUSTAQUIO MIRANDA BRIGHIT,51990453856</v>
      </c>
      <c r="K726" s="11"/>
      <c r="L726" s="11"/>
      <c r="M726" s="7" t="s">
        <v>700</v>
      </c>
      <c r="N726" s="13" t="s">
        <v>733</v>
      </c>
      <c r="O726" s="7"/>
      <c r="P726" s="7"/>
      <c r="Q726" s="7"/>
      <c r="R726" s="14" t="s">
        <v>1341</v>
      </c>
      <c r="S726" s="7"/>
      <c r="T726" s="15"/>
      <c r="U726" s="15"/>
      <c r="V726" s="7"/>
      <c r="W726" s="7"/>
      <c r="X726" s="7"/>
      <c r="Y726" s="7"/>
      <c r="Z726" s="7"/>
      <c r="AA726" s="7"/>
      <c r="AB726" s="7"/>
    </row>
    <row r="727" spans="1:28" ht="13.5" x14ac:dyDescent="0.2">
      <c r="A727" s="8">
        <v>550</v>
      </c>
      <c r="B727" s="37" t="s">
        <v>766</v>
      </c>
      <c r="C727" s="10"/>
      <c r="D727" s="7" t="s">
        <v>1045</v>
      </c>
      <c r="E727" s="7"/>
      <c r="F727" s="7" t="s">
        <v>1342</v>
      </c>
      <c r="G727" s="7" t="s">
        <v>492</v>
      </c>
      <c r="H727" s="7" t="s">
        <v>1325</v>
      </c>
      <c r="I727" s="11">
        <v>984736170</v>
      </c>
      <c r="J727" s="12" t="str">
        <f t="shared" si="7"/>
        <v>FARIAS DIOSES ADRIANA PAOLA,51984736170</v>
      </c>
      <c r="K727" s="11"/>
      <c r="L727" s="11"/>
      <c r="M727" s="7" t="s">
        <v>700</v>
      </c>
      <c r="N727" s="13" t="s">
        <v>733</v>
      </c>
      <c r="O727" s="7"/>
      <c r="P727" s="7"/>
      <c r="Q727" s="7"/>
      <c r="R727" s="14" t="s">
        <v>1343</v>
      </c>
      <c r="S727" s="7"/>
      <c r="T727" s="15"/>
      <c r="U727" s="15"/>
      <c r="V727" s="7"/>
      <c r="W727" s="7"/>
      <c r="X727" s="7"/>
      <c r="Y727" s="7"/>
      <c r="Z727" s="7"/>
      <c r="AA727" s="7"/>
      <c r="AB727" s="7"/>
    </row>
    <row r="728" spans="1:28" ht="13.5" x14ac:dyDescent="0.2">
      <c r="A728" s="8">
        <v>552</v>
      </c>
      <c r="B728" s="37" t="s">
        <v>766</v>
      </c>
      <c r="C728" s="10"/>
      <c r="D728" s="7" t="s">
        <v>1045</v>
      </c>
      <c r="E728" s="7"/>
      <c r="F728" s="7" t="s">
        <v>1344</v>
      </c>
      <c r="G728" s="7" t="s">
        <v>472</v>
      </c>
      <c r="H728" s="7" t="s">
        <v>1325</v>
      </c>
      <c r="I728" s="11">
        <v>993456892</v>
      </c>
      <c r="J728" s="12" t="str">
        <f t="shared" si="7"/>
        <v>GAMBOA REBAZA RODRIGO BUENAVENTURA,51993456892</v>
      </c>
      <c r="K728" s="11"/>
      <c r="L728" s="11"/>
      <c r="M728" s="7" t="s">
        <v>700</v>
      </c>
      <c r="N728" s="13" t="s">
        <v>733</v>
      </c>
      <c r="O728" s="7"/>
      <c r="P728" s="7"/>
      <c r="Q728" s="11">
        <v>61548174</v>
      </c>
      <c r="R728" s="7"/>
      <c r="S728" s="7"/>
      <c r="T728" s="15"/>
      <c r="U728" s="15"/>
      <c r="V728" s="7"/>
      <c r="W728" s="7"/>
      <c r="X728" s="7"/>
      <c r="Y728" s="7"/>
      <c r="Z728" s="7"/>
      <c r="AA728" s="7"/>
      <c r="AB728" s="7"/>
    </row>
    <row r="729" spans="1:28" ht="13.5" x14ac:dyDescent="0.2">
      <c r="A729" s="8">
        <v>554</v>
      </c>
      <c r="B729" s="37" t="s">
        <v>766</v>
      </c>
      <c r="C729" s="10"/>
      <c r="D729" s="7" t="s">
        <v>1045</v>
      </c>
      <c r="E729" s="7"/>
      <c r="F729" s="7" t="s">
        <v>1345</v>
      </c>
      <c r="G729" s="7" t="s">
        <v>1346</v>
      </c>
      <c r="H729" s="7" t="s">
        <v>1325</v>
      </c>
      <c r="I729" s="11">
        <v>983457118</v>
      </c>
      <c r="J729" s="12" t="str">
        <f t="shared" si="7"/>
        <v>GRADOS PRINCIPE ANTERO,51983457118</v>
      </c>
      <c r="K729" s="11"/>
      <c r="L729" s="11"/>
      <c r="M729" s="7" t="s">
        <v>700</v>
      </c>
      <c r="N729" s="13" t="s">
        <v>733</v>
      </c>
      <c r="O729" s="7"/>
      <c r="P729" s="7"/>
      <c r="Q729" s="11">
        <v>62529478</v>
      </c>
      <c r="R729" s="7"/>
      <c r="S729" s="7"/>
      <c r="T729" s="15"/>
      <c r="U729" s="15"/>
      <c r="V729" s="7"/>
      <c r="W729" s="7"/>
      <c r="X729" s="7"/>
      <c r="Y729" s="7"/>
      <c r="Z729" s="7"/>
      <c r="AA729" s="7"/>
      <c r="AB729" s="7"/>
    </row>
    <row r="730" spans="1:28" ht="13.5" x14ac:dyDescent="0.2">
      <c r="A730" s="8">
        <v>555</v>
      </c>
      <c r="B730" s="37" t="s">
        <v>766</v>
      </c>
      <c r="C730" s="10"/>
      <c r="D730" s="7" t="s">
        <v>1045</v>
      </c>
      <c r="E730" s="7"/>
      <c r="F730" s="7" t="s">
        <v>1347</v>
      </c>
      <c r="G730" s="7" t="s">
        <v>1348</v>
      </c>
      <c r="H730" s="7" t="s">
        <v>1325</v>
      </c>
      <c r="I730" s="11">
        <v>949233332</v>
      </c>
      <c r="J730" s="12" t="str">
        <f t="shared" si="7"/>
        <v>GUERRA ALFARO FABIANA ELISABELLA,51949233332</v>
      </c>
      <c r="K730" s="11"/>
      <c r="L730" s="11"/>
      <c r="M730" s="7" t="s">
        <v>700</v>
      </c>
      <c r="N730" s="13" t="s">
        <v>733</v>
      </c>
      <c r="O730" s="7"/>
      <c r="P730" s="7"/>
      <c r="Q730" s="11">
        <v>61418277</v>
      </c>
      <c r="R730" s="7"/>
      <c r="S730" s="7"/>
      <c r="T730" s="15"/>
      <c r="U730" s="15"/>
      <c r="V730" s="7"/>
      <c r="W730" s="7"/>
      <c r="X730" s="7"/>
      <c r="Y730" s="7"/>
      <c r="Z730" s="7"/>
      <c r="AA730" s="7"/>
      <c r="AB730" s="7"/>
    </row>
    <row r="731" spans="1:28" ht="13.5" x14ac:dyDescent="0.2">
      <c r="A731" s="8">
        <v>556</v>
      </c>
      <c r="B731" s="37" t="s">
        <v>766</v>
      </c>
      <c r="C731" s="10"/>
      <c r="D731" s="7" t="s">
        <v>1045</v>
      </c>
      <c r="E731" s="7"/>
      <c r="F731" s="7" t="s">
        <v>1349</v>
      </c>
      <c r="G731" s="7" t="s">
        <v>46</v>
      </c>
      <c r="H731" s="7" t="s">
        <v>1325</v>
      </c>
      <c r="I731" s="11">
        <v>922950953</v>
      </c>
      <c r="J731" s="12" t="str">
        <f t="shared" si="7"/>
        <v>LEIVA ABANTO BRENDA LIZBETH,51922950953</v>
      </c>
      <c r="K731" s="11"/>
      <c r="L731" s="11"/>
      <c r="M731" s="7" t="s">
        <v>700</v>
      </c>
      <c r="N731" s="13" t="s">
        <v>733</v>
      </c>
      <c r="O731" s="7"/>
      <c r="P731" s="7"/>
      <c r="Q731" s="7"/>
      <c r="R731" s="14" t="s">
        <v>1350</v>
      </c>
      <c r="S731" s="7"/>
      <c r="T731" s="15"/>
      <c r="U731" s="15"/>
      <c r="V731" s="7"/>
      <c r="W731" s="7"/>
      <c r="X731" s="7"/>
      <c r="Y731" s="7"/>
      <c r="Z731" s="7"/>
      <c r="AA731" s="7"/>
      <c r="AB731" s="7"/>
    </row>
    <row r="732" spans="1:28" ht="13.5" x14ac:dyDescent="0.2">
      <c r="A732" s="8">
        <v>557</v>
      </c>
      <c r="B732" s="37" t="s">
        <v>766</v>
      </c>
      <c r="C732" s="10"/>
      <c r="D732" s="7" t="s">
        <v>1045</v>
      </c>
      <c r="E732" s="7"/>
      <c r="F732" s="7" t="s">
        <v>1351</v>
      </c>
      <c r="G732" s="7" t="s">
        <v>1352</v>
      </c>
      <c r="H732" s="7" t="s">
        <v>1325</v>
      </c>
      <c r="I732" s="11">
        <v>956992829</v>
      </c>
      <c r="J732" s="12" t="str">
        <f t="shared" si="7"/>
        <v>LESCANO VELASQUEZ DIEGO FABRICIO,51956992829</v>
      </c>
      <c r="K732" s="11"/>
      <c r="L732" s="11"/>
      <c r="M732" s="7" t="s">
        <v>700</v>
      </c>
      <c r="N732" s="13" t="s">
        <v>733</v>
      </c>
      <c r="O732" s="7"/>
      <c r="P732" s="7"/>
      <c r="Q732" s="11">
        <v>61924376</v>
      </c>
      <c r="R732" s="7"/>
      <c r="S732" s="7"/>
      <c r="T732" s="15"/>
      <c r="U732" s="15"/>
      <c r="V732" s="7"/>
      <c r="W732" s="7"/>
      <c r="X732" s="7"/>
      <c r="Y732" s="7"/>
      <c r="Z732" s="7"/>
      <c r="AA732" s="7"/>
      <c r="AB732" s="7"/>
    </row>
    <row r="733" spans="1:28" ht="13.5" x14ac:dyDescent="0.2">
      <c r="A733" s="8">
        <v>558</v>
      </c>
      <c r="B733" s="37" t="s">
        <v>766</v>
      </c>
      <c r="C733" s="10"/>
      <c r="D733" s="7" t="s">
        <v>1045</v>
      </c>
      <c r="E733" s="7"/>
      <c r="F733" s="7" t="s">
        <v>1353</v>
      </c>
      <c r="G733" s="7" t="s">
        <v>1354</v>
      </c>
      <c r="H733" s="7" t="s">
        <v>1325</v>
      </c>
      <c r="I733" s="11">
        <v>980280741</v>
      </c>
      <c r="J733" s="12" t="str">
        <f t="shared" si="7"/>
        <v>LOPEZ MENDOZA ROMINA,51980280741</v>
      </c>
      <c r="K733" s="11"/>
      <c r="L733" s="11"/>
      <c r="M733" s="7" t="s">
        <v>700</v>
      </c>
      <c r="N733" s="13" t="s">
        <v>733</v>
      </c>
      <c r="O733" s="7"/>
      <c r="P733" s="7"/>
      <c r="Q733" s="11">
        <v>61548157</v>
      </c>
      <c r="R733" s="7"/>
      <c r="S733" s="7"/>
      <c r="T733" s="15"/>
      <c r="U733" s="15"/>
      <c r="V733" s="7"/>
      <c r="W733" s="7"/>
      <c r="X733" s="7"/>
      <c r="Y733" s="7"/>
      <c r="Z733" s="7"/>
      <c r="AA733" s="7"/>
      <c r="AB733" s="7"/>
    </row>
    <row r="734" spans="1:28" ht="13.5" x14ac:dyDescent="0.2">
      <c r="A734" s="8">
        <v>559</v>
      </c>
      <c r="B734" s="37" t="s">
        <v>766</v>
      </c>
      <c r="C734" s="10"/>
      <c r="D734" s="7" t="s">
        <v>1045</v>
      </c>
      <c r="E734" s="7"/>
      <c r="F734" s="7" t="s">
        <v>1355</v>
      </c>
      <c r="G734" s="7" t="s">
        <v>1356</v>
      </c>
      <c r="H734" s="7" t="s">
        <v>1325</v>
      </c>
      <c r="I734" s="11">
        <v>993129357</v>
      </c>
      <c r="J734" s="12" t="str">
        <f t="shared" si="7"/>
        <v>MARTINEZ AGIPE ASTRID ALEXIA,51993129357</v>
      </c>
      <c r="K734" s="11"/>
      <c r="L734" s="11"/>
      <c r="M734" s="7" t="s">
        <v>700</v>
      </c>
      <c r="N734" s="13" t="s">
        <v>733</v>
      </c>
      <c r="O734" s="15"/>
      <c r="P734" s="7"/>
      <c r="Q734" s="11">
        <v>61418187</v>
      </c>
      <c r="R734" s="7"/>
      <c r="S734" s="7"/>
      <c r="T734" s="15"/>
      <c r="U734" s="15"/>
      <c r="V734" s="7"/>
      <c r="W734" s="7"/>
      <c r="X734" s="7"/>
      <c r="Y734" s="7"/>
      <c r="Z734" s="7"/>
      <c r="AA734" s="7"/>
      <c r="AB734" s="7"/>
    </row>
    <row r="735" spans="1:28" ht="13.5" x14ac:dyDescent="0.2">
      <c r="A735" s="8">
        <v>560</v>
      </c>
      <c r="B735" s="37" t="s">
        <v>766</v>
      </c>
      <c r="C735" s="10"/>
      <c r="D735" s="7" t="s">
        <v>1045</v>
      </c>
      <c r="E735" s="7"/>
      <c r="F735" s="7" t="s">
        <v>1357</v>
      </c>
      <c r="G735" s="7" t="s">
        <v>49</v>
      </c>
      <c r="H735" s="7" t="s">
        <v>1325</v>
      </c>
      <c r="I735" s="11">
        <v>986496685</v>
      </c>
      <c r="J735" s="12" t="str">
        <f t="shared" si="7"/>
        <v>MORENO CARRETERO DIANA DIOSES,51986496685</v>
      </c>
      <c r="K735" s="11"/>
      <c r="L735" s="11"/>
      <c r="M735" s="7" t="s">
        <v>700</v>
      </c>
      <c r="N735" s="13" t="s">
        <v>733</v>
      </c>
      <c r="O735" s="7"/>
      <c r="P735" s="7"/>
      <c r="Q735" s="11">
        <v>61418544</v>
      </c>
      <c r="R735" s="7"/>
      <c r="S735" s="7"/>
      <c r="T735" s="15"/>
      <c r="U735" s="15"/>
      <c r="V735" s="7"/>
      <c r="W735" s="7"/>
      <c r="X735" s="7"/>
      <c r="Y735" s="7"/>
      <c r="Z735" s="7"/>
      <c r="AA735" s="7"/>
      <c r="AB735" s="7"/>
    </row>
    <row r="736" spans="1:28" ht="13.5" x14ac:dyDescent="0.2">
      <c r="A736" s="8">
        <v>561</v>
      </c>
      <c r="B736" s="37" t="s">
        <v>766</v>
      </c>
      <c r="C736" s="10"/>
      <c r="D736" s="7" t="s">
        <v>1045</v>
      </c>
      <c r="E736" s="7"/>
      <c r="F736" s="7" t="s">
        <v>1358</v>
      </c>
      <c r="G736" s="7" t="s">
        <v>1359</v>
      </c>
      <c r="H736" s="7" t="s">
        <v>1325</v>
      </c>
      <c r="I736" s="11">
        <v>939136577</v>
      </c>
      <c r="J736" s="12" t="str">
        <f t="shared" si="7"/>
        <v>MORENO GARCIA ,51939136577</v>
      </c>
      <c r="K736" s="11"/>
      <c r="L736" s="11"/>
      <c r="M736" s="7" t="s">
        <v>700</v>
      </c>
      <c r="N736" s="13" t="s">
        <v>733</v>
      </c>
      <c r="O736" s="7"/>
      <c r="P736" s="7"/>
      <c r="Q736" s="11">
        <v>61418104</v>
      </c>
      <c r="R736" s="7"/>
      <c r="S736" s="7"/>
      <c r="T736" s="15"/>
      <c r="U736" s="15"/>
      <c r="V736" s="7"/>
      <c r="W736" s="7"/>
      <c r="X736" s="7"/>
      <c r="Y736" s="7"/>
      <c r="Z736" s="7"/>
      <c r="AA736" s="7"/>
      <c r="AB736" s="7"/>
    </row>
    <row r="737" spans="1:28" ht="13.5" x14ac:dyDescent="0.2">
      <c r="A737" s="8">
        <v>562</v>
      </c>
      <c r="B737" s="37" t="s">
        <v>766</v>
      </c>
      <c r="C737" s="10"/>
      <c r="D737" s="7" t="s">
        <v>1045</v>
      </c>
      <c r="E737" s="7"/>
      <c r="F737" s="7" t="s">
        <v>1360</v>
      </c>
      <c r="G737" s="7" t="s">
        <v>1329</v>
      </c>
      <c r="H737" s="7" t="s">
        <v>1325</v>
      </c>
      <c r="I737" s="11">
        <v>988647583</v>
      </c>
      <c r="J737" s="12" t="str">
        <f t="shared" si="7"/>
        <v>OTINIANO BRAVO DIEGO,51988647583</v>
      </c>
      <c r="K737" s="11"/>
      <c r="L737" s="11"/>
      <c r="M737" s="7" t="s">
        <v>700</v>
      </c>
      <c r="N737" s="13" t="s">
        <v>733</v>
      </c>
      <c r="O737" s="7"/>
      <c r="P737" s="7"/>
      <c r="Q737" s="7"/>
      <c r="R737" s="7"/>
      <c r="S737" s="7"/>
      <c r="T737" s="15"/>
      <c r="U737" s="15"/>
      <c r="V737" s="7"/>
      <c r="W737" s="7"/>
      <c r="X737" s="7"/>
      <c r="Y737" s="7"/>
      <c r="Z737" s="7"/>
      <c r="AA737" s="7"/>
      <c r="AB737" s="7"/>
    </row>
    <row r="738" spans="1:28" ht="13.5" x14ac:dyDescent="0.2">
      <c r="A738" s="8">
        <v>563</v>
      </c>
      <c r="B738" s="37" t="s">
        <v>766</v>
      </c>
      <c r="C738" s="10"/>
      <c r="D738" s="7" t="s">
        <v>1045</v>
      </c>
      <c r="E738" s="7"/>
      <c r="F738" s="7" t="s">
        <v>1361</v>
      </c>
      <c r="G738" s="7" t="s">
        <v>719</v>
      </c>
      <c r="H738" s="7" t="s">
        <v>1325</v>
      </c>
      <c r="I738" s="11">
        <v>922461337</v>
      </c>
      <c r="J738" s="12" t="str">
        <f t="shared" si="7"/>
        <v>QUINTANA BERNABE LUANA AYMAR,51922461337</v>
      </c>
      <c r="K738" s="11"/>
      <c r="L738" s="11"/>
      <c r="M738" s="7" t="s">
        <v>700</v>
      </c>
      <c r="N738" s="13" t="s">
        <v>733</v>
      </c>
      <c r="O738" s="7"/>
      <c r="P738" s="7"/>
      <c r="Q738" s="11">
        <v>61418355</v>
      </c>
      <c r="R738" s="7"/>
      <c r="S738" s="7"/>
      <c r="T738" s="15"/>
      <c r="U738" s="15"/>
      <c r="V738" s="7"/>
      <c r="W738" s="7"/>
      <c r="X738" s="7"/>
      <c r="Y738" s="7"/>
      <c r="Z738" s="7"/>
      <c r="AA738" s="7"/>
      <c r="AB738" s="7"/>
    </row>
    <row r="739" spans="1:28" ht="13.5" x14ac:dyDescent="0.2">
      <c r="A739" s="8">
        <v>564</v>
      </c>
      <c r="B739" s="37" t="s">
        <v>766</v>
      </c>
      <c r="C739" s="10"/>
      <c r="D739" s="7" t="s">
        <v>1045</v>
      </c>
      <c r="E739" s="7"/>
      <c r="F739" s="7" t="s">
        <v>1362</v>
      </c>
      <c r="G739" s="7" t="s">
        <v>1363</v>
      </c>
      <c r="H739" s="7" t="s">
        <v>1325</v>
      </c>
      <c r="I739" s="11">
        <v>993456892</v>
      </c>
      <c r="J739" s="12" t="str">
        <f t="shared" si="7"/>
        <v>RAMOS QUISPE AXEL,51993456892</v>
      </c>
      <c r="K739" s="11"/>
      <c r="L739" s="11"/>
      <c r="M739" s="7" t="s">
        <v>700</v>
      </c>
      <c r="N739" s="13" t="s">
        <v>733</v>
      </c>
      <c r="O739" s="7"/>
      <c r="P739" s="7"/>
      <c r="Q739" s="7"/>
      <c r="R739" s="7"/>
      <c r="S739" s="7"/>
      <c r="T739" s="15"/>
      <c r="U739" s="15"/>
      <c r="V739" s="7"/>
      <c r="W739" s="7"/>
      <c r="X739" s="7"/>
      <c r="Y739" s="7"/>
      <c r="Z739" s="7"/>
      <c r="AA739" s="7"/>
      <c r="AB739" s="7"/>
    </row>
    <row r="740" spans="1:28" ht="13.5" x14ac:dyDescent="0.2">
      <c r="A740" s="8">
        <v>565</v>
      </c>
      <c r="B740" s="37" t="s">
        <v>766</v>
      </c>
      <c r="C740" s="10"/>
      <c r="D740" s="7" t="s">
        <v>1045</v>
      </c>
      <c r="E740" s="7"/>
      <c r="F740" s="7" t="s">
        <v>1364</v>
      </c>
      <c r="G740" s="7" t="s">
        <v>49</v>
      </c>
      <c r="H740" s="7" t="s">
        <v>1325</v>
      </c>
      <c r="I740" s="11">
        <v>948132646</v>
      </c>
      <c r="J740" s="12" t="str">
        <f t="shared" si="7"/>
        <v>REBAZA DELGADO ALESHKA,51948132646</v>
      </c>
      <c r="K740" s="11"/>
      <c r="L740" s="11"/>
      <c r="M740" s="7" t="s">
        <v>700</v>
      </c>
      <c r="N740" s="13" t="s">
        <v>733</v>
      </c>
      <c r="O740" s="7"/>
      <c r="P740" s="7"/>
      <c r="Q740" s="11">
        <v>61339769</v>
      </c>
      <c r="R740" s="7"/>
      <c r="S740" s="7"/>
      <c r="T740" s="15"/>
      <c r="U740" s="15"/>
      <c r="V740" s="7"/>
      <c r="W740" s="7"/>
      <c r="X740" s="7"/>
      <c r="Y740" s="7"/>
      <c r="Z740" s="7"/>
      <c r="AA740" s="7"/>
      <c r="AB740" s="7"/>
    </row>
    <row r="741" spans="1:28" ht="13.5" x14ac:dyDescent="0.2">
      <c r="A741" s="8">
        <v>567</v>
      </c>
      <c r="B741" s="37" t="s">
        <v>766</v>
      </c>
      <c r="C741" s="10"/>
      <c r="D741" s="7" t="s">
        <v>1045</v>
      </c>
      <c r="E741" s="7"/>
      <c r="F741" s="7" t="s">
        <v>1365</v>
      </c>
      <c r="G741" s="7" t="s">
        <v>1119</v>
      </c>
      <c r="H741" s="7" t="s">
        <v>1325</v>
      </c>
      <c r="I741" s="11">
        <v>927959703</v>
      </c>
      <c r="J741" s="12" t="str">
        <f t="shared" si="7"/>
        <v>REYNA BALLENA MAICOL,51927959703</v>
      </c>
      <c r="K741" s="11"/>
      <c r="L741" s="11"/>
      <c r="M741" s="7" t="s">
        <v>700</v>
      </c>
      <c r="N741" s="13" t="s">
        <v>733</v>
      </c>
      <c r="O741" s="7"/>
      <c r="P741" s="7"/>
      <c r="Q741" s="7"/>
      <c r="R741" s="7"/>
      <c r="S741" s="7"/>
      <c r="T741" s="15"/>
      <c r="U741" s="15"/>
      <c r="V741" s="7"/>
      <c r="W741" s="7"/>
      <c r="X741" s="7"/>
      <c r="Y741" s="7"/>
      <c r="Z741" s="7"/>
      <c r="AA741" s="7"/>
      <c r="AB741" s="7"/>
    </row>
    <row r="742" spans="1:28" ht="13.5" x14ac:dyDescent="0.2">
      <c r="A742" s="8">
        <v>568</v>
      </c>
      <c r="B742" s="37" t="s">
        <v>766</v>
      </c>
      <c r="C742" s="10"/>
      <c r="D742" s="7" t="s">
        <v>1045</v>
      </c>
      <c r="E742" s="7"/>
      <c r="F742" s="7" t="s">
        <v>1366</v>
      </c>
      <c r="G742" s="7" t="s">
        <v>1367</v>
      </c>
      <c r="H742" s="7" t="s">
        <v>1325</v>
      </c>
      <c r="I742" s="11">
        <v>949933773</v>
      </c>
      <c r="J742" s="12" t="str">
        <f t="shared" si="7"/>
        <v>RIVERA URRUTIA MAYTE,51949933773</v>
      </c>
      <c r="K742" s="11"/>
      <c r="L742" s="11"/>
      <c r="M742" s="7" t="s">
        <v>700</v>
      </c>
      <c r="N742" s="13" t="s">
        <v>733</v>
      </c>
      <c r="O742" s="7"/>
      <c r="P742" s="7"/>
      <c r="Q742" s="11">
        <v>61950363</v>
      </c>
      <c r="R742" s="7"/>
      <c r="S742" s="7"/>
      <c r="T742" s="15"/>
      <c r="U742" s="15"/>
      <c r="V742" s="7"/>
      <c r="W742" s="7"/>
      <c r="X742" s="7"/>
      <c r="Y742" s="7"/>
      <c r="Z742" s="7"/>
      <c r="AA742" s="7"/>
      <c r="AB742" s="7"/>
    </row>
    <row r="743" spans="1:28" ht="13.5" x14ac:dyDescent="0.2">
      <c r="A743" s="8">
        <v>569</v>
      </c>
      <c r="B743" s="37" t="s">
        <v>766</v>
      </c>
      <c r="C743" s="10"/>
      <c r="D743" s="7" t="s">
        <v>1045</v>
      </c>
      <c r="E743" s="7"/>
      <c r="F743" s="7" t="s">
        <v>1368</v>
      </c>
      <c r="G743" s="7" t="s">
        <v>1114</v>
      </c>
      <c r="H743" s="7" t="s">
        <v>1325</v>
      </c>
      <c r="I743" s="11">
        <v>913130985</v>
      </c>
      <c r="J743" s="12" t="str">
        <f t="shared" si="7"/>
        <v>ROBLES VASQUEZ ANGELINA FERNANDA,51913130985</v>
      </c>
      <c r="K743" s="11"/>
      <c r="L743" s="11"/>
      <c r="M743" s="7" t="s">
        <v>700</v>
      </c>
      <c r="N743" s="13" t="s">
        <v>733</v>
      </c>
      <c r="O743" s="7"/>
      <c r="P743" s="7"/>
      <c r="Q743" s="7"/>
      <c r="R743" s="7"/>
      <c r="S743" s="7"/>
      <c r="T743" s="15"/>
      <c r="U743" s="15"/>
      <c r="V743" s="7"/>
      <c r="W743" s="7"/>
      <c r="X743" s="7"/>
      <c r="Y743" s="7"/>
      <c r="Z743" s="7"/>
      <c r="AA743" s="7"/>
      <c r="AB743" s="7"/>
    </row>
    <row r="744" spans="1:28" ht="13.5" x14ac:dyDescent="0.2">
      <c r="A744" s="8">
        <v>570</v>
      </c>
      <c r="B744" s="37" t="s">
        <v>766</v>
      </c>
      <c r="C744" s="10"/>
      <c r="D744" s="7" t="s">
        <v>1045</v>
      </c>
      <c r="E744" s="7"/>
      <c r="F744" s="7" t="s">
        <v>1369</v>
      </c>
      <c r="G744" s="7" t="s">
        <v>1370</v>
      </c>
      <c r="H744" s="7" t="s">
        <v>1325</v>
      </c>
      <c r="I744" s="11">
        <v>938705557</v>
      </c>
      <c r="J744" s="12" t="str">
        <f t="shared" si="7"/>
        <v>ROLDAN URRUTIA DAYANA ROSA,51938705557</v>
      </c>
      <c r="K744" s="11"/>
      <c r="L744" s="11"/>
      <c r="M744" s="7" t="s">
        <v>700</v>
      </c>
      <c r="N744" s="13" t="s">
        <v>733</v>
      </c>
      <c r="O744" s="7"/>
      <c r="P744" s="7"/>
      <c r="Q744" s="7"/>
      <c r="R744" s="14" t="s">
        <v>1371</v>
      </c>
      <c r="S744" s="7"/>
      <c r="T744" s="15"/>
      <c r="U744" s="15"/>
      <c r="V744" s="7"/>
      <c r="W744" s="7"/>
      <c r="X744" s="7"/>
      <c r="Y744" s="7"/>
      <c r="Z744" s="7"/>
      <c r="AA744" s="7"/>
      <c r="AB744" s="7"/>
    </row>
    <row r="745" spans="1:28" ht="13.5" x14ac:dyDescent="0.2">
      <c r="A745" s="8">
        <v>572</v>
      </c>
      <c r="B745" s="37" t="s">
        <v>766</v>
      </c>
      <c r="C745" s="10"/>
      <c r="D745" s="7" t="s">
        <v>1045</v>
      </c>
      <c r="E745" s="7"/>
      <c r="F745" s="7" t="s">
        <v>1372</v>
      </c>
      <c r="G745" s="7"/>
      <c r="H745" s="7" t="s">
        <v>1325</v>
      </c>
      <c r="I745" s="11">
        <v>913201071</v>
      </c>
      <c r="J745" s="12" t="str">
        <f t="shared" si="7"/>
        <v>SAMILLAN HUAMAN ANA CRISTINA,51913201071</v>
      </c>
      <c r="K745" s="11"/>
      <c r="L745" s="11"/>
      <c r="M745" s="7" t="s">
        <v>700</v>
      </c>
      <c r="N745" s="13" t="s">
        <v>733</v>
      </c>
      <c r="O745" s="7"/>
      <c r="P745" s="7"/>
      <c r="Q745" s="11">
        <v>61418317</v>
      </c>
      <c r="R745" s="7"/>
      <c r="S745" s="7"/>
      <c r="T745" s="15"/>
      <c r="U745" s="15"/>
      <c r="V745" s="7"/>
      <c r="W745" s="7"/>
      <c r="X745" s="7"/>
      <c r="Y745" s="7"/>
      <c r="Z745" s="7"/>
      <c r="AA745" s="7"/>
      <c r="AB745" s="7"/>
    </row>
    <row r="746" spans="1:28" ht="13.5" x14ac:dyDescent="0.2">
      <c r="A746" s="8">
        <v>573</v>
      </c>
      <c r="B746" s="37" t="s">
        <v>766</v>
      </c>
      <c r="C746" s="10"/>
      <c r="D746" s="7" t="s">
        <v>1045</v>
      </c>
      <c r="E746" s="7"/>
      <c r="F746" s="7" t="s">
        <v>1373</v>
      </c>
      <c r="G746" s="7" t="s">
        <v>1374</v>
      </c>
      <c r="H746" s="7" t="s">
        <v>1325</v>
      </c>
      <c r="I746" s="11">
        <v>949186846</v>
      </c>
      <c r="J746" s="12" t="str">
        <f t="shared" si="7"/>
        <v>SANABRIA PEÑALOSA SABRINA XIOMARA,51949186846</v>
      </c>
      <c r="K746" s="11"/>
      <c r="L746" s="11"/>
      <c r="M746" s="7" t="s">
        <v>700</v>
      </c>
      <c r="N746" s="13" t="s">
        <v>733</v>
      </c>
      <c r="O746" s="7"/>
      <c r="P746" s="7"/>
      <c r="Q746" s="11">
        <v>61418625</v>
      </c>
      <c r="R746" s="7"/>
      <c r="S746" s="7"/>
      <c r="T746" s="15"/>
      <c r="U746" s="15"/>
      <c r="V746" s="7"/>
      <c r="W746" s="7"/>
      <c r="X746" s="7"/>
      <c r="Y746" s="7"/>
      <c r="Z746" s="7"/>
      <c r="AA746" s="7"/>
      <c r="AB746" s="7"/>
    </row>
    <row r="747" spans="1:28" ht="13.5" x14ac:dyDescent="0.2">
      <c r="A747" s="8">
        <v>574</v>
      </c>
      <c r="B747" s="37" t="s">
        <v>766</v>
      </c>
      <c r="C747" s="10"/>
      <c r="D747" s="7" t="s">
        <v>1045</v>
      </c>
      <c r="E747" s="7"/>
      <c r="F747" s="7" t="s">
        <v>1375</v>
      </c>
      <c r="G747" s="7" t="s">
        <v>920</v>
      </c>
      <c r="H747" s="7" t="s">
        <v>1325</v>
      </c>
      <c r="I747" s="11">
        <v>950353095</v>
      </c>
      <c r="J747" s="12" t="str">
        <f t="shared" si="7"/>
        <v>SANTONE LOAYZA NICOLAS,51950353095</v>
      </c>
      <c r="K747" s="11"/>
      <c r="L747" s="11"/>
      <c r="M747" s="7" t="s">
        <v>700</v>
      </c>
      <c r="N747" s="13" t="s">
        <v>733</v>
      </c>
      <c r="O747" s="7"/>
      <c r="P747" s="7"/>
      <c r="Q747" s="11">
        <v>61339462</v>
      </c>
      <c r="R747" s="7"/>
      <c r="S747" s="7"/>
      <c r="T747" s="15"/>
      <c r="U747" s="15"/>
      <c r="V747" s="7"/>
      <c r="W747" s="7"/>
      <c r="X747" s="7"/>
      <c r="Y747" s="7"/>
      <c r="Z747" s="7"/>
      <c r="AA747" s="7"/>
      <c r="AB747" s="7"/>
    </row>
    <row r="748" spans="1:28" ht="13.5" x14ac:dyDescent="0.2">
      <c r="A748" s="8">
        <v>575</v>
      </c>
      <c r="B748" s="37" t="s">
        <v>766</v>
      </c>
      <c r="C748" s="10"/>
      <c r="D748" s="7" t="s">
        <v>1045</v>
      </c>
      <c r="E748" s="7"/>
      <c r="F748" s="7" t="s">
        <v>1376</v>
      </c>
      <c r="G748" s="7" t="s">
        <v>1377</v>
      </c>
      <c r="H748" s="7" t="s">
        <v>1325</v>
      </c>
      <c r="I748" s="11">
        <v>986714014</v>
      </c>
      <c r="J748" s="12" t="str">
        <f t="shared" si="7"/>
        <v>SILVA MEDINA SOLANGY,51986714014</v>
      </c>
      <c r="K748" s="11"/>
      <c r="L748" s="11"/>
      <c r="M748" s="7" t="s">
        <v>700</v>
      </c>
      <c r="N748" s="13" t="s">
        <v>733</v>
      </c>
      <c r="O748" s="15"/>
      <c r="P748" s="7"/>
      <c r="Q748" s="11">
        <v>61548389</v>
      </c>
      <c r="R748" s="7"/>
      <c r="S748" s="7"/>
      <c r="T748" s="15"/>
      <c r="U748" s="15"/>
      <c r="V748" s="7"/>
      <c r="W748" s="7"/>
      <c r="X748" s="7"/>
      <c r="Y748" s="7"/>
      <c r="Z748" s="7"/>
      <c r="AA748" s="7"/>
      <c r="AB748" s="7"/>
    </row>
    <row r="749" spans="1:28" ht="13.5" x14ac:dyDescent="0.2">
      <c r="A749" s="8">
        <v>576</v>
      </c>
      <c r="B749" s="37" t="s">
        <v>766</v>
      </c>
      <c r="C749" s="10"/>
      <c r="D749" s="7" t="s">
        <v>1045</v>
      </c>
      <c r="E749" s="7"/>
      <c r="F749" s="7" t="s">
        <v>1378</v>
      </c>
      <c r="G749" s="7" t="s">
        <v>1047</v>
      </c>
      <c r="H749" s="7" t="s">
        <v>1325</v>
      </c>
      <c r="I749" s="11">
        <v>984955479</v>
      </c>
      <c r="J749" s="12" t="str">
        <f t="shared" si="7"/>
        <v>TERRONES VILLENA RICARDO MATIAS,51984955479</v>
      </c>
      <c r="K749" s="11"/>
      <c r="L749" s="11"/>
      <c r="M749" s="7" t="s">
        <v>700</v>
      </c>
      <c r="N749" s="13" t="s">
        <v>733</v>
      </c>
      <c r="O749" s="7"/>
      <c r="P749" s="7"/>
      <c r="Q749" s="7"/>
      <c r="R749" s="7"/>
      <c r="S749" s="7"/>
      <c r="T749" s="15"/>
      <c r="U749" s="15"/>
      <c r="V749" s="7"/>
      <c r="W749" s="7"/>
      <c r="X749" s="7"/>
      <c r="Y749" s="7"/>
      <c r="Z749" s="7"/>
      <c r="AA749" s="7"/>
      <c r="AB749" s="7"/>
    </row>
    <row r="750" spans="1:28" ht="13.5" x14ac:dyDescent="0.2">
      <c r="A750" s="8">
        <v>577</v>
      </c>
      <c r="B750" s="37" t="s">
        <v>766</v>
      </c>
      <c r="C750" s="10"/>
      <c r="D750" s="7" t="s">
        <v>1045</v>
      </c>
      <c r="E750" s="7"/>
      <c r="F750" s="7" t="s">
        <v>1379</v>
      </c>
      <c r="G750" s="7" t="s">
        <v>1380</v>
      </c>
      <c r="H750" s="7" t="s">
        <v>1325</v>
      </c>
      <c r="I750" s="11">
        <v>902650642</v>
      </c>
      <c r="J750" s="12" t="str">
        <f t="shared" si="7"/>
        <v>VALLE FLORIAN YADYRA,51902650642</v>
      </c>
      <c r="K750" s="11"/>
      <c r="L750" s="11"/>
      <c r="M750" s="7" t="s">
        <v>700</v>
      </c>
      <c r="N750" s="13" t="s">
        <v>733</v>
      </c>
      <c r="O750" s="7"/>
      <c r="P750" s="7"/>
      <c r="Q750" s="11">
        <v>62529679</v>
      </c>
      <c r="R750" s="7"/>
      <c r="S750" s="7"/>
      <c r="T750" s="15"/>
      <c r="U750" s="15"/>
      <c r="V750" s="7"/>
      <c r="W750" s="7"/>
      <c r="X750" s="7"/>
      <c r="Y750" s="7"/>
      <c r="Z750" s="7"/>
      <c r="AA750" s="7"/>
      <c r="AB750" s="7"/>
    </row>
    <row r="751" spans="1:28" ht="13.5" x14ac:dyDescent="0.2">
      <c r="A751" s="8">
        <v>578</v>
      </c>
      <c r="B751" s="37" t="s">
        <v>766</v>
      </c>
      <c r="C751" s="10"/>
      <c r="D751" s="7" t="s">
        <v>1045</v>
      </c>
      <c r="E751" s="7"/>
      <c r="F751" s="7" t="s">
        <v>1381</v>
      </c>
      <c r="G751" s="7" t="s">
        <v>1047</v>
      </c>
      <c r="H751" s="7" t="s">
        <v>1325</v>
      </c>
      <c r="I751" s="11">
        <v>915187327</v>
      </c>
      <c r="J751" s="12" t="str">
        <f t="shared" si="7"/>
        <v>VILLANUEVA SOTO NATHALY,51915187327</v>
      </c>
      <c r="K751" s="11"/>
      <c r="L751" s="11"/>
      <c r="M751" s="7" t="s">
        <v>700</v>
      </c>
      <c r="N751" s="13" t="s">
        <v>733</v>
      </c>
      <c r="O751" s="7"/>
      <c r="P751" s="7"/>
      <c r="Q751" s="11">
        <v>61498077</v>
      </c>
      <c r="R751" s="7"/>
      <c r="S751" s="7"/>
      <c r="T751" s="15"/>
      <c r="U751" s="15"/>
      <c r="V751" s="7"/>
      <c r="W751" s="7"/>
      <c r="X751" s="7"/>
      <c r="Y751" s="7"/>
      <c r="Z751" s="7"/>
      <c r="AA751" s="7"/>
      <c r="AB751" s="7"/>
    </row>
    <row r="752" spans="1:28" ht="13.5" x14ac:dyDescent="0.25">
      <c r="A752" s="8">
        <v>3295</v>
      </c>
      <c r="B752" s="37" t="s">
        <v>766</v>
      </c>
      <c r="C752" s="27"/>
      <c r="D752" s="7"/>
      <c r="E752" s="7"/>
      <c r="F752" s="74" t="s">
        <v>1351</v>
      </c>
      <c r="G752" s="74" t="s">
        <v>1352</v>
      </c>
      <c r="H752" s="74" t="s">
        <v>1325</v>
      </c>
      <c r="I752" s="75">
        <v>956992829</v>
      </c>
      <c r="J752" s="50"/>
      <c r="K752" s="74">
        <v>72065693</v>
      </c>
      <c r="L752" s="74" t="s">
        <v>1382</v>
      </c>
      <c r="M752" s="52"/>
      <c r="N752" s="53"/>
      <c r="O752" s="7"/>
      <c r="P752" s="7"/>
      <c r="Q752" s="11"/>
      <c r="R752" s="14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ht="13.5" x14ac:dyDescent="0.25">
      <c r="A753" s="8">
        <v>3296</v>
      </c>
      <c r="B753" s="37" t="s">
        <v>766</v>
      </c>
      <c r="C753" s="27"/>
      <c r="D753" s="7"/>
      <c r="E753" s="7"/>
      <c r="F753" s="74" t="s">
        <v>1383</v>
      </c>
      <c r="G753" s="74" t="s">
        <v>1352</v>
      </c>
      <c r="H753" s="74" t="s">
        <v>1325</v>
      </c>
      <c r="I753" s="76">
        <v>972998069</v>
      </c>
      <c r="J753" s="50"/>
      <c r="K753" s="32"/>
      <c r="L753" s="32"/>
      <c r="M753" s="52"/>
      <c r="N753" s="53"/>
      <c r="O753" s="7"/>
      <c r="P753" s="7"/>
      <c r="Q753" s="11"/>
      <c r="R753" s="14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ht="13.5" x14ac:dyDescent="0.25">
      <c r="A754" s="8">
        <v>3297</v>
      </c>
      <c r="B754" s="37" t="s">
        <v>766</v>
      </c>
      <c r="C754" s="27"/>
      <c r="D754" s="7"/>
      <c r="E754" s="7"/>
      <c r="F754" s="74" t="s">
        <v>1376</v>
      </c>
      <c r="G754" s="74" t="s">
        <v>1377</v>
      </c>
      <c r="H754" s="74" t="s">
        <v>1325</v>
      </c>
      <c r="I754" s="75">
        <v>986714014</v>
      </c>
      <c r="J754" s="50"/>
      <c r="K754" s="74">
        <v>72583535</v>
      </c>
      <c r="L754" s="74" t="s">
        <v>1384</v>
      </c>
      <c r="M754" s="52"/>
      <c r="N754" s="53"/>
      <c r="O754" s="7"/>
      <c r="P754" s="7"/>
      <c r="Q754" s="11"/>
      <c r="R754" s="14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ht="13.5" x14ac:dyDescent="0.25">
      <c r="A755" s="8">
        <v>3298</v>
      </c>
      <c r="B755" s="37" t="s">
        <v>766</v>
      </c>
      <c r="C755" s="27"/>
      <c r="D755" s="7"/>
      <c r="E755" s="7"/>
      <c r="F755" s="74" t="s">
        <v>1355</v>
      </c>
      <c r="G755" s="74" t="s">
        <v>1356</v>
      </c>
      <c r="H755" s="74" t="s">
        <v>1325</v>
      </c>
      <c r="I755" s="75">
        <v>993129357</v>
      </c>
      <c r="J755" s="50"/>
      <c r="K755" s="32"/>
      <c r="L755" s="74" t="s">
        <v>1385</v>
      </c>
      <c r="M755" s="52"/>
      <c r="N755" s="53"/>
      <c r="O755" s="7"/>
      <c r="P755" s="7"/>
      <c r="Q755" s="11"/>
      <c r="R755" s="14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ht="13.5" x14ac:dyDescent="0.25">
      <c r="A756" s="8">
        <v>3299</v>
      </c>
      <c r="B756" s="37" t="s">
        <v>766</v>
      </c>
      <c r="C756" s="27"/>
      <c r="D756" s="7"/>
      <c r="E756" s="7"/>
      <c r="F756" s="74" t="s">
        <v>1328</v>
      </c>
      <c r="G756" s="74" t="s">
        <v>1329</v>
      </c>
      <c r="H756" s="74" t="s">
        <v>1325</v>
      </c>
      <c r="I756" s="75">
        <v>942538539</v>
      </c>
      <c r="J756" s="50"/>
      <c r="K756" s="74">
        <v>71673071</v>
      </c>
      <c r="L756" s="32"/>
      <c r="M756" s="52"/>
      <c r="N756" s="53"/>
      <c r="O756" s="7"/>
      <c r="P756" s="7"/>
      <c r="Q756" s="11"/>
      <c r="R756" s="14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ht="13.5" x14ac:dyDescent="0.25">
      <c r="A757" s="8">
        <v>3300</v>
      </c>
      <c r="B757" s="37" t="s">
        <v>766</v>
      </c>
      <c r="C757" s="27"/>
      <c r="D757" s="7"/>
      <c r="E757" s="7"/>
      <c r="F757" s="74" t="s">
        <v>1347</v>
      </c>
      <c r="G757" s="74" t="s">
        <v>1348</v>
      </c>
      <c r="H757" s="74" t="s">
        <v>1325</v>
      </c>
      <c r="I757" s="75">
        <v>949233332</v>
      </c>
      <c r="J757" s="50"/>
      <c r="K757" s="74">
        <v>73158691</v>
      </c>
      <c r="L757" s="32"/>
      <c r="M757" s="52"/>
      <c r="N757" s="53"/>
      <c r="O757" s="7"/>
      <c r="P757" s="7"/>
      <c r="Q757" s="11"/>
      <c r="R757" s="14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ht="13.5" x14ac:dyDescent="0.25">
      <c r="A758" s="8">
        <v>3301</v>
      </c>
      <c r="B758" s="37" t="s">
        <v>766</v>
      </c>
      <c r="C758" s="27"/>
      <c r="D758" s="7"/>
      <c r="E758" s="7"/>
      <c r="F758" s="74" t="s">
        <v>1366</v>
      </c>
      <c r="G758" s="74" t="s">
        <v>1367</v>
      </c>
      <c r="H758" s="74" t="s">
        <v>1325</v>
      </c>
      <c r="I758" s="75">
        <v>949933773</v>
      </c>
      <c r="J758" s="50"/>
      <c r="K758" s="74">
        <v>72586032</v>
      </c>
      <c r="L758" s="74" t="s">
        <v>1386</v>
      </c>
      <c r="M758" s="52"/>
      <c r="N758" s="53"/>
      <c r="O758" s="7"/>
      <c r="P758" s="7"/>
      <c r="Q758" s="11"/>
      <c r="R758" s="14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ht="13.5" x14ac:dyDescent="0.25">
      <c r="A759" s="8">
        <v>3302</v>
      </c>
      <c r="B759" s="37" t="s">
        <v>766</v>
      </c>
      <c r="C759" s="27"/>
      <c r="D759" s="7"/>
      <c r="E759" s="7"/>
      <c r="F759" s="74" t="s">
        <v>1369</v>
      </c>
      <c r="G759" s="74" t="s">
        <v>1370</v>
      </c>
      <c r="H759" s="74" t="s">
        <v>1325</v>
      </c>
      <c r="I759" s="75">
        <v>938705557</v>
      </c>
      <c r="J759" s="50"/>
      <c r="K759" s="74">
        <v>72068620</v>
      </c>
      <c r="L759" s="32"/>
      <c r="M759" s="52"/>
      <c r="N759" s="53"/>
      <c r="O759" s="7"/>
      <c r="P759" s="7"/>
      <c r="Q759" s="11"/>
      <c r="R759" s="14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ht="13.5" x14ac:dyDescent="0.25">
      <c r="A760" s="8">
        <v>3303</v>
      </c>
      <c r="B760" s="37" t="s">
        <v>766</v>
      </c>
      <c r="C760" s="27"/>
      <c r="D760" s="7"/>
      <c r="E760" s="7"/>
      <c r="F760" s="74" t="s">
        <v>1334</v>
      </c>
      <c r="G760" s="74" t="s">
        <v>1335</v>
      </c>
      <c r="H760" s="74" t="s">
        <v>1325</v>
      </c>
      <c r="I760" s="75">
        <v>976000937</v>
      </c>
      <c r="J760" s="50"/>
      <c r="K760" s="74">
        <v>60667546</v>
      </c>
      <c r="L760" s="32"/>
      <c r="M760" s="52"/>
      <c r="N760" s="53"/>
      <c r="O760" s="7"/>
      <c r="P760" s="7"/>
      <c r="Q760" s="11"/>
      <c r="R760" s="14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ht="13.5" x14ac:dyDescent="0.25">
      <c r="A761" s="8">
        <v>3304</v>
      </c>
      <c r="B761" s="37" t="s">
        <v>766</v>
      </c>
      <c r="C761" s="27"/>
      <c r="D761" s="7"/>
      <c r="E761" s="7"/>
      <c r="F761" s="77" t="s">
        <v>1368</v>
      </c>
      <c r="G761" s="74" t="s">
        <v>1114</v>
      </c>
      <c r="H761" s="74" t="s">
        <v>1325</v>
      </c>
      <c r="I761" s="75">
        <v>913130985</v>
      </c>
      <c r="J761" s="50"/>
      <c r="K761" s="32"/>
      <c r="L761" s="32"/>
      <c r="M761" s="52"/>
      <c r="N761" s="53"/>
      <c r="O761" s="7"/>
      <c r="P761" s="7"/>
      <c r="Q761" s="11"/>
      <c r="R761" s="14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ht="13.5" x14ac:dyDescent="0.25">
      <c r="A762" s="8">
        <v>3305</v>
      </c>
      <c r="B762" s="37" t="s">
        <v>766</v>
      </c>
      <c r="C762" s="27"/>
      <c r="D762" s="7"/>
      <c r="E762" s="7"/>
      <c r="F762" s="74" t="s">
        <v>1337</v>
      </c>
      <c r="G762" s="74" t="s">
        <v>49</v>
      </c>
      <c r="H762" s="74" t="s">
        <v>1325</v>
      </c>
      <c r="I762" s="75">
        <v>901100218</v>
      </c>
      <c r="J762" s="50"/>
      <c r="K762" s="32"/>
      <c r="L762" s="74" t="s">
        <v>1387</v>
      </c>
      <c r="M762" s="52"/>
      <c r="N762" s="53"/>
      <c r="O762" s="7"/>
      <c r="P762" s="7"/>
      <c r="Q762" s="11"/>
      <c r="R762" s="14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ht="13.5" x14ac:dyDescent="0.25">
      <c r="A763" s="8">
        <v>3306</v>
      </c>
      <c r="B763" s="37" t="s">
        <v>766</v>
      </c>
      <c r="C763" s="27"/>
      <c r="D763" s="7"/>
      <c r="E763" s="7"/>
      <c r="F763" s="74" t="s">
        <v>1388</v>
      </c>
      <c r="G763" s="74" t="s">
        <v>1356</v>
      </c>
      <c r="H763" s="74" t="s">
        <v>1325</v>
      </c>
      <c r="I763" s="76">
        <v>980409040</v>
      </c>
      <c r="J763" s="78" t="s">
        <v>1389</v>
      </c>
      <c r="K763" s="32"/>
      <c r="L763" s="32"/>
      <c r="M763" s="52"/>
      <c r="N763" s="53"/>
      <c r="O763" s="7"/>
      <c r="P763" s="7"/>
      <c r="Q763" s="11"/>
      <c r="R763" s="14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ht="13.5" x14ac:dyDescent="0.25">
      <c r="A764" s="8">
        <v>3307</v>
      </c>
      <c r="B764" s="37" t="s">
        <v>766</v>
      </c>
      <c r="C764" s="27"/>
      <c r="D764" s="7"/>
      <c r="E764" s="7"/>
      <c r="F764" s="74" t="s">
        <v>1331</v>
      </c>
      <c r="G764" s="74" t="s">
        <v>1332</v>
      </c>
      <c r="H764" s="74" t="s">
        <v>1325</v>
      </c>
      <c r="I764" s="75">
        <v>970368624</v>
      </c>
      <c r="J764" s="50"/>
      <c r="K764" s="74">
        <v>72990887</v>
      </c>
      <c r="L764" s="32"/>
      <c r="M764" s="52"/>
      <c r="N764" s="53"/>
      <c r="O764" s="7"/>
      <c r="P764" s="7"/>
      <c r="Q764" s="11"/>
      <c r="R764" s="14"/>
      <c r="S764" s="7"/>
      <c r="T764" s="7"/>
      <c r="U764" s="7"/>
      <c r="V764" s="7"/>
      <c r="W764" s="18"/>
      <c r="X764" s="18"/>
      <c r="Y764" s="18"/>
      <c r="Z764" s="18"/>
      <c r="AA764" s="18"/>
      <c r="AB764" s="18"/>
    </row>
    <row r="765" spans="1:28" ht="13.5" x14ac:dyDescent="0.25">
      <c r="A765" s="8">
        <v>3308</v>
      </c>
      <c r="B765" s="37" t="s">
        <v>766</v>
      </c>
      <c r="C765" s="27"/>
      <c r="D765" s="7"/>
      <c r="E765" s="7"/>
      <c r="F765" s="74" t="s">
        <v>1360</v>
      </c>
      <c r="G765" s="74" t="s">
        <v>1329</v>
      </c>
      <c r="H765" s="74" t="s">
        <v>1325</v>
      </c>
      <c r="I765" s="75">
        <v>988647583</v>
      </c>
      <c r="J765" s="50"/>
      <c r="K765" s="74">
        <v>61409927</v>
      </c>
      <c r="L765" s="32"/>
      <c r="M765" s="52"/>
      <c r="N765" s="53"/>
      <c r="O765" s="7"/>
      <c r="P765" s="7"/>
      <c r="Q765" s="11"/>
      <c r="R765" s="14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ht="13.5" x14ac:dyDescent="0.25">
      <c r="A766" s="8">
        <v>3309</v>
      </c>
      <c r="B766" s="37" t="s">
        <v>766</v>
      </c>
      <c r="C766" s="27"/>
      <c r="D766" s="7"/>
      <c r="E766" s="7"/>
      <c r="F766" s="74" t="s">
        <v>1345</v>
      </c>
      <c r="G766" s="74" t="s">
        <v>1346</v>
      </c>
      <c r="H766" s="74" t="s">
        <v>1325</v>
      </c>
      <c r="I766" s="75">
        <v>983457118</v>
      </c>
      <c r="J766" s="50"/>
      <c r="K766" s="32"/>
      <c r="L766" s="32"/>
      <c r="M766" s="52"/>
      <c r="N766" s="53"/>
      <c r="O766" s="7"/>
      <c r="P766" s="7"/>
      <c r="Q766" s="11"/>
      <c r="R766" s="14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ht="13.5" x14ac:dyDescent="0.25">
      <c r="A767" s="8">
        <v>3310</v>
      </c>
      <c r="B767" s="37" t="s">
        <v>766</v>
      </c>
      <c r="C767" s="27"/>
      <c r="D767" s="7"/>
      <c r="E767" s="7"/>
      <c r="F767" s="74" t="s">
        <v>1364</v>
      </c>
      <c r="G767" s="74" t="s">
        <v>49</v>
      </c>
      <c r="H767" s="74" t="s">
        <v>1325</v>
      </c>
      <c r="I767" s="75">
        <v>948132646</v>
      </c>
      <c r="J767" s="50"/>
      <c r="K767" s="74">
        <v>72064562</v>
      </c>
      <c r="L767" s="32"/>
      <c r="M767" s="52"/>
      <c r="N767" s="53"/>
      <c r="O767" s="7"/>
      <c r="P767" s="7"/>
      <c r="Q767" s="11"/>
      <c r="R767" s="14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ht="13.5" x14ac:dyDescent="0.25">
      <c r="A768" s="8">
        <v>3311</v>
      </c>
      <c r="B768" s="37" t="s">
        <v>766</v>
      </c>
      <c r="C768" s="27"/>
      <c r="D768" s="7"/>
      <c r="E768" s="7"/>
      <c r="F768" s="74" t="s">
        <v>1358</v>
      </c>
      <c r="G768" s="74" t="s">
        <v>1359</v>
      </c>
      <c r="H768" s="74" t="s">
        <v>1325</v>
      </c>
      <c r="I768" s="75">
        <v>939136577</v>
      </c>
      <c r="J768" s="50"/>
      <c r="K768" s="74">
        <v>28188292</v>
      </c>
      <c r="L768" s="32"/>
      <c r="M768" s="52"/>
      <c r="N768" s="53"/>
      <c r="O768" s="7"/>
      <c r="P768" s="7"/>
      <c r="Q768" s="11"/>
      <c r="R768" s="14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ht="13.5" x14ac:dyDescent="0.25">
      <c r="A769" s="8">
        <v>3312</v>
      </c>
      <c r="B769" s="37" t="s">
        <v>766</v>
      </c>
      <c r="C769" s="27"/>
      <c r="D769" s="7"/>
      <c r="E769" s="7"/>
      <c r="F769" s="74" t="s">
        <v>1361</v>
      </c>
      <c r="G769" s="74" t="s">
        <v>719</v>
      </c>
      <c r="H769" s="74" t="s">
        <v>1325</v>
      </c>
      <c r="I769" s="75">
        <v>922461337</v>
      </c>
      <c r="J769" s="50"/>
      <c r="K769" s="74">
        <v>72833392</v>
      </c>
      <c r="L769" s="32"/>
      <c r="M769" s="52"/>
      <c r="N769" s="53"/>
      <c r="O769" s="7"/>
      <c r="P769" s="7"/>
      <c r="Q769" s="11"/>
      <c r="R769" s="14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ht="13.5" x14ac:dyDescent="0.25">
      <c r="A770" s="8">
        <v>3313</v>
      </c>
      <c r="B770" s="37" t="s">
        <v>766</v>
      </c>
      <c r="C770" s="27"/>
      <c r="D770" s="7"/>
      <c r="E770" s="7"/>
      <c r="F770" s="74" t="s">
        <v>1330</v>
      </c>
      <c r="G770" s="74">
        <v>0</v>
      </c>
      <c r="H770" s="74" t="s">
        <v>1325</v>
      </c>
      <c r="I770" s="75">
        <v>994407200</v>
      </c>
      <c r="J770" s="50"/>
      <c r="K770" s="32"/>
      <c r="L770" s="32"/>
      <c r="M770" s="52"/>
      <c r="N770" s="53"/>
      <c r="O770" s="7"/>
      <c r="P770" s="7"/>
      <c r="Q770" s="11"/>
      <c r="R770" s="14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ht="13.5" x14ac:dyDescent="0.25">
      <c r="A771" s="8">
        <v>3314</v>
      </c>
      <c r="B771" s="37" t="s">
        <v>766</v>
      </c>
      <c r="C771" s="27"/>
      <c r="D771" s="7"/>
      <c r="E771" s="7"/>
      <c r="F771" s="74" t="s">
        <v>1378</v>
      </c>
      <c r="G771" s="74" t="s">
        <v>1047</v>
      </c>
      <c r="H771" s="74" t="s">
        <v>1325</v>
      </c>
      <c r="I771" s="75">
        <v>984955479</v>
      </c>
      <c r="J771" s="50"/>
      <c r="K771" s="32"/>
      <c r="L771" s="32"/>
      <c r="M771" s="52"/>
      <c r="N771" s="53"/>
      <c r="O771" s="7"/>
      <c r="P771" s="7"/>
      <c r="Q771" s="11"/>
      <c r="R771" s="14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ht="13.5" x14ac:dyDescent="0.25">
      <c r="A772" s="8">
        <v>3315</v>
      </c>
      <c r="B772" s="37" t="s">
        <v>766</v>
      </c>
      <c r="C772" s="27"/>
      <c r="D772" s="7"/>
      <c r="E772" s="7"/>
      <c r="F772" s="74" t="s">
        <v>1390</v>
      </c>
      <c r="G772" s="74" t="s">
        <v>1391</v>
      </c>
      <c r="H772" s="74" t="s">
        <v>1325</v>
      </c>
      <c r="I772" s="76">
        <v>99882239</v>
      </c>
      <c r="J772" s="78" t="s">
        <v>1389</v>
      </c>
      <c r="K772" s="74">
        <v>72342239</v>
      </c>
      <c r="L772" s="32"/>
      <c r="M772" s="52"/>
      <c r="N772" s="53"/>
      <c r="O772" s="7"/>
      <c r="P772" s="7"/>
      <c r="Q772" s="11"/>
      <c r="R772" s="14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ht="13.5" x14ac:dyDescent="0.25">
      <c r="A773" s="8">
        <v>3316</v>
      </c>
      <c r="B773" s="37" t="s">
        <v>766</v>
      </c>
      <c r="C773" s="27"/>
      <c r="D773" s="7"/>
      <c r="E773" s="7"/>
      <c r="F773" s="74" t="s">
        <v>1381</v>
      </c>
      <c r="G773" s="74" t="s">
        <v>1047</v>
      </c>
      <c r="H773" s="74" t="s">
        <v>1325</v>
      </c>
      <c r="I773" s="75">
        <v>915187327</v>
      </c>
      <c r="J773" s="50"/>
      <c r="K773" s="74">
        <v>72345783</v>
      </c>
      <c r="L773" s="32"/>
      <c r="M773" s="52"/>
      <c r="N773" s="53"/>
      <c r="O773" s="7"/>
      <c r="P773" s="7"/>
      <c r="Q773" s="11"/>
      <c r="R773" s="14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ht="13.5" x14ac:dyDescent="0.25">
      <c r="A774" s="8">
        <v>3317</v>
      </c>
      <c r="B774" s="37" t="s">
        <v>766</v>
      </c>
      <c r="C774" s="27"/>
      <c r="D774" s="7"/>
      <c r="E774" s="7"/>
      <c r="F774" s="74" t="s">
        <v>1326</v>
      </c>
      <c r="G774" s="74" t="s">
        <v>1327</v>
      </c>
      <c r="H774" s="74" t="s">
        <v>1325</v>
      </c>
      <c r="I774" s="75">
        <v>962954685</v>
      </c>
      <c r="J774" s="50"/>
      <c r="K774" s="32"/>
      <c r="L774" s="32"/>
      <c r="M774" s="52"/>
      <c r="N774" s="53"/>
      <c r="O774" s="7"/>
      <c r="P774" s="7"/>
      <c r="Q774" s="11"/>
      <c r="R774" s="14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ht="13.5" x14ac:dyDescent="0.25">
      <c r="A775" s="8">
        <v>3318</v>
      </c>
      <c r="B775" s="37" t="s">
        <v>766</v>
      </c>
      <c r="C775" s="27"/>
      <c r="D775" s="7"/>
      <c r="E775" s="7"/>
      <c r="F775" s="74" t="s">
        <v>1392</v>
      </c>
      <c r="G775" s="74" t="s">
        <v>80</v>
      </c>
      <c r="H775" s="74" t="s">
        <v>1325</v>
      </c>
      <c r="I775" s="32"/>
      <c r="J775" s="50"/>
      <c r="K775" s="32"/>
      <c r="L775" s="32"/>
      <c r="M775" s="52"/>
      <c r="N775" s="53"/>
      <c r="O775" s="7"/>
      <c r="P775" s="7"/>
      <c r="Q775" s="11"/>
      <c r="R775" s="14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ht="13.5" x14ac:dyDescent="0.25">
      <c r="A776" s="8">
        <v>3319</v>
      </c>
      <c r="B776" s="37" t="s">
        <v>766</v>
      </c>
      <c r="C776" s="27"/>
      <c r="D776" s="7"/>
      <c r="E776" s="7"/>
      <c r="F776" s="74" t="s">
        <v>1324</v>
      </c>
      <c r="G776" s="74" t="s">
        <v>129</v>
      </c>
      <c r="H776" s="74" t="s">
        <v>1325</v>
      </c>
      <c r="I776" s="75">
        <v>949031859</v>
      </c>
      <c r="J776" s="50"/>
      <c r="K776" s="32"/>
      <c r="L776" s="32"/>
      <c r="M776" s="52"/>
      <c r="N776" s="53"/>
      <c r="O776" s="7"/>
      <c r="P776" s="7"/>
      <c r="Q776" s="11"/>
      <c r="R776" s="14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ht="13.5" x14ac:dyDescent="0.25">
      <c r="A777" s="8">
        <v>3320</v>
      </c>
      <c r="B777" s="37" t="s">
        <v>766</v>
      </c>
      <c r="C777" s="27"/>
      <c r="D777" s="7"/>
      <c r="E777" s="7"/>
      <c r="F777" s="74" t="s">
        <v>1362</v>
      </c>
      <c r="G777" s="74" t="s">
        <v>1363</v>
      </c>
      <c r="H777" s="74" t="s">
        <v>1325</v>
      </c>
      <c r="I777" s="75">
        <v>993456892</v>
      </c>
      <c r="J777" s="50"/>
      <c r="K777" s="32"/>
      <c r="L777" s="32"/>
      <c r="M777" s="52"/>
      <c r="N777" s="53"/>
      <c r="O777" s="7"/>
      <c r="P777" s="7"/>
      <c r="Q777" s="11"/>
      <c r="R777" s="14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ht="13.5" x14ac:dyDescent="0.25">
      <c r="A778" s="8">
        <v>3321</v>
      </c>
      <c r="B778" s="37" t="s">
        <v>766</v>
      </c>
      <c r="C778" s="27"/>
      <c r="D778" s="7"/>
      <c r="E778" s="7"/>
      <c r="F778" s="74" t="s">
        <v>1393</v>
      </c>
      <c r="G778" s="74" t="s">
        <v>49</v>
      </c>
      <c r="H778" s="74" t="s">
        <v>1325</v>
      </c>
      <c r="I778" s="32"/>
      <c r="J778" s="50"/>
      <c r="K778" s="32"/>
      <c r="L778" s="32"/>
      <c r="M778" s="52"/>
      <c r="N778" s="53"/>
      <c r="O778" s="7"/>
      <c r="P778" s="7"/>
      <c r="Q778" s="11"/>
      <c r="R778" s="14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ht="13.5" x14ac:dyDescent="0.25">
      <c r="A779" s="8">
        <v>3322</v>
      </c>
      <c r="B779" s="37" t="s">
        <v>766</v>
      </c>
      <c r="C779" s="27"/>
      <c r="D779" s="7"/>
      <c r="E779" s="7"/>
      <c r="F779" s="74" t="s">
        <v>1353</v>
      </c>
      <c r="G779" s="74" t="s">
        <v>1354</v>
      </c>
      <c r="H779" s="74" t="s">
        <v>1325</v>
      </c>
      <c r="I779" s="75">
        <v>980280741</v>
      </c>
      <c r="J779" s="50"/>
      <c r="K779" s="74">
        <v>72591864</v>
      </c>
      <c r="L779" s="32"/>
      <c r="M779" s="52"/>
      <c r="N779" s="53"/>
      <c r="O779" s="7"/>
      <c r="P779" s="7"/>
      <c r="Q779" s="11"/>
      <c r="R779" s="14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ht="13.5" x14ac:dyDescent="0.25">
      <c r="A780" s="8">
        <v>3323</v>
      </c>
      <c r="B780" s="37" t="s">
        <v>766</v>
      </c>
      <c r="C780" s="27"/>
      <c r="D780" s="7"/>
      <c r="E780" s="7"/>
      <c r="F780" s="74" t="s">
        <v>1339</v>
      </c>
      <c r="G780" s="74" t="s">
        <v>1340</v>
      </c>
      <c r="H780" s="74" t="s">
        <v>1325</v>
      </c>
      <c r="I780" s="75">
        <v>990453856</v>
      </c>
      <c r="J780" s="50"/>
      <c r="K780" s="74">
        <v>72833355</v>
      </c>
      <c r="L780" s="32"/>
      <c r="M780" s="52"/>
      <c r="N780" s="53"/>
      <c r="O780" s="7"/>
      <c r="P780" s="7"/>
      <c r="Q780" s="11"/>
      <c r="R780" s="14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ht="13.5" x14ac:dyDescent="0.25">
      <c r="A781" s="8">
        <v>3324</v>
      </c>
      <c r="B781" s="37" t="s">
        <v>766</v>
      </c>
      <c r="C781" s="27"/>
      <c r="D781" s="7"/>
      <c r="E781" s="7"/>
      <c r="F781" s="74" t="s">
        <v>1342</v>
      </c>
      <c r="G781" s="74" t="s">
        <v>492</v>
      </c>
      <c r="H781" s="74" t="s">
        <v>1325</v>
      </c>
      <c r="I781" s="75">
        <v>984736170</v>
      </c>
      <c r="J781" s="50"/>
      <c r="K781" s="74">
        <v>72594251</v>
      </c>
      <c r="L781" s="32"/>
      <c r="M781" s="52"/>
      <c r="N781" s="53"/>
      <c r="O781" s="7"/>
      <c r="P781" s="7"/>
      <c r="Q781" s="11"/>
      <c r="R781" s="14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ht="13.5" x14ac:dyDescent="0.25">
      <c r="A782" s="8">
        <v>3325</v>
      </c>
      <c r="B782" s="37" t="s">
        <v>766</v>
      </c>
      <c r="C782" s="27"/>
      <c r="D782" s="7"/>
      <c r="E782" s="7"/>
      <c r="F782" s="74" t="s">
        <v>1357</v>
      </c>
      <c r="G782" s="74" t="s">
        <v>49</v>
      </c>
      <c r="H782" s="74" t="s">
        <v>1325</v>
      </c>
      <c r="I782" s="75">
        <v>986496685</v>
      </c>
      <c r="J782" s="50"/>
      <c r="K782" s="32"/>
      <c r="L782" s="32"/>
      <c r="M782" s="52"/>
      <c r="N782" s="53"/>
      <c r="O782" s="7"/>
      <c r="P782" s="7"/>
      <c r="Q782" s="11"/>
      <c r="R782" s="14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ht="13.5" x14ac:dyDescent="0.25">
      <c r="A783" s="8">
        <v>3326</v>
      </c>
      <c r="B783" s="37" t="s">
        <v>766</v>
      </c>
      <c r="C783" s="27"/>
      <c r="D783" s="7"/>
      <c r="E783" s="7"/>
      <c r="F783" s="74" t="s">
        <v>1394</v>
      </c>
      <c r="G783" s="74" t="s">
        <v>49</v>
      </c>
      <c r="H783" s="74" t="s">
        <v>1325</v>
      </c>
      <c r="I783" s="32"/>
      <c r="J783" s="50"/>
      <c r="K783" s="74">
        <v>72340073</v>
      </c>
      <c r="L783" s="32"/>
      <c r="M783" s="52"/>
      <c r="N783" s="53"/>
      <c r="O783" s="7"/>
      <c r="P783" s="7"/>
      <c r="Q783" s="11"/>
      <c r="R783" s="14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ht="13.5" x14ac:dyDescent="0.25">
      <c r="A784" s="8">
        <v>3327</v>
      </c>
      <c r="B784" s="37" t="s">
        <v>766</v>
      </c>
      <c r="C784" s="27"/>
      <c r="D784" s="7"/>
      <c r="E784" s="7"/>
      <c r="F784" s="74" t="s">
        <v>1372</v>
      </c>
      <c r="G784" s="32"/>
      <c r="H784" s="74" t="s">
        <v>1325</v>
      </c>
      <c r="I784" s="74">
        <v>913201071</v>
      </c>
      <c r="J784" s="50"/>
      <c r="K784" s="74">
        <v>71686401</v>
      </c>
      <c r="L784" s="32"/>
      <c r="M784" s="52"/>
      <c r="N784" s="53"/>
      <c r="O784" s="7"/>
      <c r="P784" s="7"/>
      <c r="Q784" s="11"/>
      <c r="R784" s="14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ht="13.5" x14ac:dyDescent="0.25">
      <c r="A785" s="8">
        <v>3328</v>
      </c>
      <c r="B785" s="37" t="s">
        <v>766</v>
      </c>
      <c r="C785" s="27"/>
      <c r="D785" s="7"/>
      <c r="E785" s="7"/>
      <c r="F785" s="74" t="s">
        <v>1365</v>
      </c>
      <c r="G785" s="74" t="s">
        <v>1119</v>
      </c>
      <c r="H785" s="74" t="s">
        <v>1325</v>
      </c>
      <c r="I785" s="75">
        <v>927959703</v>
      </c>
      <c r="J785" s="50"/>
      <c r="K785" s="74">
        <v>72343649</v>
      </c>
      <c r="L785" s="32"/>
      <c r="M785" s="52"/>
      <c r="N785" s="53"/>
      <c r="O785" s="7"/>
      <c r="P785" s="7"/>
      <c r="Q785" s="11"/>
      <c r="R785" s="14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ht="13.5" x14ac:dyDescent="0.25">
      <c r="A786" s="8">
        <v>3329</v>
      </c>
      <c r="B786" s="37" t="s">
        <v>766</v>
      </c>
      <c r="C786" s="27"/>
      <c r="D786" s="7"/>
      <c r="E786" s="7"/>
      <c r="F786" s="74" t="s">
        <v>1349</v>
      </c>
      <c r="G786" s="74" t="s">
        <v>46</v>
      </c>
      <c r="H786" s="74" t="s">
        <v>1325</v>
      </c>
      <c r="I786" s="75">
        <v>922950953</v>
      </c>
      <c r="J786" s="50"/>
      <c r="K786" s="74">
        <v>72602084</v>
      </c>
      <c r="L786" s="32"/>
      <c r="M786" s="52"/>
      <c r="N786" s="53"/>
      <c r="O786" s="7"/>
      <c r="P786" s="7"/>
      <c r="Q786" s="11"/>
      <c r="R786" s="14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ht="13.5" x14ac:dyDescent="0.25">
      <c r="A787" s="8">
        <v>3330</v>
      </c>
      <c r="B787" s="37" t="s">
        <v>766</v>
      </c>
      <c r="C787" s="27"/>
      <c r="D787" s="7"/>
      <c r="E787" s="7"/>
      <c r="F787" s="74" t="s">
        <v>1373</v>
      </c>
      <c r="G787" s="74" t="s">
        <v>1374</v>
      </c>
      <c r="H787" s="74" t="s">
        <v>1325</v>
      </c>
      <c r="I787" s="75">
        <v>949186846</v>
      </c>
      <c r="J787" s="50"/>
      <c r="K787" s="32"/>
      <c r="L787" s="32"/>
      <c r="M787" s="52"/>
      <c r="N787" s="53"/>
      <c r="O787" s="7"/>
      <c r="P787" s="7"/>
      <c r="Q787" s="11"/>
      <c r="R787" s="14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ht="13.5" x14ac:dyDescent="0.25">
      <c r="A788" s="8">
        <v>3331</v>
      </c>
      <c r="B788" s="37" t="s">
        <v>766</v>
      </c>
      <c r="C788" s="27"/>
      <c r="D788" s="7"/>
      <c r="E788" s="7"/>
      <c r="F788" s="74" t="s">
        <v>1379</v>
      </c>
      <c r="G788" s="74" t="s">
        <v>1380</v>
      </c>
      <c r="H788" s="74" t="s">
        <v>1325</v>
      </c>
      <c r="I788" s="75">
        <v>902650642</v>
      </c>
      <c r="J788" s="50"/>
      <c r="K788" s="74">
        <v>72598251</v>
      </c>
      <c r="L788" s="32"/>
      <c r="M788" s="52"/>
      <c r="N788" s="53"/>
      <c r="O788" s="7"/>
      <c r="P788" s="7"/>
      <c r="Q788" s="11"/>
      <c r="R788" s="14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ht="13.5" x14ac:dyDescent="0.25">
      <c r="A789" s="8">
        <v>3332</v>
      </c>
      <c r="B789" s="37" t="s">
        <v>766</v>
      </c>
      <c r="C789" s="27"/>
      <c r="D789" s="7"/>
      <c r="E789" s="7"/>
      <c r="F789" s="74" t="s">
        <v>1344</v>
      </c>
      <c r="G789" s="74" t="s">
        <v>472</v>
      </c>
      <c r="H789" s="74" t="s">
        <v>1325</v>
      </c>
      <c r="I789" s="75">
        <v>993456892</v>
      </c>
      <c r="J789" s="50"/>
      <c r="K789" s="74">
        <v>72335993</v>
      </c>
      <c r="L789" s="32"/>
      <c r="M789" s="52"/>
      <c r="N789" s="53"/>
      <c r="O789" s="7"/>
      <c r="P789" s="7"/>
      <c r="Q789" s="11"/>
      <c r="R789" s="14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ht="13.5" x14ac:dyDescent="0.25">
      <c r="A790" s="8">
        <v>3333</v>
      </c>
      <c r="B790" s="37" t="s">
        <v>766</v>
      </c>
      <c r="C790" s="27"/>
      <c r="D790" s="7"/>
      <c r="E790" s="7"/>
      <c r="F790" s="74" t="s">
        <v>1375</v>
      </c>
      <c r="G790" s="74" t="s">
        <v>920</v>
      </c>
      <c r="H790" s="74" t="s">
        <v>1325</v>
      </c>
      <c r="I790" s="75">
        <v>950353095</v>
      </c>
      <c r="J790" s="50"/>
      <c r="K790" s="74">
        <v>73291343</v>
      </c>
      <c r="L790" s="32"/>
      <c r="M790" s="52"/>
      <c r="N790" s="53"/>
      <c r="O790" s="7"/>
      <c r="P790" s="7"/>
      <c r="Q790" s="11"/>
      <c r="R790" s="14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ht="13.5" x14ac:dyDescent="0.2">
      <c r="A791" s="8">
        <v>579</v>
      </c>
      <c r="B791" s="37" t="s">
        <v>766</v>
      </c>
      <c r="C791" s="10"/>
      <c r="D791" s="7"/>
      <c r="E791" s="7"/>
      <c r="F791" s="7" t="s">
        <v>1395</v>
      </c>
      <c r="G791" s="7" t="s">
        <v>294</v>
      </c>
      <c r="H791" s="7" t="s">
        <v>1396</v>
      </c>
      <c r="I791" s="11">
        <v>973625189</v>
      </c>
      <c r="J791" s="12" t="str">
        <f t="shared" ref="J791:J1333" si="8">CONCATENATE(F791,",51",I791)</f>
        <v>CABANILLAS OBANDO JASMIT DAYANA,51973625189</v>
      </c>
      <c r="K791" s="11"/>
      <c r="L791" s="11"/>
      <c r="M791" s="7" t="s">
        <v>700</v>
      </c>
      <c r="N791" s="13" t="s">
        <v>733</v>
      </c>
      <c r="O791" s="7"/>
      <c r="P791" s="7"/>
      <c r="Q791" s="7"/>
      <c r="R791" s="7"/>
      <c r="S791" s="7"/>
      <c r="T791" s="15"/>
      <c r="U791" s="15"/>
      <c r="V791" s="7"/>
      <c r="W791" s="7"/>
      <c r="X791" s="7"/>
      <c r="Y791" s="7"/>
      <c r="Z791" s="7"/>
      <c r="AA791" s="7"/>
      <c r="AB791" s="7"/>
    </row>
    <row r="792" spans="1:28" ht="13.5" x14ac:dyDescent="0.2">
      <c r="A792" s="8">
        <v>580</v>
      </c>
      <c r="B792" s="37" t="s">
        <v>766</v>
      </c>
      <c r="C792" s="10"/>
      <c r="D792" s="7"/>
      <c r="E792" s="7"/>
      <c r="F792" s="7" t="s">
        <v>1397</v>
      </c>
      <c r="G792" s="7" t="s">
        <v>46</v>
      </c>
      <c r="H792" s="7" t="s">
        <v>1396</v>
      </c>
      <c r="I792" s="11">
        <v>925599622</v>
      </c>
      <c r="J792" s="12" t="str">
        <f t="shared" si="8"/>
        <v>CAMACHO SARA,51925599622</v>
      </c>
      <c r="K792" s="11"/>
      <c r="L792" s="11"/>
      <c r="M792" s="7" t="s">
        <v>700</v>
      </c>
      <c r="N792" s="13" t="s">
        <v>733</v>
      </c>
      <c r="O792" s="7"/>
      <c r="P792" s="7"/>
      <c r="Q792" s="7"/>
      <c r="R792" s="7"/>
      <c r="S792" s="7"/>
      <c r="T792" s="15"/>
      <c r="U792" s="15"/>
      <c r="V792" s="7"/>
      <c r="W792" s="7"/>
      <c r="X792" s="7"/>
      <c r="Y792" s="7"/>
      <c r="Z792" s="7"/>
      <c r="AA792" s="7"/>
      <c r="AB792" s="7"/>
    </row>
    <row r="793" spans="1:28" ht="13.5" x14ac:dyDescent="0.2">
      <c r="A793" s="8">
        <v>581</v>
      </c>
      <c r="B793" s="37" t="s">
        <v>766</v>
      </c>
      <c r="C793" s="10"/>
      <c r="D793" s="7"/>
      <c r="E793" s="7"/>
      <c r="F793" s="7" t="s">
        <v>1398</v>
      </c>
      <c r="G793" s="7" t="s">
        <v>774</v>
      </c>
      <c r="H793" s="7" t="s">
        <v>1396</v>
      </c>
      <c r="I793" s="11">
        <v>994801944</v>
      </c>
      <c r="J793" s="12" t="str">
        <f t="shared" si="8"/>
        <v>FRANCO ESNAYDER CASTILLO LEYVA,51994801944</v>
      </c>
      <c r="K793" s="11"/>
      <c r="L793" s="11"/>
      <c r="M793" s="7" t="s">
        <v>700</v>
      </c>
      <c r="N793" s="13" t="s">
        <v>733</v>
      </c>
      <c r="O793" s="7"/>
      <c r="P793" s="7"/>
      <c r="Q793" s="7"/>
      <c r="R793" s="7"/>
      <c r="S793" s="7"/>
      <c r="T793" s="15"/>
      <c r="U793" s="15"/>
      <c r="V793" s="7"/>
      <c r="W793" s="7"/>
      <c r="X793" s="7"/>
      <c r="Y793" s="7"/>
      <c r="Z793" s="7"/>
      <c r="AA793" s="7"/>
      <c r="AB793" s="7"/>
    </row>
    <row r="794" spans="1:28" ht="13.5" x14ac:dyDescent="0.2">
      <c r="A794" s="8">
        <v>583</v>
      </c>
      <c r="B794" s="37" t="s">
        <v>766</v>
      </c>
      <c r="C794" s="10"/>
      <c r="D794" s="7"/>
      <c r="E794" s="7"/>
      <c r="F794" s="7" t="s">
        <v>1399</v>
      </c>
      <c r="G794" s="7" t="s">
        <v>362</v>
      </c>
      <c r="H794" s="7" t="s">
        <v>1396</v>
      </c>
      <c r="I794" s="11">
        <v>929161565</v>
      </c>
      <c r="J794" s="12" t="str">
        <f t="shared" si="8"/>
        <v>HARO CARRERA BRAXON JAIR,51929161565</v>
      </c>
      <c r="K794" s="11"/>
      <c r="L794" s="11"/>
      <c r="M794" s="7" t="s">
        <v>700</v>
      </c>
      <c r="N794" s="13" t="s">
        <v>733</v>
      </c>
      <c r="O794" s="7"/>
      <c r="P794" s="7"/>
      <c r="Q794" s="11">
        <v>74117227</v>
      </c>
      <c r="R794" s="7"/>
      <c r="S794" s="7"/>
      <c r="T794" s="15"/>
      <c r="U794" s="15"/>
      <c r="V794" s="7"/>
      <c r="W794" s="7"/>
      <c r="X794" s="7"/>
      <c r="Y794" s="7"/>
      <c r="Z794" s="7"/>
      <c r="AA794" s="7"/>
      <c r="AB794" s="7"/>
    </row>
    <row r="795" spans="1:28" ht="13.5" x14ac:dyDescent="0.2">
      <c r="A795" s="8">
        <v>584</v>
      </c>
      <c r="B795" s="37" t="s">
        <v>766</v>
      </c>
      <c r="C795" s="10"/>
      <c r="D795" s="7"/>
      <c r="E795" s="7"/>
      <c r="F795" s="7" t="s">
        <v>1400</v>
      </c>
      <c r="G795" s="7" t="s">
        <v>46</v>
      </c>
      <c r="H795" s="7" t="s">
        <v>1396</v>
      </c>
      <c r="I795" s="11">
        <v>917655724</v>
      </c>
      <c r="J795" s="12" t="str">
        <f t="shared" si="8"/>
        <v>PUMAYALLA SAGASTEGUI CYNTHIA HAYDEE,51917655724</v>
      </c>
      <c r="K795" s="11"/>
      <c r="L795" s="11"/>
      <c r="M795" s="7" t="s">
        <v>700</v>
      </c>
      <c r="N795" s="13" t="s">
        <v>733</v>
      </c>
      <c r="O795" s="7"/>
      <c r="P795" s="7"/>
      <c r="Q795" s="11">
        <v>62529513</v>
      </c>
      <c r="R795" s="7"/>
      <c r="S795" s="7"/>
      <c r="T795" s="15"/>
      <c r="U795" s="15"/>
      <c r="V795" s="7"/>
      <c r="W795" s="7"/>
      <c r="X795" s="7"/>
      <c r="Y795" s="7"/>
      <c r="Z795" s="7"/>
      <c r="AA795" s="7"/>
      <c r="AB795" s="7"/>
    </row>
    <row r="796" spans="1:28" ht="13.5" x14ac:dyDescent="0.2">
      <c r="A796" s="8">
        <v>586</v>
      </c>
      <c r="B796" s="37" t="s">
        <v>766</v>
      </c>
      <c r="C796" s="10"/>
      <c r="D796" s="7"/>
      <c r="E796" s="7"/>
      <c r="F796" s="7" t="s">
        <v>1401</v>
      </c>
      <c r="G796" s="7" t="s">
        <v>308</v>
      </c>
      <c r="H796" s="7" t="s">
        <v>1396</v>
      </c>
      <c r="I796" s="11">
        <v>925360802</v>
      </c>
      <c r="J796" s="12" t="str">
        <f t="shared" si="8"/>
        <v>TIRADO LESCANO CARLOS DANIEL,51925360802</v>
      </c>
      <c r="K796" s="11"/>
      <c r="L796" s="11"/>
      <c r="M796" s="7" t="s">
        <v>700</v>
      </c>
      <c r="N796" s="13" t="s">
        <v>733</v>
      </c>
      <c r="O796" s="7"/>
      <c r="P796" s="7"/>
      <c r="Q796" s="7"/>
      <c r="R796" s="7"/>
      <c r="S796" s="7"/>
      <c r="T796" s="15"/>
      <c r="U796" s="15"/>
      <c r="V796" s="7"/>
      <c r="W796" s="7"/>
      <c r="X796" s="7"/>
      <c r="Y796" s="7"/>
      <c r="Z796" s="7"/>
      <c r="AA796" s="7"/>
      <c r="AB796" s="7"/>
    </row>
    <row r="797" spans="1:28" ht="13.5" x14ac:dyDescent="0.2">
      <c r="A797" s="8">
        <v>588</v>
      </c>
      <c r="B797" s="37" t="s">
        <v>766</v>
      </c>
      <c r="C797" s="10"/>
      <c r="D797" s="7"/>
      <c r="E797" s="7"/>
      <c r="F797" s="7" t="s">
        <v>1402</v>
      </c>
      <c r="G797" s="7" t="s">
        <v>177</v>
      </c>
      <c r="H797" s="7" t="s">
        <v>1403</v>
      </c>
      <c r="I797" s="11">
        <v>987395637</v>
      </c>
      <c r="J797" s="12" t="str">
        <f t="shared" si="8"/>
        <v>CEZA CHAVEZ JORDY ALEXANDER,51987395637</v>
      </c>
      <c r="K797" s="11"/>
      <c r="L797" s="11"/>
      <c r="M797" s="7" t="s">
        <v>700</v>
      </c>
      <c r="N797" s="13" t="s">
        <v>733</v>
      </c>
      <c r="O797" s="7"/>
      <c r="P797" s="7"/>
      <c r="Q797" s="7"/>
      <c r="R797" s="7"/>
      <c r="S797" s="7"/>
      <c r="T797" s="15"/>
      <c r="U797" s="15"/>
      <c r="V797" s="7"/>
      <c r="W797" s="7"/>
      <c r="X797" s="7"/>
      <c r="Y797" s="7"/>
      <c r="Z797" s="7"/>
      <c r="AA797" s="7"/>
      <c r="AB797" s="7"/>
    </row>
    <row r="798" spans="1:28" ht="13.5" x14ac:dyDescent="0.2">
      <c r="A798" s="8">
        <v>589</v>
      </c>
      <c r="B798" s="37" t="s">
        <v>766</v>
      </c>
      <c r="C798" s="10"/>
      <c r="D798" s="7"/>
      <c r="E798" s="7"/>
      <c r="F798" s="7" t="s">
        <v>1404</v>
      </c>
      <c r="G798" s="7" t="s">
        <v>80</v>
      </c>
      <c r="H798" s="7" t="s">
        <v>1403</v>
      </c>
      <c r="I798" s="11">
        <v>944526935</v>
      </c>
      <c r="J798" s="12" t="str">
        <f t="shared" si="8"/>
        <v>CHAVEZ GUARNIZ VALERIA SUAREZ,51944526935</v>
      </c>
      <c r="K798" s="11"/>
      <c r="L798" s="11"/>
      <c r="M798" s="7" t="s">
        <v>700</v>
      </c>
      <c r="N798" s="13" t="s">
        <v>733</v>
      </c>
      <c r="O798" s="7"/>
      <c r="P798" s="7"/>
      <c r="Q798" s="11">
        <v>61452929</v>
      </c>
      <c r="R798" s="7"/>
      <c r="S798" s="7"/>
      <c r="T798" s="15"/>
      <c r="U798" s="15"/>
      <c r="V798" s="7"/>
      <c r="W798" s="7"/>
      <c r="X798" s="7"/>
      <c r="Y798" s="7"/>
      <c r="Z798" s="7"/>
      <c r="AA798" s="7"/>
      <c r="AB798" s="7"/>
    </row>
    <row r="799" spans="1:28" ht="13.5" x14ac:dyDescent="0.2">
      <c r="A799" s="8">
        <v>590</v>
      </c>
      <c r="B799" s="37" t="s">
        <v>766</v>
      </c>
      <c r="C799" s="10"/>
      <c r="D799" s="7"/>
      <c r="E799" s="7"/>
      <c r="F799" s="7" t="s">
        <v>1405</v>
      </c>
      <c r="G799" s="7"/>
      <c r="H799" s="7" t="s">
        <v>1403</v>
      </c>
      <c r="I799" s="11">
        <v>935890748</v>
      </c>
      <c r="J799" s="12" t="str">
        <f t="shared" si="8"/>
        <v>GUARNIZ VILLALOBOS GABRIEL ENOC,51935890748</v>
      </c>
      <c r="K799" s="11"/>
      <c r="L799" s="11"/>
      <c r="M799" s="7" t="s">
        <v>700</v>
      </c>
      <c r="N799" s="13" t="s">
        <v>733</v>
      </c>
      <c r="O799" s="7"/>
      <c r="P799" s="7"/>
      <c r="Q799" s="11">
        <v>72057998</v>
      </c>
      <c r="R799" s="7"/>
      <c r="S799" s="7"/>
      <c r="T799" s="15"/>
      <c r="U799" s="15"/>
      <c r="V799" s="7"/>
      <c r="W799" s="7"/>
      <c r="X799" s="7"/>
      <c r="Y799" s="7"/>
      <c r="Z799" s="7"/>
      <c r="AA799" s="7"/>
      <c r="AB799" s="7"/>
    </row>
    <row r="800" spans="1:28" ht="13.5" x14ac:dyDescent="0.2">
      <c r="A800" s="8">
        <v>592</v>
      </c>
      <c r="B800" s="37" t="s">
        <v>766</v>
      </c>
      <c r="C800" s="10"/>
      <c r="D800" s="7"/>
      <c r="E800" s="7"/>
      <c r="F800" s="7" t="s">
        <v>1406</v>
      </c>
      <c r="G800" s="7" t="s">
        <v>1047</v>
      </c>
      <c r="H800" s="7" t="s">
        <v>1403</v>
      </c>
      <c r="I800" s="11">
        <v>972273861</v>
      </c>
      <c r="J800" s="12" t="str">
        <f t="shared" si="8"/>
        <v>HERRERA TERRONES LISBETH JARABELY,51972273861</v>
      </c>
      <c r="K800" s="11"/>
      <c r="L800" s="11"/>
      <c r="M800" s="7" t="s">
        <v>700</v>
      </c>
      <c r="N800" s="13" t="s">
        <v>733</v>
      </c>
      <c r="O800" s="7"/>
      <c r="P800" s="7"/>
      <c r="Q800" s="11">
        <v>61453087</v>
      </c>
      <c r="R800" s="7"/>
      <c r="S800" s="7"/>
      <c r="T800" s="15"/>
      <c r="U800" s="15"/>
      <c r="V800" s="7"/>
      <c r="W800" s="7"/>
      <c r="X800" s="7"/>
      <c r="Y800" s="7"/>
      <c r="Z800" s="7"/>
      <c r="AA800" s="7"/>
      <c r="AB800" s="7"/>
    </row>
    <row r="801" spans="1:28" ht="13.5" x14ac:dyDescent="0.2">
      <c r="A801" s="8">
        <v>593</v>
      </c>
      <c r="B801" s="37" t="s">
        <v>766</v>
      </c>
      <c r="C801" s="10"/>
      <c r="D801" s="7"/>
      <c r="E801" s="7"/>
      <c r="F801" s="7" t="s">
        <v>1407</v>
      </c>
      <c r="G801" s="7" t="s">
        <v>69</v>
      </c>
      <c r="H801" s="7" t="s">
        <v>1403</v>
      </c>
      <c r="I801" s="11">
        <v>972599571</v>
      </c>
      <c r="J801" s="12" t="str">
        <f t="shared" si="8"/>
        <v>IGLESIAS FLORIAN RITH,51972599571</v>
      </c>
      <c r="K801" s="11"/>
      <c r="L801" s="11"/>
      <c r="M801" s="7" t="s">
        <v>700</v>
      </c>
      <c r="N801" s="13" t="s">
        <v>733</v>
      </c>
      <c r="O801" s="7"/>
      <c r="P801" s="7"/>
      <c r="Q801" s="11">
        <v>60909973</v>
      </c>
      <c r="R801" s="7"/>
      <c r="S801" s="7"/>
      <c r="T801" s="15"/>
      <c r="U801" s="15"/>
      <c r="V801" s="7"/>
      <c r="W801" s="7"/>
      <c r="X801" s="7"/>
      <c r="Y801" s="7"/>
      <c r="Z801" s="7"/>
      <c r="AA801" s="7"/>
      <c r="AB801" s="7"/>
    </row>
    <row r="802" spans="1:28" ht="13.5" x14ac:dyDescent="0.2">
      <c r="A802" s="8">
        <v>594</v>
      </c>
      <c r="B802" s="37" t="s">
        <v>766</v>
      </c>
      <c r="C802" s="10"/>
      <c r="D802" s="7"/>
      <c r="E802" s="7"/>
      <c r="F802" s="7" t="s">
        <v>1408</v>
      </c>
      <c r="G802" s="7" t="s">
        <v>80</v>
      </c>
      <c r="H802" s="7" t="s">
        <v>1403</v>
      </c>
      <c r="I802" s="11">
        <v>949133384</v>
      </c>
      <c r="J802" s="12" t="str">
        <f t="shared" si="8"/>
        <v>LEYVA ALVA JUAN JOSE LUIS,51949133384</v>
      </c>
      <c r="K802" s="11"/>
      <c r="L802" s="11"/>
      <c r="M802" s="7" t="s">
        <v>700</v>
      </c>
      <c r="N802" s="13" t="s">
        <v>733</v>
      </c>
      <c r="O802" s="7"/>
      <c r="P802" s="7"/>
      <c r="Q802" s="11">
        <v>61339780</v>
      </c>
      <c r="R802" s="7"/>
      <c r="S802" s="7"/>
      <c r="T802" s="15"/>
      <c r="U802" s="15"/>
      <c r="V802" s="7"/>
      <c r="W802" s="7"/>
      <c r="X802" s="7"/>
      <c r="Y802" s="7"/>
      <c r="Z802" s="7"/>
      <c r="AA802" s="7"/>
      <c r="AB802" s="7"/>
    </row>
    <row r="803" spans="1:28" ht="13.5" x14ac:dyDescent="0.2">
      <c r="A803" s="8">
        <v>595</v>
      </c>
      <c r="B803" s="37" t="s">
        <v>766</v>
      </c>
      <c r="C803" s="10"/>
      <c r="D803" s="7"/>
      <c r="E803" s="7"/>
      <c r="F803" s="7" t="s">
        <v>1409</v>
      </c>
      <c r="G803" s="7" t="s">
        <v>46</v>
      </c>
      <c r="H803" s="7" t="s">
        <v>1403</v>
      </c>
      <c r="I803" s="11">
        <v>913987541</v>
      </c>
      <c r="J803" s="12" t="str">
        <f t="shared" si="8"/>
        <v>LEYVA LEON HELEN,51913987541</v>
      </c>
      <c r="K803" s="11"/>
      <c r="L803" s="11"/>
      <c r="M803" s="7" t="s">
        <v>700</v>
      </c>
      <c r="N803" s="13" t="s">
        <v>733</v>
      </c>
      <c r="O803" s="7"/>
      <c r="P803" s="7"/>
      <c r="Q803" s="11">
        <v>60833628</v>
      </c>
      <c r="R803" s="7"/>
      <c r="S803" s="7"/>
      <c r="T803" s="15"/>
      <c r="U803" s="15"/>
      <c r="V803" s="7"/>
      <c r="W803" s="7"/>
      <c r="X803" s="7"/>
      <c r="Y803" s="7"/>
      <c r="Z803" s="7"/>
      <c r="AA803" s="7"/>
      <c r="AB803" s="7"/>
    </row>
    <row r="804" spans="1:28" ht="13.5" x14ac:dyDescent="0.2">
      <c r="A804" s="8">
        <v>597</v>
      </c>
      <c r="B804" s="37" t="s">
        <v>766</v>
      </c>
      <c r="C804" s="10"/>
      <c r="D804" s="7"/>
      <c r="E804" s="7"/>
      <c r="F804" s="7" t="s">
        <v>1410</v>
      </c>
      <c r="G804" s="7"/>
      <c r="H804" s="7" t="s">
        <v>1403</v>
      </c>
      <c r="I804" s="11">
        <v>935198980</v>
      </c>
      <c r="J804" s="12" t="str">
        <f t="shared" si="8"/>
        <v>PLASENCIA MIRANDA JADER ISAAC,51935198980</v>
      </c>
      <c r="K804" s="11"/>
      <c r="L804" s="11"/>
      <c r="M804" s="7" t="s">
        <v>700</v>
      </c>
      <c r="N804" s="13" t="s">
        <v>733</v>
      </c>
      <c r="O804" s="7"/>
      <c r="P804" s="7"/>
      <c r="Q804" s="11">
        <v>61418692</v>
      </c>
      <c r="R804" s="7"/>
      <c r="S804" s="7"/>
      <c r="T804" s="15"/>
      <c r="U804" s="15"/>
      <c r="V804" s="7"/>
      <c r="W804" s="7"/>
      <c r="X804" s="7"/>
      <c r="Y804" s="7"/>
      <c r="Z804" s="7"/>
      <c r="AA804" s="7"/>
      <c r="AB804" s="7"/>
    </row>
    <row r="805" spans="1:28" ht="13.5" x14ac:dyDescent="0.2">
      <c r="A805" s="8">
        <v>598</v>
      </c>
      <c r="B805" s="37" t="s">
        <v>766</v>
      </c>
      <c r="C805" s="10"/>
      <c r="D805" s="7"/>
      <c r="E805" s="7"/>
      <c r="F805" s="7" t="s">
        <v>1411</v>
      </c>
      <c r="G805" s="7" t="s">
        <v>80</v>
      </c>
      <c r="H805" s="7" t="s">
        <v>1403</v>
      </c>
      <c r="I805" s="11">
        <v>993140435</v>
      </c>
      <c r="J805" s="12" t="str">
        <f t="shared" si="8"/>
        <v>VELASQUEZ ALCANTARA JENNIFER BRIGITH,51993140435</v>
      </c>
      <c r="K805" s="11"/>
      <c r="L805" s="11"/>
      <c r="M805" s="7" t="s">
        <v>700</v>
      </c>
      <c r="N805" s="13" t="s">
        <v>733</v>
      </c>
      <c r="O805" s="7"/>
      <c r="P805" s="7"/>
      <c r="Q805" s="11">
        <v>61452847</v>
      </c>
      <c r="R805" s="7"/>
      <c r="S805" s="7"/>
      <c r="T805" s="15"/>
      <c r="U805" s="15"/>
      <c r="V805" s="7"/>
      <c r="W805" s="7"/>
      <c r="X805" s="7"/>
      <c r="Y805" s="7"/>
      <c r="Z805" s="7"/>
      <c r="AA805" s="7"/>
      <c r="AB805" s="7"/>
    </row>
    <row r="806" spans="1:28" ht="13.5" x14ac:dyDescent="0.2">
      <c r="A806" s="8">
        <v>599</v>
      </c>
      <c r="B806" s="37" t="s">
        <v>766</v>
      </c>
      <c r="C806" s="10"/>
      <c r="D806" s="7" t="s">
        <v>17</v>
      </c>
      <c r="E806" s="7"/>
      <c r="F806" s="7" t="s">
        <v>1412</v>
      </c>
      <c r="G806" s="7" t="s">
        <v>49</v>
      </c>
      <c r="H806" s="7" t="s">
        <v>1413</v>
      </c>
      <c r="I806" s="11">
        <v>970125879</v>
      </c>
      <c r="J806" s="12" t="str">
        <f t="shared" si="8"/>
        <v>ACARO AGUILAR JOSE,51970125879</v>
      </c>
      <c r="K806" s="11"/>
      <c r="L806" s="11"/>
      <c r="M806" s="7" t="s">
        <v>700</v>
      </c>
      <c r="N806" s="13" t="s">
        <v>733</v>
      </c>
      <c r="O806" s="7"/>
      <c r="P806" s="7"/>
      <c r="Q806" s="11">
        <v>61339555</v>
      </c>
      <c r="R806" s="7"/>
      <c r="S806" s="7"/>
      <c r="T806" s="15"/>
      <c r="U806" s="15"/>
      <c r="V806" s="7"/>
      <c r="W806" s="7"/>
      <c r="X806" s="7"/>
      <c r="Y806" s="7"/>
      <c r="Z806" s="7"/>
      <c r="AA806" s="7"/>
      <c r="AB806" s="7"/>
    </row>
    <row r="807" spans="1:28" ht="13.5" x14ac:dyDescent="0.2">
      <c r="A807" s="8">
        <v>601</v>
      </c>
      <c r="B807" s="37" t="s">
        <v>766</v>
      </c>
      <c r="C807" s="10"/>
      <c r="D807" s="7" t="s">
        <v>766</v>
      </c>
      <c r="E807" s="7"/>
      <c r="F807" s="7" t="s">
        <v>1414</v>
      </c>
      <c r="G807" s="7" t="s">
        <v>774</v>
      </c>
      <c r="H807" s="7" t="s">
        <v>1413</v>
      </c>
      <c r="I807" s="11">
        <v>952634950</v>
      </c>
      <c r="J807" s="12" t="str">
        <f t="shared" si="8"/>
        <v>AGUILAR AVALOS ALEXANDER JOEL,51952634950</v>
      </c>
      <c r="K807" s="11"/>
      <c r="L807" s="11"/>
      <c r="M807" s="7" t="s">
        <v>700</v>
      </c>
      <c r="N807" s="13" t="s">
        <v>733</v>
      </c>
      <c r="O807" s="7"/>
      <c r="P807" s="7"/>
      <c r="Q807" s="11">
        <v>61418261</v>
      </c>
      <c r="R807" s="7"/>
      <c r="S807" s="7"/>
      <c r="T807" s="15"/>
      <c r="U807" s="15"/>
      <c r="V807" s="7"/>
      <c r="W807" s="7"/>
      <c r="X807" s="7"/>
      <c r="Y807" s="7"/>
      <c r="Z807" s="7"/>
      <c r="AA807" s="7"/>
      <c r="AB807" s="7"/>
    </row>
    <row r="808" spans="1:28" ht="13.5" x14ac:dyDescent="0.2">
      <c r="A808" s="8">
        <v>602</v>
      </c>
      <c r="B808" s="37" t="s">
        <v>766</v>
      </c>
      <c r="C808" s="10"/>
      <c r="D808" s="7" t="s">
        <v>766</v>
      </c>
      <c r="E808" s="7"/>
      <c r="F808" s="7" t="s">
        <v>1415</v>
      </c>
      <c r="G808" s="7" t="s">
        <v>346</v>
      </c>
      <c r="H808" s="7" t="s">
        <v>1413</v>
      </c>
      <c r="I808" s="11">
        <v>902800039</v>
      </c>
      <c r="J808" s="12" t="str">
        <f t="shared" si="8"/>
        <v>AGUILAR ROJAS PIERO SNAIDER,51902800039</v>
      </c>
      <c r="K808" s="11"/>
      <c r="L808" s="11"/>
      <c r="M808" s="7" t="s">
        <v>700</v>
      </c>
      <c r="N808" s="13" t="s">
        <v>733</v>
      </c>
      <c r="O808" s="7"/>
      <c r="P808" s="7"/>
      <c r="Q808" s="11">
        <v>61452839</v>
      </c>
      <c r="R808" s="244" t="s">
        <v>1416</v>
      </c>
      <c r="S808" s="245"/>
      <c r="T808" s="15"/>
      <c r="U808" s="15"/>
      <c r="V808" s="7"/>
      <c r="W808" s="7"/>
      <c r="X808" s="7"/>
      <c r="Y808" s="7"/>
      <c r="Z808" s="7"/>
      <c r="AA808" s="7"/>
      <c r="AB808" s="7"/>
    </row>
    <row r="809" spans="1:28" ht="13.5" x14ac:dyDescent="0.2">
      <c r="A809" s="8">
        <v>603</v>
      </c>
      <c r="B809" s="37" t="s">
        <v>766</v>
      </c>
      <c r="C809" s="10"/>
      <c r="D809" s="7" t="s">
        <v>766</v>
      </c>
      <c r="E809" s="7"/>
      <c r="F809" s="7" t="s">
        <v>1417</v>
      </c>
      <c r="G809" s="7" t="s">
        <v>129</v>
      </c>
      <c r="H809" s="7" t="s">
        <v>1413</v>
      </c>
      <c r="I809" s="11">
        <v>903326403</v>
      </c>
      <c r="J809" s="12" t="str">
        <f t="shared" si="8"/>
        <v>AGUILAR VILCA AXEL SEBASTIAN,51903326403</v>
      </c>
      <c r="K809" s="11"/>
      <c r="L809" s="11"/>
      <c r="M809" s="7" t="s">
        <v>700</v>
      </c>
      <c r="N809" s="13" t="s">
        <v>733</v>
      </c>
      <c r="O809" s="7"/>
      <c r="P809" s="7"/>
      <c r="Q809" s="11">
        <v>65700193</v>
      </c>
      <c r="R809" s="7"/>
      <c r="S809" s="7"/>
      <c r="T809" s="15"/>
      <c r="U809" s="15"/>
      <c r="V809" s="7"/>
      <c r="W809" s="7"/>
      <c r="X809" s="7"/>
      <c r="Y809" s="7"/>
      <c r="Z809" s="7"/>
      <c r="AA809" s="7"/>
      <c r="AB809" s="7"/>
    </row>
    <row r="810" spans="1:28" ht="13.5" x14ac:dyDescent="0.2">
      <c r="A810" s="8">
        <v>604</v>
      </c>
      <c r="B810" s="37" t="s">
        <v>766</v>
      </c>
      <c r="C810" s="10"/>
      <c r="D810" s="7" t="s">
        <v>766</v>
      </c>
      <c r="E810" s="7"/>
      <c r="F810" s="7" t="s">
        <v>1418</v>
      </c>
      <c r="G810" s="7" t="s">
        <v>1419</v>
      </c>
      <c r="H810" s="7" t="s">
        <v>1413</v>
      </c>
      <c r="I810" s="11">
        <v>985353008</v>
      </c>
      <c r="J810" s="12" t="str">
        <f t="shared" si="8"/>
        <v>ALARCON GABRIEL ALEJANDRO,51985353008</v>
      </c>
      <c r="K810" s="11"/>
      <c r="L810" s="11"/>
      <c r="M810" s="7" t="s">
        <v>700</v>
      </c>
      <c r="N810" s="13" t="s">
        <v>733</v>
      </c>
      <c r="O810" s="7"/>
      <c r="P810" s="7"/>
      <c r="Q810" s="7"/>
      <c r="R810" s="7"/>
      <c r="S810" s="7"/>
      <c r="T810" s="15"/>
      <c r="U810" s="15"/>
      <c r="V810" s="7"/>
      <c r="W810" s="7"/>
      <c r="X810" s="7"/>
      <c r="Y810" s="7"/>
      <c r="Z810" s="7"/>
      <c r="AA810" s="7"/>
      <c r="AB810" s="7"/>
    </row>
    <row r="811" spans="1:28" ht="13.5" x14ac:dyDescent="0.2">
      <c r="A811" s="8">
        <v>605</v>
      </c>
      <c r="B811" s="37" t="s">
        <v>766</v>
      </c>
      <c r="C811" s="10"/>
      <c r="D811" s="7" t="s">
        <v>766</v>
      </c>
      <c r="E811" s="7"/>
      <c r="F811" s="7" t="s">
        <v>1420</v>
      </c>
      <c r="G811" s="7" t="s">
        <v>1047</v>
      </c>
      <c r="H811" s="7" t="s">
        <v>1413</v>
      </c>
      <c r="I811" s="11">
        <v>939708911</v>
      </c>
      <c r="J811" s="12" t="str">
        <f t="shared" si="8"/>
        <v>ALCANTARA RUIZ ALISSON ALEXA NAHOMI,51939708911</v>
      </c>
      <c r="K811" s="11"/>
      <c r="L811" s="11"/>
      <c r="M811" s="7" t="s">
        <v>700</v>
      </c>
      <c r="N811" s="13" t="s">
        <v>733</v>
      </c>
      <c r="O811" s="7"/>
      <c r="P811" s="7"/>
      <c r="Q811" s="11">
        <v>61418345</v>
      </c>
      <c r="R811" s="7"/>
      <c r="S811" s="7"/>
      <c r="T811" s="15"/>
      <c r="U811" s="15"/>
      <c r="V811" s="7"/>
      <c r="W811" s="7"/>
      <c r="X811" s="7"/>
      <c r="Y811" s="7"/>
      <c r="Z811" s="7"/>
      <c r="AA811" s="7"/>
      <c r="AB811" s="7"/>
    </row>
    <row r="812" spans="1:28" ht="13.5" x14ac:dyDescent="0.2">
      <c r="A812" s="8">
        <v>606</v>
      </c>
      <c r="B812" s="37" t="s">
        <v>766</v>
      </c>
      <c r="C812" s="10"/>
      <c r="D812" s="7" t="s">
        <v>766</v>
      </c>
      <c r="E812" s="7"/>
      <c r="F812" s="7" t="s">
        <v>1421</v>
      </c>
      <c r="G812" s="7" t="s">
        <v>1422</v>
      </c>
      <c r="H812" s="7" t="s">
        <v>1413</v>
      </c>
      <c r="I812" s="11">
        <v>952765356</v>
      </c>
      <c r="J812" s="12" t="str">
        <f t="shared" si="8"/>
        <v>ALEJANDRO QUISPE PEDRO YAHIR,51952765356</v>
      </c>
      <c r="K812" s="11"/>
      <c r="L812" s="11"/>
      <c r="M812" s="7" t="s">
        <v>700</v>
      </c>
      <c r="N812" s="13" t="s">
        <v>733</v>
      </c>
      <c r="O812" s="7"/>
      <c r="P812" s="7"/>
      <c r="Q812" s="11">
        <v>61416777</v>
      </c>
      <c r="R812" s="7"/>
      <c r="S812" s="7"/>
      <c r="T812" s="15"/>
      <c r="U812" s="15"/>
      <c r="V812" s="7"/>
      <c r="W812" s="7"/>
      <c r="X812" s="7"/>
      <c r="Y812" s="7"/>
      <c r="Z812" s="7"/>
      <c r="AA812" s="7"/>
      <c r="AB812" s="7"/>
    </row>
    <row r="813" spans="1:28" ht="13.5" x14ac:dyDescent="0.2">
      <c r="A813" s="8">
        <v>607</v>
      </c>
      <c r="B813" s="37" t="s">
        <v>766</v>
      </c>
      <c r="C813" s="10"/>
      <c r="D813" s="7" t="s">
        <v>17</v>
      </c>
      <c r="E813" s="7"/>
      <c r="F813" s="7" t="s">
        <v>1423</v>
      </c>
      <c r="G813" s="7" t="s">
        <v>69</v>
      </c>
      <c r="H813" s="7" t="s">
        <v>1413</v>
      </c>
      <c r="I813" s="11">
        <v>930101610</v>
      </c>
      <c r="J813" s="12" t="str">
        <f t="shared" si="8"/>
        <v>ALFARO ARQUEROS FERNANDO,51930101610</v>
      </c>
      <c r="K813" s="11"/>
      <c r="L813" s="11"/>
      <c r="M813" s="7" t="s">
        <v>700</v>
      </c>
      <c r="N813" s="13" t="s">
        <v>733</v>
      </c>
      <c r="O813" s="7"/>
      <c r="P813" s="7"/>
      <c r="Q813" s="11">
        <v>61805118</v>
      </c>
      <c r="R813" s="7"/>
      <c r="S813" s="7"/>
      <c r="T813" s="15"/>
      <c r="U813" s="15"/>
      <c r="V813" s="7"/>
      <c r="W813" s="7"/>
      <c r="X813" s="7"/>
      <c r="Y813" s="7"/>
      <c r="Z813" s="7"/>
      <c r="AA813" s="7"/>
      <c r="AB813" s="7"/>
    </row>
    <row r="814" spans="1:28" ht="13.5" x14ac:dyDescent="0.2">
      <c r="A814" s="8">
        <v>608</v>
      </c>
      <c r="B814" s="37" t="s">
        <v>766</v>
      </c>
      <c r="C814" s="10"/>
      <c r="D814" s="7" t="s">
        <v>17</v>
      </c>
      <c r="E814" s="7"/>
      <c r="F814" s="7" t="s">
        <v>1424</v>
      </c>
      <c r="G814" s="7" t="s">
        <v>145</v>
      </c>
      <c r="H814" s="7" t="s">
        <v>1413</v>
      </c>
      <c r="I814" s="11" t="s">
        <v>1425</v>
      </c>
      <c r="J814" s="12" t="str">
        <f t="shared" si="8"/>
        <v>ALVARADO RODRIGUEZ NORMA NAZARET,51972082570/917180086</v>
      </c>
      <c r="K814" s="11"/>
      <c r="L814" s="11"/>
      <c r="M814" s="7" t="s">
        <v>700</v>
      </c>
      <c r="N814" s="13" t="s">
        <v>733</v>
      </c>
      <c r="O814" s="7"/>
      <c r="P814" s="7"/>
      <c r="Q814" s="11">
        <v>61272881</v>
      </c>
      <c r="R814" s="7"/>
      <c r="S814" s="7"/>
      <c r="T814" s="15"/>
      <c r="U814" s="15"/>
      <c r="V814" s="7"/>
      <c r="W814" s="7"/>
      <c r="X814" s="7"/>
      <c r="Y814" s="7"/>
      <c r="Z814" s="7"/>
      <c r="AA814" s="7"/>
      <c r="AB814" s="7"/>
    </row>
    <row r="815" spans="1:28" ht="13.5" x14ac:dyDescent="0.2">
      <c r="A815" s="8">
        <v>609</v>
      </c>
      <c r="B815" s="37" t="s">
        <v>766</v>
      </c>
      <c r="C815" s="10"/>
      <c r="D815" s="7" t="s">
        <v>766</v>
      </c>
      <c r="E815" s="7"/>
      <c r="F815" s="7" t="s">
        <v>1426</v>
      </c>
      <c r="G815" s="7" t="s">
        <v>80</v>
      </c>
      <c r="H815" s="7" t="s">
        <v>1413</v>
      </c>
      <c r="I815" s="11">
        <v>942193741</v>
      </c>
      <c r="J815" s="12" t="str">
        <f t="shared" si="8"/>
        <v>ALVAREZ RONCAL MARYURITH MADELEY,51942193741</v>
      </c>
      <c r="K815" s="11"/>
      <c r="L815" s="11"/>
      <c r="M815" s="7" t="s">
        <v>700</v>
      </c>
      <c r="N815" s="13" t="s">
        <v>733</v>
      </c>
      <c r="O815" s="7"/>
      <c r="P815" s="7"/>
      <c r="Q815" s="11">
        <v>61758407</v>
      </c>
      <c r="R815" s="7"/>
      <c r="S815" s="7"/>
      <c r="T815" s="15"/>
      <c r="U815" s="15"/>
      <c r="V815" s="7"/>
      <c r="W815" s="7"/>
      <c r="X815" s="7"/>
      <c r="Y815" s="7"/>
      <c r="Z815" s="7"/>
      <c r="AA815" s="7"/>
      <c r="AB815" s="7"/>
    </row>
    <row r="816" spans="1:28" ht="13.5" x14ac:dyDescent="0.2">
      <c r="A816" s="8">
        <v>610</v>
      </c>
      <c r="B816" s="37" t="s">
        <v>766</v>
      </c>
      <c r="C816" s="10"/>
      <c r="D816" s="7" t="s">
        <v>26</v>
      </c>
      <c r="E816" s="7"/>
      <c r="F816" s="7" t="s">
        <v>1427</v>
      </c>
      <c r="G816" s="7" t="s">
        <v>129</v>
      </c>
      <c r="H816" s="7" t="s">
        <v>1413</v>
      </c>
      <c r="I816" s="11">
        <v>998001152</v>
      </c>
      <c r="J816" s="12" t="str">
        <f t="shared" si="8"/>
        <v>ANDMAIRE APONTE YOSHIRO JUAN CARLOS,51998001152</v>
      </c>
      <c r="K816" s="11"/>
      <c r="L816" s="11"/>
      <c r="M816" s="7" t="s">
        <v>700</v>
      </c>
      <c r="N816" s="13" t="s">
        <v>733</v>
      </c>
      <c r="O816" s="7"/>
      <c r="P816" s="7"/>
      <c r="Q816" s="7"/>
      <c r="R816" s="7"/>
      <c r="S816" s="7"/>
      <c r="T816" s="15"/>
      <c r="U816" s="15"/>
      <c r="V816" s="7"/>
      <c r="W816" s="7"/>
      <c r="X816" s="7"/>
      <c r="Y816" s="7"/>
      <c r="Z816" s="7"/>
      <c r="AA816" s="7"/>
      <c r="AB816" s="7"/>
    </row>
    <row r="817" spans="1:28" ht="13.5" x14ac:dyDescent="0.2">
      <c r="A817" s="8">
        <v>611</v>
      </c>
      <c r="B817" s="37" t="s">
        <v>766</v>
      </c>
      <c r="C817" s="10"/>
      <c r="D817" s="7" t="s">
        <v>766</v>
      </c>
      <c r="E817" s="7"/>
      <c r="F817" s="7" t="s">
        <v>1428</v>
      </c>
      <c r="G817" s="7" t="s">
        <v>49</v>
      </c>
      <c r="H817" s="7" t="s">
        <v>1413</v>
      </c>
      <c r="I817" s="11">
        <v>978700086</v>
      </c>
      <c r="J817" s="12" t="str">
        <f t="shared" si="8"/>
        <v>ANGULO ARTEAGA SEGUNDO,51978700086</v>
      </c>
      <c r="K817" s="11"/>
      <c r="L817" s="11"/>
      <c r="M817" s="7" t="s">
        <v>700</v>
      </c>
      <c r="N817" s="13" t="s">
        <v>733</v>
      </c>
      <c r="O817" s="7"/>
      <c r="P817" s="7"/>
      <c r="Q817" s="7"/>
      <c r="R817" s="7"/>
      <c r="S817" s="7"/>
      <c r="T817" s="15"/>
      <c r="U817" s="15"/>
      <c r="V817" s="7"/>
      <c r="W817" s="7"/>
      <c r="X817" s="7"/>
      <c r="Y817" s="7"/>
      <c r="Z817" s="7"/>
      <c r="AA817" s="7"/>
      <c r="AB817" s="7"/>
    </row>
    <row r="818" spans="1:28" ht="13.5" x14ac:dyDescent="0.2">
      <c r="A818" s="8">
        <v>612</v>
      </c>
      <c r="B818" s="37" t="s">
        <v>766</v>
      </c>
      <c r="C818" s="10"/>
      <c r="D818" s="7" t="s">
        <v>17</v>
      </c>
      <c r="E818" s="7"/>
      <c r="F818" s="7" t="s">
        <v>1429</v>
      </c>
      <c r="G818" s="7" t="s">
        <v>145</v>
      </c>
      <c r="H818" s="7" t="s">
        <v>1413</v>
      </c>
      <c r="I818" s="11">
        <v>901140439</v>
      </c>
      <c r="J818" s="12" t="str">
        <f t="shared" si="8"/>
        <v>APAZA OJEDA VALERIA BELEN,51901140439</v>
      </c>
      <c r="K818" s="11"/>
      <c r="L818" s="11"/>
      <c r="M818" s="7" t="s">
        <v>700</v>
      </c>
      <c r="N818" s="13" t="s">
        <v>733</v>
      </c>
      <c r="O818" s="7"/>
      <c r="P818" s="7"/>
      <c r="Q818" s="7"/>
      <c r="R818" s="7"/>
      <c r="S818" s="7"/>
      <c r="T818" s="15"/>
      <c r="U818" s="15"/>
      <c r="V818" s="7"/>
      <c r="W818" s="7"/>
      <c r="X818" s="7"/>
      <c r="Y818" s="7"/>
      <c r="Z818" s="7"/>
      <c r="AA818" s="7"/>
      <c r="AB818" s="7"/>
    </row>
    <row r="819" spans="1:28" ht="13.5" x14ac:dyDescent="0.2">
      <c r="A819" s="8">
        <v>613</v>
      </c>
      <c r="B819" s="37" t="s">
        <v>766</v>
      </c>
      <c r="C819" s="10"/>
      <c r="D819" s="7" t="s">
        <v>26</v>
      </c>
      <c r="E819" s="7"/>
      <c r="F819" s="7" t="s">
        <v>1430</v>
      </c>
      <c r="G819" s="7" t="s">
        <v>19</v>
      </c>
      <c r="H819" s="7" t="s">
        <v>1413</v>
      </c>
      <c r="I819" s="11" t="s">
        <v>1431</v>
      </c>
      <c r="J819" s="12" t="str">
        <f t="shared" si="8"/>
        <v>ARANDA RAFAEL DAYANA BRIGITH,51934038681/ 959586736</v>
      </c>
      <c r="K819" s="11"/>
      <c r="L819" s="11"/>
      <c r="M819" s="7" t="s">
        <v>700</v>
      </c>
      <c r="N819" s="13" t="s">
        <v>733</v>
      </c>
      <c r="O819" s="7"/>
      <c r="P819" s="7"/>
      <c r="Q819" s="7"/>
      <c r="R819" s="7"/>
      <c r="S819" s="7"/>
      <c r="T819" s="15"/>
      <c r="U819" s="15"/>
      <c r="V819" s="7"/>
      <c r="W819" s="7"/>
      <c r="X819" s="7"/>
      <c r="Y819" s="7"/>
      <c r="Z819" s="7"/>
      <c r="AA819" s="7"/>
      <c r="AB819" s="7"/>
    </row>
    <row r="820" spans="1:28" ht="13.5" x14ac:dyDescent="0.2">
      <c r="A820" s="8">
        <v>614</v>
      </c>
      <c r="B820" s="37" t="s">
        <v>766</v>
      </c>
      <c r="C820" s="10"/>
      <c r="D820" s="7" t="s">
        <v>766</v>
      </c>
      <c r="E820" s="7"/>
      <c r="F820" s="7" t="s">
        <v>1432</v>
      </c>
      <c r="G820" s="7" t="s">
        <v>34</v>
      </c>
      <c r="H820" s="7" t="s">
        <v>1413</v>
      </c>
      <c r="I820" s="11">
        <v>977680544</v>
      </c>
      <c r="J820" s="12" t="str">
        <f t="shared" si="8"/>
        <v>ARECELES CABRERA MATIAS S.,51977680544</v>
      </c>
      <c r="K820" s="11"/>
      <c r="L820" s="11"/>
      <c r="M820" s="7" t="s">
        <v>700</v>
      </c>
      <c r="N820" s="13" t="s">
        <v>733</v>
      </c>
      <c r="O820" s="7"/>
      <c r="P820" s="7"/>
      <c r="Q820" s="11">
        <v>61882660</v>
      </c>
      <c r="R820" s="7"/>
      <c r="S820" s="7"/>
      <c r="T820" s="15"/>
      <c r="U820" s="15"/>
      <c r="V820" s="7"/>
      <c r="W820" s="7"/>
      <c r="X820" s="7"/>
      <c r="Y820" s="7"/>
      <c r="Z820" s="7"/>
      <c r="AA820" s="7"/>
      <c r="AB820" s="7"/>
    </row>
    <row r="821" spans="1:28" ht="13.5" x14ac:dyDescent="0.2">
      <c r="A821" s="8">
        <v>615</v>
      </c>
      <c r="B821" s="37" t="s">
        <v>766</v>
      </c>
      <c r="C821" s="10"/>
      <c r="D821" s="7" t="s">
        <v>17</v>
      </c>
      <c r="E821" s="7"/>
      <c r="F821" s="7" t="s">
        <v>1433</v>
      </c>
      <c r="G821" s="7" t="s">
        <v>1434</v>
      </c>
      <c r="H821" s="7" t="s">
        <v>1413</v>
      </c>
      <c r="I821" s="11">
        <v>933798282</v>
      </c>
      <c r="J821" s="12" t="str">
        <f t="shared" si="8"/>
        <v>AREDO SANCHEZ ANGIE GIANELLA,51933798282</v>
      </c>
      <c r="K821" s="11"/>
      <c r="L821" s="11"/>
      <c r="M821" s="7" t="s">
        <v>700</v>
      </c>
      <c r="N821" s="13" t="s">
        <v>733</v>
      </c>
      <c r="O821" s="7"/>
      <c r="P821" s="7"/>
      <c r="Q821" s="11">
        <v>81631521</v>
      </c>
      <c r="R821" s="7"/>
      <c r="S821" s="7"/>
      <c r="T821" s="15"/>
      <c r="U821" s="15"/>
      <c r="V821" s="7"/>
      <c r="W821" s="7"/>
      <c r="X821" s="7"/>
      <c r="Y821" s="7"/>
      <c r="Z821" s="7"/>
      <c r="AA821" s="7"/>
      <c r="AB821" s="7"/>
    </row>
    <row r="822" spans="1:28" ht="13.5" x14ac:dyDescent="0.2">
      <c r="A822" s="8">
        <v>616</v>
      </c>
      <c r="B822" s="37" t="s">
        <v>766</v>
      </c>
      <c r="C822" s="10"/>
      <c r="D822" s="7" t="s">
        <v>17</v>
      </c>
      <c r="E822" s="7"/>
      <c r="F822" s="7" t="s">
        <v>1435</v>
      </c>
      <c r="G822" s="7" t="s">
        <v>37</v>
      </c>
      <c r="H822" s="7" t="s">
        <v>1413</v>
      </c>
      <c r="I822" s="11">
        <v>938114177</v>
      </c>
      <c r="J822" s="12" t="str">
        <f t="shared" si="8"/>
        <v>AVALOS COLMENARES LUZVENY YANINA,51938114177</v>
      </c>
      <c r="K822" s="11"/>
      <c r="L822" s="11"/>
      <c r="M822" s="7" t="s">
        <v>700</v>
      </c>
      <c r="N822" s="13" t="s">
        <v>733</v>
      </c>
      <c r="O822" s="7"/>
      <c r="P822" s="7"/>
      <c r="Q822" s="11">
        <v>62529496</v>
      </c>
      <c r="R822" s="7"/>
      <c r="S822" s="7"/>
      <c r="T822" s="15"/>
      <c r="U822" s="15"/>
      <c r="V822" s="7"/>
      <c r="W822" s="7"/>
      <c r="X822" s="7"/>
      <c r="Y822" s="7"/>
      <c r="Z822" s="7"/>
      <c r="AA822" s="7"/>
      <c r="AB822" s="7"/>
    </row>
    <row r="823" spans="1:28" ht="13.5" x14ac:dyDescent="0.2">
      <c r="A823" s="8">
        <v>617</v>
      </c>
      <c r="B823" s="37" t="s">
        <v>766</v>
      </c>
      <c r="C823" s="10"/>
      <c r="D823" s="7" t="s">
        <v>26</v>
      </c>
      <c r="E823" s="7"/>
      <c r="F823" s="7" t="s">
        <v>1436</v>
      </c>
      <c r="G823" s="7" t="s">
        <v>19</v>
      </c>
      <c r="H823" s="7" t="s">
        <v>1413</v>
      </c>
      <c r="I823" s="11">
        <v>917933816</v>
      </c>
      <c r="J823" s="12" t="str">
        <f t="shared" si="8"/>
        <v>AVALOS QUEZADA JERICO JHOMIL,51917933816</v>
      </c>
      <c r="K823" s="11"/>
      <c r="L823" s="11"/>
      <c r="M823" s="7" t="s">
        <v>700</v>
      </c>
      <c r="N823" s="13" t="s">
        <v>733</v>
      </c>
      <c r="O823" s="7"/>
      <c r="P823" s="7"/>
      <c r="Q823" s="11">
        <v>51339707</v>
      </c>
      <c r="R823" s="7"/>
      <c r="S823" s="7"/>
      <c r="T823" s="15"/>
      <c r="U823" s="15"/>
      <c r="V823" s="7"/>
      <c r="W823" s="7"/>
      <c r="X823" s="7"/>
      <c r="Y823" s="7"/>
      <c r="Z823" s="7"/>
      <c r="AA823" s="7"/>
      <c r="AB823" s="7"/>
    </row>
    <row r="824" spans="1:28" ht="13.5" x14ac:dyDescent="0.2">
      <c r="A824" s="8">
        <v>618</v>
      </c>
      <c r="B824" s="37" t="s">
        <v>766</v>
      </c>
      <c r="C824" s="10"/>
      <c r="D824" s="7" t="s">
        <v>17</v>
      </c>
      <c r="E824" s="7"/>
      <c r="F824" s="7" t="s">
        <v>1437</v>
      </c>
      <c r="G824" s="7" t="s">
        <v>200</v>
      </c>
      <c r="H824" s="7" t="s">
        <v>1413</v>
      </c>
      <c r="I824" s="11">
        <v>953329044</v>
      </c>
      <c r="J824" s="12" t="str">
        <f t="shared" si="8"/>
        <v>AVELINO SANTOS JHON MAYCOL,51953329044</v>
      </c>
      <c r="K824" s="11"/>
      <c r="L824" s="11"/>
      <c r="M824" s="7" t="s">
        <v>700</v>
      </c>
      <c r="N824" s="13" t="s">
        <v>733</v>
      </c>
      <c r="O824" s="7"/>
      <c r="P824" s="7"/>
      <c r="Q824" s="7"/>
      <c r="R824" s="7"/>
      <c r="S824" s="7"/>
      <c r="T824" s="15"/>
      <c r="U824" s="15"/>
      <c r="V824" s="7"/>
      <c r="W824" s="7"/>
      <c r="X824" s="7"/>
      <c r="Y824" s="7"/>
      <c r="Z824" s="7"/>
      <c r="AA824" s="7"/>
      <c r="AB824" s="7"/>
    </row>
    <row r="825" spans="1:28" ht="13.5" x14ac:dyDescent="0.2">
      <c r="A825" s="8">
        <v>619</v>
      </c>
      <c r="B825" s="37" t="s">
        <v>766</v>
      </c>
      <c r="C825" s="10"/>
      <c r="D825" s="7" t="s">
        <v>17</v>
      </c>
      <c r="E825" s="7"/>
      <c r="F825" s="7" t="s">
        <v>1438</v>
      </c>
      <c r="G825" s="7" t="s">
        <v>80</v>
      </c>
      <c r="H825" s="7" t="s">
        <v>1413</v>
      </c>
      <c r="I825" s="11">
        <v>925188593</v>
      </c>
      <c r="J825" s="12" t="str">
        <f t="shared" si="8"/>
        <v>AVILA ALVARADO CAROLINA,51925188593</v>
      </c>
      <c r="K825" s="11"/>
      <c r="L825" s="11"/>
      <c r="M825" s="7" t="s">
        <v>700</v>
      </c>
      <c r="N825" s="13" t="s">
        <v>733</v>
      </c>
      <c r="O825" s="7"/>
      <c r="P825" s="7"/>
      <c r="Q825" s="11">
        <v>62529583</v>
      </c>
      <c r="R825" s="7"/>
      <c r="S825" s="7"/>
      <c r="T825" s="15"/>
      <c r="U825" s="15"/>
      <c r="V825" s="7"/>
      <c r="W825" s="7"/>
      <c r="X825" s="7"/>
      <c r="Y825" s="7"/>
      <c r="Z825" s="7"/>
      <c r="AA825" s="7"/>
      <c r="AB825" s="7"/>
    </row>
    <row r="826" spans="1:28" ht="13.5" x14ac:dyDescent="0.2">
      <c r="A826" s="8">
        <v>620</v>
      </c>
      <c r="B826" s="37" t="s">
        <v>766</v>
      </c>
      <c r="C826" s="10"/>
      <c r="D826" s="7" t="s">
        <v>766</v>
      </c>
      <c r="E826" s="7"/>
      <c r="F826" s="7" t="s">
        <v>1439</v>
      </c>
      <c r="G826" s="7" t="s">
        <v>145</v>
      </c>
      <c r="H826" s="7" t="s">
        <v>1413</v>
      </c>
      <c r="I826" s="11">
        <v>947845524</v>
      </c>
      <c r="J826" s="12" t="str">
        <f t="shared" si="8"/>
        <v>BARRETO AGREDA DYRON,51947845524</v>
      </c>
      <c r="K826" s="11"/>
      <c r="L826" s="11"/>
      <c r="M826" s="7" t="s">
        <v>700</v>
      </c>
      <c r="N826" s="13" t="s">
        <v>733</v>
      </c>
      <c r="O826" s="7"/>
      <c r="P826" s="7"/>
      <c r="Q826" s="11">
        <v>62529458</v>
      </c>
      <c r="R826" s="14" t="s">
        <v>1440</v>
      </c>
      <c r="S826" s="7"/>
      <c r="T826" s="15"/>
      <c r="U826" s="15"/>
      <c r="V826" s="7"/>
      <c r="W826" s="7"/>
      <c r="X826" s="7"/>
      <c r="Y826" s="7"/>
      <c r="Z826" s="7"/>
      <c r="AA826" s="7"/>
      <c r="AB826" s="7"/>
    </row>
    <row r="827" spans="1:28" ht="13.5" x14ac:dyDescent="0.2">
      <c r="A827" s="8">
        <v>621</v>
      </c>
      <c r="B827" s="37" t="s">
        <v>766</v>
      </c>
      <c r="C827" s="10"/>
      <c r="D827" s="7" t="s">
        <v>17</v>
      </c>
      <c r="E827" s="7"/>
      <c r="F827" s="7" t="s">
        <v>1441</v>
      </c>
      <c r="G827" s="7" t="s">
        <v>41</v>
      </c>
      <c r="H827" s="7" t="s">
        <v>1413</v>
      </c>
      <c r="I827" s="11">
        <v>925371410</v>
      </c>
      <c r="J827" s="12" t="str">
        <f t="shared" si="8"/>
        <v>BELTRAN LLANOS LEISTON,51925371410</v>
      </c>
      <c r="K827" s="11"/>
      <c r="L827" s="11"/>
      <c r="M827" s="7" t="s">
        <v>700</v>
      </c>
      <c r="N827" s="13" t="s">
        <v>733</v>
      </c>
      <c r="O827" s="7"/>
      <c r="P827" s="7"/>
      <c r="Q827" s="11">
        <v>62529369</v>
      </c>
      <c r="R827" s="14" t="s">
        <v>1442</v>
      </c>
      <c r="S827" s="7"/>
      <c r="T827" s="15"/>
      <c r="U827" s="15"/>
      <c r="V827" s="7"/>
      <c r="W827" s="7"/>
      <c r="X827" s="7"/>
      <c r="Y827" s="7"/>
      <c r="Z827" s="7"/>
      <c r="AA827" s="7"/>
      <c r="AB827" s="7"/>
    </row>
    <row r="828" spans="1:28" ht="13.5" x14ac:dyDescent="0.2">
      <c r="A828" s="8">
        <v>622</v>
      </c>
      <c r="B828" s="37" t="s">
        <v>766</v>
      </c>
      <c r="C828" s="10"/>
      <c r="D828" s="7" t="s">
        <v>17</v>
      </c>
      <c r="E828" s="7"/>
      <c r="F828" s="7" t="s">
        <v>1443</v>
      </c>
      <c r="G828" s="7" t="s">
        <v>80</v>
      </c>
      <c r="H828" s="7" t="s">
        <v>1413</v>
      </c>
      <c r="I828" s="11">
        <v>920206978</v>
      </c>
      <c r="J828" s="12" t="str">
        <f t="shared" si="8"/>
        <v>BERRU NORIEGA LEA ROSEMBER,51920206978</v>
      </c>
      <c r="K828" s="11"/>
      <c r="L828" s="11"/>
      <c r="M828" s="7" t="s">
        <v>700</v>
      </c>
      <c r="N828" s="13" t="s">
        <v>733</v>
      </c>
      <c r="O828" s="7"/>
      <c r="P828" s="7"/>
      <c r="Q828" s="7"/>
      <c r="R828" s="7"/>
      <c r="S828" s="7"/>
      <c r="T828" s="15"/>
      <c r="U828" s="15"/>
      <c r="V828" s="7"/>
      <c r="W828" s="7"/>
      <c r="X828" s="7"/>
      <c r="Y828" s="7"/>
      <c r="Z828" s="7"/>
      <c r="AA828" s="7"/>
      <c r="AB828" s="7"/>
    </row>
    <row r="829" spans="1:28" ht="13.5" x14ac:dyDescent="0.2">
      <c r="A829" s="8">
        <v>623</v>
      </c>
      <c r="B829" s="37" t="s">
        <v>766</v>
      </c>
      <c r="C829" s="10"/>
      <c r="D829" s="7" t="s">
        <v>766</v>
      </c>
      <c r="E829" s="7"/>
      <c r="F829" s="7" t="s">
        <v>1444</v>
      </c>
      <c r="G829" s="7" t="s">
        <v>80</v>
      </c>
      <c r="H829" s="7" t="s">
        <v>1413</v>
      </c>
      <c r="I829" s="11">
        <v>930131285</v>
      </c>
      <c r="J829" s="12" t="str">
        <f t="shared" si="8"/>
        <v>BOBADILLA MARCELO XIOMARA SARAI,51930131285</v>
      </c>
      <c r="K829" s="11"/>
      <c r="L829" s="11"/>
      <c r="M829" s="7" t="s">
        <v>700</v>
      </c>
      <c r="N829" s="13" t="s">
        <v>733</v>
      </c>
      <c r="O829" s="7"/>
      <c r="P829" s="7"/>
      <c r="Q829" s="11">
        <v>61667168</v>
      </c>
      <c r="R829" s="7"/>
      <c r="S829" s="7"/>
      <c r="T829" s="15"/>
      <c r="U829" s="15"/>
      <c r="V829" s="7"/>
      <c r="W829" s="7"/>
      <c r="X829" s="7"/>
      <c r="Y829" s="7"/>
      <c r="Z829" s="7"/>
      <c r="AA829" s="7"/>
      <c r="AB829" s="7"/>
    </row>
    <row r="830" spans="1:28" ht="13.5" x14ac:dyDescent="0.2">
      <c r="A830" s="8">
        <v>624</v>
      </c>
      <c r="B830" s="37" t="s">
        <v>766</v>
      </c>
      <c r="C830" s="10"/>
      <c r="D830" s="7" t="s">
        <v>17</v>
      </c>
      <c r="E830" s="7"/>
      <c r="F830" s="7" t="s">
        <v>1445</v>
      </c>
      <c r="G830" s="7" t="s">
        <v>1446</v>
      </c>
      <c r="H830" s="7" t="s">
        <v>1413</v>
      </c>
      <c r="I830" s="11">
        <v>952408415</v>
      </c>
      <c r="J830" s="12" t="str">
        <f t="shared" si="8"/>
        <v>BURGOS SANDOVAL YENIFER PAOLA,51952408415</v>
      </c>
      <c r="K830" s="11"/>
      <c r="L830" s="11"/>
      <c r="M830" s="7" t="s">
        <v>700</v>
      </c>
      <c r="N830" s="13" t="s">
        <v>733</v>
      </c>
      <c r="O830" s="7"/>
      <c r="P830" s="7"/>
      <c r="Q830" s="7"/>
      <c r="R830" s="7"/>
      <c r="S830" s="7"/>
      <c r="T830" s="15"/>
      <c r="U830" s="15"/>
      <c r="V830" s="7"/>
      <c r="W830" s="7"/>
      <c r="X830" s="7"/>
      <c r="Y830" s="7"/>
      <c r="Z830" s="7"/>
      <c r="AA830" s="7"/>
      <c r="AB830" s="7"/>
    </row>
    <row r="831" spans="1:28" ht="13.5" x14ac:dyDescent="0.2">
      <c r="A831" s="8">
        <v>625</v>
      </c>
      <c r="B831" s="37" t="s">
        <v>766</v>
      </c>
      <c r="C831" s="10"/>
      <c r="D831" s="7" t="s">
        <v>26</v>
      </c>
      <c r="E831" s="7"/>
      <c r="F831" s="7" t="s">
        <v>1447</v>
      </c>
      <c r="G831" s="7" t="s">
        <v>69</v>
      </c>
      <c r="H831" s="7" t="s">
        <v>1413</v>
      </c>
      <c r="I831" s="11">
        <v>974708702</v>
      </c>
      <c r="J831" s="12" t="str">
        <f t="shared" si="8"/>
        <v>CABANILLAS DOMINGUEZ DORA SARIA CRISTINA,51974708702</v>
      </c>
      <c r="K831" s="11"/>
      <c r="L831" s="11"/>
      <c r="M831" s="7" t="s">
        <v>700</v>
      </c>
      <c r="N831" s="13" t="s">
        <v>733</v>
      </c>
      <c r="O831" s="7"/>
      <c r="P831" s="7"/>
      <c r="Q831" s="11">
        <v>61805180</v>
      </c>
      <c r="R831" s="7"/>
      <c r="S831" s="7"/>
      <c r="T831" s="15"/>
      <c r="U831" s="15"/>
      <c r="V831" s="7"/>
      <c r="W831" s="7"/>
      <c r="X831" s="7"/>
      <c r="Y831" s="7"/>
      <c r="Z831" s="7"/>
      <c r="AA831" s="7"/>
      <c r="AB831" s="7"/>
    </row>
    <row r="832" spans="1:28" ht="13.5" x14ac:dyDescent="0.2">
      <c r="A832" s="8">
        <v>626</v>
      </c>
      <c r="B832" s="37" t="s">
        <v>766</v>
      </c>
      <c r="C832" s="10"/>
      <c r="D832" s="7" t="s">
        <v>17</v>
      </c>
      <c r="E832" s="7"/>
      <c r="F832" s="7" t="s">
        <v>1448</v>
      </c>
      <c r="G832" s="7" t="s">
        <v>305</v>
      </c>
      <c r="H832" s="7" t="s">
        <v>1413</v>
      </c>
      <c r="I832" s="11" t="s">
        <v>1449</v>
      </c>
      <c r="J832" s="12" t="str">
        <f t="shared" si="8"/>
        <v>CABELLOS NUREÑA ADRIAN FERNANDO,51993939908 / 958312925</v>
      </c>
      <c r="K832" s="11"/>
      <c r="L832" s="11"/>
      <c r="M832" s="7" t="s">
        <v>700</v>
      </c>
      <c r="N832" s="13" t="s">
        <v>733</v>
      </c>
      <c r="O832" s="7"/>
      <c r="P832" s="7"/>
      <c r="Q832" s="11">
        <v>61882330</v>
      </c>
      <c r="R832" s="7"/>
      <c r="S832" s="7"/>
      <c r="T832" s="15"/>
      <c r="U832" s="15"/>
      <c r="V832" s="7"/>
      <c r="W832" s="7"/>
      <c r="X832" s="7"/>
      <c r="Y832" s="7"/>
      <c r="Z832" s="7"/>
      <c r="AA832" s="7"/>
      <c r="AB832" s="7"/>
    </row>
    <row r="833" spans="1:28" ht="13.5" x14ac:dyDescent="0.2">
      <c r="A833" s="8">
        <v>627</v>
      </c>
      <c r="B833" s="37" t="s">
        <v>766</v>
      </c>
      <c r="C833" s="10"/>
      <c r="D833" s="7" t="s">
        <v>17</v>
      </c>
      <c r="E833" s="7"/>
      <c r="F833" s="7" t="s">
        <v>1450</v>
      </c>
      <c r="G833" s="7" t="s">
        <v>1451</v>
      </c>
      <c r="H833" s="7" t="s">
        <v>1413</v>
      </c>
      <c r="I833" s="11">
        <v>920815248</v>
      </c>
      <c r="J833" s="12" t="str">
        <f t="shared" si="8"/>
        <v>CAJA MALIMBA JHOEL ANTONI,51920815248</v>
      </c>
      <c r="K833" s="11"/>
      <c r="L833" s="11"/>
      <c r="M833" s="7" t="s">
        <v>700</v>
      </c>
      <c r="N833" s="13" t="s">
        <v>733</v>
      </c>
      <c r="O833" s="7"/>
      <c r="P833" s="7"/>
      <c r="Q833" s="7"/>
      <c r="R833" s="7"/>
      <c r="S833" s="7"/>
      <c r="T833" s="15"/>
      <c r="U833" s="15"/>
      <c r="V833" s="7"/>
      <c r="W833" s="7"/>
      <c r="X833" s="7"/>
      <c r="Y833" s="7"/>
      <c r="Z833" s="7"/>
      <c r="AA833" s="7"/>
      <c r="AB833" s="7"/>
    </row>
    <row r="834" spans="1:28" ht="13.5" x14ac:dyDescent="0.2">
      <c r="A834" s="8">
        <v>628</v>
      </c>
      <c r="B834" s="37" t="s">
        <v>766</v>
      </c>
      <c r="C834" s="10"/>
      <c r="D834" s="7" t="s">
        <v>17</v>
      </c>
      <c r="E834" s="7"/>
      <c r="F834" s="7" t="s">
        <v>1452</v>
      </c>
      <c r="G834" s="7" t="s">
        <v>1453</v>
      </c>
      <c r="H834" s="7" t="s">
        <v>1413</v>
      </c>
      <c r="I834" s="11">
        <v>901913409</v>
      </c>
      <c r="J834" s="12" t="str">
        <f t="shared" si="8"/>
        <v>CALDERON BAYLON YESICA ROXANA,51901913409</v>
      </c>
      <c r="K834" s="11"/>
      <c r="L834" s="11"/>
      <c r="M834" s="7" t="s">
        <v>700</v>
      </c>
      <c r="N834" s="13" t="s">
        <v>733</v>
      </c>
      <c r="O834" s="7"/>
      <c r="P834" s="7"/>
      <c r="Q834" s="7"/>
      <c r="R834" s="7"/>
      <c r="S834" s="7"/>
      <c r="T834" s="15"/>
      <c r="U834" s="15"/>
      <c r="V834" s="7"/>
      <c r="W834" s="7"/>
      <c r="X834" s="7"/>
      <c r="Y834" s="7"/>
      <c r="Z834" s="7"/>
      <c r="AA834" s="7"/>
      <c r="AB834" s="7"/>
    </row>
    <row r="835" spans="1:28" ht="13.5" x14ac:dyDescent="0.2">
      <c r="A835" s="8">
        <v>629</v>
      </c>
      <c r="B835" s="37" t="s">
        <v>766</v>
      </c>
      <c r="C835" s="10"/>
      <c r="D835" s="7" t="s">
        <v>766</v>
      </c>
      <c r="E835" s="7"/>
      <c r="F835" s="7" t="s">
        <v>1454</v>
      </c>
      <c r="G835" s="7" t="s">
        <v>145</v>
      </c>
      <c r="H835" s="7" t="s">
        <v>1413</v>
      </c>
      <c r="I835" s="11">
        <v>951987622</v>
      </c>
      <c r="J835" s="12" t="str">
        <f t="shared" si="8"/>
        <v>CALDERON GUTIERREZ THALIA,51951987622</v>
      </c>
      <c r="K835" s="11"/>
      <c r="L835" s="11"/>
      <c r="M835" s="7" t="s">
        <v>700</v>
      </c>
      <c r="N835" s="13" t="s">
        <v>733</v>
      </c>
      <c r="O835" s="7"/>
      <c r="P835" s="7"/>
      <c r="Q835" s="7"/>
      <c r="R835" s="7"/>
      <c r="S835" s="7"/>
      <c r="T835" s="15"/>
      <c r="U835" s="15"/>
      <c r="V835" s="7"/>
      <c r="W835" s="7"/>
      <c r="X835" s="7"/>
      <c r="Y835" s="7"/>
      <c r="Z835" s="7"/>
      <c r="AA835" s="7"/>
      <c r="AB835" s="7"/>
    </row>
    <row r="836" spans="1:28" ht="13.5" x14ac:dyDescent="0.2">
      <c r="A836" s="8">
        <v>630</v>
      </c>
      <c r="B836" s="37" t="s">
        <v>766</v>
      </c>
      <c r="C836" s="10"/>
      <c r="D836" s="7" t="s">
        <v>17</v>
      </c>
      <c r="E836" s="7"/>
      <c r="F836" s="7" t="s">
        <v>1455</v>
      </c>
      <c r="G836" s="7" t="s">
        <v>175</v>
      </c>
      <c r="H836" s="7" t="s">
        <v>1413</v>
      </c>
      <c r="I836" s="11">
        <v>962206156</v>
      </c>
      <c r="J836" s="12" t="str">
        <f t="shared" si="8"/>
        <v>CALDERON JAIME GREISY KAROLAY,51962206156</v>
      </c>
      <c r="K836" s="11"/>
      <c r="L836" s="11"/>
      <c r="M836" s="7" t="s">
        <v>700</v>
      </c>
      <c r="N836" s="13" t="s">
        <v>733</v>
      </c>
      <c r="O836" s="15"/>
      <c r="P836" s="7"/>
      <c r="Q836" s="7"/>
      <c r="R836" s="7"/>
      <c r="S836" s="7"/>
      <c r="T836" s="15"/>
      <c r="U836" s="15"/>
      <c r="V836" s="7"/>
      <c r="W836" s="7"/>
      <c r="X836" s="7"/>
      <c r="Y836" s="7"/>
      <c r="Z836" s="7"/>
      <c r="AA836" s="7"/>
      <c r="AB836" s="7"/>
    </row>
    <row r="837" spans="1:28" ht="13.5" x14ac:dyDescent="0.2">
      <c r="A837" s="8">
        <v>631</v>
      </c>
      <c r="B837" s="37" t="s">
        <v>766</v>
      </c>
      <c r="C837" s="10"/>
      <c r="D837" s="7" t="s">
        <v>766</v>
      </c>
      <c r="E837" s="7"/>
      <c r="F837" s="7" t="s">
        <v>1456</v>
      </c>
      <c r="G837" s="7" t="s">
        <v>719</v>
      </c>
      <c r="H837" s="7" t="s">
        <v>1413</v>
      </c>
      <c r="I837" s="11">
        <v>976430688</v>
      </c>
      <c r="J837" s="12" t="str">
        <f t="shared" si="8"/>
        <v>CALDERON POLO JASTTYN,51976430688</v>
      </c>
      <c r="K837" s="11"/>
      <c r="L837" s="11"/>
      <c r="M837" s="7" t="s">
        <v>700</v>
      </c>
      <c r="N837" s="13" t="s">
        <v>733</v>
      </c>
      <c r="O837" s="7"/>
      <c r="P837" s="7"/>
      <c r="Q837" s="7"/>
      <c r="R837" s="7"/>
      <c r="S837" s="7"/>
      <c r="T837" s="15"/>
      <c r="U837" s="15"/>
      <c r="V837" s="7"/>
      <c r="W837" s="7"/>
      <c r="X837" s="7"/>
      <c r="Y837" s="7"/>
      <c r="Z837" s="7"/>
      <c r="AA837" s="7"/>
      <c r="AB837" s="7"/>
    </row>
    <row r="838" spans="1:28" ht="13.5" x14ac:dyDescent="0.2">
      <c r="A838" s="8">
        <v>632</v>
      </c>
      <c r="B838" s="37" t="s">
        <v>766</v>
      </c>
      <c r="C838" s="10"/>
      <c r="D838" s="7" t="s">
        <v>17</v>
      </c>
      <c r="E838" s="7"/>
      <c r="F838" s="7" t="s">
        <v>1457</v>
      </c>
      <c r="G838" s="7"/>
      <c r="H838" s="7" t="s">
        <v>1413</v>
      </c>
      <c r="I838" s="11">
        <v>922140256</v>
      </c>
      <c r="J838" s="12" t="str">
        <f t="shared" si="8"/>
        <v>CAMPOS CENAS ANDY,51922140256</v>
      </c>
      <c r="K838" s="11"/>
      <c r="L838" s="11"/>
      <c r="M838" s="7" t="s">
        <v>700</v>
      </c>
      <c r="N838" s="13" t="s">
        <v>733</v>
      </c>
      <c r="O838" s="7"/>
      <c r="P838" s="7"/>
      <c r="Q838" s="11">
        <v>62529351</v>
      </c>
      <c r="R838" s="7"/>
      <c r="S838" s="7"/>
      <c r="T838" s="15"/>
      <c r="U838" s="15"/>
      <c r="V838" s="7"/>
      <c r="W838" s="7"/>
      <c r="X838" s="7"/>
      <c r="Y838" s="7"/>
      <c r="Z838" s="7"/>
      <c r="AA838" s="7"/>
      <c r="AB838" s="7"/>
    </row>
    <row r="839" spans="1:28" ht="13.5" x14ac:dyDescent="0.2">
      <c r="A839" s="8">
        <v>633</v>
      </c>
      <c r="B839" s="37" t="s">
        <v>766</v>
      </c>
      <c r="C839" s="10"/>
      <c r="D839" s="7" t="s">
        <v>17</v>
      </c>
      <c r="E839" s="7"/>
      <c r="F839" s="7" t="s">
        <v>1458</v>
      </c>
      <c r="G839" s="7" t="s">
        <v>344</v>
      </c>
      <c r="H839" s="7" t="s">
        <v>1413</v>
      </c>
      <c r="I839" s="11">
        <v>942782232</v>
      </c>
      <c r="J839" s="12" t="str">
        <f t="shared" si="8"/>
        <v>CASTILLO ALVARADO,51942782232</v>
      </c>
      <c r="K839" s="11"/>
      <c r="L839" s="11"/>
      <c r="M839" s="7" t="s">
        <v>700</v>
      </c>
      <c r="N839" s="13" t="s">
        <v>733</v>
      </c>
      <c r="O839" s="7"/>
      <c r="P839" s="7"/>
      <c r="Q839" s="7"/>
      <c r="R839" s="7"/>
      <c r="S839" s="7"/>
      <c r="T839" s="15"/>
      <c r="U839" s="15"/>
      <c r="V839" s="7"/>
      <c r="W839" s="7"/>
      <c r="X839" s="7"/>
      <c r="Y839" s="7"/>
      <c r="Z839" s="7"/>
      <c r="AA839" s="7"/>
      <c r="AB839" s="7"/>
    </row>
    <row r="840" spans="1:28" ht="13.5" x14ac:dyDescent="0.2">
      <c r="A840" s="8">
        <v>634</v>
      </c>
      <c r="B840" s="37" t="s">
        <v>766</v>
      </c>
      <c r="C840" s="10"/>
      <c r="D840" s="7" t="s">
        <v>26</v>
      </c>
      <c r="E840" s="7"/>
      <c r="F840" s="7" t="s">
        <v>1459</v>
      </c>
      <c r="G840" s="7" t="s">
        <v>34</v>
      </c>
      <c r="H840" s="7" t="s">
        <v>1413</v>
      </c>
      <c r="I840" s="11">
        <v>972117745</v>
      </c>
      <c r="J840" s="12" t="str">
        <f t="shared" si="8"/>
        <v>CASTILLO LAYZA JORGE ARMANDO,51972117745</v>
      </c>
      <c r="K840" s="11"/>
      <c r="L840" s="11"/>
      <c r="M840" s="7" t="s">
        <v>700</v>
      </c>
      <c r="N840" s="13" t="s">
        <v>733</v>
      </c>
      <c r="O840" s="7"/>
      <c r="P840" s="7"/>
      <c r="Q840" s="11">
        <v>61339612</v>
      </c>
      <c r="R840" s="7"/>
      <c r="S840" s="7"/>
      <c r="T840" s="15"/>
      <c r="U840" s="15"/>
      <c r="V840" s="7"/>
      <c r="W840" s="7"/>
      <c r="X840" s="7"/>
      <c r="Y840" s="7"/>
      <c r="Z840" s="7"/>
      <c r="AA840" s="7"/>
      <c r="AB840" s="7"/>
    </row>
    <row r="841" spans="1:28" ht="13.5" x14ac:dyDescent="0.2">
      <c r="A841" s="8">
        <v>635</v>
      </c>
      <c r="B841" s="37" t="s">
        <v>766</v>
      </c>
      <c r="C841" s="10"/>
      <c r="D841" s="7" t="s">
        <v>17</v>
      </c>
      <c r="E841" s="7"/>
      <c r="F841" s="7" t="s">
        <v>1460</v>
      </c>
      <c r="G841" s="7" t="s">
        <v>46</v>
      </c>
      <c r="H841" s="7" t="s">
        <v>1413</v>
      </c>
      <c r="I841" s="11">
        <v>931502480</v>
      </c>
      <c r="J841" s="12" t="str">
        <f t="shared" si="8"/>
        <v>CASTILLO VERA LUZ ANGELICA,51931502480</v>
      </c>
      <c r="K841" s="11"/>
      <c r="L841" s="11"/>
      <c r="M841" s="7" t="s">
        <v>700</v>
      </c>
      <c r="N841" s="13" t="s">
        <v>733</v>
      </c>
      <c r="O841" s="7"/>
      <c r="P841" s="7"/>
      <c r="Q841" s="7"/>
      <c r="R841" s="7"/>
      <c r="S841" s="7"/>
      <c r="T841" s="15"/>
      <c r="U841" s="15"/>
      <c r="V841" s="7"/>
      <c r="W841" s="7"/>
      <c r="X841" s="7"/>
      <c r="Y841" s="7"/>
      <c r="Z841" s="7"/>
      <c r="AA841" s="7"/>
      <c r="AB841" s="7"/>
    </row>
    <row r="842" spans="1:28" ht="13.5" x14ac:dyDescent="0.2">
      <c r="A842" s="8">
        <v>636</v>
      </c>
      <c r="B842" s="37" t="s">
        <v>766</v>
      </c>
      <c r="C842" s="10"/>
      <c r="D842" s="7" t="s">
        <v>17</v>
      </c>
      <c r="E842" s="7"/>
      <c r="F842" s="7" t="s">
        <v>1461</v>
      </c>
      <c r="G842" s="7" t="s">
        <v>46</v>
      </c>
      <c r="H842" s="7" t="s">
        <v>1413</v>
      </c>
      <c r="I842" s="11">
        <v>972759426</v>
      </c>
      <c r="J842" s="12" t="str">
        <f t="shared" si="8"/>
        <v>CENTURION FLORES DANIELA,51972759426</v>
      </c>
      <c r="K842" s="11"/>
      <c r="L842" s="11"/>
      <c r="M842" s="7" t="s">
        <v>700</v>
      </c>
      <c r="N842" s="13" t="s">
        <v>733</v>
      </c>
      <c r="O842" s="7"/>
      <c r="P842" s="7"/>
      <c r="Q842" s="11">
        <v>61418636</v>
      </c>
      <c r="R842" s="7"/>
      <c r="S842" s="7"/>
      <c r="T842" s="15"/>
      <c r="U842" s="15"/>
      <c r="V842" s="7"/>
      <c r="W842" s="7"/>
      <c r="X842" s="7"/>
      <c r="Y842" s="7"/>
      <c r="Z842" s="7"/>
      <c r="AA842" s="7"/>
      <c r="AB842" s="7"/>
    </row>
    <row r="843" spans="1:28" ht="13.5" x14ac:dyDescent="0.2">
      <c r="A843" s="8">
        <v>638</v>
      </c>
      <c r="B843" s="37" t="s">
        <v>766</v>
      </c>
      <c r="C843" s="10"/>
      <c r="D843" s="7" t="s">
        <v>17</v>
      </c>
      <c r="E843" s="7"/>
      <c r="F843" s="7" t="s">
        <v>1462</v>
      </c>
      <c r="G843" s="7" t="s">
        <v>129</v>
      </c>
      <c r="H843" s="7" t="s">
        <v>1413</v>
      </c>
      <c r="I843" s="11">
        <v>946276124</v>
      </c>
      <c r="J843" s="12" t="str">
        <f t="shared" si="8"/>
        <v>CHACON VALENCIA ADRIAN,51946276124</v>
      </c>
      <c r="K843" s="11"/>
      <c r="L843" s="11"/>
      <c r="M843" s="7" t="s">
        <v>700</v>
      </c>
      <c r="N843" s="13" t="s">
        <v>733</v>
      </c>
      <c r="O843" s="7"/>
      <c r="P843" s="7"/>
      <c r="Q843" s="11">
        <v>62529367</v>
      </c>
      <c r="R843" s="7"/>
      <c r="S843" s="7"/>
      <c r="T843" s="15"/>
      <c r="U843" s="15"/>
      <c r="V843" s="7"/>
      <c r="W843" s="7"/>
      <c r="X843" s="7"/>
      <c r="Y843" s="7"/>
      <c r="Z843" s="7"/>
      <c r="AA843" s="7"/>
      <c r="AB843" s="7"/>
    </row>
    <row r="844" spans="1:28" ht="13.5" x14ac:dyDescent="0.2">
      <c r="A844" s="8">
        <v>639</v>
      </c>
      <c r="B844" s="37" t="s">
        <v>766</v>
      </c>
      <c r="C844" s="10"/>
      <c r="D844" s="7" t="s">
        <v>26</v>
      </c>
      <c r="E844" s="7"/>
      <c r="F844" s="7" t="s">
        <v>1463</v>
      </c>
      <c r="G844" s="7"/>
      <c r="H844" s="7" t="s">
        <v>1413</v>
      </c>
      <c r="I844" s="11">
        <v>997531711</v>
      </c>
      <c r="J844" s="12" t="str">
        <f t="shared" si="8"/>
        <v>CIPRA AGUIRRE ANGELO ANDRE,51997531711</v>
      </c>
      <c r="K844" s="11"/>
      <c r="L844" s="11"/>
      <c r="M844" s="7" t="s">
        <v>700</v>
      </c>
      <c r="N844" s="13" t="s">
        <v>733</v>
      </c>
      <c r="O844" s="7"/>
      <c r="P844" s="7"/>
      <c r="Q844" s="7"/>
      <c r="R844" s="7"/>
      <c r="S844" s="7"/>
      <c r="T844" s="15"/>
      <c r="U844" s="15"/>
      <c r="V844" s="7"/>
      <c r="W844" s="7"/>
      <c r="X844" s="7"/>
      <c r="Y844" s="7"/>
      <c r="Z844" s="7"/>
      <c r="AA844" s="7"/>
      <c r="AB844" s="7"/>
    </row>
    <row r="845" spans="1:28" ht="13.5" x14ac:dyDescent="0.2">
      <c r="A845" s="8">
        <v>640</v>
      </c>
      <c r="B845" s="37" t="s">
        <v>766</v>
      </c>
      <c r="C845" s="10"/>
      <c r="D845" s="7" t="s">
        <v>17</v>
      </c>
      <c r="E845" s="7"/>
      <c r="F845" s="7" t="s">
        <v>1464</v>
      </c>
      <c r="G845" s="7" t="s">
        <v>89</v>
      </c>
      <c r="H845" s="7" t="s">
        <v>1413</v>
      </c>
      <c r="I845" s="11">
        <v>902931318</v>
      </c>
      <c r="J845" s="12" t="str">
        <f t="shared" si="8"/>
        <v>CIPRA HARO GIAMPER,51902931318</v>
      </c>
      <c r="K845" s="11"/>
      <c r="L845" s="11"/>
      <c r="M845" s="7" t="s">
        <v>700</v>
      </c>
      <c r="N845" s="13" t="s">
        <v>733</v>
      </c>
      <c r="O845" s="7"/>
      <c r="P845" s="7"/>
      <c r="Q845" s="11">
        <v>61805046</v>
      </c>
      <c r="R845" s="7"/>
      <c r="S845" s="7"/>
      <c r="T845" s="15"/>
      <c r="U845" s="15"/>
      <c r="V845" s="7"/>
      <c r="W845" s="7"/>
      <c r="X845" s="7"/>
      <c r="Y845" s="7"/>
      <c r="Z845" s="7"/>
      <c r="AA845" s="7"/>
      <c r="AB845" s="7"/>
    </row>
    <row r="846" spans="1:28" ht="13.5" x14ac:dyDescent="0.2">
      <c r="A846" s="8">
        <v>641</v>
      </c>
      <c r="B846" s="37" t="s">
        <v>766</v>
      </c>
      <c r="C846" s="10"/>
      <c r="D846" s="7" t="s">
        <v>766</v>
      </c>
      <c r="E846" s="7"/>
      <c r="F846" s="7" t="s">
        <v>1465</v>
      </c>
      <c r="G846" s="7" t="s">
        <v>200</v>
      </c>
      <c r="H846" s="7" t="s">
        <v>1413</v>
      </c>
      <c r="I846" s="11">
        <v>902570540</v>
      </c>
      <c r="J846" s="12" t="str">
        <f t="shared" si="8"/>
        <v>CONTRERAS ABSALON,51902570540</v>
      </c>
      <c r="K846" s="11"/>
      <c r="L846" s="11"/>
      <c r="M846" s="7" t="s">
        <v>700</v>
      </c>
      <c r="N846" s="13" t="s">
        <v>733</v>
      </c>
      <c r="O846" s="7"/>
      <c r="P846" s="7"/>
      <c r="Q846" s="11">
        <v>60286894</v>
      </c>
      <c r="R846" s="7"/>
      <c r="S846" s="7"/>
      <c r="T846" s="15"/>
      <c r="U846" s="15"/>
      <c r="V846" s="7"/>
      <c r="W846" s="7"/>
      <c r="X846" s="7"/>
      <c r="Y846" s="7"/>
      <c r="Z846" s="7"/>
      <c r="AA846" s="7"/>
      <c r="AB846" s="7"/>
    </row>
    <row r="847" spans="1:28" ht="13.5" x14ac:dyDescent="0.2">
      <c r="A847" s="8">
        <v>642</v>
      </c>
      <c r="B847" s="37" t="s">
        <v>766</v>
      </c>
      <c r="C847" s="10"/>
      <c r="D847" s="7" t="s">
        <v>17</v>
      </c>
      <c r="E847" s="7"/>
      <c r="F847" s="7" t="s">
        <v>1466</v>
      </c>
      <c r="G847" s="7" t="s">
        <v>89</v>
      </c>
      <c r="H847" s="7" t="s">
        <v>1413</v>
      </c>
      <c r="I847" s="11">
        <v>967063610</v>
      </c>
      <c r="J847" s="12" t="str">
        <f t="shared" si="8"/>
        <v>CONTRERAS GIRON JESUS EDUARDO,51967063610</v>
      </c>
      <c r="K847" s="11"/>
      <c r="L847" s="11"/>
      <c r="M847" s="7" t="s">
        <v>700</v>
      </c>
      <c r="N847" s="13" t="s">
        <v>733</v>
      </c>
      <c r="O847" s="7"/>
      <c r="P847" s="7"/>
      <c r="Q847" s="7"/>
      <c r="R847" s="7"/>
      <c r="S847" s="7"/>
      <c r="T847" s="15"/>
      <c r="U847" s="15"/>
      <c r="V847" s="7"/>
      <c r="W847" s="7"/>
      <c r="X847" s="7"/>
      <c r="Y847" s="7"/>
      <c r="Z847" s="7"/>
      <c r="AA847" s="7"/>
      <c r="AB847" s="7"/>
    </row>
    <row r="848" spans="1:28" ht="13.5" x14ac:dyDescent="0.2">
      <c r="A848" s="8">
        <v>643</v>
      </c>
      <c r="B848" s="37" t="s">
        <v>766</v>
      </c>
      <c r="C848" s="10"/>
      <c r="D848" s="7" t="s">
        <v>17</v>
      </c>
      <c r="E848" s="7"/>
      <c r="F848" s="7" t="s">
        <v>1467</v>
      </c>
      <c r="G848" s="7" t="s">
        <v>1468</v>
      </c>
      <c r="H848" s="7" t="s">
        <v>1413</v>
      </c>
      <c r="I848" s="11">
        <v>931688797</v>
      </c>
      <c r="J848" s="12" t="str">
        <f t="shared" si="8"/>
        <v>COTRINA LOPEZ ALINA ANTUANET,51931688797</v>
      </c>
      <c r="K848" s="11"/>
      <c r="L848" s="11"/>
      <c r="M848" s="7" t="s">
        <v>700</v>
      </c>
      <c r="N848" s="13" t="s">
        <v>328</v>
      </c>
      <c r="O848" s="7"/>
      <c r="P848" s="7"/>
      <c r="Q848" s="7"/>
      <c r="R848" s="7"/>
      <c r="S848" s="7"/>
      <c r="T848" s="15"/>
      <c r="U848" s="15"/>
      <c r="V848" s="7"/>
      <c r="W848" s="7"/>
      <c r="X848" s="7"/>
      <c r="Y848" s="7"/>
      <c r="Z848" s="7"/>
      <c r="AA848" s="7"/>
      <c r="AB848" s="7"/>
    </row>
    <row r="849" spans="1:28" ht="13.5" x14ac:dyDescent="0.2">
      <c r="A849" s="8">
        <v>644</v>
      </c>
      <c r="B849" s="37" t="s">
        <v>766</v>
      </c>
      <c r="C849" s="10"/>
      <c r="D849" s="7" t="s">
        <v>17</v>
      </c>
      <c r="E849" s="7"/>
      <c r="F849" s="7" t="s">
        <v>1469</v>
      </c>
      <c r="G849" s="7" t="s">
        <v>1173</v>
      </c>
      <c r="H849" s="7" t="s">
        <v>1413</v>
      </c>
      <c r="I849" s="11">
        <v>914656198</v>
      </c>
      <c r="J849" s="12" t="str">
        <f t="shared" si="8"/>
        <v>CRUZ GARCIA TREICY PENELOPE VALERIA,51914656198</v>
      </c>
      <c r="K849" s="11"/>
      <c r="L849" s="11"/>
      <c r="M849" s="7" t="s">
        <v>700</v>
      </c>
      <c r="N849" s="13" t="s">
        <v>328</v>
      </c>
      <c r="O849" s="7"/>
      <c r="P849" s="7"/>
      <c r="Q849" s="7"/>
      <c r="R849" s="7"/>
      <c r="S849" s="7"/>
      <c r="T849" s="15"/>
      <c r="U849" s="15"/>
      <c r="V849" s="7"/>
      <c r="W849" s="7"/>
      <c r="X849" s="7"/>
      <c r="Y849" s="7"/>
      <c r="Z849" s="7"/>
      <c r="AA849" s="7"/>
      <c r="AB849" s="7"/>
    </row>
    <row r="850" spans="1:28" ht="13.5" x14ac:dyDescent="0.2">
      <c r="A850" s="8">
        <v>645</v>
      </c>
      <c r="B850" s="37" t="s">
        <v>766</v>
      </c>
      <c r="C850" s="10"/>
      <c r="D850" s="7" t="s">
        <v>17</v>
      </c>
      <c r="E850" s="7"/>
      <c r="F850" s="7" t="s">
        <v>1470</v>
      </c>
      <c r="G850" s="7" t="s">
        <v>41</v>
      </c>
      <c r="H850" s="7" t="s">
        <v>1413</v>
      </c>
      <c r="I850" s="11">
        <v>972634459</v>
      </c>
      <c r="J850" s="12" t="str">
        <f t="shared" si="8"/>
        <v>DE LA CRUZ ESCOBEDO STEVEN SMITH,51972634459</v>
      </c>
      <c r="K850" s="11"/>
      <c r="L850" s="11"/>
      <c r="M850" s="7" t="s">
        <v>700</v>
      </c>
      <c r="N850" s="13" t="s">
        <v>328</v>
      </c>
      <c r="O850" s="7"/>
      <c r="P850" s="7"/>
      <c r="Q850" s="11">
        <v>61823870</v>
      </c>
      <c r="R850" s="7"/>
      <c r="S850" s="7"/>
      <c r="T850" s="15"/>
      <c r="U850" s="15"/>
      <c r="V850" s="7"/>
      <c r="W850" s="7"/>
      <c r="X850" s="7"/>
      <c r="Y850" s="7"/>
      <c r="Z850" s="7"/>
      <c r="AA850" s="7"/>
      <c r="AB850" s="7"/>
    </row>
    <row r="851" spans="1:28" ht="13.5" x14ac:dyDescent="0.2">
      <c r="A851" s="8">
        <v>646</v>
      </c>
      <c r="B851" s="37" t="s">
        <v>766</v>
      </c>
      <c r="C851" s="10"/>
      <c r="D851" s="7" t="s">
        <v>17</v>
      </c>
      <c r="E851" s="7"/>
      <c r="F851" s="7" t="s">
        <v>1471</v>
      </c>
      <c r="G851" s="7" t="s">
        <v>200</v>
      </c>
      <c r="H851" s="7" t="s">
        <v>1413</v>
      </c>
      <c r="I851" s="11">
        <v>986422170</v>
      </c>
      <c r="J851" s="12" t="str">
        <f t="shared" si="8"/>
        <v>DE LA CRUZ MENDOCILLA ANIBAL BONY,51986422170</v>
      </c>
      <c r="K851" s="11"/>
      <c r="L851" s="11"/>
      <c r="M851" s="7" t="s">
        <v>700</v>
      </c>
      <c r="N851" s="13" t="s">
        <v>328</v>
      </c>
      <c r="O851" s="7"/>
      <c r="P851" s="7"/>
      <c r="Q851" s="7"/>
      <c r="R851" s="7"/>
      <c r="S851" s="7"/>
      <c r="T851" s="15"/>
      <c r="U851" s="15"/>
      <c r="V851" s="7"/>
      <c r="W851" s="7"/>
      <c r="X851" s="7"/>
      <c r="Y851" s="7"/>
      <c r="Z851" s="7"/>
      <c r="AA851" s="7"/>
      <c r="AB851" s="7"/>
    </row>
    <row r="852" spans="1:28" ht="13.5" x14ac:dyDescent="0.2">
      <c r="A852" s="8">
        <v>647</v>
      </c>
      <c r="B852" s="37" t="s">
        <v>766</v>
      </c>
      <c r="C852" s="10"/>
      <c r="D852" s="7" t="s">
        <v>766</v>
      </c>
      <c r="E852" s="7"/>
      <c r="F852" s="7" t="s">
        <v>1472</v>
      </c>
      <c r="G852" s="7" t="s">
        <v>1473</v>
      </c>
      <c r="H852" s="7" t="s">
        <v>1413</v>
      </c>
      <c r="I852" s="11">
        <v>947247211</v>
      </c>
      <c r="J852" s="12" t="str">
        <f t="shared" si="8"/>
        <v>DE LA PLAZA VIZCAINO GINESKA JOSE,51947247211</v>
      </c>
      <c r="K852" s="11"/>
      <c r="L852" s="11"/>
      <c r="M852" s="7" t="s">
        <v>700</v>
      </c>
      <c r="N852" s="13" t="s">
        <v>328</v>
      </c>
      <c r="O852" s="7"/>
      <c r="P852" s="7"/>
      <c r="Q852" s="11">
        <v>61805283</v>
      </c>
      <c r="R852" s="7"/>
      <c r="S852" s="7"/>
      <c r="T852" s="15"/>
      <c r="U852" s="15"/>
      <c r="V852" s="7"/>
      <c r="W852" s="7"/>
      <c r="X852" s="7"/>
      <c r="Y852" s="7"/>
      <c r="Z852" s="7"/>
      <c r="AA852" s="7"/>
      <c r="AB852" s="7"/>
    </row>
    <row r="853" spans="1:28" ht="13.5" x14ac:dyDescent="0.2">
      <c r="A853" s="8">
        <v>648</v>
      </c>
      <c r="B853" s="37" t="s">
        <v>766</v>
      </c>
      <c r="C853" s="10"/>
      <c r="D853" s="7" t="s">
        <v>17</v>
      </c>
      <c r="E853" s="7"/>
      <c r="F853" s="7" t="s">
        <v>1474</v>
      </c>
      <c r="G853" s="7" t="s">
        <v>19</v>
      </c>
      <c r="H853" s="7" t="s">
        <v>1413</v>
      </c>
      <c r="I853" s="11">
        <v>932873660</v>
      </c>
      <c r="J853" s="12" t="str">
        <f t="shared" si="8"/>
        <v>DEZA JILBAJA GERMAN EDUARDO,51932873660</v>
      </c>
      <c r="K853" s="11"/>
      <c r="L853" s="11"/>
      <c r="M853" s="7" t="s">
        <v>700</v>
      </c>
      <c r="N853" s="13" t="s">
        <v>328</v>
      </c>
      <c r="O853" s="7"/>
      <c r="P853" s="7"/>
      <c r="Q853" s="11">
        <v>61882311</v>
      </c>
      <c r="R853" s="7"/>
      <c r="S853" s="7"/>
      <c r="T853" s="15"/>
      <c r="U853" s="15"/>
      <c r="V853" s="7"/>
      <c r="W853" s="7"/>
      <c r="X853" s="7"/>
      <c r="Y853" s="7"/>
      <c r="Z853" s="7"/>
      <c r="AA853" s="7"/>
      <c r="AB853" s="7"/>
    </row>
    <row r="854" spans="1:28" ht="13.5" x14ac:dyDescent="0.2">
      <c r="A854" s="8">
        <v>649</v>
      </c>
      <c r="B854" s="37" t="s">
        <v>766</v>
      </c>
      <c r="C854" s="10"/>
      <c r="D854" s="7" t="s">
        <v>17</v>
      </c>
      <c r="E854" s="7"/>
      <c r="F854" s="7" t="s">
        <v>1475</v>
      </c>
      <c r="G854" s="7"/>
      <c r="H854" s="7" t="s">
        <v>1413</v>
      </c>
      <c r="I854" s="11">
        <v>925493970</v>
      </c>
      <c r="J854" s="12" t="str">
        <f t="shared" si="8"/>
        <v>DIAZ BALZA GREADY ANDERSON,51925493970</v>
      </c>
      <c r="K854" s="11"/>
      <c r="L854" s="11"/>
      <c r="M854" s="7" t="s">
        <v>700</v>
      </c>
      <c r="N854" s="13" t="s">
        <v>328</v>
      </c>
      <c r="O854" s="7"/>
      <c r="P854" s="7"/>
      <c r="Q854" s="11">
        <v>63916313</v>
      </c>
      <c r="R854" s="7"/>
      <c r="S854" s="7"/>
      <c r="T854" s="15"/>
      <c r="U854" s="15"/>
      <c r="V854" s="7"/>
      <c r="W854" s="7"/>
      <c r="X854" s="7"/>
      <c r="Y854" s="7"/>
      <c r="Z854" s="7"/>
      <c r="AA854" s="7"/>
      <c r="AB854" s="7"/>
    </row>
    <row r="855" spans="1:28" ht="13.5" x14ac:dyDescent="0.2">
      <c r="A855" s="8">
        <v>650</v>
      </c>
      <c r="B855" s="37" t="s">
        <v>766</v>
      </c>
      <c r="C855" s="10"/>
      <c r="D855" s="7" t="s">
        <v>766</v>
      </c>
      <c r="E855" s="7"/>
      <c r="F855" s="7" t="s">
        <v>1476</v>
      </c>
      <c r="G855" s="7" t="s">
        <v>129</v>
      </c>
      <c r="H855" s="7" t="s">
        <v>1413</v>
      </c>
      <c r="I855" s="11">
        <v>980729377</v>
      </c>
      <c r="J855" s="12" t="str">
        <f t="shared" si="8"/>
        <v>DIESTRA PONCE JHIUNLY JORYETH,51980729377</v>
      </c>
      <c r="K855" s="11"/>
      <c r="L855" s="11"/>
      <c r="M855" s="7" t="s">
        <v>700</v>
      </c>
      <c r="N855" s="13" t="s">
        <v>328</v>
      </c>
      <c r="O855" s="7"/>
      <c r="P855" s="7"/>
      <c r="Q855" s="11">
        <v>62324229</v>
      </c>
      <c r="R855" s="7"/>
      <c r="S855" s="7"/>
      <c r="T855" s="15"/>
      <c r="U855" s="15"/>
      <c r="V855" s="7"/>
      <c r="W855" s="7"/>
      <c r="X855" s="7"/>
      <c r="Y855" s="7"/>
      <c r="Z855" s="7"/>
      <c r="AA855" s="7"/>
      <c r="AB855" s="7"/>
    </row>
    <row r="856" spans="1:28" ht="13.5" x14ac:dyDescent="0.2">
      <c r="A856" s="8">
        <v>651</v>
      </c>
      <c r="B856" s="37" t="s">
        <v>766</v>
      </c>
      <c r="C856" s="10"/>
      <c r="D856" s="7" t="s">
        <v>17</v>
      </c>
      <c r="E856" s="7"/>
      <c r="F856" s="7" t="s">
        <v>1477</v>
      </c>
      <c r="G856" s="7" t="s">
        <v>46</v>
      </c>
      <c r="H856" s="7" t="s">
        <v>1413</v>
      </c>
      <c r="I856" s="11">
        <v>972205680</v>
      </c>
      <c r="J856" s="12" t="str">
        <f t="shared" si="8"/>
        <v>DIONICIO ESCOBAL ROSITA FLORISELDA,51972205680</v>
      </c>
      <c r="K856" s="11"/>
      <c r="L856" s="11"/>
      <c r="M856" s="7" t="s">
        <v>700</v>
      </c>
      <c r="N856" s="13" t="s">
        <v>328</v>
      </c>
      <c r="O856" s="7"/>
      <c r="P856" s="7"/>
      <c r="Q856" s="11">
        <v>81805314</v>
      </c>
      <c r="R856" s="7"/>
      <c r="S856" s="7"/>
      <c r="T856" s="15"/>
      <c r="U856" s="15"/>
      <c r="V856" s="7"/>
      <c r="W856" s="7"/>
      <c r="X856" s="7"/>
      <c r="Y856" s="7"/>
      <c r="Z856" s="7"/>
      <c r="AA856" s="7"/>
      <c r="AB856" s="7"/>
    </row>
    <row r="857" spans="1:28" ht="13.5" x14ac:dyDescent="0.2">
      <c r="A857" s="8">
        <v>652</v>
      </c>
      <c r="B857" s="37" t="s">
        <v>766</v>
      </c>
      <c r="C857" s="10"/>
      <c r="D857" s="7" t="s">
        <v>17</v>
      </c>
      <c r="E857" s="7"/>
      <c r="F857" s="7" t="s">
        <v>1478</v>
      </c>
      <c r="G857" s="7" t="s">
        <v>49</v>
      </c>
      <c r="H857" s="7" t="s">
        <v>1413</v>
      </c>
      <c r="I857" s="11">
        <v>947144285</v>
      </c>
      <c r="J857" s="12" t="str">
        <f t="shared" si="8"/>
        <v>DIVA REVILLA IZUMI YAMILE,51947144285</v>
      </c>
      <c r="K857" s="11"/>
      <c r="L857" s="11"/>
      <c r="M857" s="7" t="s">
        <v>700</v>
      </c>
      <c r="N857" s="13" t="s">
        <v>328</v>
      </c>
      <c r="O857" s="7"/>
      <c r="P857" s="7"/>
      <c r="Q857" s="11">
        <v>61882265</v>
      </c>
      <c r="R857" s="7"/>
      <c r="S857" s="7"/>
      <c r="T857" s="15"/>
      <c r="U857" s="15"/>
      <c r="V857" s="7"/>
      <c r="W857" s="7"/>
      <c r="X857" s="7"/>
      <c r="Y857" s="7"/>
      <c r="Z857" s="7"/>
      <c r="AA857" s="7"/>
      <c r="AB857" s="7"/>
    </row>
    <row r="858" spans="1:28" ht="13.5" x14ac:dyDescent="0.2">
      <c r="A858" s="8">
        <v>653</v>
      </c>
      <c r="B858" s="37" t="s">
        <v>766</v>
      </c>
      <c r="C858" s="10"/>
      <c r="D858" s="7" t="s">
        <v>17</v>
      </c>
      <c r="E858" s="7"/>
      <c r="F858" s="7" t="s">
        <v>1479</v>
      </c>
      <c r="G858" s="7" t="s">
        <v>19</v>
      </c>
      <c r="H858" s="7" t="s">
        <v>1413</v>
      </c>
      <c r="I858" s="11">
        <v>994076812</v>
      </c>
      <c r="J858" s="12" t="str">
        <f t="shared" si="8"/>
        <v>ECHEVERRIA ESCAMILO YAMILE EILEEN,51994076812</v>
      </c>
      <c r="K858" s="11"/>
      <c r="L858" s="11"/>
      <c r="M858" s="7" t="s">
        <v>700</v>
      </c>
      <c r="N858" s="13" t="s">
        <v>328</v>
      </c>
      <c r="O858" s="7"/>
      <c r="P858" s="7"/>
      <c r="Q858" s="11">
        <v>61882612</v>
      </c>
      <c r="R858" s="7"/>
      <c r="S858" s="7"/>
      <c r="T858" s="15"/>
      <c r="U858" s="15"/>
      <c r="V858" s="7"/>
      <c r="W858" s="7"/>
      <c r="X858" s="7"/>
      <c r="Y858" s="7"/>
      <c r="Z858" s="7"/>
      <c r="AA858" s="7"/>
      <c r="AB858" s="7"/>
    </row>
    <row r="859" spans="1:28" ht="13.5" x14ac:dyDescent="0.2">
      <c r="A859" s="8">
        <v>654</v>
      </c>
      <c r="B859" s="37" t="s">
        <v>766</v>
      </c>
      <c r="C859" s="10"/>
      <c r="D859" s="7" t="s">
        <v>17</v>
      </c>
      <c r="E859" s="7"/>
      <c r="F859" s="7" t="s">
        <v>1480</v>
      </c>
      <c r="G859" s="7" t="s">
        <v>46</v>
      </c>
      <c r="H859" s="7" t="s">
        <v>1413</v>
      </c>
      <c r="I859" s="11">
        <v>937744759</v>
      </c>
      <c r="J859" s="12" t="str">
        <f t="shared" si="8"/>
        <v>ENCISO DOMINGUEZ MARIO JOSE,51937744759</v>
      </c>
      <c r="K859" s="11"/>
      <c r="L859" s="11"/>
      <c r="M859" s="7" t="s">
        <v>700</v>
      </c>
      <c r="N859" s="13" t="s">
        <v>328</v>
      </c>
      <c r="O859" s="7"/>
      <c r="P859" s="7"/>
      <c r="Q859" s="7"/>
      <c r="R859" s="7"/>
      <c r="S859" s="7"/>
      <c r="T859" s="15"/>
      <c r="U859" s="15"/>
      <c r="V859" s="7"/>
      <c r="W859" s="7"/>
      <c r="X859" s="7"/>
      <c r="Y859" s="7"/>
      <c r="Z859" s="7"/>
      <c r="AA859" s="7"/>
      <c r="AB859" s="7"/>
    </row>
    <row r="860" spans="1:28" ht="13.5" x14ac:dyDescent="0.2">
      <c r="A860" s="8">
        <v>655</v>
      </c>
      <c r="B860" s="37" t="s">
        <v>766</v>
      </c>
      <c r="C860" s="10"/>
      <c r="D860" s="7" t="s">
        <v>766</v>
      </c>
      <c r="E860" s="7"/>
      <c r="F860" s="7" t="s">
        <v>1481</v>
      </c>
      <c r="G860" s="7" t="s">
        <v>1482</v>
      </c>
      <c r="H860" s="7" t="s">
        <v>1413</v>
      </c>
      <c r="I860" s="11">
        <v>966963121</v>
      </c>
      <c r="J860" s="12" t="str">
        <f t="shared" si="8"/>
        <v>ESCOBAR LUANA XIOMARA,51966963121</v>
      </c>
      <c r="K860" s="11"/>
      <c r="L860" s="11"/>
      <c r="M860" s="7" t="s">
        <v>700</v>
      </c>
      <c r="N860" s="13" t="s">
        <v>328</v>
      </c>
      <c r="O860" s="7"/>
      <c r="P860" s="7"/>
      <c r="Q860" s="7"/>
      <c r="R860" s="7"/>
      <c r="S860" s="7"/>
      <c r="T860" s="15"/>
      <c r="U860" s="15"/>
      <c r="V860" s="7"/>
      <c r="W860" s="7"/>
      <c r="X860" s="7"/>
      <c r="Y860" s="7"/>
      <c r="Z860" s="7"/>
      <c r="AA860" s="7"/>
      <c r="AB860" s="7"/>
    </row>
    <row r="861" spans="1:28" ht="13.5" x14ac:dyDescent="0.2">
      <c r="A861" s="8">
        <v>656</v>
      </c>
      <c r="B861" s="37" t="s">
        <v>766</v>
      </c>
      <c r="C861" s="10"/>
      <c r="D861" s="7" t="s">
        <v>17</v>
      </c>
      <c r="E861" s="7"/>
      <c r="F861" s="7" t="s">
        <v>1483</v>
      </c>
      <c r="G861" s="7" t="s">
        <v>80</v>
      </c>
      <c r="H861" s="7" t="s">
        <v>1413</v>
      </c>
      <c r="I861" s="11">
        <v>913409060</v>
      </c>
      <c r="J861" s="12" t="str">
        <f t="shared" si="8"/>
        <v>ESPEJO GARCIA ANDRUH BRAYAN STHIF,51913409060</v>
      </c>
      <c r="K861" s="11"/>
      <c r="L861" s="11"/>
      <c r="M861" s="7" t="s">
        <v>700</v>
      </c>
      <c r="N861" s="13" t="s">
        <v>328</v>
      </c>
      <c r="O861" s="7"/>
      <c r="P861" s="7"/>
      <c r="Q861" s="7"/>
      <c r="R861" s="7"/>
      <c r="S861" s="7"/>
      <c r="T861" s="15"/>
      <c r="U861" s="15"/>
      <c r="V861" s="7"/>
      <c r="W861" s="7"/>
      <c r="X861" s="7"/>
      <c r="Y861" s="7"/>
      <c r="Z861" s="7"/>
      <c r="AA861" s="7"/>
      <c r="AB861" s="7"/>
    </row>
    <row r="862" spans="1:28" ht="13.5" x14ac:dyDescent="0.2">
      <c r="A862" s="8">
        <v>657</v>
      </c>
      <c r="B862" s="37" t="s">
        <v>766</v>
      </c>
      <c r="C862" s="10"/>
      <c r="D862" s="7" t="s">
        <v>26</v>
      </c>
      <c r="E862" s="7"/>
      <c r="F862" s="7" t="s">
        <v>1484</v>
      </c>
      <c r="G862" s="7" t="s">
        <v>305</v>
      </c>
      <c r="H862" s="7" t="s">
        <v>1413</v>
      </c>
      <c r="I862" s="11">
        <v>929216532</v>
      </c>
      <c r="J862" s="12" t="str">
        <f t="shared" si="8"/>
        <v>FERRER AGUIRRE CRISTOPHER FABIAN,51929216532</v>
      </c>
      <c r="K862" s="11"/>
      <c r="L862" s="11"/>
      <c r="M862" s="7" t="s">
        <v>700</v>
      </c>
      <c r="N862" s="13" t="s">
        <v>328</v>
      </c>
      <c r="O862" s="7"/>
      <c r="P862" s="7"/>
      <c r="Q862" s="11">
        <v>61453163</v>
      </c>
      <c r="R862" s="7"/>
      <c r="S862" s="7"/>
      <c r="T862" s="15"/>
      <c r="U862" s="15"/>
      <c r="V862" s="7"/>
      <c r="W862" s="7"/>
      <c r="X862" s="7"/>
      <c r="Y862" s="7"/>
      <c r="Z862" s="7"/>
      <c r="AA862" s="7"/>
      <c r="AB862" s="7"/>
    </row>
    <row r="863" spans="1:28" ht="13.5" x14ac:dyDescent="0.2">
      <c r="A863" s="8">
        <v>658</v>
      </c>
      <c r="B863" s="37" t="s">
        <v>766</v>
      </c>
      <c r="C863" s="10"/>
      <c r="D863" s="7" t="s">
        <v>766</v>
      </c>
      <c r="E863" s="7"/>
      <c r="F863" s="7" t="s">
        <v>1485</v>
      </c>
      <c r="G863" s="7" t="s">
        <v>34</v>
      </c>
      <c r="H863" s="7" t="s">
        <v>1413</v>
      </c>
      <c r="I863" s="11">
        <v>982437931</v>
      </c>
      <c r="J863" s="12" t="str">
        <f t="shared" si="8"/>
        <v>FLORES ESPINOZA ALEX,51982437931</v>
      </c>
      <c r="K863" s="11"/>
      <c r="L863" s="11"/>
      <c r="M863" s="7" t="s">
        <v>700</v>
      </c>
      <c r="N863" s="13" t="s">
        <v>328</v>
      </c>
      <c r="O863" s="7"/>
      <c r="P863" s="7"/>
      <c r="Q863" s="11">
        <v>61418402</v>
      </c>
      <c r="R863" s="7"/>
      <c r="S863" s="7"/>
      <c r="T863" s="15"/>
      <c r="U863" s="15"/>
      <c r="V863" s="7"/>
      <c r="W863" s="7"/>
      <c r="X863" s="7"/>
      <c r="Y863" s="7"/>
      <c r="Z863" s="7"/>
      <c r="AA863" s="7"/>
      <c r="AB863" s="7"/>
    </row>
    <row r="864" spans="1:28" ht="13.5" x14ac:dyDescent="0.2">
      <c r="A864" s="8">
        <v>661</v>
      </c>
      <c r="B864" s="37" t="s">
        <v>766</v>
      </c>
      <c r="C864" s="10"/>
      <c r="D864" s="7" t="s">
        <v>17</v>
      </c>
      <c r="E864" s="7"/>
      <c r="F864" s="7" t="s">
        <v>1486</v>
      </c>
      <c r="G864" s="7" t="s">
        <v>1487</v>
      </c>
      <c r="H864" s="7" t="s">
        <v>1413</v>
      </c>
      <c r="I864" s="11">
        <v>930170642</v>
      </c>
      <c r="J864" s="12" t="str">
        <f t="shared" si="8"/>
        <v>GAMBOA REYES YACK,51930170642</v>
      </c>
      <c r="K864" s="11"/>
      <c r="L864" s="11"/>
      <c r="M864" s="7" t="s">
        <v>700</v>
      </c>
      <c r="N864" s="13" t="s">
        <v>328</v>
      </c>
      <c r="O864" s="7"/>
      <c r="P864" s="7"/>
      <c r="Q864" s="11">
        <v>61805157</v>
      </c>
      <c r="R864" s="14" t="s">
        <v>1488</v>
      </c>
      <c r="S864" s="7"/>
      <c r="T864" s="15"/>
      <c r="U864" s="15"/>
      <c r="V864" s="7"/>
      <c r="W864" s="7"/>
      <c r="X864" s="7"/>
      <c r="Y864" s="7"/>
      <c r="Z864" s="7"/>
      <c r="AA864" s="7"/>
      <c r="AB864" s="7"/>
    </row>
    <row r="865" spans="1:28" ht="13.5" x14ac:dyDescent="0.2">
      <c r="A865" s="8">
        <v>662</v>
      </c>
      <c r="B865" s="37" t="s">
        <v>766</v>
      </c>
      <c r="C865" s="10"/>
      <c r="D865" s="7" t="s">
        <v>17</v>
      </c>
      <c r="E865" s="7"/>
      <c r="F865" s="7" t="s">
        <v>1489</v>
      </c>
      <c r="G865" s="7" t="s">
        <v>1490</v>
      </c>
      <c r="H865" s="7" t="s">
        <v>1413</v>
      </c>
      <c r="I865" s="11">
        <v>944983201</v>
      </c>
      <c r="J865" s="12" t="str">
        <f t="shared" si="8"/>
        <v>GAMBOA VALDERRAMA RENZO MOISES,51944983201</v>
      </c>
      <c r="K865" s="11"/>
      <c r="L865" s="11"/>
      <c r="M865" s="7" t="s">
        <v>700</v>
      </c>
      <c r="N865" s="13" t="s">
        <v>328</v>
      </c>
      <c r="O865" s="7"/>
      <c r="P865" s="7"/>
      <c r="Q865" s="11">
        <v>62529412</v>
      </c>
      <c r="R865" s="14" t="s">
        <v>1491</v>
      </c>
      <c r="S865" s="7"/>
      <c r="T865" s="15"/>
      <c r="U865" s="15"/>
      <c r="V865" s="7"/>
      <c r="W865" s="7"/>
      <c r="X865" s="7"/>
      <c r="Y865" s="7"/>
      <c r="Z865" s="7"/>
      <c r="AA865" s="7"/>
      <c r="AB865" s="7"/>
    </row>
    <row r="866" spans="1:28" ht="13.5" x14ac:dyDescent="0.2">
      <c r="A866" s="8">
        <v>663</v>
      </c>
      <c r="B866" s="37" t="s">
        <v>766</v>
      </c>
      <c r="C866" s="10"/>
      <c r="D866" s="7" t="s">
        <v>766</v>
      </c>
      <c r="E866" s="7"/>
      <c r="F866" s="7" t="s">
        <v>1492</v>
      </c>
      <c r="G866" s="7" t="s">
        <v>129</v>
      </c>
      <c r="H866" s="7" t="s">
        <v>1413</v>
      </c>
      <c r="I866" s="11">
        <v>964136855</v>
      </c>
      <c r="J866" s="12" t="str">
        <f t="shared" si="8"/>
        <v>GAMBOA VELA MASSIMO CESAR,51964136855</v>
      </c>
      <c r="K866" s="11"/>
      <c r="L866" s="11"/>
      <c r="M866" s="7" t="s">
        <v>700</v>
      </c>
      <c r="N866" s="13" t="s">
        <v>328</v>
      </c>
      <c r="O866" s="7"/>
      <c r="P866" s="7"/>
      <c r="Q866" s="11">
        <v>61418152</v>
      </c>
      <c r="R866" s="7"/>
      <c r="S866" s="7"/>
      <c r="T866" s="15"/>
      <c r="U866" s="15"/>
      <c r="V866" s="7"/>
      <c r="W866" s="7"/>
      <c r="X866" s="7"/>
      <c r="Y866" s="7"/>
      <c r="Z866" s="7"/>
      <c r="AA866" s="7"/>
      <c r="AB866" s="7"/>
    </row>
    <row r="867" spans="1:28" ht="13.5" x14ac:dyDescent="0.2">
      <c r="A867" s="8">
        <v>664</v>
      </c>
      <c r="B867" s="37" t="s">
        <v>766</v>
      </c>
      <c r="C867" s="10"/>
      <c r="D867" s="7" t="s">
        <v>17</v>
      </c>
      <c r="E867" s="7"/>
      <c r="F867" s="7" t="s">
        <v>1493</v>
      </c>
      <c r="G867" s="7" t="s">
        <v>1494</v>
      </c>
      <c r="H867" s="7" t="s">
        <v>1413</v>
      </c>
      <c r="I867" s="11">
        <v>941008524</v>
      </c>
      <c r="J867" s="12" t="str">
        <f t="shared" si="8"/>
        <v>GARCIA PAZ MILTON,51941008524</v>
      </c>
      <c r="K867" s="11"/>
      <c r="L867" s="11"/>
      <c r="M867" s="7" t="s">
        <v>700</v>
      </c>
      <c r="N867" s="13" t="s">
        <v>328</v>
      </c>
      <c r="O867" s="7"/>
      <c r="P867" s="7"/>
      <c r="Q867" s="11">
        <v>61418251</v>
      </c>
      <c r="R867" s="7"/>
      <c r="S867" s="7"/>
      <c r="T867" s="15"/>
      <c r="U867" s="15"/>
      <c r="V867" s="7"/>
      <c r="W867" s="7"/>
      <c r="X867" s="7"/>
      <c r="Y867" s="7"/>
      <c r="Z867" s="7"/>
      <c r="AA867" s="7"/>
      <c r="AB867" s="7"/>
    </row>
    <row r="868" spans="1:28" ht="13.5" x14ac:dyDescent="0.2">
      <c r="A868" s="8">
        <v>665</v>
      </c>
      <c r="B868" s="37" t="s">
        <v>766</v>
      </c>
      <c r="C868" s="10"/>
      <c r="D868" s="7" t="s">
        <v>26</v>
      </c>
      <c r="E868" s="7"/>
      <c r="F868" s="7" t="s">
        <v>1495</v>
      </c>
      <c r="G868" s="7" t="s">
        <v>19</v>
      </c>
      <c r="H868" s="7" t="s">
        <v>1413</v>
      </c>
      <c r="I868" s="11">
        <v>994291458</v>
      </c>
      <c r="J868" s="12" t="str">
        <f t="shared" si="8"/>
        <v>GIMENEZ OROPEZA JOSE GREGORIO,51994291458</v>
      </c>
      <c r="K868" s="11"/>
      <c r="L868" s="11"/>
      <c r="M868" s="7" t="s">
        <v>700</v>
      </c>
      <c r="N868" s="13" t="s">
        <v>328</v>
      </c>
      <c r="O868" s="7"/>
      <c r="P868" s="7"/>
      <c r="Q868" s="11">
        <v>61418155</v>
      </c>
      <c r="R868" s="7"/>
      <c r="S868" s="7"/>
      <c r="T868" s="15"/>
      <c r="U868" s="15"/>
      <c r="V868" s="7"/>
      <c r="W868" s="7"/>
      <c r="X868" s="7"/>
      <c r="Y868" s="7"/>
      <c r="Z868" s="7"/>
      <c r="AA868" s="7"/>
      <c r="AB868" s="7"/>
    </row>
    <row r="869" spans="1:28" ht="13.5" x14ac:dyDescent="0.2">
      <c r="A869" s="8">
        <v>666</v>
      </c>
      <c r="B869" s="37" t="s">
        <v>766</v>
      </c>
      <c r="C869" s="10"/>
      <c r="D869" s="7" t="s">
        <v>17</v>
      </c>
      <c r="E869" s="7"/>
      <c r="F869" s="7" t="s">
        <v>1496</v>
      </c>
      <c r="G869" s="7" t="s">
        <v>1497</v>
      </c>
      <c r="H869" s="7" t="s">
        <v>1413</v>
      </c>
      <c r="I869" s="11">
        <v>965173296</v>
      </c>
      <c r="J869" s="12" t="str">
        <f t="shared" si="8"/>
        <v>GIRON NIZAMA MILUSKA,51965173296</v>
      </c>
      <c r="K869" s="11"/>
      <c r="L869" s="11"/>
      <c r="M869" s="7" t="s">
        <v>700</v>
      </c>
      <c r="N869" s="13" t="s">
        <v>328</v>
      </c>
      <c r="O869" s="7"/>
      <c r="P869" s="7"/>
      <c r="Q869" s="11">
        <v>61452004</v>
      </c>
      <c r="R869" s="7"/>
      <c r="S869" s="7"/>
      <c r="T869" s="15"/>
      <c r="U869" s="15"/>
      <c r="V869" s="7"/>
      <c r="W869" s="7"/>
      <c r="X869" s="7"/>
      <c r="Y869" s="7"/>
      <c r="Z869" s="7"/>
      <c r="AA869" s="7"/>
      <c r="AB869" s="7"/>
    </row>
    <row r="870" spans="1:28" ht="13.5" x14ac:dyDescent="0.2">
      <c r="A870" s="8">
        <v>667</v>
      </c>
      <c r="B870" s="37" t="s">
        <v>766</v>
      </c>
      <c r="C870" s="10"/>
      <c r="D870" s="7" t="s">
        <v>766</v>
      </c>
      <c r="E870" s="7"/>
      <c r="F870" s="7" t="s">
        <v>1498</v>
      </c>
      <c r="G870" s="7" t="s">
        <v>129</v>
      </c>
      <c r="H870" s="7" t="s">
        <v>1413</v>
      </c>
      <c r="I870" s="11">
        <v>998310016</v>
      </c>
      <c r="J870" s="12" t="str">
        <f t="shared" si="8"/>
        <v>GONZALES LOPEZ DANNA DALESKA,51998310016</v>
      </c>
      <c r="K870" s="11"/>
      <c r="L870" s="11"/>
      <c r="M870" s="7" t="s">
        <v>700</v>
      </c>
      <c r="N870" s="13" t="s">
        <v>328</v>
      </c>
      <c r="O870" s="7"/>
      <c r="P870" s="7"/>
      <c r="Q870" s="11">
        <v>61418304</v>
      </c>
      <c r="R870" s="7"/>
      <c r="S870" s="7"/>
      <c r="T870" s="15"/>
      <c r="U870" s="15"/>
      <c r="V870" s="7"/>
      <c r="W870" s="7"/>
      <c r="X870" s="7"/>
      <c r="Y870" s="7"/>
      <c r="Z870" s="7"/>
      <c r="AA870" s="7"/>
      <c r="AB870" s="7"/>
    </row>
    <row r="871" spans="1:28" ht="13.5" x14ac:dyDescent="0.2">
      <c r="A871" s="8">
        <v>668</v>
      </c>
      <c r="B871" s="37" t="s">
        <v>766</v>
      </c>
      <c r="C871" s="10"/>
      <c r="D871" s="7" t="s">
        <v>17</v>
      </c>
      <c r="E871" s="7"/>
      <c r="F871" s="7" t="s">
        <v>1499</v>
      </c>
      <c r="G871" s="7" t="s">
        <v>1500</v>
      </c>
      <c r="H871" s="7" t="s">
        <v>1413</v>
      </c>
      <c r="I871" s="11">
        <v>945833378</v>
      </c>
      <c r="J871" s="12" t="str">
        <f t="shared" si="8"/>
        <v>GRAAS LAZO JOSUE SEBASTIAN,51945833378</v>
      </c>
      <c r="K871" s="11"/>
      <c r="L871" s="11"/>
      <c r="M871" s="7" t="s">
        <v>700</v>
      </c>
      <c r="N871" s="13" t="s">
        <v>328</v>
      </c>
      <c r="O871" s="7"/>
      <c r="P871" s="7"/>
      <c r="Q871" s="11">
        <v>61418173</v>
      </c>
      <c r="R871" s="7"/>
      <c r="S871" s="7"/>
      <c r="T871" s="15"/>
      <c r="U871" s="15"/>
      <c r="V871" s="7"/>
      <c r="W871" s="7"/>
      <c r="X871" s="7"/>
      <c r="Y871" s="7"/>
      <c r="Z871" s="7"/>
      <c r="AA871" s="7"/>
      <c r="AB871" s="7"/>
    </row>
    <row r="872" spans="1:28" ht="13.5" x14ac:dyDescent="0.2">
      <c r="A872" s="8">
        <v>669</v>
      </c>
      <c r="B872" s="37" t="s">
        <v>766</v>
      </c>
      <c r="C872" s="10"/>
      <c r="D872" s="7" t="s">
        <v>766</v>
      </c>
      <c r="E872" s="7"/>
      <c r="F872" s="7" t="s">
        <v>1501</v>
      </c>
      <c r="G872" s="7" t="s">
        <v>1502</v>
      </c>
      <c r="H872" s="7" t="s">
        <v>1413</v>
      </c>
      <c r="I872" s="11">
        <v>913300004</v>
      </c>
      <c r="J872" s="12" t="str">
        <f t="shared" si="8"/>
        <v>GUEVARA SANDOVAL MARLENY,51913300004</v>
      </c>
      <c r="K872" s="11"/>
      <c r="L872" s="11"/>
      <c r="M872" s="7" t="s">
        <v>700</v>
      </c>
      <c r="N872" s="13" t="s">
        <v>328</v>
      </c>
      <c r="O872" s="7"/>
      <c r="P872" s="7"/>
      <c r="Q872" s="11">
        <v>61452989</v>
      </c>
      <c r="R872" s="14" t="s">
        <v>1503</v>
      </c>
      <c r="S872" s="7"/>
      <c r="T872" s="15"/>
      <c r="U872" s="15"/>
      <c r="V872" s="7"/>
      <c r="W872" s="7"/>
      <c r="X872" s="7"/>
      <c r="Y872" s="7"/>
      <c r="Z872" s="7"/>
      <c r="AA872" s="7"/>
      <c r="AB872" s="7"/>
    </row>
    <row r="873" spans="1:28" ht="13.5" x14ac:dyDescent="0.2">
      <c r="A873" s="8">
        <v>670</v>
      </c>
      <c r="B873" s="37" t="s">
        <v>766</v>
      </c>
      <c r="C873" s="10"/>
      <c r="D873" s="7" t="s">
        <v>766</v>
      </c>
      <c r="E873" s="7"/>
      <c r="F873" s="7" t="s">
        <v>1504</v>
      </c>
      <c r="G873" s="7" t="s">
        <v>80</v>
      </c>
      <c r="H873" s="7" t="s">
        <v>1413</v>
      </c>
      <c r="I873" s="11">
        <v>907006099</v>
      </c>
      <c r="J873" s="12" t="str">
        <f t="shared" si="8"/>
        <v>GUIULFO MARCELO ADOLFO STEFFANO,51907006099</v>
      </c>
      <c r="K873" s="11"/>
      <c r="L873" s="11"/>
      <c r="M873" s="7" t="s">
        <v>700</v>
      </c>
      <c r="N873" s="13" t="s">
        <v>328</v>
      </c>
      <c r="O873" s="7"/>
      <c r="P873" s="7"/>
      <c r="Q873" s="7"/>
      <c r="R873" s="7"/>
      <c r="S873" s="7"/>
      <c r="T873" s="15"/>
      <c r="U873" s="15"/>
      <c r="V873" s="7"/>
      <c r="W873" s="7"/>
      <c r="X873" s="7"/>
      <c r="Y873" s="7"/>
      <c r="Z873" s="7"/>
      <c r="AA873" s="7"/>
      <c r="AB873" s="7"/>
    </row>
    <row r="874" spans="1:28" ht="13.5" x14ac:dyDescent="0.2">
      <c r="A874" s="8">
        <v>671</v>
      </c>
      <c r="B874" s="37" t="s">
        <v>766</v>
      </c>
      <c r="C874" s="10"/>
      <c r="D874" s="7" t="s">
        <v>766</v>
      </c>
      <c r="E874" s="7"/>
      <c r="F874" s="7" t="s">
        <v>1505</v>
      </c>
      <c r="G874" s="7" t="s">
        <v>89</v>
      </c>
      <c r="H874" s="7" t="s">
        <v>1413</v>
      </c>
      <c r="I874" s="11">
        <v>926690436</v>
      </c>
      <c r="J874" s="12" t="str">
        <f t="shared" si="8"/>
        <v>GUTIERREZ CRUZADO GERSON DAVID,51926690436</v>
      </c>
      <c r="K874" s="11"/>
      <c r="L874" s="11"/>
      <c r="M874" s="7" t="s">
        <v>700</v>
      </c>
      <c r="N874" s="13" t="s">
        <v>328</v>
      </c>
      <c r="O874" s="7"/>
      <c r="P874" s="7"/>
      <c r="Q874" s="19">
        <v>61192606</v>
      </c>
      <c r="R874" s="18"/>
      <c r="S874" s="18"/>
      <c r="T874" s="15"/>
      <c r="U874" s="15"/>
      <c r="V874" s="18"/>
      <c r="W874" s="7"/>
      <c r="X874" s="7"/>
      <c r="Y874" s="7"/>
      <c r="Z874" s="7"/>
      <c r="AA874" s="7"/>
      <c r="AB874" s="7"/>
    </row>
    <row r="875" spans="1:28" ht="13.5" x14ac:dyDescent="0.2">
      <c r="A875" s="8">
        <v>672</v>
      </c>
      <c r="B875" s="37" t="s">
        <v>766</v>
      </c>
      <c r="C875" s="10"/>
      <c r="D875" s="7" t="s">
        <v>17</v>
      </c>
      <c r="E875" s="7"/>
      <c r="F875" s="7" t="s">
        <v>1506</v>
      </c>
      <c r="G875" s="7" t="s">
        <v>305</v>
      </c>
      <c r="H875" s="7" t="s">
        <v>1413</v>
      </c>
      <c r="I875" s="11">
        <v>970401027</v>
      </c>
      <c r="J875" s="12" t="str">
        <f t="shared" si="8"/>
        <v>HARO AGUSTO MOISES ISMAEL,51970401027</v>
      </c>
      <c r="K875" s="11"/>
      <c r="L875" s="11"/>
      <c r="M875" s="7" t="s">
        <v>700</v>
      </c>
      <c r="N875" s="13" t="s">
        <v>328</v>
      </c>
      <c r="O875" s="7"/>
      <c r="P875" s="7"/>
      <c r="Q875" s="7"/>
      <c r="R875" s="14" t="s">
        <v>1507</v>
      </c>
      <c r="S875" s="7"/>
      <c r="T875" s="15"/>
      <c r="U875" s="15"/>
      <c r="V875" s="7"/>
      <c r="W875" s="7"/>
      <c r="X875" s="7"/>
      <c r="Y875" s="7"/>
      <c r="Z875" s="7"/>
      <c r="AA875" s="7"/>
      <c r="AB875" s="7"/>
    </row>
    <row r="876" spans="1:28" ht="13.5" x14ac:dyDescent="0.2">
      <c r="A876" s="8">
        <v>673</v>
      </c>
      <c r="B876" s="37" t="s">
        <v>766</v>
      </c>
      <c r="C876" s="10"/>
      <c r="D876" s="7" t="s">
        <v>17</v>
      </c>
      <c r="E876" s="7"/>
      <c r="F876" s="7" t="s">
        <v>1508</v>
      </c>
      <c r="G876" s="7" t="s">
        <v>89</v>
      </c>
      <c r="H876" s="7" t="s">
        <v>1413</v>
      </c>
      <c r="I876" s="11">
        <v>982779089</v>
      </c>
      <c r="J876" s="12" t="str">
        <f t="shared" si="8"/>
        <v>HARO AGUTO JOSIAS,51982779089</v>
      </c>
      <c r="K876" s="11"/>
      <c r="L876" s="11"/>
      <c r="M876" s="7" t="s">
        <v>700</v>
      </c>
      <c r="N876" s="13" t="s">
        <v>328</v>
      </c>
      <c r="O876" s="7"/>
      <c r="P876" s="7"/>
      <c r="Q876" s="7"/>
      <c r="R876" s="7"/>
      <c r="S876" s="7"/>
      <c r="T876" s="15"/>
      <c r="U876" s="15"/>
      <c r="V876" s="7"/>
      <c r="W876" s="7"/>
      <c r="X876" s="7"/>
      <c r="Y876" s="7"/>
      <c r="Z876" s="7"/>
      <c r="AA876" s="7"/>
      <c r="AB876" s="7"/>
    </row>
    <row r="877" spans="1:28" ht="13.5" x14ac:dyDescent="0.2">
      <c r="A877" s="8">
        <v>674</v>
      </c>
      <c r="B877" s="37" t="s">
        <v>766</v>
      </c>
      <c r="C877" s="10"/>
      <c r="D877" s="7" t="s">
        <v>766</v>
      </c>
      <c r="E877" s="7"/>
      <c r="F877" s="7" t="s">
        <v>1509</v>
      </c>
      <c r="G877" s="7" t="s">
        <v>346</v>
      </c>
      <c r="H877" s="7" t="s">
        <v>1413</v>
      </c>
      <c r="I877" s="11">
        <v>930647418</v>
      </c>
      <c r="J877" s="12" t="str">
        <f t="shared" si="8"/>
        <v>HERRADA VASQUEZ EDINSON,51930647418</v>
      </c>
      <c r="K877" s="11"/>
      <c r="L877" s="11"/>
      <c r="M877" s="7" t="s">
        <v>700</v>
      </c>
      <c r="N877" s="13" t="s">
        <v>328</v>
      </c>
      <c r="O877" s="7"/>
      <c r="P877" s="7"/>
      <c r="Q877" s="11">
        <v>61528390</v>
      </c>
      <c r="R877" s="7"/>
      <c r="S877" s="7"/>
      <c r="T877" s="15"/>
      <c r="U877" s="15"/>
      <c r="V877" s="7"/>
      <c r="W877" s="7"/>
      <c r="X877" s="7"/>
      <c r="Y877" s="7"/>
      <c r="Z877" s="7"/>
      <c r="AA877" s="7"/>
      <c r="AB877" s="7"/>
    </row>
    <row r="878" spans="1:28" ht="13.5" x14ac:dyDescent="0.2">
      <c r="A878" s="8">
        <v>675</v>
      </c>
      <c r="B878" s="37" t="s">
        <v>766</v>
      </c>
      <c r="C878" s="10"/>
      <c r="D878" s="7" t="s">
        <v>26</v>
      </c>
      <c r="E878" s="7"/>
      <c r="F878" s="7" t="s">
        <v>1510</v>
      </c>
      <c r="G878" s="7" t="s">
        <v>49</v>
      </c>
      <c r="H878" s="7" t="s">
        <v>1413</v>
      </c>
      <c r="I878" s="11">
        <v>922127255</v>
      </c>
      <c r="J878" s="12" t="str">
        <f t="shared" si="8"/>
        <v>HIPOLITO ARTEAGA JHONATAN SAMUEL,51922127255</v>
      </c>
      <c r="K878" s="11"/>
      <c r="L878" s="11"/>
      <c r="M878" s="7" t="s">
        <v>700</v>
      </c>
      <c r="N878" s="13" t="s">
        <v>328</v>
      </c>
      <c r="O878" s="7"/>
      <c r="P878" s="7"/>
      <c r="Q878" s="11">
        <v>61418337</v>
      </c>
      <c r="R878" s="7"/>
      <c r="S878" s="7"/>
      <c r="T878" s="15"/>
      <c r="U878" s="15"/>
      <c r="V878" s="7"/>
      <c r="W878" s="7"/>
      <c r="X878" s="7"/>
      <c r="Y878" s="7"/>
      <c r="Z878" s="7"/>
      <c r="AA878" s="7"/>
      <c r="AB878" s="7"/>
    </row>
    <row r="879" spans="1:28" ht="13.5" x14ac:dyDescent="0.2">
      <c r="A879" s="8">
        <v>676</v>
      </c>
      <c r="B879" s="37" t="s">
        <v>766</v>
      </c>
      <c r="C879" s="10"/>
      <c r="D879" s="7" t="s">
        <v>17</v>
      </c>
      <c r="E879" s="7"/>
      <c r="F879" s="7" t="s">
        <v>1511</v>
      </c>
      <c r="G879" s="7" t="s">
        <v>719</v>
      </c>
      <c r="H879" s="7" t="s">
        <v>1413</v>
      </c>
      <c r="I879" s="11">
        <v>946073659</v>
      </c>
      <c r="J879" s="12" t="str">
        <f t="shared" si="8"/>
        <v>HUANCA HUAMAN ANA LUCIA,51946073659</v>
      </c>
      <c r="K879" s="11"/>
      <c r="L879" s="11"/>
      <c r="M879" s="7" t="s">
        <v>700</v>
      </c>
      <c r="N879" s="13" t="s">
        <v>328</v>
      </c>
      <c r="O879" s="7"/>
      <c r="P879" s="7"/>
      <c r="Q879" s="11">
        <v>61882231</v>
      </c>
      <c r="R879" s="7"/>
      <c r="S879" s="7"/>
      <c r="T879" s="15"/>
      <c r="U879" s="15"/>
      <c r="V879" s="7"/>
      <c r="W879" s="7"/>
      <c r="X879" s="7"/>
      <c r="Y879" s="7"/>
      <c r="Z879" s="7"/>
      <c r="AA879" s="7"/>
      <c r="AB879" s="7"/>
    </row>
    <row r="880" spans="1:28" ht="13.5" x14ac:dyDescent="0.2">
      <c r="A880" s="8">
        <v>677</v>
      </c>
      <c r="B880" s="37" t="s">
        <v>766</v>
      </c>
      <c r="C880" s="10"/>
      <c r="D880" s="7" t="s">
        <v>26</v>
      </c>
      <c r="E880" s="7"/>
      <c r="F880" s="7" t="s">
        <v>1512</v>
      </c>
      <c r="G880" s="7" t="s">
        <v>1513</v>
      </c>
      <c r="H880" s="7" t="s">
        <v>1413</v>
      </c>
      <c r="I880" s="11">
        <v>931189094</v>
      </c>
      <c r="J880" s="12" t="str">
        <f t="shared" si="8"/>
        <v>ISAI JOSUE PEREDA VARAS,51931189094</v>
      </c>
      <c r="K880" s="11"/>
      <c r="L880" s="11"/>
      <c r="M880" s="7" t="s">
        <v>700</v>
      </c>
      <c r="N880" s="13" t="s">
        <v>328</v>
      </c>
      <c r="O880" s="7"/>
      <c r="P880" s="7"/>
      <c r="Q880" s="11">
        <v>61805067</v>
      </c>
      <c r="R880" s="7"/>
      <c r="S880" s="7"/>
      <c r="T880" s="15"/>
      <c r="U880" s="15"/>
      <c r="V880" s="7"/>
      <c r="W880" s="7"/>
      <c r="X880" s="7"/>
      <c r="Y880" s="7"/>
      <c r="Z880" s="7"/>
      <c r="AA880" s="7"/>
      <c r="AB880" s="7"/>
    </row>
    <row r="881" spans="1:28" ht="13.5" x14ac:dyDescent="0.2">
      <c r="A881" s="8">
        <v>678</v>
      </c>
      <c r="B881" s="37" t="s">
        <v>766</v>
      </c>
      <c r="C881" s="10"/>
      <c r="D881" s="7" t="s">
        <v>766</v>
      </c>
      <c r="E881" s="7"/>
      <c r="F881" s="7" t="s">
        <v>1514</v>
      </c>
      <c r="G881" s="7" t="s">
        <v>89</v>
      </c>
      <c r="H881" s="7" t="s">
        <v>1413</v>
      </c>
      <c r="I881" s="11">
        <v>904481390</v>
      </c>
      <c r="J881" s="12" t="str">
        <f t="shared" si="8"/>
        <v>LABERRY CHERRE RAY,51904481390</v>
      </c>
      <c r="K881" s="11"/>
      <c r="L881" s="11"/>
      <c r="M881" s="7" t="s">
        <v>700</v>
      </c>
      <c r="N881" s="13" t="s">
        <v>328</v>
      </c>
      <c r="O881" s="7"/>
      <c r="P881" s="7"/>
      <c r="Q881" s="7"/>
      <c r="R881" s="7"/>
      <c r="S881" s="7"/>
      <c r="T881" s="15"/>
      <c r="U881" s="15"/>
      <c r="V881" s="7"/>
      <c r="W881" s="7"/>
      <c r="X881" s="7"/>
      <c r="Y881" s="7"/>
      <c r="Z881" s="7"/>
      <c r="AA881" s="7"/>
      <c r="AB881" s="7"/>
    </row>
    <row r="882" spans="1:28" ht="13.5" x14ac:dyDescent="0.2">
      <c r="A882" s="8">
        <v>679</v>
      </c>
      <c r="B882" s="37" t="s">
        <v>766</v>
      </c>
      <c r="C882" s="10"/>
      <c r="D882" s="7" t="s">
        <v>17</v>
      </c>
      <c r="E882" s="7"/>
      <c r="F882" s="7" t="s">
        <v>1515</v>
      </c>
      <c r="G882" s="7" t="s">
        <v>37</v>
      </c>
      <c r="H882" s="7" t="s">
        <v>1413</v>
      </c>
      <c r="I882" s="11">
        <v>940829263</v>
      </c>
      <c r="J882" s="12" t="str">
        <f t="shared" si="8"/>
        <v>LAVADO JARA ADRIANO ESTEPHANO,51940829263</v>
      </c>
      <c r="K882" s="11"/>
      <c r="L882" s="11"/>
      <c r="M882" s="7" t="s">
        <v>700</v>
      </c>
      <c r="N882" s="13" t="s">
        <v>328</v>
      </c>
      <c r="O882" s="7"/>
      <c r="P882" s="7"/>
      <c r="Q882" s="7"/>
      <c r="R882" s="7"/>
      <c r="S882" s="7"/>
      <c r="T882" s="15"/>
      <c r="U882" s="15"/>
      <c r="V882" s="7"/>
      <c r="W882" s="7"/>
      <c r="X882" s="7"/>
      <c r="Y882" s="7"/>
      <c r="Z882" s="7"/>
      <c r="AA882" s="7"/>
      <c r="AB882" s="7"/>
    </row>
    <row r="883" spans="1:28" ht="13.5" x14ac:dyDescent="0.2">
      <c r="A883" s="8">
        <v>680</v>
      </c>
      <c r="B883" s="37" t="s">
        <v>766</v>
      </c>
      <c r="C883" s="10"/>
      <c r="D883" s="7" t="s">
        <v>26</v>
      </c>
      <c r="E883" s="7"/>
      <c r="F883" s="7" t="s">
        <v>1516</v>
      </c>
      <c r="G883" s="7" t="s">
        <v>41</v>
      </c>
      <c r="H883" s="7" t="s">
        <v>1413</v>
      </c>
      <c r="I883" s="11">
        <v>960269852</v>
      </c>
      <c r="J883" s="12" t="str">
        <f t="shared" si="8"/>
        <v>LAYZA LABAN JOSE ENRIQUE,51960269852</v>
      </c>
      <c r="K883" s="11"/>
      <c r="L883" s="11"/>
      <c r="M883" s="7" t="s">
        <v>700</v>
      </c>
      <c r="N883" s="13" t="s">
        <v>328</v>
      </c>
      <c r="O883" s="7"/>
      <c r="P883" s="7"/>
      <c r="Q883" s="7"/>
      <c r="R883" s="7"/>
      <c r="S883" s="7"/>
      <c r="T883" s="15"/>
      <c r="U883" s="15"/>
      <c r="V883" s="7"/>
      <c r="W883" s="7"/>
      <c r="X883" s="7"/>
      <c r="Y883" s="7"/>
      <c r="Z883" s="7"/>
      <c r="AA883" s="7"/>
      <c r="AB883" s="7"/>
    </row>
    <row r="884" spans="1:28" ht="13.5" x14ac:dyDescent="0.2">
      <c r="A884" s="8">
        <v>681</v>
      </c>
      <c r="B884" s="9" t="s">
        <v>16</v>
      </c>
      <c r="C884" s="10"/>
      <c r="D884" s="7" t="s">
        <v>766</v>
      </c>
      <c r="E884" s="7"/>
      <c r="F884" s="7" t="s">
        <v>1517</v>
      </c>
      <c r="G884" s="7" t="s">
        <v>1518</v>
      </c>
      <c r="H884" s="7" t="s">
        <v>1413</v>
      </c>
      <c r="I884" s="11">
        <v>943098931</v>
      </c>
      <c r="J884" s="12" t="str">
        <f t="shared" si="8"/>
        <v>LAZARO CASTRO AIMAR MICHEL,51943098931</v>
      </c>
      <c r="K884" s="11"/>
      <c r="L884" s="11"/>
      <c r="M884" s="7" t="s">
        <v>700</v>
      </c>
      <c r="N884" s="13" t="s">
        <v>328</v>
      </c>
      <c r="O884" s="7"/>
      <c r="P884" s="7"/>
      <c r="Q884" s="7"/>
      <c r="R884" s="7"/>
      <c r="S884" s="7"/>
      <c r="T884" s="15"/>
      <c r="U884" s="15"/>
      <c r="V884" s="7"/>
      <c r="W884" s="7"/>
      <c r="X884" s="7"/>
      <c r="Y884" s="7"/>
      <c r="Z884" s="7"/>
      <c r="AA884" s="7"/>
      <c r="AB884" s="7"/>
    </row>
    <row r="885" spans="1:28" ht="13.5" x14ac:dyDescent="0.2">
      <c r="A885" s="8">
        <v>682</v>
      </c>
      <c r="B885" s="9" t="s">
        <v>16</v>
      </c>
      <c r="C885" s="10"/>
      <c r="D885" s="7" t="s">
        <v>17</v>
      </c>
      <c r="E885" s="7"/>
      <c r="F885" s="7" t="s">
        <v>1519</v>
      </c>
      <c r="G885" s="7" t="s">
        <v>19</v>
      </c>
      <c r="H885" s="7" t="s">
        <v>1413</v>
      </c>
      <c r="I885" s="11">
        <v>978326315</v>
      </c>
      <c r="J885" s="12" t="str">
        <f t="shared" si="8"/>
        <v>LIMAS CASTILLO ALDAIR SEBASTIAN,51978326315</v>
      </c>
      <c r="K885" s="11"/>
      <c r="L885" s="11"/>
      <c r="M885" s="7" t="s">
        <v>700</v>
      </c>
      <c r="N885" s="13" t="s">
        <v>328</v>
      </c>
      <c r="O885" s="7"/>
      <c r="P885" s="7"/>
      <c r="Q885" s="19">
        <v>61852735</v>
      </c>
      <c r="R885" s="18"/>
      <c r="S885" s="18"/>
      <c r="T885" s="15"/>
      <c r="U885" s="15"/>
      <c r="V885" s="18"/>
      <c r="W885" s="7"/>
      <c r="X885" s="7"/>
      <c r="Y885" s="7"/>
      <c r="Z885" s="7"/>
      <c r="AA885" s="7"/>
      <c r="AB885" s="7"/>
    </row>
    <row r="886" spans="1:28" ht="13.5" x14ac:dyDescent="0.2">
      <c r="A886" s="8">
        <v>684</v>
      </c>
      <c r="B886" s="9" t="s">
        <v>16</v>
      </c>
      <c r="C886" s="10"/>
      <c r="D886" s="7" t="s">
        <v>766</v>
      </c>
      <c r="E886" s="7"/>
      <c r="F886" s="7" t="s">
        <v>1520</v>
      </c>
      <c r="G886" s="7" t="s">
        <v>69</v>
      </c>
      <c r="H886" s="7" t="s">
        <v>1413</v>
      </c>
      <c r="I886" s="11">
        <v>953539615</v>
      </c>
      <c r="J886" s="12" t="str">
        <f t="shared" si="8"/>
        <v>LLONTOL RUIZ DAMARIS REBECA,51953539615</v>
      </c>
      <c r="K886" s="11"/>
      <c r="L886" s="11"/>
      <c r="M886" s="7" t="s">
        <v>700</v>
      </c>
      <c r="N886" s="13" t="s">
        <v>328</v>
      </c>
      <c r="O886" s="7"/>
      <c r="P886" s="7"/>
      <c r="Q886" s="7"/>
      <c r="R886" s="7"/>
      <c r="S886" s="7"/>
      <c r="T886" s="15"/>
      <c r="U886" s="15"/>
      <c r="V886" s="7"/>
      <c r="W886" s="7"/>
      <c r="X886" s="7"/>
      <c r="Y886" s="7"/>
      <c r="Z886" s="7"/>
      <c r="AA886" s="7"/>
      <c r="AB886" s="7"/>
    </row>
    <row r="887" spans="1:28" ht="13.5" x14ac:dyDescent="0.2">
      <c r="A887" s="8">
        <v>685</v>
      </c>
      <c r="B887" s="9" t="s">
        <v>16</v>
      </c>
      <c r="C887" s="10"/>
      <c r="D887" s="7" t="s">
        <v>17</v>
      </c>
      <c r="E887" s="7"/>
      <c r="F887" s="7" t="s">
        <v>1521</v>
      </c>
      <c r="G887" s="7" t="s">
        <v>19</v>
      </c>
      <c r="H887" s="7" t="s">
        <v>1413</v>
      </c>
      <c r="I887" s="11">
        <v>955158274</v>
      </c>
      <c r="J887" s="12" t="str">
        <f t="shared" si="8"/>
        <v>LOPEZ MENDOCILLA JHORDAN JOSE,51955158274</v>
      </c>
      <c r="K887" s="11"/>
      <c r="L887" s="11"/>
      <c r="M887" s="7" t="s">
        <v>700</v>
      </c>
      <c r="N887" s="13" t="s">
        <v>328</v>
      </c>
      <c r="O887" s="7"/>
      <c r="P887" s="7"/>
      <c r="Q887" s="11">
        <v>61620057</v>
      </c>
      <c r="R887" s="7"/>
      <c r="S887" s="7"/>
      <c r="T887" s="15"/>
      <c r="U887" s="15"/>
      <c r="V887" s="7"/>
      <c r="W887" s="7"/>
      <c r="X887" s="7"/>
      <c r="Y887" s="7"/>
      <c r="Z887" s="7"/>
      <c r="AA887" s="7"/>
      <c r="AB887" s="7"/>
    </row>
    <row r="888" spans="1:28" ht="13.5" x14ac:dyDescent="0.2">
      <c r="A888" s="8">
        <v>686</v>
      </c>
      <c r="B888" s="9" t="s">
        <v>16</v>
      </c>
      <c r="C888" s="10"/>
      <c r="D888" s="7" t="s">
        <v>17</v>
      </c>
      <c r="E888" s="7"/>
      <c r="F888" s="7" t="s">
        <v>1522</v>
      </c>
      <c r="G888" s="7" t="s">
        <v>129</v>
      </c>
      <c r="H888" s="7" t="s">
        <v>1413</v>
      </c>
      <c r="I888" s="11">
        <v>994644129</v>
      </c>
      <c r="J888" s="12" t="str">
        <f t="shared" si="8"/>
        <v>LOPEZ ROMERO ANIBAL ANDRES,51994644129</v>
      </c>
      <c r="K888" s="11"/>
      <c r="L888" s="11"/>
      <c r="M888" s="7" t="s">
        <v>700</v>
      </c>
      <c r="N888" s="13" t="s">
        <v>328</v>
      </c>
      <c r="O888" s="7"/>
      <c r="P888" s="7"/>
      <c r="Q888" s="11">
        <v>61453090</v>
      </c>
      <c r="R888" s="7"/>
      <c r="S888" s="7"/>
      <c r="T888" s="15"/>
      <c r="U888" s="15"/>
      <c r="V888" s="7"/>
      <c r="W888" s="7"/>
      <c r="X888" s="7"/>
      <c r="Y888" s="7"/>
      <c r="Z888" s="7"/>
      <c r="AA888" s="7"/>
      <c r="AB888" s="7"/>
    </row>
    <row r="889" spans="1:28" ht="13.5" x14ac:dyDescent="0.2">
      <c r="A889" s="8">
        <v>687</v>
      </c>
      <c r="B889" s="9" t="s">
        <v>16</v>
      </c>
      <c r="C889" s="10"/>
      <c r="D889" s="7" t="s">
        <v>17</v>
      </c>
      <c r="E889" s="7"/>
      <c r="F889" s="7" t="s">
        <v>1523</v>
      </c>
      <c r="G889" s="7" t="s">
        <v>80</v>
      </c>
      <c r="H889" s="7" t="s">
        <v>1413</v>
      </c>
      <c r="I889" s="11">
        <v>920660595</v>
      </c>
      <c r="J889" s="12" t="str">
        <f t="shared" si="8"/>
        <v>LUGO BOLIVAR HENDRIK DAMIAN,51920660595</v>
      </c>
      <c r="K889" s="11"/>
      <c r="L889" s="11"/>
      <c r="M889" s="7" t="s">
        <v>700</v>
      </c>
      <c r="N889" s="13" t="s">
        <v>328</v>
      </c>
      <c r="O889" s="7"/>
      <c r="P889" s="7"/>
      <c r="Q889" s="11">
        <v>61452922</v>
      </c>
      <c r="R889" s="7"/>
      <c r="S889" s="7"/>
      <c r="T889" s="15"/>
      <c r="U889" s="15"/>
      <c r="V889" s="7"/>
      <c r="W889" s="7"/>
      <c r="X889" s="7"/>
      <c r="Y889" s="7"/>
      <c r="Z889" s="7"/>
      <c r="AA889" s="7"/>
      <c r="AB889" s="7"/>
    </row>
    <row r="890" spans="1:28" ht="13.5" x14ac:dyDescent="0.2">
      <c r="A890" s="8">
        <v>688</v>
      </c>
      <c r="B890" s="9" t="s">
        <v>16</v>
      </c>
      <c r="C890" s="10"/>
      <c r="D890" s="7" t="s">
        <v>766</v>
      </c>
      <c r="E890" s="7"/>
      <c r="F890" s="7" t="s">
        <v>1524</v>
      </c>
      <c r="G890" s="7" t="s">
        <v>69</v>
      </c>
      <c r="H890" s="7" t="s">
        <v>1413</v>
      </c>
      <c r="I890" s="11">
        <v>975795965</v>
      </c>
      <c r="J890" s="12" t="str">
        <f t="shared" si="8"/>
        <v>LUJAN VILLACORTA ASTRID ZULEIKA,51975795965</v>
      </c>
      <c r="K890" s="11"/>
      <c r="L890" s="11"/>
      <c r="M890" s="7" t="s">
        <v>700</v>
      </c>
      <c r="N890" s="13" t="s">
        <v>328</v>
      </c>
      <c r="O890" s="7"/>
      <c r="P890" s="7"/>
      <c r="Q890" s="11">
        <v>60505441</v>
      </c>
      <c r="R890" s="7"/>
      <c r="S890" s="7"/>
      <c r="T890" s="15"/>
      <c r="U890" s="15"/>
      <c r="V890" s="7"/>
      <c r="W890" s="7"/>
      <c r="X890" s="7"/>
      <c r="Y890" s="7"/>
      <c r="Z890" s="7"/>
      <c r="AA890" s="7"/>
      <c r="AB890" s="7"/>
    </row>
    <row r="891" spans="1:28" ht="13.5" x14ac:dyDescent="0.2">
      <c r="A891" s="8">
        <v>689</v>
      </c>
      <c r="B891" s="9" t="s">
        <v>16</v>
      </c>
      <c r="C891" s="10"/>
      <c r="D891" s="7" t="s">
        <v>17</v>
      </c>
      <c r="E891" s="7"/>
      <c r="F891" s="7" t="s">
        <v>1525</v>
      </c>
      <c r="G891" s="7" t="s">
        <v>145</v>
      </c>
      <c r="H891" s="7" t="s">
        <v>1413</v>
      </c>
      <c r="I891" s="11">
        <v>971745303</v>
      </c>
      <c r="J891" s="12" t="str">
        <f t="shared" si="8"/>
        <v>LUNA RODRIGUEZ WILLIAN SMITH,51971745303</v>
      </c>
      <c r="K891" s="11"/>
      <c r="L891" s="11"/>
      <c r="M891" s="7" t="s">
        <v>700</v>
      </c>
      <c r="N891" s="13" t="s">
        <v>328</v>
      </c>
      <c r="O891" s="7"/>
      <c r="P891" s="7"/>
      <c r="Q891" s="7"/>
      <c r="R891" s="14" t="s">
        <v>1526</v>
      </c>
      <c r="S891" s="7"/>
      <c r="T891" s="15"/>
      <c r="U891" s="15"/>
      <c r="V891" s="7"/>
      <c r="W891" s="7"/>
      <c r="X891" s="7"/>
      <c r="Y891" s="7"/>
      <c r="Z891" s="7"/>
      <c r="AA891" s="7"/>
      <c r="AB891" s="7"/>
    </row>
    <row r="892" spans="1:28" ht="13.5" x14ac:dyDescent="0.2">
      <c r="A892" s="8">
        <v>690</v>
      </c>
      <c r="B892" s="9" t="s">
        <v>16</v>
      </c>
      <c r="C892" s="10"/>
      <c r="D892" s="7" t="s">
        <v>17</v>
      </c>
      <c r="E892" s="7"/>
      <c r="F892" s="7" t="s">
        <v>1527</v>
      </c>
      <c r="G892" s="7" t="s">
        <v>76</v>
      </c>
      <c r="H892" s="7" t="s">
        <v>1413</v>
      </c>
      <c r="I892" s="11">
        <v>928170840</v>
      </c>
      <c r="J892" s="12" t="str">
        <f t="shared" si="8"/>
        <v>MANTILLA CHAVEZ FERNANDO,51928170840</v>
      </c>
      <c r="K892" s="11"/>
      <c r="L892" s="11"/>
      <c r="M892" s="7" t="s">
        <v>700</v>
      </c>
      <c r="N892" s="13" t="s">
        <v>328</v>
      </c>
      <c r="O892" s="7"/>
      <c r="P892" s="7"/>
      <c r="Q892" s="7"/>
      <c r="R892" s="7"/>
      <c r="S892" s="7"/>
      <c r="T892" s="15"/>
      <c r="U892" s="15"/>
      <c r="V892" s="7"/>
      <c r="W892" s="7"/>
      <c r="X892" s="7"/>
      <c r="Y892" s="7"/>
      <c r="Z892" s="7"/>
      <c r="AA892" s="7"/>
      <c r="AB892" s="7"/>
    </row>
    <row r="893" spans="1:28" ht="13.5" x14ac:dyDescent="0.2">
      <c r="A893" s="8">
        <v>691</v>
      </c>
      <c r="B893" s="9" t="s">
        <v>16</v>
      </c>
      <c r="C893" s="10"/>
      <c r="D893" s="7" t="s">
        <v>17</v>
      </c>
      <c r="E893" s="7"/>
      <c r="F893" s="7" t="s">
        <v>1528</v>
      </c>
      <c r="G893" s="7" t="s">
        <v>1529</v>
      </c>
      <c r="H893" s="7" t="s">
        <v>1413</v>
      </c>
      <c r="I893" s="11">
        <v>967402233</v>
      </c>
      <c r="J893" s="12" t="str">
        <f t="shared" si="8"/>
        <v>MANTILLA ENMANUEL DE JESUS,51967402233</v>
      </c>
      <c r="K893" s="11"/>
      <c r="L893" s="11"/>
      <c r="M893" s="7" t="s">
        <v>700</v>
      </c>
      <c r="N893" s="13" t="s">
        <v>328</v>
      </c>
      <c r="O893" s="7"/>
      <c r="P893" s="7"/>
      <c r="Q893" s="11">
        <v>61452999</v>
      </c>
      <c r="R893" s="7"/>
      <c r="S893" s="7"/>
      <c r="T893" s="15"/>
      <c r="U893" s="15"/>
      <c r="V893" s="7"/>
      <c r="W893" s="7"/>
      <c r="X893" s="7"/>
      <c r="Y893" s="7"/>
      <c r="Z893" s="7"/>
      <c r="AA893" s="7"/>
      <c r="AB893" s="7"/>
    </row>
    <row r="894" spans="1:28" ht="13.5" x14ac:dyDescent="0.2">
      <c r="A894" s="8">
        <v>692</v>
      </c>
      <c r="B894" s="9" t="s">
        <v>16</v>
      </c>
      <c r="C894" s="10"/>
      <c r="D894" s="7" t="s">
        <v>17</v>
      </c>
      <c r="E894" s="7"/>
      <c r="F894" s="7" t="s">
        <v>1530</v>
      </c>
      <c r="G894" s="7" t="s">
        <v>346</v>
      </c>
      <c r="H894" s="7" t="s">
        <v>1413</v>
      </c>
      <c r="I894" s="11">
        <v>902671331</v>
      </c>
      <c r="J894" s="12" t="str">
        <f t="shared" si="8"/>
        <v>MARINEZ ROMERO FELEYS PAOLA,51902671331</v>
      </c>
      <c r="K894" s="11"/>
      <c r="L894" s="11"/>
      <c r="M894" s="7" t="s">
        <v>700</v>
      </c>
      <c r="N894" s="13" t="s">
        <v>328</v>
      </c>
      <c r="O894" s="15"/>
      <c r="P894" s="7"/>
      <c r="Q894" s="11">
        <v>60393280</v>
      </c>
      <c r="R894" s="7"/>
      <c r="S894" s="7"/>
      <c r="T894" s="15"/>
      <c r="U894" s="15"/>
      <c r="V894" s="7"/>
      <c r="W894" s="7"/>
      <c r="X894" s="7"/>
      <c r="Y894" s="7"/>
      <c r="Z894" s="7"/>
      <c r="AA894" s="7"/>
      <c r="AB894" s="7"/>
    </row>
    <row r="895" spans="1:28" ht="13.5" x14ac:dyDescent="0.2">
      <c r="A895" s="8">
        <v>693</v>
      </c>
      <c r="B895" s="9" t="s">
        <v>16</v>
      </c>
      <c r="C895" s="10"/>
      <c r="D895" s="7" t="s">
        <v>17</v>
      </c>
      <c r="E895" s="7"/>
      <c r="F895" s="7" t="s">
        <v>1531</v>
      </c>
      <c r="G895" s="7" t="s">
        <v>175</v>
      </c>
      <c r="H895" s="7" t="s">
        <v>1413</v>
      </c>
      <c r="I895" s="11">
        <v>939667382</v>
      </c>
      <c r="J895" s="12" t="str">
        <f t="shared" si="8"/>
        <v>MARQUEZ LINARES KEYLI JAZMIN,51939667382</v>
      </c>
      <c r="K895" s="11"/>
      <c r="L895" s="11"/>
      <c r="M895" s="7" t="s">
        <v>700</v>
      </c>
      <c r="N895" s="13" t="s">
        <v>328</v>
      </c>
      <c r="O895" s="7"/>
      <c r="P895" s="7"/>
      <c r="Q895" s="11">
        <v>61882252</v>
      </c>
      <c r="R895" s="7"/>
      <c r="S895" s="7"/>
      <c r="T895" s="15"/>
      <c r="U895" s="15"/>
      <c r="V895" s="7"/>
      <c r="W895" s="7"/>
      <c r="X895" s="7"/>
      <c r="Y895" s="7"/>
      <c r="Z895" s="7"/>
      <c r="AA895" s="7"/>
      <c r="AB895" s="7"/>
    </row>
    <row r="896" spans="1:28" ht="13.5" x14ac:dyDescent="0.2">
      <c r="A896" s="8">
        <v>694</v>
      </c>
      <c r="B896" s="9" t="s">
        <v>16</v>
      </c>
      <c r="C896" s="10"/>
      <c r="D896" s="7" t="s">
        <v>17</v>
      </c>
      <c r="E896" s="7"/>
      <c r="F896" s="7" t="s">
        <v>1532</v>
      </c>
      <c r="G896" s="7" t="s">
        <v>46</v>
      </c>
      <c r="H896" s="7" t="s">
        <v>1413</v>
      </c>
      <c r="I896" s="11">
        <v>991534044</v>
      </c>
      <c r="J896" s="12" t="str">
        <f t="shared" si="8"/>
        <v>MARQUINA SALAZAR LUCIA BELEN,51991534044</v>
      </c>
      <c r="K896" s="11"/>
      <c r="L896" s="11"/>
      <c r="M896" s="7" t="s">
        <v>700</v>
      </c>
      <c r="N896" s="13" t="s">
        <v>328</v>
      </c>
      <c r="O896" s="7"/>
      <c r="P896" s="7"/>
      <c r="Q896" s="11">
        <v>61722243</v>
      </c>
      <c r="R896" s="7"/>
      <c r="S896" s="7"/>
      <c r="T896" s="15"/>
      <c r="U896" s="15"/>
      <c r="V896" s="7"/>
      <c r="W896" s="7"/>
      <c r="X896" s="7"/>
      <c r="Y896" s="7"/>
      <c r="Z896" s="7"/>
      <c r="AA896" s="7"/>
      <c r="AB896" s="7"/>
    </row>
    <row r="897" spans="1:28" ht="13.5" x14ac:dyDescent="0.2">
      <c r="A897" s="8">
        <v>695</v>
      </c>
      <c r="B897" s="9" t="s">
        <v>16</v>
      </c>
      <c r="C897" s="10"/>
      <c r="D897" s="7" t="s">
        <v>26</v>
      </c>
      <c r="E897" s="7"/>
      <c r="F897" s="7" t="s">
        <v>1533</v>
      </c>
      <c r="G897" s="7" t="s">
        <v>463</v>
      </c>
      <c r="H897" s="7" t="s">
        <v>1413</v>
      </c>
      <c r="I897" s="11">
        <v>998239147</v>
      </c>
      <c r="J897" s="12" t="str">
        <f t="shared" si="8"/>
        <v>MAURICIO ARTEAGA MAYLIN ARIANA,51998239147</v>
      </c>
      <c r="K897" s="11"/>
      <c r="L897" s="11"/>
      <c r="M897" s="7" t="s">
        <v>700</v>
      </c>
      <c r="N897" s="13" t="s">
        <v>328</v>
      </c>
      <c r="O897" s="7"/>
      <c r="P897" s="7"/>
      <c r="Q897" s="11">
        <v>60418246</v>
      </c>
      <c r="R897" s="7"/>
      <c r="S897" s="7"/>
      <c r="T897" s="15"/>
      <c r="U897" s="15"/>
      <c r="V897" s="7"/>
      <c r="W897" s="7"/>
      <c r="X897" s="7"/>
      <c r="Y897" s="7"/>
      <c r="Z897" s="7"/>
      <c r="AA897" s="7"/>
      <c r="AB897" s="7"/>
    </row>
    <row r="898" spans="1:28" ht="13.5" x14ac:dyDescent="0.2">
      <c r="A898" s="8">
        <v>696</v>
      </c>
      <c r="B898" s="9" t="s">
        <v>16</v>
      </c>
      <c r="C898" s="10"/>
      <c r="D898" s="7" t="s">
        <v>17</v>
      </c>
      <c r="E898" s="7"/>
      <c r="F898" s="7" t="s">
        <v>1534</v>
      </c>
      <c r="G898" s="7" t="s">
        <v>129</v>
      </c>
      <c r="H898" s="7" t="s">
        <v>1413</v>
      </c>
      <c r="I898" s="11">
        <v>938850982</v>
      </c>
      <c r="J898" s="12" t="str">
        <f t="shared" si="8"/>
        <v>MELCHOR MELCHOR VALERIA,51938850982</v>
      </c>
      <c r="K898" s="11"/>
      <c r="L898" s="11"/>
      <c r="M898" s="7" t="s">
        <v>700</v>
      </c>
      <c r="N898" s="13" t="s">
        <v>328</v>
      </c>
      <c r="O898" s="7"/>
      <c r="P898" s="7"/>
      <c r="Q898" s="11">
        <v>61453114</v>
      </c>
      <c r="R898" s="7"/>
      <c r="S898" s="7"/>
      <c r="T898" s="15"/>
      <c r="U898" s="15"/>
      <c r="V898" s="7"/>
      <c r="W898" s="7"/>
      <c r="X898" s="7"/>
      <c r="Y898" s="7"/>
      <c r="Z898" s="7"/>
      <c r="AA898" s="7"/>
      <c r="AB898" s="7"/>
    </row>
    <row r="899" spans="1:28" ht="13.5" x14ac:dyDescent="0.2">
      <c r="A899" s="8">
        <v>697</v>
      </c>
      <c r="B899" s="9" t="s">
        <v>16</v>
      </c>
      <c r="C899" s="10"/>
      <c r="D899" s="7" t="s">
        <v>17</v>
      </c>
      <c r="E899" s="7"/>
      <c r="F899" s="7" t="s">
        <v>1535</v>
      </c>
      <c r="G899" s="7" t="s">
        <v>49</v>
      </c>
      <c r="H899" s="7" t="s">
        <v>1413</v>
      </c>
      <c r="I899" s="11">
        <v>919066572</v>
      </c>
      <c r="J899" s="12" t="str">
        <f t="shared" si="8"/>
        <v>MERCEDES JULCA JHAREN,51919066572</v>
      </c>
      <c r="K899" s="11"/>
      <c r="L899" s="11"/>
      <c r="M899" s="7" t="s">
        <v>700</v>
      </c>
      <c r="N899" s="13" t="s">
        <v>328</v>
      </c>
      <c r="O899" s="7"/>
      <c r="P899" s="7"/>
      <c r="Q899" s="11">
        <v>61339762</v>
      </c>
      <c r="R899" s="7"/>
      <c r="S899" s="7"/>
      <c r="T899" s="15"/>
      <c r="U899" s="15"/>
      <c r="V899" s="7"/>
      <c r="W899" s="7"/>
      <c r="X899" s="7"/>
      <c r="Y899" s="7"/>
      <c r="Z899" s="7"/>
      <c r="AA899" s="7"/>
      <c r="AB899" s="7"/>
    </row>
    <row r="900" spans="1:28" ht="13.5" x14ac:dyDescent="0.2">
      <c r="A900" s="8">
        <v>698</v>
      </c>
      <c r="B900" s="9" t="s">
        <v>16</v>
      </c>
      <c r="C900" s="27"/>
      <c r="D900" s="7" t="s">
        <v>766</v>
      </c>
      <c r="E900" s="7"/>
      <c r="F900" s="7" t="s">
        <v>1536</v>
      </c>
      <c r="G900" s="7" t="s">
        <v>19</v>
      </c>
      <c r="H900" s="7" t="s">
        <v>1413</v>
      </c>
      <c r="I900" s="11" t="s">
        <v>1537</v>
      </c>
      <c r="J900" s="12" t="str">
        <f t="shared" si="8"/>
        <v>MERCEDES REYES ALESSANDRO,51924051923 (MADRE) / 975534388 (PADRE) /916659522 (ESTUDIANTE)</v>
      </c>
      <c r="K900" s="11"/>
      <c r="L900" s="11"/>
      <c r="M900" s="7" t="s">
        <v>700</v>
      </c>
      <c r="N900" s="13" t="s">
        <v>328</v>
      </c>
      <c r="O900" s="7"/>
      <c r="P900" s="13" t="s">
        <v>1538</v>
      </c>
      <c r="Q900" s="11">
        <v>61192776</v>
      </c>
      <c r="R900" s="7"/>
      <c r="S900" s="7"/>
      <c r="T900" s="15"/>
      <c r="U900" s="15"/>
      <c r="V900" s="7"/>
      <c r="W900" s="7"/>
      <c r="X900" s="7"/>
      <c r="Y900" s="7"/>
      <c r="Z900" s="7"/>
      <c r="AA900" s="7"/>
      <c r="AB900" s="7"/>
    </row>
    <row r="901" spans="1:28" ht="13.5" x14ac:dyDescent="0.2">
      <c r="A901" s="8">
        <v>699</v>
      </c>
      <c r="B901" s="9" t="s">
        <v>16</v>
      </c>
      <c r="C901" s="10"/>
      <c r="D901" s="7" t="s">
        <v>766</v>
      </c>
      <c r="E901" s="7"/>
      <c r="F901" s="7" t="s">
        <v>1539</v>
      </c>
      <c r="G901" s="7" t="s">
        <v>779</v>
      </c>
      <c r="H901" s="7" t="s">
        <v>1413</v>
      </c>
      <c r="I901" s="11">
        <v>907706956</v>
      </c>
      <c r="J901" s="12" t="str">
        <f t="shared" si="8"/>
        <v>MEZO GOROY ADRIANO,51907706956</v>
      </c>
      <c r="K901" s="11"/>
      <c r="L901" s="11"/>
      <c r="M901" s="7" t="s">
        <v>700</v>
      </c>
      <c r="N901" s="13" t="s">
        <v>328</v>
      </c>
      <c r="O901" s="7"/>
      <c r="P901" s="7"/>
      <c r="Q901" s="11">
        <v>61418227</v>
      </c>
      <c r="R901" s="7"/>
      <c r="S901" s="7"/>
      <c r="T901" s="15"/>
      <c r="U901" s="15"/>
      <c r="V901" s="7"/>
      <c r="W901" s="7"/>
      <c r="X901" s="7"/>
      <c r="Y901" s="7"/>
      <c r="Z901" s="7"/>
      <c r="AA901" s="7"/>
      <c r="AB901" s="7"/>
    </row>
    <row r="902" spans="1:28" ht="13.5" x14ac:dyDescent="0.2">
      <c r="A902" s="8">
        <v>700</v>
      </c>
      <c r="B902" s="9" t="s">
        <v>16</v>
      </c>
      <c r="C902" s="10"/>
      <c r="D902" s="7" t="s">
        <v>17</v>
      </c>
      <c r="E902" s="7"/>
      <c r="F902" s="7" t="s">
        <v>1540</v>
      </c>
      <c r="G902" s="7" t="s">
        <v>19</v>
      </c>
      <c r="H902" s="7" t="s">
        <v>1413</v>
      </c>
      <c r="I902" s="11">
        <v>949010271</v>
      </c>
      <c r="J902" s="12" t="str">
        <f t="shared" si="8"/>
        <v>MINCHOLA ALFARO ELOANDER JESUS,51949010271</v>
      </c>
      <c r="K902" s="11"/>
      <c r="L902" s="11"/>
      <c r="M902" s="7" t="s">
        <v>700</v>
      </c>
      <c r="N902" s="13" t="s">
        <v>328</v>
      </c>
      <c r="O902" s="7"/>
      <c r="P902" s="7"/>
      <c r="Q902" s="11">
        <v>61418404</v>
      </c>
      <c r="R902" s="7"/>
      <c r="S902" s="7"/>
      <c r="T902" s="15"/>
      <c r="U902" s="15"/>
      <c r="V902" s="7"/>
      <c r="W902" s="7"/>
      <c r="X902" s="7"/>
      <c r="Y902" s="7"/>
      <c r="Z902" s="7"/>
      <c r="AA902" s="7"/>
      <c r="AB902" s="7"/>
    </row>
    <row r="903" spans="1:28" ht="13.5" x14ac:dyDescent="0.2">
      <c r="A903" s="8">
        <v>701</v>
      </c>
      <c r="B903" s="9" t="s">
        <v>16</v>
      </c>
      <c r="C903" s="10"/>
      <c r="D903" s="7" t="s">
        <v>17</v>
      </c>
      <c r="E903" s="7"/>
      <c r="F903" s="7" t="s">
        <v>1541</v>
      </c>
      <c r="G903" s="7" t="s">
        <v>69</v>
      </c>
      <c r="H903" s="7" t="s">
        <v>1413</v>
      </c>
      <c r="I903" s="11">
        <v>938822862</v>
      </c>
      <c r="J903" s="12" t="str">
        <f t="shared" si="8"/>
        <v>MONTAÑEZ SANDOVAL VALERIE PAMELA,51938822862</v>
      </c>
      <c r="K903" s="11"/>
      <c r="L903" s="11"/>
      <c r="M903" s="7" t="s">
        <v>700</v>
      </c>
      <c r="N903" s="13" t="s">
        <v>328</v>
      </c>
      <c r="O903" s="7"/>
      <c r="P903" s="7"/>
      <c r="Q903" s="11">
        <v>61418362</v>
      </c>
      <c r="R903" s="7"/>
      <c r="S903" s="7"/>
      <c r="T903" s="15"/>
      <c r="U903" s="15"/>
      <c r="V903" s="7"/>
      <c r="W903" s="7"/>
      <c r="X903" s="7"/>
      <c r="Y903" s="7"/>
      <c r="Z903" s="7"/>
      <c r="AA903" s="7"/>
      <c r="AB903" s="7"/>
    </row>
    <row r="904" spans="1:28" ht="13.5" x14ac:dyDescent="0.2">
      <c r="A904" s="8">
        <v>702</v>
      </c>
      <c r="B904" s="9" t="s">
        <v>16</v>
      </c>
      <c r="C904" s="10"/>
      <c r="D904" s="7" t="s">
        <v>17</v>
      </c>
      <c r="E904" s="7"/>
      <c r="F904" s="7" t="s">
        <v>1542</v>
      </c>
      <c r="G904" s="7"/>
      <c r="H904" s="7" t="s">
        <v>1413</v>
      </c>
      <c r="I904" s="11">
        <v>931935800</v>
      </c>
      <c r="J904" s="12" t="str">
        <f t="shared" si="8"/>
        <v>MONTENEGRO ALVARADO HARRYSON,51931935800</v>
      </c>
      <c r="K904" s="11"/>
      <c r="L904" s="11"/>
      <c r="M904" s="7" t="s">
        <v>700</v>
      </c>
      <c r="N904" s="13" t="s">
        <v>328</v>
      </c>
      <c r="O904" s="7"/>
      <c r="P904" s="7"/>
      <c r="Q904" s="11">
        <v>61452558</v>
      </c>
      <c r="R904" s="7"/>
      <c r="S904" s="7"/>
      <c r="T904" s="15"/>
      <c r="U904" s="15"/>
      <c r="V904" s="7"/>
      <c r="W904" s="7"/>
      <c r="X904" s="7"/>
      <c r="Y904" s="7"/>
      <c r="Z904" s="7"/>
      <c r="AA904" s="7"/>
      <c r="AB904" s="7"/>
    </row>
    <row r="905" spans="1:28" ht="13.5" x14ac:dyDescent="0.2">
      <c r="A905" s="8">
        <v>703</v>
      </c>
      <c r="B905" s="9" t="s">
        <v>16</v>
      </c>
      <c r="C905" s="10"/>
      <c r="D905" s="7" t="s">
        <v>766</v>
      </c>
      <c r="E905" s="7"/>
      <c r="F905" s="7" t="s">
        <v>1543</v>
      </c>
      <c r="G905" s="7" t="s">
        <v>34</v>
      </c>
      <c r="H905" s="7" t="s">
        <v>1413</v>
      </c>
      <c r="I905" s="11">
        <v>939722108</v>
      </c>
      <c r="J905" s="12" t="str">
        <f t="shared" si="8"/>
        <v>MONTENEGRO GUZMAN DANIEL ALEJANDRO,51939722108</v>
      </c>
      <c r="K905" s="11"/>
      <c r="L905" s="11"/>
      <c r="M905" s="7" t="s">
        <v>700</v>
      </c>
      <c r="N905" s="13" t="s">
        <v>328</v>
      </c>
      <c r="O905" s="7"/>
      <c r="P905" s="7"/>
      <c r="Q905" s="11">
        <v>62127029</v>
      </c>
      <c r="R905" s="7"/>
      <c r="S905" s="7"/>
      <c r="T905" s="15"/>
      <c r="U905" s="15"/>
      <c r="V905" s="7"/>
      <c r="W905" s="7"/>
      <c r="X905" s="7"/>
      <c r="Y905" s="7"/>
      <c r="Z905" s="7"/>
      <c r="AA905" s="7"/>
      <c r="AB905" s="7"/>
    </row>
    <row r="906" spans="1:28" ht="13.5" x14ac:dyDescent="0.2">
      <c r="A906" s="8">
        <v>704</v>
      </c>
      <c r="B906" s="9" t="s">
        <v>16</v>
      </c>
      <c r="C906" s="10"/>
      <c r="D906" s="7" t="s">
        <v>17</v>
      </c>
      <c r="E906" s="7"/>
      <c r="F906" s="7" t="s">
        <v>1544</v>
      </c>
      <c r="G906" s="7" t="s">
        <v>344</v>
      </c>
      <c r="H906" s="7" t="s">
        <v>1413</v>
      </c>
      <c r="I906" s="11">
        <v>964315312</v>
      </c>
      <c r="J906" s="12" t="str">
        <f t="shared" si="8"/>
        <v>MUÑOZ ALAYO LEYSI,51964315312</v>
      </c>
      <c r="K906" s="11"/>
      <c r="L906" s="11"/>
      <c r="M906" s="7" t="s">
        <v>700</v>
      </c>
      <c r="N906" s="13" t="s">
        <v>328</v>
      </c>
      <c r="O906" s="7"/>
      <c r="P906" s="7"/>
      <c r="Q906" s="7"/>
      <c r="R906" s="7"/>
      <c r="S906" s="7"/>
      <c r="T906" s="15"/>
      <c r="U906" s="15"/>
      <c r="V906" s="7"/>
      <c r="W906" s="7"/>
      <c r="X906" s="7"/>
      <c r="Y906" s="7"/>
      <c r="Z906" s="7"/>
      <c r="AA906" s="7"/>
      <c r="AB906" s="7"/>
    </row>
    <row r="907" spans="1:28" ht="13.5" x14ac:dyDescent="0.2">
      <c r="A907" s="8">
        <v>705</v>
      </c>
      <c r="B907" s="9" t="s">
        <v>16</v>
      </c>
      <c r="C907" s="10"/>
      <c r="D907" s="7" t="s">
        <v>17</v>
      </c>
      <c r="E907" s="7"/>
      <c r="F907" s="7" t="s">
        <v>1545</v>
      </c>
      <c r="G907" s="7"/>
      <c r="H907" s="7" t="s">
        <v>1413</v>
      </c>
      <c r="I907" s="11">
        <v>916441713</v>
      </c>
      <c r="J907" s="12" t="str">
        <f t="shared" si="8"/>
        <v>NARCISO BOBADILLA ALBERT,51916441713</v>
      </c>
      <c r="K907" s="11"/>
      <c r="L907" s="11"/>
      <c r="M907" s="7" t="s">
        <v>700</v>
      </c>
      <c r="N907" s="13" t="s">
        <v>328</v>
      </c>
      <c r="O907" s="7"/>
      <c r="P907" s="7"/>
      <c r="Q907" s="11">
        <v>62727122</v>
      </c>
      <c r="R907" s="7"/>
      <c r="S907" s="7"/>
      <c r="T907" s="15"/>
      <c r="U907" s="15"/>
      <c r="V907" s="7"/>
      <c r="W907" s="7"/>
      <c r="X907" s="7"/>
      <c r="Y907" s="7"/>
      <c r="Z907" s="7"/>
      <c r="AA907" s="7"/>
      <c r="AB907" s="7"/>
    </row>
    <row r="908" spans="1:28" ht="13.5" x14ac:dyDescent="0.2">
      <c r="A908" s="8">
        <v>706</v>
      </c>
      <c r="B908" s="9" t="s">
        <v>16</v>
      </c>
      <c r="C908" s="10"/>
      <c r="D908" s="7" t="s">
        <v>17</v>
      </c>
      <c r="E908" s="7"/>
      <c r="F908" s="7" t="s">
        <v>1546</v>
      </c>
      <c r="G908" s="7" t="s">
        <v>719</v>
      </c>
      <c r="H908" s="7" t="s">
        <v>1413</v>
      </c>
      <c r="I908" s="11">
        <v>999641524</v>
      </c>
      <c r="J908" s="12" t="str">
        <f t="shared" si="8"/>
        <v>NEYRA CERNA JOHAN ENRIQUE,51999641524</v>
      </c>
      <c r="K908" s="11"/>
      <c r="L908" s="11"/>
      <c r="M908" s="7" t="s">
        <v>700</v>
      </c>
      <c r="N908" s="13" t="s">
        <v>328</v>
      </c>
      <c r="O908" s="7"/>
      <c r="P908" s="7"/>
      <c r="Q908" s="7"/>
      <c r="R908" s="7"/>
      <c r="S908" s="7"/>
      <c r="T908" s="15"/>
      <c r="U908" s="15"/>
      <c r="V908" s="7"/>
      <c r="W908" s="7"/>
      <c r="X908" s="7"/>
      <c r="Y908" s="7"/>
      <c r="Z908" s="7"/>
      <c r="AA908" s="7"/>
      <c r="AB908" s="7"/>
    </row>
    <row r="909" spans="1:28" ht="13.5" x14ac:dyDescent="0.2">
      <c r="A909" s="8">
        <v>707</v>
      </c>
      <c r="B909" s="9" t="s">
        <v>16</v>
      </c>
      <c r="C909" s="10"/>
      <c r="D909" s="7" t="s">
        <v>26</v>
      </c>
      <c r="E909" s="7"/>
      <c r="F909" s="7" t="s">
        <v>1547</v>
      </c>
      <c r="G909" s="7" t="s">
        <v>80</v>
      </c>
      <c r="H909" s="7" t="s">
        <v>1413</v>
      </c>
      <c r="I909" s="11">
        <v>927475724</v>
      </c>
      <c r="J909" s="12" t="str">
        <f t="shared" si="8"/>
        <v>NUÑEZ ROLDAN RODOLFO MAXIMO,51927475724</v>
      </c>
      <c r="K909" s="11"/>
      <c r="L909" s="11"/>
      <c r="M909" s="7" t="s">
        <v>700</v>
      </c>
      <c r="N909" s="13" t="s">
        <v>328</v>
      </c>
      <c r="O909" s="7"/>
      <c r="P909" s="7"/>
      <c r="Q909" s="7"/>
      <c r="R909" s="7"/>
      <c r="S909" s="7"/>
      <c r="T909" s="15"/>
      <c r="U909" s="15"/>
      <c r="V909" s="7"/>
      <c r="W909" s="7"/>
      <c r="X909" s="7"/>
      <c r="Y909" s="7"/>
      <c r="Z909" s="7"/>
      <c r="AA909" s="7"/>
      <c r="AB909" s="7"/>
    </row>
    <row r="910" spans="1:28" ht="13.5" x14ac:dyDescent="0.2">
      <c r="A910" s="8">
        <v>708</v>
      </c>
      <c r="B910" s="9" t="s">
        <v>16</v>
      </c>
      <c r="C910" s="10"/>
      <c r="D910" s="7" t="s">
        <v>766</v>
      </c>
      <c r="E910" s="7"/>
      <c r="F910" s="7" t="s">
        <v>1548</v>
      </c>
      <c r="G910" s="7" t="s">
        <v>1549</v>
      </c>
      <c r="H910" s="7" t="s">
        <v>1413</v>
      </c>
      <c r="I910" s="11">
        <v>995208984</v>
      </c>
      <c r="J910" s="12" t="str">
        <f t="shared" si="8"/>
        <v>NUÑEZ TORRES FABIANA,51995208984</v>
      </c>
      <c r="K910" s="11"/>
      <c r="L910" s="11"/>
      <c r="M910" s="7" t="s">
        <v>700</v>
      </c>
      <c r="N910" s="13" t="s">
        <v>328</v>
      </c>
      <c r="O910" s="7"/>
      <c r="P910" s="7"/>
      <c r="Q910" s="11">
        <v>61548346</v>
      </c>
      <c r="R910" s="7"/>
      <c r="S910" s="7"/>
      <c r="T910" s="15"/>
      <c r="U910" s="15"/>
      <c r="V910" s="7"/>
      <c r="W910" s="7"/>
      <c r="X910" s="7"/>
      <c r="Y910" s="7"/>
      <c r="Z910" s="7"/>
      <c r="AA910" s="7"/>
      <c r="AB910" s="7"/>
    </row>
    <row r="911" spans="1:28" ht="13.5" x14ac:dyDescent="0.2">
      <c r="A911" s="8">
        <v>709</v>
      </c>
      <c r="B911" s="9" t="s">
        <v>16</v>
      </c>
      <c r="C911" s="10"/>
      <c r="D911" s="7" t="s">
        <v>766</v>
      </c>
      <c r="E911" s="7"/>
      <c r="F911" s="7" t="s">
        <v>1550</v>
      </c>
      <c r="G911" s="7" t="s">
        <v>19</v>
      </c>
      <c r="H911" s="7" t="s">
        <v>1413</v>
      </c>
      <c r="I911" s="11">
        <v>912152544</v>
      </c>
      <c r="J911" s="12" t="str">
        <f t="shared" si="8"/>
        <v>OLOYA REYES HAZAEL EDU,51912152544</v>
      </c>
      <c r="K911" s="11"/>
      <c r="L911" s="11"/>
      <c r="M911" s="7" t="s">
        <v>700</v>
      </c>
      <c r="N911" s="13" t="s">
        <v>328</v>
      </c>
      <c r="O911" s="7"/>
      <c r="P911" s="7"/>
      <c r="Q911" s="11">
        <v>60453058</v>
      </c>
      <c r="R911" s="7"/>
      <c r="S911" s="7"/>
      <c r="T911" s="15"/>
      <c r="U911" s="15"/>
      <c r="V911" s="7"/>
      <c r="W911" s="7"/>
      <c r="X911" s="7"/>
      <c r="Y911" s="7"/>
      <c r="Z911" s="7"/>
      <c r="AA911" s="7"/>
      <c r="AB911" s="7"/>
    </row>
    <row r="912" spans="1:28" ht="13.5" x14ac:dyDescent="0.2">
      <c r="A912" s="8">
        <v>710</v>
      </c>
      <c r="B912" s="9" t="s">
        <v>16</v>
      </c>
      <c r="C912" s="10"/>
      <c r="D912" s="7" t="s">
        <v>17</v>
      </c>
      <c r="E912" s="7"/>
      <c r="F912" s="7" t="s">
        <v>1551</v>
      </c>
      <c r="G912" s="7" t="s">
        <v>69</v>
      </c>
      <c r="H912" s="7" t="s">
        <v>1413</v>
      </c>
      <c r="I912" s="11">
        <v>939820903</v>
      </c>
      <c r="J912" s="12" t="str">
        <f t="shared" si="8"/>
        <v>ORTIZ RUIZ YULISA MARIANA,51939820903</v>
      </c>
      <c r="K912" s="11"/>
      <c r="L912" s="11"/>
      <c r="M912" s="7" t="s">
        <v>700</v>
      </c>
      <c r="N912" s="13" t="s">
        <v>328</v>
      </c>
      <c r="O912" s="7"/>
      <c r="P912" s="7"/>
      <c r="Q912" s="7"/>
      <c r="R912" s="7"/>
      <c r="S912" s="7"/>
      <c r="T912" s="15"/>
      <c r="U912" s="15"/>
      <c r="V912" s="7"/>
      <c r="W912" s="7"/>
      <c r="X912" s="7"/>
      <c r="Y912" s="7"/>
      <c r="Z912" s="7"/>
      <c r="AA912" s="7"/>
      <c r="AB912" s="7"/>
    </row>
    <row r="913" spans="1:28" ht="13.5" x14ac:dyDescent="0.2">
      <c r="A913" s="8">
        <v>711</v>
      </c>
      <c r="B913" s="9" t="s">
        <v>16</v>
      </c>
      <c r="C913" s="10"/>
      <c r="D913" s="7" t="s">
        <v>766</v>
      </c>
      <c r="E913" s="7"/>
      <c r="F913" s="7" t="s">
        <v>1552</v>
      </c>
      <c r="G913" s="7" t="s">
        <v>305</v>
      </c>
      <c r="H913" s="7" t="s">
        <v>1413</v>
      </c>
      <c r="I913" s="11">
        <v>973562743</v>
      </c>
      <c r="J913" s="12" t="str">
        <f t="shared" si="8"/>
        <v>PACHECO CARRANZA RENZO JUNIO,51973562743</v>
      </c>
      <c r="K913" s="11"/>
      <c r="L913" s="11"/>
      <c r="M913" s="7" t="s">
        <v>700</v>
      </c>
      <c r="N913" s="13" t="s">
        <v>328</v>
      </c>
      <c r="O913" s="7"/>
      <c r="P913" s="7"/>
      <c r="Q913" s="11">
        <v>90162431</v>
      </c>
      <c r="R913" s="14" t="s">
        <v>1553</v>
      </c>
      <c r="S913" s="7"/>
      <c r="T913" s="15"/>
      <c r="U913" s="15"/>
      <c r="V913" s="7"/>
      <c r="W913" s="7"/>
      <c r="X913" s="7"/>
      <c r="Y913" s="7"/>
      <c r="Z913" s="7"/>
      <c r="AA913" s="7"/>
      <c r="AB913" s="7"/>
    </row>
    <row r="914" spans="1:28" ht="13.5" x14ac:dyDescent="0.2">
      <c r="A914" s="8">
        <v>712</v>
      </c>
      <c r="B914" s="9" t="s">
        <v>16</v>
      </c>
      <c r="C914" s="10"/>
      <c r="D914" s="7" t="s">
        <v>766</v>
      </c>
      <c r="E914" s="7"/>
      <c r="F914" s="7" t="s">
        <v>1554</v>
      </c>
      <c r="G914" s="7" t="s">
        <v>1555</v>
      </c>
      <c r="H914" s="7" t="s">
        <v>1413</v>
      </c>
      <c r="I914" s="11">
        <v>942165513</v>
      </c>
      <c r="J914" s="12" t="str">
        <f t="shared" si="8"/>
        <v>PAREDES MURAYARI NATALI,51942165513</v>
      </c>
      <c r="K914" s="11"/>
      <c r="L914" s="11"/>
      <c r="M914" s="7" t="s">
        <v>700</v>
      </c>
      <c r="N914" s="13" t="s">
        <v>328</v>
      </c>
      <c r="O914" s="7"/>
      <c r="P914" s="7"/>
      <c r="Q914" s="11">
        <v>61339421</v>
      </c>
      <c r="R914" s="7"/>
      <c r="S914" s="7"/>
      <c r="T914" s="15"/>
      <c r="U914" s="15"/>
      <c r="V914" s="7"/>
      <c r="W914" s="7"/>
      <c r="X914" s="7"/>
      <c r="Y914" s="7"/>
      <c r="Z914" s="7"/>
      <c r="AA914" s="7"/>
      <c r="AB914" s="7"/>
    </row>
    <row r="915" spans="1:28" ht="13.5" x14ac:dyDescent="0.2">
      <c r="A915" s="8">
        <v>713</v>
      </c>
      <c r="B915" s="9" t="s">
        <v>16</v>
      </c>
      <c r="C915" s="10"/>
      <c r="D915" s="7" t="s">
        <v>26</v>
      </c>
      <c r="E915" s="7"/>
      <c r="F915" s="7" t="s">
        <v>1556</v>
      </c>
      <c r="G915" s="7" t="s">
        <v>920</v>
      </c>
      <c r="H915" s="7" t="s">
        <v>1413</v>
      </c>
      <c r="I915" s="11">
        <v>959690155</v>
      </c>
      <c r="J915" s="12" t="str">
        <f t="shared" si="8"/>
        <v>PAREDES SANDOVAL CRISTOPHER ALEXANDER,51959690155</v>
      </c>
      <c r="K915" s="11"/>
      <c r="L915" s="11"/>
      <c r="M915" s="7" t="s">
        <v>700</v>
      </c>
      <c r="N915" s="13" t="s">
        <v>328</v>
      </c>
      <c r="O915" s="7"/>
      <c r="P915" s="7"/>
      <c r="Q915" s="7"/>
      <c r="R915" s="7"/>
      <c r="S915" s="7"/>
      <c r="T915" s="15"/>
      <c r="U915" s="15"/>
      <c r="V915" s="7"/>
      <c r="W915" s="7"/>
      <c r="X915" s="7"/>
      <c r="Y915" s="7"/>
      <c r="Z915" s="7"/>
      <c r="AA915" s="7"/>
      <c r="AB915" s="7"/>
    </row>
    <row r="916" spans="1:28" ht="13.5" x14ac:dyDescent="0.2">
      <c r="A916" s="8">
        <v>714</v>
      </c>
      <c r="B916" s="9" t="s">
        <v>16</v>
      </c>
      <c r="C916" s="10"/>
      <c r="D916" s="7" t="s">
        <v>17</v>
      </c>
      <c r="E916" s="7"/>
      <c r="F916" s="7" t="s">
        <v>1557</v>
      </c>
      <c r="G916" s="7" t="s">
        <v>80</v>
      </c>
      <c r="H916" s="7" t="s">
        <v>1413</v>
      </c>
      <c r="I916" s="11">
        <v>972665798</v>
      </c>
      <c r="J916" s="12" t="str">
        <f t="shared" si="8"/>
        <v>PEREDA CAPUENA SILVANA,51972665798</v>
      </c>
      <c r="K916" s="11"/>
      <c r="L916" s="11"/>
      <c r="M916" s="7" t="s">
        <v>700</v>
      </c>
      <c r="N916" s="13" t="s">
        <v>328</v>
      </c>
      <c r="O916" s="7"/>
      <c r="P916" s="7"/>
      <c r="Q916" s="7"/>
      <c r="R916" s="7"/>
      <c r="S916" s="7"/>
      <c r="T916" s="15"/>
      <c r="U916" s="15"/>
      <c r="V916" s="7"/>
      <c r="W916" s="7"/>
      <c r="X916" s="7"/>
      <c r="Y916" s="7"/>
      <c r="Z916" s="7"/>
      <c r="AA916" s="7"/>
      <c r="AB916" s="7"/>
    </row>
    <row r="917" spans="1:28" ht="13.5" x14ac:dyDescent="0.2">
      <c r="A917" s="8">
        <v>717</v>
      </c>
      <c r="B917" s="9" t="s">
        <v>16</v>
      </c>
      <c r="C917" s="10"/>
      <c r="D917" s="7" t="s">
        <v>17</v>
      </c>
      <c r="E917" s="7"/>
      <c r="F917" s="7" t="s">
        <v>1558</v>
      </c>
      <c r="G917" s="7" t="s">
        <v>49</v>
      </c>
      <c r="H917" s="7" t="s">
        <v>1413</v>
      </c>
      <c r="I917" s="11">
        <v>902081690</v>
      </c>
      <c r="J917" s="12" t="str">
        <f t="shared" si="8"/>
        <v>PLASENCIA ZAVALETA NICOLAS FABIAN,51902081690</v>
      </c>
      <c r="K917" s="11"/>
      <c r="L917" s="11"/>
      <c r="M917" s="7" t="s">
        <v>700</v>
      </c>
      <c r="N917" s="13" t="s">
        <v>328</v>
      </c>
      <c r="O917" s="7"/>
      <c r="P917" s="7"/>
      <c r="Q917" s="11">
        <v>61418562</v>
      </c>
      <c r="R917" s="7"/>
      <c r="S917" s="7"/>
      <c r="T917" s="15"/>
      <c r="U917" s="15"/>
      <c r="V917" s="7"/>
      <c r="W917" s="7"/>
      <c r="X917" s="7"/>
      <c r="Y917" s="7"/>
      <c r="Z917" s="7"/>
      <c r="AA917" s="7"/>
      <c r="AB917" s="7"/>
    </row>
    <row r="918" spans="1:28" ht="13.5" x14ac:dyDescent="0.2">
      <c r="A918" s="8">
        <v>718</v>
      </c>
      <c r="B918" s="9" t="s">
        <v>16</v>
      </c>
      <c r="C918" s="10"/>
      <c r="D918" s="7" t="s">
        <v>17</v>
      </c>
      <c r="E918" s="7"/>
      <c r="F918" s="7" t="s">
        <v>1559</v>
      </c>
      <c r="G918" s="7" t="s">
        <v>719</v>
      </c>
      <c r="H918" s="7" t="s">
        <v>1413</v>
      </c>
      <c r="I918" s="11">
        <v>901466317</v>
      </c>
      <c r="J918" s="12" t="str">
        <f t="shared" si="8"/>
        <v>POLO MENDOZA,51901466317</v>
      </c>
      <c r="K918" s="11"/>
      <c r="L918" s="11"/>
      <c r="M918" s="7" t="s">
        <v>700</v>
      </c>
      <c r="N918" s="13" t="s">
        <v>328</v>
      </c>
      <c r="O918" s="7"/>
      <c r="P918" s="7"/>
      <c r="Q918" s="11">
        <v>61453120</v>
      </c>
      <c r="R918" s="7"/>
      <c r="S918" s="7"/>
      <c r="T918" s="15"/>
      <c r="U918" s="15"/>
      <c r="V918" s="7"/>
      <c r="W918" s="7"/>
      <c r="X918" s="7"/>
      <c r="Y918" s="7"/>
      <c r="Z918" s="7"/>
      <c r="AA918" s="7"/>
      <c r="AB918" s="7"/>
    </row>
    <row r="919" spans="1:28" ht="13.5" x14ac:dyDescent="0.2">
      <c r="A919" s="8">
        <v>719</v>
      </c>
      <c r="B919" s="9" t="s">
        <v>16</v>
      </c>
      <c r="C919" s="10"/>
      <c r="D919" s="7" t="s">
        <v>766</v>
      </c>
      <c r="E919" s="7"/>
      <c r="F919" s="7" t="s">
        <v>1560</v>
      </c>
      <c r="G919" s="7" t="s">
        <v>69</v>
      </c>
      <c r="H919" s="7" t="s">
        <v>1413</v>
      </c>
      <c r="I919" s="11">
        <v>983332119</v>
      </c>
      <c r="J919" s="12" t="str">
        <f t="shared" si="8"/>
        <v>PONTE GOMEZ ANA MARIANA,51983332119</v>
      </c>
      <c r="K919" s="11"/>
      <c r="L919" s="11"/>
      <c r="M919" s="7" t="s">
        <v>700</v>
      </c>
      <c r="N919" s="13" t="s">
        <v>328</v>
      </c>
      <c r="O919" s="7"/>
      <c r="P919" s="7"/>
      <c r="Q919" s="11">
        <v>61548418</v>
      </c>
      <c r="R919" s="7"/>
      <c r="S919" s="7"/>
      <c r="T919" s="15"/>
      <c r="U919" s="15"/>
      <c r="V919" s="7"/>
      <c r="W919" s="7"/>
      <c r="X919" s="7"/>
      <c r="Y919" s="7"/>
      <c r="Z919" s="7"/>
      <c r="AA919" s="7"/>
      <c r="AB919" s="7"/>
    </row>
    <row r="920" spans="1:28" ht="13.5" x14ac:dyDescent="0.2">
      <c r="A920" s="8">
        <v>720</v>
      </c>
      <c r="B920" s="9" t="s">
        <v>16</v>
      </c>
      <c r="C920" s="10"/>
      <c r="D920" s="7" t="s">
        <v>26</v>
      </c>
      <c r="E920" s="7"/>
      <c r="F920" s="7" t="s">
        <v>1561</v>
      </c>
      <c r="G920" s="7" t="s">
        <v>49</v>
      </c>
      <c r="H920" s="7" t="s">
        <v>1413</v>
      </c>
      <c r="I920" s="11">
        <v>948768965</v>
      </c>
      <c r="J920" s="12" t="str">
        <f t="shared" si="8"/>
        <v>POZO MARCHENA YAMIR ALEXANDER,51948768965</v>
      </c>
      <c r="K920" s="11"/>
      <c r="L920" s="11"/>
      <c r="M920" s="7" t="s">
        <v>700</v>
      </c>
      <c r="N920" s="13" t="s">
        <v>328</v>
      </c>
      <c r="O920" s="7"/>
      <c r="P920" s="7"/>
      <c r="Q920" s="11">
        <v>61339604</v>
      </c>
      <c r="R920" s="7"/>
      <c r="S920" s="7"/>
      <c r="T920" s="15"/>
      <c r="U920" s="15"/>
      <c r="V920" s="7"/>
      <c r="W920" s="7"/>
      <c r="X920" s="7"/>
      <c r="Y920" s="7"/>
      <c r="Z920" s="7"/>
      <c r="AA920" s="7"/>
      <c r="AB920" s="7"/>
    </row>
    <row r="921" spans="1:28" ht="13.5" x14ac:dyDescent="0.2">
      <c r="A921" s="8">
        <v>721</v>
      </c>
      <c r="B921" s="9" t="s">
        <v>16</v>
      </c>
      <c r="C921" s="10"/>
      <c r="D921" s="7" t="s">
        <v>26</v>
      </c>
      <c r="E921" s="7"/>
      <c r="F921" s="7" t="s">
        <v>1562</v>
      </c>
      <c r="G921" s="7" t="s">
        <v>294</v>
      </c>
      <c r="H921" s="7" t="s">
        <v>1413</v>
      </c>
      <c r="I921" s="11">
        <v>978403778</v>
      </c>
      <c r="J921" s="12" t="str">
        <f t="shared" si="8"/>
        <v>QUEZADA MENDEZ JENNER OTANIEL,51978403778</v>
      </c>
      <c r="K921" s="11"/>
      <c r="L921" s="11"/>
      <c r="M921" s="7" t="s">
        <v>700</v>
      </c>
      <c r="N921" s="13" t="s">
        <v>328</v>
      </c>
      <c r="O921" s="7"/>
      <c r="P921" s="7"/>
      <c r="Q921" s="79">
        <v>61339676</v>
      </c>
      <c r="R921" s="71"/>
      <c r="S921" s="71"/>
      <c r="T921" s="15"/>
      <c r="U921" s="15"/>
      <c r="V921" s="71"/>
      <c r="W921" s="7"/>
      <c r="X921" s="7"/>
      <c r="Y921" s="7"/>
      <c r="Z921" s="7"/>
      <c r="AA921" s="7"/>
      <c r="AB921" s="7"/>
    </row>
    <row r="922" spans="1:28" ht="13.5" x14ac:dyDescent="0.2">
      <c r="A922" s="8">
        <v>722</v>
      </c>
      <c r="B922" s="9" t="s">
        <v>16</v>
      </c>
      <c r="C922" s="10"/>
      <c r="D922" s="7" t="s">
        <v>766</v>
      </c>
      <c r="E922" s="7"/>
      <c r="F922" s="7" t="s">
        <v>1563</v>
      </c>
      <c r="G922" s="7" t="s">
        <v>80</v>
      </c>
      <c r="H922" s="7" t="s">
        <v>1413</v>
      </c>
      <c r="I922" s="11">
        <v>939492080</v>
      </c>
      <c r="J922" s="12" t="str">
        <f t="shared" si="8"/>
        <v>QUEZADA SAUNA ZUNDARY JARITZA,51939492080</v>
      </c>
      <c r="K922" s="11"/>
      <c r="L922" s="11"/>
      <c r="M922" s="7" t="s">
        <v>700</v>
      </c>
      <c r="N922" s="13" t="s">
        <v>328</v>
      </c>
      <c r="O922" s="7"/>
      <c r="P922" s="7"/>
      <c r="Q922" s="7"/>
      <c r="R922" s="7"/>
      <c r="S922" s="7"/>
      <c r="T922" s="15"/>
      <c r="U922" s="15"/>
      <c r="V922" s="7"/>
      <c r="W922" s="7"/>
      <c r="X922" s="7"/>
      <c r="Y922" s="7"/>
      <c r="Z922" s="7"/>
      <c r="AA922" s="7"/>
      <c r="AB922" s="7"/>
    </row>
    <row r="923" spans="1:28" ht="13.5" x14ac:dyDescent="0.2">
      <c r="A923" s="8">
        <v>723</v>
      </c>
      <c r="B923" s="9" t="s">
        <v>16</v>
      </c>
      <c r="C923" s="10"/>
      <c r="D923" s="7" t="s">
        <v>766</v>
      </c>
      <c r="E923" s="7"/>
      <c r="F923" s="7" t="s">
        <v>1564</v>
      </c>
      <c r="G923" s="7" t="s">
        <v>19</v>
      </c>
      <c r="H923" s="7" t="s">
        <v>1413</v>
      </c>
      <c r="I923" s="11">
        <v>937445088</v>
      </c>
      <c r="J923" s="12" t="str">
        <f t="shared" si="8"/>
        <v>RAMOS FAUSTINO LEANDRO BENJAMIN,51937445088</v>
      </c>
      <c r="K923" s="11"/>
      <c r="L923" s="11"/>
      <c r="M923" s="7" t="s">
        <v>700</v>
      </c>
      <c r="N923" s="13" t="s">
        <v>328</v>
      </c>
      <c r="O923" s="7"/>
      <c r="P923" s="7"/>
      <c r="Q923" s="11">
        <v>60640684</v>
      </c>
      <c r="R923" s="14" t="s">
        <v>1565</v>
      </c>
      <c r="S923" s="7"/>
      <c r="T923" s="15"/>
      <c r="U923" s="15"/>
      <c r="V923" s="7"/>
      <c r="W923" s="7"/>
      <c r="X923" s="7"/>
      <c r="Y923" s="7"/>
      <c r="Z923" s="7"/>
      <c r="AA923" s="7"/>
      <c r="AB923" s="7"/>
    </row>
    <row r="924" spans="1:28" ht="13.5" x14ac:dyDescent="0.2">
      <c r="A924" s="8">
        <v>724</v>
      </c>
      <c r="B924" s="9" t="s">
        <v>16</v>
      </c>
      <c r="C924" s="10"/>
      <c r="D924" s="7" t="s">
        <v>766</v>
      </c>
      <c r="E924" s="7"/>
      <c r="F924" s="7" t="s">
        <v>1566</v>
      </c>
      <c r="G924" s="7" t="s">
        <v>308</v>
      </c>
      <c r="H924" s="7" t="s">
        <v>1413</v>
      </c>
      <c r="I924" s="11">
        <v>971655428</v>
      </c>
      <c r="J924" s="12" t="str">
        <f t="shared" si="8"/>
        <v>RAMOS GUARNIZ JORDAN PITER,51971655428</v>
      </c>
      <c r="K924" s="11"/>
      <c r="L924" s="11"/>
      <c r="M924" s="7" t="s">
        <v>700</v>
      </c>
      <c r="N924" s="13" t="s">
        <v>328</v>
      </c>
      <c r="O924" s="7"/>
      <c r="P924" s="7"/>
      <c r="Q924" s="7"/>
      <c r="R924" s="7"/>
      <c r="S924" s="7"/>
      <c r="T924" s="15"/>
      <c r="U924" s="15"/>
      <c r="V924" s="7"/>
      <c r="W924" s="7"/>
      <c r="X924" s="7"/>
      <c r="Y924" s="7"/>
      <c r="Z924" s="7"/>
      <c r="AA924" s="7"/>
      <c r="AB924" s="7"/>
    </row>
    <row r="925" spans="1:28" ht="13.5" x14ac:dyDescent="0.2">
      <c r="A925" s="8">
        <v>725</v>
      </c>
      <c r="B925" s="9" t="s">
        <v>16</v>
      </c>
      <c r="C925" s="10"/>
      <c r="D925" s="7" t="s">
        <v>26</v>
      </c>
      <c r="E925" s="7"/>
      <c r="F925" s="7" t="s">
        <v>1567</v>
      </c>
      <c r="G925" s="7" t="s">
        <v>31</v>
      </c>
      <c r="H925" s="7" t="s">
        <v>1413</v>
      </c>
      <c r="I925" s="11">
        <v>974009036</v>
      </c>
      <c r="J925" s="12" t="str">
        <f t="shared" si="8"/>
        <v>REVILLA DIEGO FRANCO,51974009036</v>
      </c>
      <c r="K925" s="11"/>
      <c r="L925" s="11"/>
      <c r="M925" s="7" t="s">
        <v>700</v>
      </c>
      <c r="N925" s="13" t="s">
        <v>328</v>
      </c>
      <c r="O925" s="7"/>
      <c r="P925" s="7"/>
      <c r="Q925" s="11">
        <v>61418497</v>
      </c>
      <c r="R925" s="7"/>
      <c r="S925" s="7"/>
      <c r="T925" s="15"/>
      <c r="U925" s="15"/>
      <c r="V925" s="7"/>
      <c r="W925" s="7"/>
      <c r="X925" s="7"/>
      <c r="Y925" s="7"/>
      <c r="Z925" s="7"/>
      <c r="AA925" s="7"/>
      <c r="AB925" s="7"/>
    </row>
    <row r="926" spans="1:28" ht="13.5" x14ac:dyDescent="0.2">
      <c r="A926" s="8">
        <v>726</v>
      </c>
      <c r="B926" s="9" t="s">
        <v>16</v>
      </c>
      <c r="C926" s="10"/>
      <c r="D926" s="7" t="s">
        <v>17</v>
      </c>
      <c r="E926" s="7"/>
      <c r="F926" s="7" t="s">
        <v>1568</v>
      </c>
      <c r="G926" s="7" t="s">
        <v>305</v>
      </c>
      <c r="H926" s="7" t="s">
        <v>1413</v>
      </c>
      <c r="I926" s="11">
        <v>952459230</v>
      </c>
      <c r="J926" s="12" t="str">
        <f t="shared" si="8"/>
        <v>REYES IGLESIAS KEVIN,51952459230</v>
      </c>
      <c r="K926" s="11"/>
      <c r="L926" s="11"/>
      <c r="M926" s="7" t="s">
        <v>700</v>
      </c>
      <c r="N926" s="13" t="s">
        <v>328</v>
      </c>
      <c r="O926" s="7"/>
      <c r="P926" s="7"/>
      <c r="Q926" s="7"/>
      <c r="R926" s="7"/>
      <c r="S926" s="7"/>
      <c r="T926" s="15"/>
      <c r="U926" s="15"/>
      <c r="V926" s="7"/>
      <c r="W926" s="7"/>
      <c r="X926" s="7"/>
      <c r="Y926" s="7"/>
      <c r="Z926" s="7"/>
      <c r="AA926" s="7"/>
      <c r="AB926" s="7"/>
    </row>
    <row r="927" spans="1:28" ht="13.5" x14ac:dyDescent="0.2">
      <c r="A927" s="8">
        <v>727</v>
      </c>
      <c r="B927" s="9" t="s">
        <v>16</v>
      </c>
      <c r="C927" s="10"/>
      <c r="D927" s="7" t="s">
        <v>26</v>
      </c>
      <c r="E927" s="7"/>
      <c r="F927" s="7" t="s">
        <v>1569</v>
      </c>
      <c r="G927" s="7" t="s">
        <v>212</v>
      </c>
      <c r="H927" s="7" t="s">
        <v>1413</v>
      </c>
      <c r="I927" s="11">
        <v>977887510</v>
      </c>
      <c r="J927" s="12" t="str">
        <f t="shared" si="8"/>
        <v>REYES VASQUEZ JUAN MIGUEL,51977887510</v>
      </c>
      <c r="K927" s="11"/>
      <c r="L927" s="11"/>
      <c r="M927" s="7" t="s">
        <v>700</v>
      </c>
      <c r="N927" s="13" t="s">
        <v>328</v>
      </c>
      <c r="O927" s="7"/>
      <c r="P927" s="7"/>
      <c r="Q927" s="7"/>
      <c r="R927" s="7"/>
      <c r="S927" s="7"/>
      <c r="T927" s="15"/>
      <c r="U927" s="15"/>
      <c r="V927" s="7"/>
      <c r="W927" s="7"/>
      <c r="X927" s="7"/>
      <c r="Y927" s="7"/>
      <c r="Z927" s="7"/>
      <c r="AA927" s="7"/>
      <c r="AB927" s="7"/>
    </row>
    <row r="928" spans="1:28" ht="13.5" x14ac:dyDescent="0.2">
      <c r="A928" s="8">
        <v>728</v>
      </c>
      <c r="B928" s="9" t="s">
        <v>16</v>
      </c>
      <c r="C928" s="10"/>
      <c r="D928" s="7" t="s">
        <v>26</v>
      </c>
      <c r="E928" s="7"/>
      <c r="F928" s="7" t="s">
        <v>1570</v>
      </c>
      <c r="G928" s="7" t="s">
        <v>1571</v>
      </c>
      <c r="H928" s="7" t="s">
        <v>1413</v>
      </c>
      <c r="I928" s="11">
        <v>973825608</v>
      </c>
      <c r="J928" s="12" t="str">
        <f t="shared" si="8"/>
        <v>RICHARDSON MENESES ALMUDENA VALERIA,51973825608</v>
      </c>
      <c r="K928" s="11"/>
      <c r="L928" s="11"/>
      <c r="M928" s="7" t="s">
        <v>700</v>
      </c>
      <c r="N928" s="13" t="s">
        <v>328</v>
      </c>
      <c r="O928" s="7"/>
      <c r="P928" s="7"/>
      <c r="Q928" s="7"/>
      <c r="R928" s="7"/>
      <c r="S928" s="7"/>
      <c r="T928" s="15"/>
      <c r="U928" s="15"/>
      <c r="V928" s="7"/>
      <c r="W928" s="7"/>
      <c r="X928" s="7"/>
      <c r="Y928" s="7"/>
      <c r="Z928" s="7"/>
      <c r="AA928" s="7"/>
      <c r="AB928" s="7"/>
    </row>
    <row r="929" spans="1:28" ht="13.5" x14ac:dyDescent="0.2">
      <c r="A929" s="8">
        <v>729</v>
      </c>
      <c r="B929" s="9" t="s">
        <v>16</v>
      </c>
      <c r="C929" s="10"/>
      <c r="D929" s="7" t="s">
        <v>766</v>
      </c>
      <c r="E929" s="7"/>
      <c r="F929" s="7" t="s">
        <v>1572</v>
      </c>
      <c r="G929" s="7" t="s">
        <v>212</v>
      </c>
      <c r="H929" s="7" t="s">
        <v>1413</v>
      </c>
      <c r="I929" s="11">
        <v>914685914</v>
      </c>
      <c r="J929" s="12" t="str">
        <f t="shared" si="8"/>
        <v>RIVERA MIO LUIS ENRIQUE,51914685914</v>
      </c>
      <c r="K929" s="11"/>
      <c r="L929" s="11"/>
      <c r="M929" s="7" t="s">
        <v>700</v>
      </c>
      <c r="N929" s="13" t="s">
        <v>328</v>
      </c>
      <c r="O929" s="7"/>
      <c r="P929" s="7"/>
      <c r="Q929" s="7"/>
      <c r="R929" s="7"/>
      <c r="S929" s="7"/>
      <c r="T929" s="15"/>
      <c r="U929" s="15"/>
      <c r="V929" s="7"/>
      <c r="W929" s="7"/>
      <c r="X929" s="7"/>
      <c r="Y929" s="7"/>
      <c r="Z929" s="7"/>
      <c r="AA929" s="7"/>
      <c r="AB929" s="7"/>
    </row>
    <row r="930" spans="1:28" ht="13.5" x14ac:dyDescent="0.2">
      <c r="A930" s="8">
        <v>730</v>
      </c>
      <c r="B930" s="9" t="s">
        <v>16</v>
      </c>
      <c r="C930" s="10"/>
      <c r="D930" s="7" t="s">
        <v>17</v>
      </c>
      <c r="E930" s="7"/>
      <c r="F930" s="7" t="s">
        <v>1573</v>
      </c>
      <c r="G930" s="7" t="s">
        <v>46</v>
      </c>
      <c r="H930" s="7" t="s">
        <v>1413</v>
      </c>
      <c r="I930" s="11">
        <v>953049431</v>
      </c>
      <c r="J930" s="12" t="str">
        <f t="shared" si="8"/>
        <v>RODRIGUEZ ESPINOZA ANGELINA JOLIE,51953049431</v>
      </c>
      <c r="K930" s="11"/>
      <c r="L930" s="11"/>
      <c r="M930" s="7" t="s">
        <v>700</v>
      </c>
      <c r="N930" s="13" t="s">
        <v>328</v>
      </c>
      <c r="O930" s="7"/>
      <c r="P930" s="7"/>
      <c r="Q930" s="7"/>
      <c r="R930" s="7"/>
      <c r="S930" s="7"/>
      <c r="T930" s="15"/>
      <c r="U930" s="15"/>
      <c r="V930" s="7"/>
      <c r="W930" s="7"/>
      <c r="X930" s="7"/>
      <c r="Y930" s="7"/>
      <c r="Z930" s="7"/>
      <c r="AA930" s="7"/>
      <c r="AB930" s="7"/>
    </row>
    <row r="931" spans="1:28" ht="13.5" x14ac:dyDescent="0.2">
      <c r="A931" s="8">
        <v>731</v>
      </c>
      <c r="B931" s="9" t="s">
        <v>16</v>
      </c>
      <c r="C931" s="10"/>
      <c r="D931" s="7" t="s">
        <v>17</v>
      </c>
      <c r="E931" s="7"/>
      <c r="F931" s="7" t="s">
        <v>1574</v>
      </c>
      <c r="G931" s="7" t="s">
        <v>175</v>
      </c>
      <c r="H931" s="7" t="s">
        <v>1413</v>
      </c>
      <c r="I931" s="11">
        <v>929395794</v>
      </c>
      <c r="J931" s="12" t="str">
        <f t="shared" si="8"/>
        <v>RODRIGUEZ OSORIO ISABEL,51929395794</v>
      </c>
      <c r="K931" s="11"/>
      <c r="L931" s="11"/>
      <c r="M931" s="7" t="s">
        <v>700</v>
      </c>
      <c r="N931" s="13" t="s">
        <v>328</v>
      </c>
      <c r="O931" s="7"/>
      <c r="P931" s="7"/>
      <c r="Q931" s="7"/>
      <c r="R931" s="7"/>
      <c r="S931" s="7"/>
      <c r="T931" s="15"/>
      <c r="U931" s="15"/>
      <c r="V931" s="7"/>
      <c r="W931" s="7"/>
      <c r="X931" s="7"/>
      <c r="Y931" s="7"/>
      <c r="Z931" s="7"/>
      <c r="AA931" s="7"/>
      <c r="AB931" s="7"/>
    </row>
    <row r="932" spans="1:28" ht="13.5" x14ac:dyDescent="0.2">
      <c r="A932" s="8">
        <v>732</v>
      </c>
      <c r="B932" s="9" t="s">
        <v>16</v>
      </c>
      <c r="C932" s="10"/>
      <c r="D932" s="7" t="s">
        <v>17</v>
      </c>
      <c r="E932" s="7"/>
      <c r="F932" s="7" t="s">
        <v>1575</v>
      </c>
      <c r="G932" s="7" t="s">
        <v>114</v>
      </c>
      <c r="H932" s="7" t="s">
        <v>1413</v>
      </c>
      <c r="I932" s="11">
        <v>946911526</v>
      </c>
      <c r="J932" s="12" t="str">
        <f t="shared" si="8"/>
        <v>ROSA DIONICIO VARGAS,51946911526</v>
      </c>
      <c r="K932" s="11"/>
      <c r="L932" s="11"/>
      <c r="M932" s="7" t="s">
        <v>700</v>
      </c>
      <c r="N932" s="13" t="s">
        <v>328</v>
      </c>
      <c r="O932" s="7"/>
      <c r="P932" s="7"/>
      <c r="Q932" s="7"/>
      <c r="R932" s="7"/>
      <c r="S932" s="7"/>
      <c r="T932" s="15"/>
      <c r="U932" s="15"/>
      <c r="V932" s="7"/>
      <c r="W932" s="7"/>
      <c r="X932" s="7"/>
      <c r="Y932" s="7"/>
      <c r="Z932" s="7"/>
      <c r="AA932" s="7"/>
      <c r="AB932" s="7"/>
    </row>
    <row r="933" spans="1:28" ht="13.5" x14ac:dyDescent="0.2">
      <c r="A933" s="8">
        <v>733</v>
      </c>
      <c r="B933" s="9" t="s">
        <v>16</v>
      </c>
      <c r="C933" s="10"/>
      <c r="D933" s="7" t="s">
        <v>17</v>
      </c>
      <c r="E933" s="7"/>
      <c r="F933" s="7" t="s">
        <v>1576</v>
      </c>
      <c r="G933" s="7" t="s">
        <v>200</v>
      </c>
      <c r="H933" s="7" t="s">
        <v>1413</v>
      </c>
      <c r="I933" s="11">
        <v>999120471</v>
      </c>
      <c r="J933" s="12" t="str">
        <f t="shared" si="8"/>
        <v>ROSARIO TRUJILLO KEVIN JOSEPH,51999120471</v>
      </c>
      <c r="K933" s="11"/>
      <c r="L933" s="11"/>
      <c r="M933" s="7" t="s">
        <v>700</v>
      </c>
      <c r="N933" s="13" t="s">
        <v>328</v>
      </c>
      <c r="O933" s="7"/>
      <c r="P933" s="7"/>
      <c r="Q933" s="7"/>
      <c r="R933" s="7"/>
      <c r="S933" s="7"/>
      <c r="T933" s="15"/>
      <c r="U933" s="15"/>
      <c r="V933" s="7"/>
      <c r="W933" s="7"/>
      <c r="X933" s="7"/>
      <c r="Y933" s="7"/>
      <c r="Z933" s="7"/>
      <c r="AA933" s="7"/>
      <c r="AB933" s="7"/>
    </row>
    <row r="934" spans="1:28" ht="13.5" x14ac:dyDescent="0.2">
      <c r="A934" s="8">
        <v>734</v>
      </c>
      <c r="B934" s="9" t="s">
        <v>16</v>
      </c>
      <c r="C934" s="10"/>
      <c r="D934" s="7" t="s">
        <v>17</v>
      </c>
      <c r="E934" s="7"/>
      <c r="F934" s="7" t="s">
        <v>1577</v>
      </c>
      <c r="G934" s="7" t="s">
        <v>80</v>
      </c>
      <c r="H934" s="7" t="s">
        <v>1413</v>
      </c>
      <c r="I934" s="11">
        <v>900099167</v>
      </c>
      <c r="J934" s="12" t="str">
        <f t="shared" si="8"/>
        <v>SALINAS BACILIO LUCERO,51900099167</v>
      </c>
      <c r="K934" s="11"/>
      <c r="L934" s="11"/>
      <c r="M934" s="7" t="s">
        <v>700</v>
      </c>
      <c r="N934" s="13" t="s">
        <v>328</v>
      </c>
      <c r="O934" s="7"/>
      <c r="P934" s="7"/>
      <c r="Q934" s="7"/>
      <c r="R934" s="7"/>
      <c r="S934" s="7"/>
      <c r="T934" s="15"/>
      <c r="U934" s="15"/>
      <c r="V934" s="7"/>
      <c r="W934" s="7"/>
      <c r="X934" s="7"/>
      <c r="Y934" s="7"/>
      <c r="Z934" s="7"/>
      <c r="AA934" s="7"/>
      <c r="AB934" s="7"/>
    </row>
    <row r="935" spans="1:28" ht="13.5" x14ac:dyDescent="0.2">
      <c r="A935" s="8">
        <v>735</v>
      </c>
      <c r="B935" s="9" t="s">
        <v>16</v>
      </c>
      <c r="C935" s="10"/>
      <c r="D935" s="7" t="s">
        <v>17</v>
      </c>
      <c r="E935" s="7"/>
      <c r="F935" s="7" t="s">
        <v>1578</v>
      </c>
      <c r="G935" s="7" t="s">
        <v>1173</v>
      </c>
      <c r="H935" s="7" t="s">
        <v>1413</v>
      </c>
      <c r="I935" s="11">
        <v>954284371</v>
      </c>
      <c r="J935" s="12" t="str">
        <f t="shared" si="8"/>
        <v>SALVADOR VALVERDE ERIKA AYMAR,51954284371</v>
      </c>
      <c r="K935" s="11"/>
      <c r="L935" s="11"/>
      <c r="M935" s="7" t="s">
        <v>700</v>
      </c>
      <c r="N935" s="13" t="s">
        <v>328</v>
      </c>
      <c r="O935" s="7"/>
      <c r="P935" s="7"/>
      <c r="Q935" s="7"/>
      <c r="R935" s="7"/>
      <c r="S935" s="7"/>
      <c r="T935" s="15"/>
      <c r="U935" s="15"/>
      <c r="V935" s="7"/>
      <c r="W935" s="7"/>
      <c r="X935" s="7"/>
      <c r="Y935" s="7"/>
      <c r="Z935" s="7"/>
      <c r="AA935" s="7"/>
      <c r="AB935" s="7"/>
    </row>
    <row r="936" spans="1:28" ht="13.5" x14ac:dyDescent="0.2">
      <c r="A936" s="8">
        <v>736</v>
      </c>
      <c r="B936" s="9" t="s">
        <v>16</v>
      </c>
      <c r="C936" s="10"/>
      <c r="D936" s="7" t="s">
        <v>17</v>
      </c>
      <c r="E936" s="7"/>
      <c r="F936" s="7" t="s">
        <v>1579</v>
      </c>
      <c r="G936" s="7" t="s">
        <v>80</v>
      </c>
      <c r="H936" s="7" t="s">
        <v>1413</v>
      </c>
      <c r="I936" s="11">
        <v>948799747</v>
      </c>
      <c r="J936" s="12" t="str">
        <f t="shared" si="8"/>
        <v>SANCHEZ DIAZ JESUS DANIEL,51948799747</v>
      </c>
      <c r="K936" s="11"/>
      <c r="L936" s="11"/>
      <c r="M936" s="7" t="s">
        <v>700</v>
      </c>
      <c r="N936" s="13" t="s">
        <v>328</v>
      </c>
      <c r="O936" s="7"/>
      <c r="P936" s="7"/>
      <c r="Q936" s="7"/>
      <c r="R936" s="7"/>
      <c r="S936" s="7"/>
      <c r="T936" s="15"/>
      <c r="U936" s="15"/>
      <c r="V936" s="7"/>
      <c r="W936" s="7"/>
      <c r="X936" s="7"/>
      <c r="Y936" s="7"/>
      <c r="Z936" s="7"/>
      <c r="AA936" s="7"/>
      <c r="AB936" s="7"/>
    </row>
    <row r="937" spans="1:28" ht="13.5" x14ac:dyDescent="0.2">
      <c r="A937" s="8">
        <v>737</v>
      </c>
      <c r="B937" s="9" t="s">
        <v>16</v>
      </c>
      <c r="C937" s="10"/>
      <c r="D937" s="7" t="s">
        <v>17</v>
      </c>
      <c r="E937" s="7"/>
      <c r="F937" s="7" t="s">
        <v>1580</v>
      </c>
      <c r="G937" s="7" t="s">
        <v>46</v>
      </c>
      <c r="H937" s="7" t="s">
        <v>1413</v>
      </c>
      <c r="I937" s="11">
        <v>939827173</v>
      </c>
      <c r="J937" s="12" t="str">
        <f t="shared" si="8"/>
        <v>SANCHEZ PEREDA JESICA,51939827173</v>
      </c>
      <c r="K937" s="11"/>
      <c r="L937" s="11"/>
      <c r="M937" s="7" t="s">
        <v>700</v>
      </c>
      <c r="N937" s="13" t="s">
        <v>328</v>
      </c>
      <c r="O937" s="7"/>
      <c r="P937" s="7"/>
      <c r="Q937" s="7"/>
      <c r="R937" s="7"/>
      <c r="S937" s="7"/>
      <c r="T937" s="15"/>
      <c r="U937" s="15"/>
      <c r="V937" s="7"/>
      <c r="W937" s="7"/>
      <c r="X937" s="7"/>
      <c r="Y937" s="7"/>
      <c r="Z937" s="7"/>
      <c r="AA937" s="7"/>
      <c r="AB937" s="7"/>
    </row>
    <row r="938" spans="1:28" ht="13.5" x14ac:dyDescent="0.2">
      <c r="A938" s="8">
        <v>738</v>
      </c>
      <c r="B938" s="9" t="s">
        <v>16</v>
      </c>
      <c r="C938" s="10"/>
      <c r="D938" s="7" t="s">
        <v>26</v>
      </c>
      <c r="E938" s="7"/>
      <c r="F938" s="7" t="s">
        <v>1581</v>
      </c>
      <c r="G938" s="7" t="s">
        <v>1582</v>
      </c>
      <c r="H938" s="7" t="s">
        <v>1413</v>
      </c>
      <c r="I938" s="11">
        <v>978958922</v>
      </c>
      <c r="J938" s="12" t="str">
        <f t="shared" si="8"/>
        <v>SANCHO SERNAQUE CHARLES,51978958922</v>
      </c>
      <c r="K938" s="11"/>
      <c r="L938" s="11"/>
      <c r="M938" s="7" t="s">
        <v>700</v>
      </c>
      <c r="N938" s="13" t="s">
        <v>328</v>
      </c>
      <c r="O938" s="7"/>
      <c r="P938" s="7"/>
      <c r="Q938" s="7"/>
      <c r="R938" s="7"/>
      <c r="S938" s="7"/>
      <c r="T938" s="15"/>
      <c r="U938" s="15"/>
      <c r="V938" s="7"/>
      <c r="W938" s="7"/>
      <c r="X938" s="7"/>
      <c r="Y938" s="7"/>
      <c r="Z938" s="7"/>
      <c r="AA938" s="7"/>
      <c r="AB938" s="7"/>
    </row>
    <row r="939" spans="1:28" ht="13.5" x14ac:dyDescent="0.2">
      <c r="A939" s="8">
        <v>739</v>
      </c>
      <c r="B939" s="9" t="s">
        <v>16</v>
      </c>
      <c r="C939" s="10"/>
      <c r="D939" s="7" t="s">
        <v>17</v>
      </c>
      <c r="E939" s="7"/>
      <c r="F939" s="7" t="s">
        <v>1583</v>
      </c>
      <c r="G939" s="7" t="s">
        <v>34</v>
      </c>
      <c r="H939" s="7" t="s">
        <v>1413</v>
      </c>
      <c r="I939" s="11">
        <v>984166751</v>
      </c>
      <c r="J939" s="12" t="str">
        <f t="shared" si="8"/>
        <v>SEGURA HERNANDEZ LUIS AARON,51984166751</v>
      </c>
      <c r="K939" s="11"/>
      <c r="L939" s="11"/>
      <c r="M939" s="7" t="s">
        <v>700</v>
      </c>
      <c r="N939" s="13" t="s">
        <v>328</v>
      </c>
      <c r="O939" s="7"/>
      <c r="P939" s="7"/>
      <c r="Q939" s="7"/>
      <c r="R939" s="7"/>
      <c r="S939" s="7"/>
      <c r="T939" s="15"/>
      <c r="U939" s="15"/>
      <c r="V939" s="7"/>
      <c r="W939" s="7"/>
      <c r="X939" s="7"/>
      <c r="Y939" s="7"/>
      <c r="Z939" s="7"/>
      <c r="AA939" s="7"/>
      <c r="AB939" s="7"/>
    </row>
    <row r="940" spans="1:28" ht="13.5" x14ac:dyDescent="0.2">
      <c r="A940" s="8">
        <v>740</v>
      </c>
      <c r="B940" s="9" t="s">
        <v>16</v>
      </c>
      <c r="C940" s="10"/>
      <c r="D940" s="7" t="s">
        <v>26</v>
      </c>
      <c r="E940" s="7"/>
      <c r="F940" s="7" t="s">
        <v>1584</v>
      </c>
      <c r="G940" s="7" t="s">
        <v>80</v>
      </c>
      <c r="H940" s="7" t="s">
        <v>1413</v>
      </c>
      <c r="I940" s="11">
        <v>929980068</v>
      </c>
      <c r="J940" s="12" t="str">
        <f t="shared" si="8"/>
        <v>SILVA VASQUEZ GEREMIAS JHOEL,51929980068</v>
      </c>
      <c r="K940" s="11"/>
      <c r="L940" s="11"/>
      <c r="M940" s="7" t="s">
        <v>700</v>
      </c>
      <c r="N940" s="13" t="s">
        <v>328</v>
      </c>
      <c r="O940" s="7"/>
      <c r="P940" s="7"/>
      <c r="Q940" s="7"/>
      <c r="R940" s="7"/>
      <c r="S940" s="7"/>
      <c r="T940" s="15"/>
      <c r="U940" s="15"/>
      <c r="V940" s="7"/>
      <c r="W940" s="7"/>
      <c r="X940" s="7"/>
      <c r="Y940" s="7"/>
      <c r="Z940" s="7"/>
      <c r="AA940" s="7"/>
      <c r="AB940" s="7"/>
    </row>
    <row r="941" spans="1:28" ht="13.5" x14ac:dyDescent="0.2">
      <c r="A941" s="8">
        <v>741</v>
      </c>
      <c r="B941" s="9" t="s">
        <v>16</v>
      </c>
      <c r="C941" s="10"/>
      <c r="D941" s="7" t="s">
        <v>17</v>
      </c>
      <c r="E941" s="7"/>
      <c r="F941" s="7" t="s">
        <v>1585</v>
      </c>
      <c r="G941" s="7" t="s">
        <v>69</v>
      </c>
      <c r="H941" s="7" t="s">
        <v>1413</v>
      </c>
      <c r="I941" s="11">
        <v>938801147</v>
      </c>
      <c r="J941" s="12" t="str">
        <f t="shared" si="8"/>
        <v>SOLANO RUIZ SHIRLEY YANIRA,51938801147</v>
      </c>
      <c r="K941" s="11"/>
      <c r="L941" s="11"/>
      <c r="M941" s="7" t="s">
        <v>700</v>
      </c>
      <c r="N941" s="13" t="s">
        <v>328</v>
      </c>
      <c r="O941" s="7"/>
      <c r="P941" s="7"/>
      <c r="Q941" s="7"/>
      <c r="R941" s="7"/>
      <c r="S941" s="7"/>
      <c r="T941" s="15"/>
      <c r="U941" s="15"/>
      <c r="V941" s="7"/>
      <c r="W941" s="7"/>
      <c r="X941" s="7"/>
      <c r="Y941" s="7"/>
      <c r="Z941" s="7"/>
      <c r="AA941" s="7"/>
      <c r="AB941" s="7"/>
    </row>
    <row r="942" spans="1:28" ht="13.5" x14ac:dyDescent="0.2">
      <c r="A942" s="8">
        <v>742</v>
      </c>
      <c r="B942" s="9" t="s">
        <v>16</v>
      </c>
      <c r="C942" s="10"/>
      <c r="D942" s="7" t="s">
        <v>17</v>
      </c>
      <c r="E942" s="7"/>
      <c r="F942" s="7" t="s">
        <v>1586</v>
      </c>
      <c r="G942" s="7" t="s">
        <v>1587</v>
      </c>
      <c r="H942" s="7" t="s">
        <v>1413</v>
      </c>
      <c r="I942" s="11">
        <v>963889811</v>
      </c>
      <c r="J942" s="12" t="str">
        <f t="shared" si="8"/>
        <v>TARAZONA MARIN IKER GAEL,51963889811</v>
      </c>
      <c r="K942" s="11"/>
      <c r="L942" s="11"/>
      <c r="M942" s="7" t="s">
        <v>700</v>
      </c>
      <c r="N942" s="13" t="s">
        <v>328</v>
      </c>
      <c r="O942" s="7"/>
      <c r="P942" s="7"/>
      <c r="Q942" s="7"/>
      <c r="R942" s="7"/>
      <c r="S942" s="7"/>
      <c r="T942" s="15"/>
      <c r="U942" s="15"/>
      <c r="V942" s="7"/>
      <c r="W942" s="7"/>
      <c r="X942" s="7"/>
      <c r="Y942" s="7"/>
      <c r="Z942" s="7"/>
      <c r="AA942" s="7"/>
      <c r="AB942" s="7"/>
    </row>
    <row r="943" spans="1:28" ht="13.5" x14ac:dyDescent="0.2">
      <c r="A943" s="8">
        <v>743</v>
      </c>
      <c r="B943" s="9" t="s">
        <v>16</v>
      </c>
      <c r="C943" s="10"/>
      <c r="D943" s="7" t="s">
        <v>17</v>
      </c>
      <c r="E943" s="7"/>
      <c r="F943" s="7" t="s">
        <v>1588</v>
      </c>
      <c r="G943" s="7" t="s">
        <v>200</v>
      </c>
      <c r="H943" s="7" t="s">
        <v>1413</v>
      </c>
      <c r="I943" s="33" t="s">
        <v>1589</v>
      </c>
      <c r="J943" s="12" t="str">
        <f t="shared" si="8"/>
        <v xml:space="preserve">TARE ALVAREZ TANIA SARE,51931237176/ </v>
      </c>
      <c r="K943" s="11"/>
      <c r="L943" s="11"/>
      <c r="M943" s="7" t="s">
        <v>700</v>
      </c>
      <c r="N943" s="13" t="s">
        <v>328</v>
      </c>
      <c r="O943" s="15"/>
      <c r="P943" s="13" t="s">
        <v>1590</v>
      </c>
      <c r="Q943" s="7"/>
      <c r="R943" s="7"/>
      <c r="S943" s="7"/>
      <c r="T943" s="15"/>
      <c r="U943" s="15"/>
      <c r="V943" s="7"/>
      <c r="W943" s="18"/>
      <c r="X943" s="18"/>
      <c r="Y943" s="18"/>
      <c r="Z943" s="18"/>
      <c r="AA943" s="18"/>
      <c r="AB943" s="18"/>
    </row>
    <row r="944" spans="1:28" ht="13.5" x14ac:dyDescent="0.2">
      <c r="A944" s="8">
        <v>744</v>
      </c>
      <c r="B944" s="9" t="s">
        <v>16</v>
      </c>
      <c r="C944" s="10"/>
      <c r="D944" s="7" t="s">
        <v>17</v>
      </c>
      <c r="E944" s="7"/>
      <c r="F944" s="7" t="s">
        <v>1591</v>
      </c>
      <c r="G944" s="7" t="s">
        <v>41</v>
      </c>
      <c r="H944" s="7" t="s">
        <v>1413</v>
      </c>
      <c r="I944" s="11">
        <v>944964026</v>
      </c>
      <c r="J944" s="12" t="str">
        <f t="shared" si="8"/>
        <v>TORRES ASCATE DIEGO ALEXANDER,51944964026</v>
      </c>
      <c r="K944" s="11"/>
      <c r="L944" s="11"/>
      <c r="M944" s="7" t="s">
        <v>700</v>
      </c>
      <c r="N944" s="13" t="s">
        <v>328</v>
      </c>
      <c r="O944" s="7"/>
      <c r="P944" s="7"/>
      <c r="Q944" s="7"/>
      <c r="R944" s="7"/>
      <c r="S944" s="7"/>
      <c r="T944" s="15"/>
      <c r="U944" s="15"/>
      <c r="V944" s="7"/>
      <c r="W944" s="7"/>
      <c r="X944" s="7"/>
      <c r="Y944" s="7"/>
      <c r="Z944" s="7"/>
      <c r="AA944" s="7"/>
      <c r="AB944" s="7"/>
    </row>
    <row r="945" spans="1:28" ht="13.5" x14ac:dyDescent="0.2">
      <c r="A945" s="8">
        <v>745</v>
      </c>
      <c r="B945" s="9" t="s">
        <v>16</v>
      </c>
      <c r="C945" s="10"/>
      <c r="D945" s="7" t="s">
        <v>17</v>
      </c>
      <c r="E945" s="7"/>
      <c r="F945" s="7" t="s">
        <v>1592</v>
      </c>
      <c r="G945" s="7" t="s">
        <v>129</v>
      </c>
      <c r="H945" s="7" t="s">
        <v>1413</v>
      </c>
      <c r="I945" s="11">
        <v>923940786</v>
      </c>
      <c r="J945" s="12" t="str">
        <f t="shared" si="8"/>
        <v>TORRES MARTINEZ MILAGROS,51923940786</v>
      </c>
      <c r="K945" s="11"/>
      <c r="L945" s="11"/>
      <c r="M945" s="7" t="s">
        <v>700</v>
      </c>
      <c r="N945" s="13" t="s">
        <v>328</v>
      </c>
      <c r="O945" s="7"/>
      <c r="P945" s="7"/>
      <c r="Q945" s="7"/>
      <c r="R945" s="7"/>
      <c r="S945" s="7"/>
      <c r="T945" s="15"/>
      <c r="U945" s="15"/>
      <c r="V945" s="7"/>
      <c r="W945" s="7"/>
      <c r="X945" s="7"/>
      <c r="Y945" s="7"/>
      <c r="Z945" s="7"/>
      <c r="AA945" s="7"/>
      <c r="AB945" s="7"/>
    </row>
    <row r="946" spans="1:28" ht="13.5" x14ac:dyDescent="0.2">
      <c r="A946" s="8">
        <v>746</v>
      </c>
      <c r="B946" s="9" t="s">
        <v>16</v>
      </c>
      <c r="C946" s="10"/>
      <c r="D946" s="7" t="s">
        <v>26</v>
      </c>
      <c r="E946" s="7"/>
      <c r="F946" s="7" t="s">
        <v>1593</v>
      </c>
      <c r="G946" s="7" t="s">
        <v>719</v>
      </c>
      <c r="H946" s="7" t="s">
        <v>1413</v>
      </c>
      <c r="I946" s="11">
        <v>970368860</v>
      </c>
      <c r="J946" s="12" t="str">
        <f t="shared" si="8"/>
        <v>VALDERRAMA VERONICA DOMINICK,51970368860</v>
      </c>
      <c r="K946" s="11"/>
      <c r="L946" s="11"/>
      <c r="M946" s="7" t="s">
        <v>700</v>
      </c>
      <c r="N946" s="13" t="s">
        <v>328</v>
      </c>
      <c r="O946" s="7"/>
      <c r="P946" s="7"/>
      <c r="Q946" s="7"/>
      <c r="R946" s="7"/>
      <c r="S946" s="7"/>
      <c r="T946" s="15"/>
      <c r="U946" s="15"/>
      <c r="V946" s="7"/>
      <c r="W946" s="7"/>
      <c r="X946" s="7"/>
      <c r="Y946" s="7"/>
      <c r="Z946" s="7"/>
      <c r="AA946" s="7"/>
      <c r="AB946" s="7"/>
    </row>
    <row r="947" spans="1:28" ht="13.5" x14ac:dyDescent="0.2">
      <c r="A947" s="8">
        <v>747</v>
      </c>
      <c r="B947" s="9" t="s">
        <v>16</v>
      </c>
      <c r="C947" s="10"/>
      <c r="D947" s="7" t="s">
        <v>17</v>
      </c>
      <c r="E947" s="7"/>
      <c r="F947" s="7" t="s">
        <v>1594</v>
      </c>
      <c r="G947" s="7" t="s">
        <v>719</v>
      </c>
      <c r="H947" s="7" t="s">
        <v>1413</v>
      </c>
      <c r="I947" s="11">
        <v>947609351</v>
      </c>
      <c r="J947" s="12" t="str">
        <f t="shared" si="8"/>
        <v>VALDIVIESO LAZARO CHRISTIAN,51947609351</v>
      </c>
      <c r="K947" s="11"/>
      <c r="L947" s="11"/>
      <c r="M947" s="7" t="s">
        <v>700</v>
      </c>
      <c r="N947" s="13" t="s">
        <v>328</v>
      </c>
      <c r="O947" s="7"/>
      <c r="P947" s="7"/>
      <c r="Q947" s="7"/>
      <c r="R947" s="7"/>
      <c r="S947" s="7"/>
      <c r="T947" s="15"/>
      <c r="U947" s="15"/>
      <c r="V947" s="7"/>
      <c r="W947" s="7"/>
      <c r="X947" s="7"/>
      <c r="Y947" s="7"/>
      <c r="Z947" s="7"/>
      <c r="AA947" s="7"/>
      <c r="AB947" s="7"/>
    </row>
    <row r="948" spans="1:28" ht="13.5" x14ac:dyDescent="0.2">
      <c r="A948" s="8">
        <v>748</v>
      </c>
      <c r="B948" s="9" t="s">
        <v>16</v>
      </c>
      <c r="C948" s="10"/>
      <c r="D948" s="7" t="s">
        <v>766</v>
      </c>
      <c r="E948" s="7"/>
      <c r="F948" s="7" t="s">
        <v>1595</v>
      </c>
      <c r="G948" s="7" t="s">
        <v>76</v>
      </c>
      <c r="H948" s="7" t="s">
        <v>1413</v>
      </c>
      <c r="I948" s="11">
        <v>948092798</v>
      </c>
      <c r="J948" s="12" t="str">
        <f t="shared" si="8"/>
        <v>VALVERDE ALFARO HEINZ SLITER,51948092798</v>
      </c>
      <c r="K948" s="11"/>
      <c r="L948" s="11"/>
      <c r="M948" s="7" t="s">
        <v>700</v>
      </c>
      <c r="N948" s="13" t="s">
        <v>328</v>
      </c>
      <c r="O948" s="7"/>
      <c r="P948" s="7"/>
      <c r="Q948" s="7"/>
      <c r="R948" s="7"/>
      <c r="S948" s="7"/>
      <c r="T948" s="15"/>
      <c r="U948" s="15"/>
      <c r="V948" s="7"/>
      <c r="W948" s="7"/>
      <c r="X948" s="7"/>
      <c r="Y948" s="7"/>
      <c r="Z948" s="7"/>
      <c r="AA948" s="7"/>
      <c r="AB948" s="7"/>
    </row>
    <row r="949" spans="1:28" ht="13.5" x14ac:dyDescent="0.2">
      <c r="A949" s="8">
        <v>749</v>
      </c>
      <c r="B949" s="9" t="s">
        <v>16</v>
      </c>
      <c r="C949" s="10"/>
      <c r="D949" s="7" t="s">
        <v>26</v>
      </c>
      <c r="E949" s="7"/>
      <c r="F949" s="7" t="s">
        <v>1596</v>
      </c>
      <c r="G949" s="7" t="s">
        <v>1597</v>
      </c>
      <c r="H949" s="7" t="s">
        <v>1413</v>
      </c>
      <c r="I949" s="11">
        <v>907316394</v>
      </c>
      <c r="J949" s="12" t="str">
        <f t="shared" si="8"/>
        <v>VALVERDE MARCELO YANINA YOSELIN,51907316394</v>
      </c>
      <c r="K949" s="11"/>
      <c r="L949" s="11"/>
      <c r="M949" s="7" t="s">
        <v>700</v>
      </c>
      <c r="N949" s="13" t="s">
        <v>328</v>
      </c>
      <c r="O949" s="7"/>
      <c r="P949" s="7"/>
      <c r="Q949" s="7"/>
      <c r="R949" s="7"/>
      <c r="S949" s="7"/>
      <c r="T949" s="15"/>
      <c r="U949" s="15"/>
      <c r="V949" s="7"/>
      <c r="W949" s="7"/>
      <c r="X949" s="7"/>
      <c r="Y949" s="7"/>
      <c r="Z949" s="7"/>
      <c r="AA949" s="7"/>
      <c r="AB949" s="7"/>
    </row>
    <row r="950" spans="1:28" ht="13.5" x14ac:dyDescent="0.2">
      <c r="A950" s="8">
        <v>750</v>
      </c>
      <c r="B950" s="9" t="s">
        <v>16</v>
      </c>
      <c r="C950" s="10"/>
      <c r="D950" s="7" t="s">
        <v>17</v>
      </c>
      <c r="E950" s="7"/>
      <c r="F950" s="7" t="s">
        <v>1598</v>
      </c>
      <c r="G950" s="7" t="s">
        <v>1599</v>
      </c>
      <c r="H950" s="7" t="s">
        <v>1413</v>
      </c>
      <c r="I950" s="11">
        <v>978569344</v>
      </c>
      <c r="J950" s="12" t="str">
        <f t="shared" si="8"/>
        <v>VARAS ALIAGA ALESSANDRO STEVEN,51978569344</v>
      </c>
      <c r="K950" s="11"/>
      <c r="L950" s="11"/>
      <c r="M950" s="7" t="s">
        <v>700</v>
      </c>
      <c r="N950" s="13" t="s">
        <v>328</v>
      </c>
      <c r="O950" s="7"/>
      <c r="P950" s="7"/>
      <c r="Q950" s="7"/>
      <c r="R950" s="7"/>
      <c r="S950" s="7"/>
      <c r="T950" s="15"/>
      <c r="U950" s="15"/>
      <c r="V950" s="7"/>
      <c r="W950" s="7"/>
      <c r="X950" s="7"/>
      <c r="Y950" s="7"/>
      <c r="Z950" s="7"/>
      <c r="AA950" s="7"/>
      <c r="AB950" s="7"/>
    </row>
    <row r="951" spans="1:28" ht="13.5" x14ac:dyDescent="0.2">
      <c r="A951" s="8">
        <v>751</v>
      </c>
      <c r="B951" s="9" t="s">
        <v>16</v>
      </c>
      <c r="C951" s="10"/>
      <c r="D951" s="7" t="s">
        <v>766</v>
      </c>
      <c r="E951" s="7"/>
      <c r="F951" s="7" t="s">
        <v>1600</v>
      </c>
      <c r="G951" s="7" t="s">
        <v>41</v>
      </c>
      <c r="H951" s="7" t="s">
        <v>1413</v>
      </c>
      <c r="I951" s="11">
        <v>971640980</v>
      </c>
      <c r="J951" s="12" t="str">
        <f t="shared" si="8"/>
        <v>VARAS LAZARO DARWIN ADRIAN,51971640980</v>
      </c>
      <c r="K951" s="11"/>
      <c r="L951" s="11"/>
      <c r="M951" s="7" t="s">
        <v>700</v>
      </c>
      <c r="N951" s="13" t="s">
        <v>328</v>
      </c>
      <c r="O951" s="7"/>
      <c r="P951" s="7"/>
      <c r="Q951" s="7"/>
      <c r="R951" s="7"/>
      <c r="S951" s="7"/>
      <c r="T951" s="15"/>
      <c r="U951" s="15"/>
      <c r="V951" s="7"/>
      <c r="W951" s="7"/>
      <c r="X951" s="7"/>
      <c r="Y951" s="7"/>
      <c r="Z951" s="7"/>
      <c r="AA951" s="7"/>
      <c r="AB951" s="7"/>
    </row>
    <row r="952" spans="1:28" ht="13.5" x14ac:dyDescent="0.2">
      <c r="A952" s="8">
        <v>752</v>
      </c>
      <c r="B952" s="9" t="s">
        <v>16</v>
      </c>
      <c r="C952" s="10"/>
      <c r="D952" s="7" t="s">
        <v>17</v>
      </c>
      <c r="E952" s="7"/>
      <c r="F952" s="7" t="s">
        <v>1601</v>
      </c>
      <c r="G952" s="7" t="s">
        <v>1602</v>
      </c>
      <c r="H952" s="7" t="s">
        <v>1413</v>
      </c>
      <c r="I952" s="11">
        <v>975187676</v>
      </c>
      <c r="J952" s="12" t="str">
        <f t="shared" si="8"/>
        <v>VARGAS PAISIG CLARIBEL,51975187676</v>
      </c>
      <c r="K952" s="11"/>
      <c r="L952" s="11"/>
      <c r="M952" s="7" t="s">
        <v>700</v>
      </c>
      <c r="N952" s="13" t="s">
        <v>328</v>
      </c>
      <c r="O952" s="7"/>
      <c r="P952" s="7"/>
      <c r="Q952" s="7"/>
      <c r="R952" s="7"/>
      <c r="S952" s="7"/>
      <c r="T952" s="15"/>
      <c r="U952" s="15"/>
      <c r="V952" s="7"/>
      <c r="W952" s="7"/>
      <c r="X952" s="7"/>
      <c r="Y952" s="7"/>
      <c r="Z952" s="7"/>
      <c r="AA952" s="7"/>
      <c r="AB952" s="7"/>
    </row>
    <row r="953" spans="1:28" ht="13.5" x14ac:dyDescent="0.2">
      <c r="A953" s="8">
        <v>753</v>
      </c>
      <c r="B953" s="9" t="s">
        <v>16</v>
      </c>
      <c r="C953" s="10"/>
      <c r="D953" s="7" t="s">
        <v>17</v>
      </c>
      <c r="E953" s="7"/>
      <c r="F953" s="7" t="s">
        <v>1603</v>
      </c>
      <c r="G953" s="7" t="s">
        <v>346</v>
      </c>
      <c r="H953" s="7" t="s">
        <v>1413</v>
      </c>
      <c r="I953" s="11">
        <v>978053499</v>
      </c>
      <c r="J953" s="12" t="str">
        <f t="shared" si="8"/>
        <v>VASQUEZ ZAVALETA JOSE FERNANDO,51978053499</v>
      </c>
      <c r="K953" s="11"/>
      <c r="L953" s="11"/>
      <c r="M953" s="7" t="s">
        <v>700</v>
      </c>
      <c r="N953" s="13" t="s">
        <v>328</v>
      </c>
      <c r="O953" s="15"/>
      <c r="P953" s="7"/>
      <c r="Q953" s="7"/>
      <c r="R953" s="7"/>
      <c r="S953" s="7"/>
      <c r="T953" s="15"/>
      <c r="U953" s="15"/>
      <c r="V953" s="7"/>
      <c r="W953" s="7"/>
      <c r="X953" s="7"/>
      <c r="Y953" s="7"/>
      <c r="Z953" s="7"/>
      <c r="AA953" s="7"/>
      <c r="AB953" s="7"/>
    </row>
    <row r="954" spans="1:28" ht="13.5" x14ac:dyDescent="0.2">
      <c r="A954" s="8">
        <v>754</v>
      </c>
      <c r="B954" s="9" t="s">
        <v>16</v>
      </c>
      <c r="C954" s="10"/>
      <c r="D954" s="7" t="s">
        <v>17</v>
      </c>
      <c r="E954" s="7"/>
      <c r="F954" s="7" t="s">
        <v>1604</v>
      </c>
      <c r="G954" s="7" t="s">
        <v>49</v>
      </c>
      <c r="H954" s="7" t="s">
        <v>1413</v>
      </c>
      <c r="I954" s="11">
        <v>935608947</v>
      </c>
      <c r="J954" s="12" t="str">
        <f t="shared" si="8"/>
        <v>VEGA RODRIGUEZ VALENTINA,51935608947</v>
      </c>
      <c r="K954" s="11"/>
      <c r="L954" s="11"/>
      <c r="M954" s="7" t="s">
        <v>700</v>
      </c>
      <c r="N954" s="13" t="s">
        <v>328</v>
      </c>
      <c r="O954" s="7"/>
      <c r="P954" s="7"/>
      <c r="Q954" s="7"/>
      <c r="R954" s="7"/>
      <c r="S954" s="7"/>
      <c r="T954" s="15"/>
      <c r="U954" s="15"/>
      <c r="V954" s="7"/>
      <c r="W954" s="7"/>
      <c r="X954" s="7"/>
      <c r="Y954" s="7"/>
      <c r="Z954" s="7"/>
      <c r="AA954" s="7"/>
      <c r="AB954" s="7"/>
    </row>
    <row r="955" spans="1:28" ht="13.5" x14ac:dyDescent="0.2">
      <c r="A955" s="8">
        <v>755</v>
      </c>
      <c r="B955" s="9" t="s">
        <v>16</v>
      </c>
      <c r="C955" s="10"/>
      <c r="D955" s="7" t="s">
        <v>766</v>
      </c>
      <c r="E955" s="7"/>
      <c r="F955" s="7" t="s">
        <v>1605</v>
      </c>
      <c r="G955" s="7" t="s">
        <v>76</v>
      </c>
      <c r="H955" s="7" t="s">
        <v>1413</v>
      </c>
      <c r="I955" s="11">
        <v>933462650</v>
      </c>
      <c r="J955" s="12" t="str">
        <f t="shared" si="8"/>
        <v>VELASQUEZ LAREZ VALENTINA DE LOS ANGELES,51933462650</v>
      </c>
      <c r="K955" s="11"/>
      <c r="L955" s="11"/>
      <c r="M955" s="7" t="s">
        <v>700</v>
      </c>
      <c r="N955" s="13" t="s">
        <v>328</v>
      </c>
      <c r="O955" s="7"/>
      <c r="P955" s="7"/>
      <c r="Q955" s="7"/>
      <c r="R955" s="7"/>
      <c r="S955" s="7"/>
      <c r="T955" s="15"/>
      <c r="U955" s="15"/>
      <c r="V955" s="7"/>
      <c r="W955" s="7"/>
      <c r="X955" s="7"/>
      <c r="Y955" s="7"/>
      <c r="Z955" s="7"/>
      <c r="AA955" s="7"/>
      <c r="AB955" s="7"/>
    </row>
    <row r="956" spans="1:28" ht="13.5" x14ac:dyDescent="0.2">
      <c r="A956" s="8">
        <v>756</v>
      </c>
      <c r="B956" s="9" t="s">
        <v>16</v>
      </c>
      <c r="C956" s="10"/>
      <c r="D956" s="7" t="s">
        <v>766</v>
      </c>
      <c r="E956" s="7"/>
      <c r="F956" s="7" t="s">
        <v>1606</v>
      </c>
      <c r="G956" s="7"/>
      <c r="H956" s="7" t="s">
        <v>1413</v>
      </c>
      <c r="I956" s="11">
        <v>920687586</v>
      </c>
      <c r="J956" s="12" t="str">
        <f t="shared" si="8"/>
        <v>VERA POLO MATHIAS SEBASTIAN,51920687586</v>
      </c>
      <c r="K956" s="11"/>
      <c r="L956" s="11"/>
      <c r="M956" s="7" t="s">
        <v>700</v>
      </c>
      <c r="N956" s="13" t="s">
        <v>328</v>
      </c>
      <c r="O956" s="7"/>
      <c r="P956" s="7"/>
      <c r="Q956" s="7"/>
      <c r="R956" s="7"/>
      <c r="S956" s="7"/>
      <c r="T956" s="15"/>
      <c r="U956" s="15"/>
      <c r="V956" s="7"/>
      <c r="W956" s="7"/>
      <c r="X956" s="7"/>
      <c r="Y956" s="7"/>
      <c r="Z956" s="7"/>
      <c r="AA956" s="7"/>
      <c r="AB956" s="7"/>
    </row>
    <row r="957" spans="1:28" ht="13.5" x14ac:dyDescent="0.2">
      <c r="A957" s="8">
        <v>757</v>
      </c>
      <c r="B957" s="9" t="s">
        <v>16</v>
      </c>
      <c r="C957" s="10"/>
      <c r="D957" s="7" t="s">
        <v>766</v>
      </c>
      <c r="E957" s="7"/>
      <c r="F957" s="7" t="s">
        <v>1607</v>
      </c>
      <c r="G957" s="7" t="s">
        <v>346</v>
      </c>
      <c r="H957" s="7" t="s">
        <v>1413</v>
      </c>
      <c r="I957" s="11">
        <v>943772205</v>
      </c>
      <c r="J957" s="12" t="str">
        <f t="shared" si="8"/>
        <v>VILCHERREZ CASTILLO ALFREDO PAUL,51943772205</v>
      </c>
      <c r="K957" s="11"/>
      <c r="L957" s="11"/>
      <c r="M957" s="7" t="s">
        <v>700</v>
      </c>
      <c r="N957" s="13" t="s">
        <v>328</v>
      </c>
      <c r="O957" s="7"/>
      <c r="P957" s="7"/>
      <c r="Q957" s="7"/>
      <c r="R957" s="7"/>
      <c r="S957" s="7"/>
      <c r="T957" s="15"/>
      <c r="U957" s="15"/>
      <c r="V957" s="7"/>
      <c r="W957" s="7"/>
      <c r="X957" s="7"/>
      <c r="Y957" s="7"/>
      <c r="Z957" s="7"/>
      <c r="AA957" s="7"/>
      <c r="AB957" s="7"/>
    </row>
    <row r="958" spans="1:28" ht="13.5" x14ac:dyDescent="0.2">
      <c r="A958" s="8">
        <v>758</v>
      </c>
      <c r="B958" s="9" t="s">
        <v>16</v>
      </c>
      <c r="C958" s="10"/>
      <c r="D958" s="7" t="s">
        <v>17</v>
      </c>
      <c r="E958" s="7"/>
      <c r="F958" s="7" t="s">
        <v>1608</v>
      </c>
      <c r="G958" s="7" t="s">
        <v>129</v>
      </c>
      <c r="H958" s="7" t="s">
        <v>1413</v>
      </c>
      <c r="I958" s="11">
        <v>930463686</v>
      </c>
      <c r="J958" s="12" t="str">
        <f t="shared" si="8"/>
        <v>VILLANUEVA BENITES CAMILA,51930463686</v>
      </c>
      <c r="K958" s="11"/>
      <c r="L958" s="11"/>
      <c r="M958" s="7" t="s">
        <v>700</v>
      </c>
      <c r="N958" s="13" t="s">
        <v>328</v>
      </c>
      <c r="O958" s="7"/>
      <c r="P958" s="7"/>
      <c r="Q958" s="7"/>
      <c r="R958" s="7"/>
      <c r="S958" s="7"/>
      <c r="T958" s="15"/>
      <c r="U958" s="15"/>
      <c r="V958" s="7"/>
      <c r="W958" s="7"/>
      <c r="X958" s="7"/>
      <c r="Y958" s="7"/>
      <c r="Z958" s="7"/>
      <c r="AA958" s="7"/>
      <c r="AB958" s="7"/>
    </row>
    <row r="959" spans="1:28" ht="13.5" x14ac:dyDescent="0.2">
      <c r="A959" s="8">
        <v>759</v>
      </c>
      <c r="B959" s="9" t="s">
        <v>16</v>
      </c>
      <c r="C959" s="10"/>
      <c r="D959" s="7" t="s">
        <v>17</v>
      </c>
      <c r="E959" s="7"/>
      <c r="F959" s="7" t="s">
        <v>1609</v>
      </c>
      <c r="G959" s="7" t="s">
        <v>41</v>
      </c>
      <c r="H959" s="7" t="s">
        <v>1413</v>
      </c>
      <c r="I959" s="11">
        <v>906583779</v>
      </c>
      <c r="J959" s="12" t="str">
        <f t="shared" si="8"/>
        <v>VILLEGAS CRUZ JHAKSON,51906583779</v>
      </c>
      <c r="K959" s="11"/>
      <c r="L959" s="11"/>
      <c r="M959" s="7" t="s">
        <v>700</v>
      </c>
      <c r="N959" s="13" t="s">
        <v>328</v>
      </c>
      <c r="O959" s="7"/>
      <c r="P959" s="7"/>
      <c r="Q959" s="7"/>
      <c r="R959" s="7"/>
      <c r="S959" s="7"/>
      <c r="T959" s="15"/>
      <c r="U959" s="15"/>
      <c r="V959" s="7"/>
      <c r="W959" s="7"/>
      <c r="X959" s="7"/>
      <c r="Y959" s="7"/>
      <c r="Z959" s="7"/>
      <c r="AA959" s="7"/>
      <c r="AB959" s="7"/>
    </row>
    <row r="960" spans="1:28" ht="13.5" x14ac:dyDescent="0.2">
      <c r="A960" s="8">
        <v>760</v>
      </c>
      <c r="B960" s="9" t="s">
        <v>16</v>
      </c>
      <c r="C960" s="10"/>
      <c r="D960" s="7" t="s">
        <v>766</v>
      </c>
      <c r="E960" s="7"/>
      <c r="F960" s="7" t="s">
        <v>1610</v>
      </c>
      <c r="G960" s="7" t="s">
        <v>49</v>
      </c>
      <c r="H960" s="7" t="s">
        <v>1413</v>
      </c>
      <c r="I960" s="11">
        <v>938693392</v>
      </c>
      <c r="J960" s="12" t="str">
        <f t="shared" si="8"/>
        <v>ZAMBRANO LOPEZ ANDRE,51938693392</v>
      </c>
      <c r="K960" s="11"/>
      <c r="L960" s="11"/>
      <c r="M960" s="7" t="s">
        <v>700</v>
      </c>
      <c r="N960" s="13" t="s">
        <v>328</v>
      </c>
      <c r="O960" s="7"/>
      <c r="P960" s="7"/>
      <c r="Q960" s="7"/>
      <c r="R960" s="7"/>
      <c r="S960" s="7"/>
      <c r="T960" s="15"/>
      <c r="U960" s="15"/>
      <c r="V960" s="7"/>
      <c r="W960" s="7"/>
      <c r="X960" s="7"/>
      <c r="Y960" s="7"/>
      <c r="Z960" s="7"/>
      <c r="AA960" s="7"/>
      <c r="AB960" s="7"/>
    </row>
    <row r="961" spans="1:28" ht="13.5" x14ac:dyDescent="0.2">
      <c r="A961" s="8">
        <v>761</v>
      </c>
      <c r="B961" s="9" t="s">
        <v>16</v>
      </c>
      <c r="C961" s="10"/>
      <c r="D961" s="7" t="s">
        <v>766</v>
      </c>
      <c r="E961" s="7"/>
      <c r="F961" s="7" t="s">
        <v>1611</v>
      </c>
      <c r="G961" s="7" t="s">
        <v>1065</v>
      </c>
      <c r="H961" s="7" t="s">
        <v>1413</v>
      </c>
      <c r="I961" s="11">
        <v>947935548</v>
      </c>
      <c r="J961" s="12" t="str">
        <f t="shared" si="8"/>
        <v>ZAVALETA PEREZ LEANDRO,51947935548</v>
      </c>
      <c r="K961" s="11"/>
      <c r="L961" s="11"/>
      <c r="M961" s="7" t="s">
        <v>700</v>
      </c>
      <c r="N961" s="13" t="s">
        <v>328</v>
      </c>
      <c r="O961" s="7"/>
      <c r="P961" s="7"/>
      <c r="Q961" s="7"/>
      <c r="R961" s="7"/>
      <c r="S961" s="7"/>
      <c r="T961" s="15"/>
      <c r="U961" s="15"/>
      <c r="V961" s="7"/>
      <c r="W961" s="7"/>
      <c r="X961" s="7"/>
      <c r="Y961" s="7"/>
      <c r="Z961" s="7"/>
      <c r="AA961" s="7"/>
      <c r="AB961" s="7"/>
    </row>
    <row r="962" spans="1:28" ht="13.5" x14ac:dyDescent="0.2">
      <c r="A962" s="8">
        <v>762</v>
      </c>
      <c r="B962" s="9" t="s">
        <v>16</v>
      </c>
      <c r="C962" s="10"/>
      <c r="D962" s="7" t="s">
        <v>316</v>
      </c>
      <c r="E962" s="7"/>
      <c r="F962" s="7" t="s">
        <v>1612</v>
      </c>
      <c r="G962" s="7" t="s">
        <v>46</v>
      </c>
      <c r="H962" s="7" t="s">
        <v>1613</v>
      </c>
      <c r="I962" s="11">
        <v>929597033</v>
      </c>
      <c r="J962" s="12" t="str">
        <f t="shared" si="8"/>
        <v>ALFARO MARQUINA YUNSUN,51929597033</v>
      </c>
      <c r="K962" s="11"/>
      <c r="L962" s="11"/>
      <c r="M962" s="7" t="s">
        <v>700</v>
      </c>
      <c r="N962" s="13" t="s">
        <v>328</v>
      </c>
      <c r="O962" s="7"/>
      <c r="P962" s="7"/>
      <c r="Q962" s="7"/>
      <c r="R962" s="7"/>
      <c r="S962" s="7"/>
      <c r="T962" s="15"/>
      <c r="U962" s="15"/>
      <c r="V962" s="7"/>
      <c r="W962" s="7"/>
      <c r="X962" s="7"/>
      <c r="Y962" s="7"/>
      <c r="Z962" s="7"/>
      <c r="AA962" s="7"/>
      <c r="AB962" s="7"/>
    </row>
    <row r="963" spans="1:28" ht="13.5" x14ac:dyDescent="0.2">
      <c r="A963" s="8">
        <v>763</v>
      </c>
      <c r="B963" s="9" t="s">
        <v>16</v>
      </c>
      <c r="C963" s="10"/>
      <c r="D963" s="7" t="s">
        <v>1614</v>
      </c>
      <c r="E963" s="7"/>
      <c r="F963" s="7" t="s">
        <v>1615</v>
      </c>
      <c r="G963" s="7" t="s">
        <v>80</v>
      </c>
      <c r="H963" s="7" t="s">
        <v>1613</v>
      </c>
      <c r="I963" s="11">
        <v>926583608</v>
      </c>
      <c r="J963" s="12" t="str">
        <f t="shared" si="8"/>
        <v>ANTICONA DIESTRA YANINA,51926583608</v>
      </c>
      <c r="K963" s="11"/>
      <c r="L963" s="11"/>
      <c r="M963" s="7" t="s">
        <v>700</v>
      </c>
      <c r="N963" s="13" t="s">
        <v>328</v>
      </c>
      <c r="O963" s="7"/>
      <c r="P963" s="7"/>
      <c r="Q963" s="7"/>
      <c r="R963" s="7"/>
      <c r="S963" s="7"/>
      <c r="T963" s="15"/>
      <c r="U963" s="15"/>
      <c r="V963" s="7"/>
      <c r="W963" s="7"/>
      <c r="X963" s="7"/>
      <c r="Y963" s="7"/>
      <c r="Z963" s="7"/>
      <c r="AA963" s="7"/>
      <c r="AB963" s="7"/>
    </row>
    <row r="964" spans="1:28" ht="13.5" x14ac:dyDescent="0.2">
      <c r="A964" s="8">
        <v>764</v>
      </c>
      <c r="B964" s="9" t="s">
        <v>16</v>
      </c>
      <c r="C964" s="10"/>
      <c r="D964" s="7" t="s">
        <v>26</v>
      </c>
      <c r="E964" s="7"/>
      <c r="F964" s="7" t="s">
        <v>1616</v>
      </c>
      <c r="G964" s="7" t="s">
        <v>89</v>
      </c>
      <c r="H964" s="7" t="s">
        <v>1613</v>
      </c>
      <c r="I964" s="11">
        <v>956187999</v>
      </c>
      <c r="J964" s="12" t="str">
        <f t="shared" si="8"/>
        <v>ARMAS GIL DAYRON,51956187999</v>
      </c>
      <c r="K964" s="11"/>
      <c r="L964" s="11"/>
      <c r="M964" s="7" t="s">
        <v>700</v>
      </c>
      <c r="N964" s="13" t="s">
        <v>328</v>
      </c>
      <c r="O964" s="7"/>
      <c r="P964" s="7"/>
      <c r="Q964" s="7"/>
      <c r="R964" s="7"/>
      <c r="S964" s="7"/>
      <c r="T964" s="15"/>
      <c r="U964" s="15"/>
      <c r="V964" s="7"/>
      <c r="W964" s="7"/>
      <c r="X964" s="7"/>
      <c r="Y964" s="7"/>
      <c r="Z964" s="7"/>
      <c r="AA964" s="7"/>
      <c r="AB964" s="7"/>
    </row>
    <row r="965" spans="1:28" ht="13.5" x14ac:dyDescent="0.2">
      <c r="A965" s="8">
        <v>765</v>
      </c>
      <c r="B965" s="9" t="s">
        <v>16</v>
      </c>
      <c r="C965" s="10"/>
      <c r="D965" s="7" t="s">
        <v>766</v>
      </c>
      <c r="E965" s="7"/>
      <c r="F965" s="7" t="s">
        <v>1617</v>
      </c>
      <c r="G965" s="7"/>
      <c r="H965" s="7" t="s">
        <v>1613</v>
      </c>
      <c r="I965" s="11">
        <v>910431496</v>
      </c>
      <c r="J965" s="12" t="str">
        <f t="shared" si="8"/>
        <v>ARMAS MARTINEZ JHAK SEBASTHIAN,51910431496</v>
      </c>
      <c r="K965" s="11"/>
      <c r="L965" s="11"/>
      <c r="M965" s="7" t="s">
        <v>700</v>
      </c>
      <c r="N965" s="13" t="s">
        <v>328</v>
      </c>
      <c r="O965" s="7"/>
      <c r="P965" s="7"/>
      <c r="Q965" s="7"/>
      <c r="R965" s="7"/>
      <c r="S965" s="7"/>
      <c r="T965" s="15"/>
      <c r="U965" s="15"/>
      <c r="V965" s="7"/>
      <c r="W965" s="7"/>
      <c r="X965" s="7"/>
      <c r="Y965" s="7"/>
      <c r="Z965" s="7"/>
      <c r="AA965" s="7"/>
      <c r="AB965" s="7"/>
    </row>
    <row r="966" spans="1:28" ht="13.5" x14ac:dyDescent="0.2">
      <c r="A966" s="8">
        <v>767</v>
      </c>
      <c r="B966" s="9" t="s">
        <v>16</v>
      </c>
      <c r="C966" s="10"/>
      <c r="D966" s="7" t="s">
        <v>1614</v>
      </c>
      <c r="E966" s="7"/>
      <c r="F966" s="7" t="s">
        <v>1618</v>
      </c>
      <c r="G966" s="7" t="s">
        <v>114</v>
      </c>
      <c r="H966" s="7" t="s">
        <v>1613</v>
      </c>
      <c r="I966" s="11">
        <v>988926546</v>
      </c>
      <c r="J966" s="12" t="str">
        <f t="shared" si="8"/>
        <v>AVILA PEREZ ANTHONY JOSUE,51988926546</v>
      </c>
      <c r="K966" s="11"/>
      <c r="L966" s="11"/>
      <c r="M966" s="7" t="s">
        <v>700</v>
      </c>
      <c r="N966" s="13" t="s">
        <v>328</v>
      </c>
      <c r="O966" s="7"/>
      <c r="P966" s="7"/>
      <c r="Q966" s="7"/>
      <c r="R966" s="7"/>
      <c r="S966" s="7"/>
      <c r="T966" s="15"/>
      <c r="U966" s="15"/>
      <c r="V966" s="7"/>
      <c r="W966" s="7"/>
      <c r="X966" s="7"/>
      <c r="Y966" s="7"/>
      <c r="Z966" s="7"/>
      <c r="AA966" s="7"/>
      <c r="AB966" s="7"/>
    </row>
    <row r="967" spans="1:28" ht="13.5" x14ac:dyDescent="0.2">
      <c r="A967" s="8">
        <v>768</v>
      </c>
      <c r="B967" s="9" t="s">
        <v>16</v>
      </c>
      <c r="C967" s="10"/>
      <c r="D967" s="7" t="s">
        <v>316</v>
      </c>
      <c r="E967" s="7"/>
      <c r="F967" s="7" t="s">
        <v>1619</v>
      </c>
      <c r="G967" s="7" t="s">
        <v>240</v>
      </c>
      <c r="H967" s="7" t="s">
        <v>1613</v>
      </c>
      <c r="I967" s="11">
        <v>933581218</v>
      </c>
      <c r="J967" s="12" t="str">
        <f t="shared" si="8"/>
        <v>BACA SANCHEZ ANTHONY,51933581218</v>
      </c>
      <c r="K967" s="11"/>
      <c r="L967" s="11"/>
      <c r="M967" s="7" t="s">
        <v>700</v>
      </c>
      <c r="N967" s="13" t="s">
        <v>328</v>
      </c>
      <c r="O967" s="7"/>
      <c r="P967" s="7"/>
      <c r="Q967" s="7"/>
      <c r="R967" s="7"/>
      <c r="S967" s="7"/>
      <c r="T967" s="15"/>
      <c r="U967" s="15"/>
      <c r="V967" s="7"/>
      <c r="W967" s="7"/>
      <c r="X967" s="7"/>
      <c r="Y967" s="7"/>
      <c r="Z967" s="7"/>
      <c r="AA967" s="7"/>
      <c r="AB967" s="7"/>
    </row>
    <row r="968" spans="1:28" ht="13.5" x14ac:dyDescent="0.2">
      <c r="A968" s="8">
        <v>769</v>
      </c>
      <c r="B968" s="9" t="s">
        <v>16</v>
      </c>
      <c r="C968" s="10"/>
      <c r="D968" s="7" t="s">
        <v>316</v>
      </c>
      <c r="E968" s="7"/>
      <c r="F968" s="7" t="s">
        <v>1620</v>
      </c>
      <c r="G968" s="7" t="s">
        <v>305</v>
      </c>
      <c r="H968" s="7" t="s">
        <v>1613</v>
      </c>
      <c r="I968" s="11">
        <v>944313333</v>
      </c>
      <c r="J968" s="12" t="str">
        <f t="shared" si="8"/>
        <v>BALTZAR ASUNCION JULIANA JUNGSUH,51944313333</v>
      </c>
      <c r="K968" s="11"/>
      <c r="L968" s="11"/>
      <c r="M968" s="7" t="s">
        <v>700</v>
      </c>
      <c r="N968" s="13" t="s">
        <v>328</v>
      </c>
      <c r="O968" s="7"/>
      <c r="P968" s="7"/>
      <c r="Q968" s="7"/>
      <c r="R968" s="7"/>
      <c r="S968" s="7"/>
      <c r="T968" s="15"/>
      <c r="U968" s="15"/>
      <c r="V968" s="7"/>
      <c r="W968" s="7"/>
      <c r="X968" s="7"/>
      <c r="Y968" s="7"/>
      <c r="Z968" s="7"/>
      <c r="AA968" s="7"/>
      <c r="AB968" s="7"/>
    </row>
    <row r="969" spans="1:28" ht="13.5" x14ac:dyDescent="0.2">
      <c r="A969" s="8">
        <v>772</v>
      </c>
      <c r="B969" s="9" t="s">
        <v>16</v>
      </c>
      <c r="C969" s="10"/>
      <c r="D969" s="7" t="s">
        <v>26</v>
      </c>
      <c r="E969" s="7"/>
      <c r="F969" s="7" t="s">
        <v>1621</v>
      </c>
      <c r="G969" s="7" t="s">
        <v>46</v>
      </c>
      <c r="H969" s="7" t="s">
        <v>1613</v>
      </c>
      <c r="I969" s="11">
        <v>944089606</v>
      </c>
      <c r="J969" s="12" t="str">
        <f t="shared" si="8"/>
        <v>CAIPO ASUNCIO DEYSI,51944089606</v>
      </c>
      <c r="K969" s="11"/>
      <c r="L969" s="11"/>
      <c r="M969" s="7" t="s">
        <v>700</v>
      </c>
      <c r="N969" s="13" t="s">
        <v>328</v>
      </c>
      <c r="O969" s="7"/>
      <c r="P969" s="7"/>
      <c r="Q969" s="7"/>
      <c r="R969" s="7"/>
      <c r="S969" s="7"/>
      <c r="T969" s="15"/>
      <c r="U969" s="15"/>
      <c r="V969" s="7"/>
      <c r="W969" s="7"/>
      <c r="X969" s="7"/>
      <c r="Y969" s="7"/>
      <c r="Z969" s="7"/>
      <c r="AA969" s="7"/>
      <c r="AB969" s="7"/>
    </row>
    <row r="970" spans="1:28" ht="13.5" x14ac:dyDescent="0.2">
      <c r="A970" s="8">
        <v>773</v>
      </c>
      <c r="B970" s="9" t="s">
        <v>16</v>
      </c>
      <c r="C970" s="10"/>
      <c r="D970" s="7" t="s">
        <v>26</v>
      </c>
      <c r="E970" s="7"/>
      <c r="F970" s="7" t="s">
        <v>1622</v>
      </c>
      <c r="G970" s="7" t="s">
        <v>76</v>
      </c>
      <c r="H970" s="7" t="s">
        <v>1613</v>
      </c>
      <c r="I970" s="11">
        <v>967169731</v>
      </c>
      <c r="J970" s="12" t="str">
        <f t="shared" si="8"/>
        <v>CAMPOS CRIS JUDITH,51967169731</v>
      </c>
      <c r="K970" s="11"/>
      <c r="L970" s="11"/>
      <c r="M970" s="7" t="s">
        <v>700</v>
      </c>
      <c r="N970" s="13" t="s">
        <v>328</v>
      </c>
      <c r="O970" s="7"/>
      <c r="P970" s="7"/>
      <c r="Q970" s="7"/>
      <c r="R970" s="7"/>
      <c r="S970" s="7"/>
      <c r="T970" s="15"/>
      <c r="U970" s="15"/>
      <c r="V970" s="7"/>
      <c r="W970" s="7"/>
      <c r="X970" s="7"/>
      <c r="Y970" s="7"/>
      <c r="Z970" s="7"/>
      <c r="AA970" s="7"/>
      <c r="AB970" s="7"/>
    </row>
    <row r="971" spans="1:28" ht="13.5" x14ac:dyDescent="0.2">
      <c r="A971" s="8">
        <v>774</v>
      </c>
      <c r="B971" s="9" t="s">
        <v>16</v>
      </c>
      <c r="C971" s="10"/>
      <c r="D971" s="7" t="s">
        <v>766</v>
      </c>
      <c r="E971" s="7"/>
      <c r="F971" s="7" t="s">
        <v>1623</v>
      </c>
      <c r="G971" s="7" t="s">
        <v>344</v>
      </c>
      <c r="H971" s="7" t="s">
        <v>1613</v>
      </c>
      <c r="I971" s="11">
        <v>991418791</v>
      </c>
      <c r="J971" s="12" t="str">
        <f t="shared" si="8"/>
        <v>CARDENAS VARGAS ALEXANDER,51991418791</v>
      </c>
      <c r="K971" s="11"/>
      <c r="L971" s="11"/>
      <c r="M971" s="7" t="s">
        <v>700</v>
      </c>
      <c r="N971" s="13" t="s">
        <v>328</v>
      </c>
      <c r="O971" s="7"/>
      <c r="P971" s="7"/>
      <c r="Q971" s="7"/>
      <c r="R971" s="7"/>
      <c r="S971" s="7"/>
      <c r="T971" s="15"/>
      <c r="U971" s="15"/>
      <c r="V971" s="7"/>
      <c r="W971" s="7"/>
      <c r="X971" s="7"/>
      <c r="Y971" s="7"/>
      <c r="Z971" s="7"/>
      <c r="AA971" s="7"/>
      <c r="AB971" s="7"/>
    </row>
    <row r="972" spans="1:28" ht="13.5" x14ac:dyDescent="0.2">
      <c r="A972" s="8">
        <v>775</v>
      </c>
      <c r="B972" s="9" t="s">
        <v>16</v>
      </c>
      <c r="C972" s="10"/>
      <c r="D972" s="7" t="s">
        <v>1614</v>
      </c>
      <c r="E972" s="7"/>
      <c r="F972" s="7" t="s">
        <v>1624</v>
      </c>
      <c r="G972" s="7" t="s">
        <v>80</v>
      </c>
      <c r="H972" s="7" t="s">
        <v>1613</v>
      </c>
      <c r="I972" s="11">
        <v>982499210</v>
      </c>
      <c r="J972" s="12" t="str">
        <f t="shared" si="8"/>
        <v>CARRANZA CHACON CLEVER,51982499210</v>
      </c>
      <c r="K972" s="11"/>
      <c r="L972" s="11"/>
      <c r="M972" s="7" t="s">
        <v>700</v>
      </c>
      <c r="N972" s="13" t="s">
        <v>328</v>
      </c>
      <c r="O972" s="7"/>
      <c r="P972" s="7"/>
      <c r="Q972" s="7"/>
      <c r="R972" s="7"/>
      <c r="S972" s="7"/>
      <c r="T972" s="15"/>
      <c r="U972" s="15"/>
      <c r="V972" s="7"/>
      <c r="W972" s="7"/>
      <c r="X972" s="7"/>
      <c r="Y972" s="7"/>
      <c r="Z972" s="7"/>
      <c r="AA972" s="7"/>
      <c r="AB972" s="7"/>
    </row>
    <row r="973" spans="1:28" ht="13.5" x14ac:dyDescent="0.2">
      <c r="A973" s="8">
        <v>776</v>
      </c>
      <c r="B973" s="9" t="s">
        <v>16</v>
      </c>
      <c r="C973" s="10"/>
      <c r="D973" s="7" t="s">
        <v>316</v>
      </c>
      <c r="E973" s="7"/>
      <c r="F973" s="7" t="s">
        <v>1625</v>
      </c>
      <c r="G973" s="7" t="s">
        <v>46</v>
      </c>
      <c r="H973" s="7" t="s">
        <v>1613</v>
      </c>
      <c r="I973" s="11">
        <v>950111703</v>
      </c>
      <c r="J973" s="12" t="str">
        <f t="shared" si="8"/>
        <v>CASAMAYOR FLORES YANELA,51950111703</v>
      </c>
      <c r="K973" s="11"/>
      <c r="L973" s="11"/>
      <c r="M973" s="7" t="s">
        <v>700</v>
      </c>
      <c r="N973" s="13" t="s">
        <v>328</v>
      </c>
      <c r="O973" s="7"/>
      <c r="P973" s="7"/>
      <c r="Q973" s="7"/>
      <c r="R973" s="7"/>
      <c r="S973" s="7"/>
      <c r="T973" s="15"/>
      <c r="U973" s="15"/>
      <c r="V973" s="7"/>
      <c r="W973" s="7"/>
      <c r="X973" s="7"/>
      <c r="Y973" s="7"/>
      <c r="Z973" s="7"/>
      <c r="AA973" s="7"/>
      <c r="AB973" s="7"/>
    </row>
    <row r="974" spans="1:28" ht="13.5" x14ac:dyDescent="0.2">
      <c r="A974" s="8">
        <v>777</v>
      </c>
      <c r="B974" s="9" t="s">
        <v>16</v>
      </c>
      <c r="C974" s="10"/>
      <c r="D974" s="7" t="s">
        <v>316</v>
      </c>
      <c r="E974" s="7"/>
      <c r="F974" s="7" t="s">
        <v>1626</v>
      </c>
      <c r="G974" s="7" t="s">
        <v>129</v>
      </c>
      <c r="H974" s="7" t="s">
        <v>1613</v>
      </c>
      <c r="I974" s="11">
        <v>912681916</v>
      </c>
      <c r="J974" s="12" t="str">
        <f t="shared" si="8"/>
        <v>CASTILLO GOMEZ MELANY,51912681916</v>
      </c>
      <c r="K974" s="11"/>
      <c r="L974" s="11"/>
      <c r="M974" s="7" t="s">
        <v>700</v>
      </c>
      <c r="N974" s="13" t="s">
        <v>328</v>
      </c>
      <c r="O974" s="7"/>
      <c r="P974" s="7"/>
      <c r="Q974" s="7"/>
      <c r="R974" s="7"/>
      <c r="S974" s="7"/>
      <c r="T974" s="15"/>
      <c r="U974" s="15"/>
      <c r="V974" s="7"/>
      <c r="W974" s="7"/>
      <c r="X974" s="7"/>
      <c r="Y974" s="7"/>
      <c r="Z974" s="7"/>
      <c r="AA974" s="7"/>
      <c r="AB974" s="7"/>
    </row>
    <row r="975" spans="1:28" ht="13.5" x14ac:dyDescent="0.2">
      <c r="A975" s="8">
        <v>778</v>
      </c>
      <c r="B975" s="9" t="s">
        <v>16</v>
      </c>
      <c r="C975" s="10"/>
      <c r="D975" s="7" t="s">
        <v>766</v>
      </c>
      <c r="E975" s="7"/>
      <c r="F975" s="7" t="s">
        <v>1627</v>
      </c>
      <c r="G975" s="7"/>
      <c r="H975" s="7" t="s">
        <v>1613</v>
      </c>
      <c r="I975" s="11">
        <v>983289015</v>
      </c>
      <c r="J975" s="12" t="str">
        <f t="shared" si="8"/>
        <v>CONTRERAS POLO CAMILO,51983289015</v>
      </c>
      <c r="K975" s="11"/>
      <c r="L975" s="11"/>
      <c r="M975" s="7" t="s">
        <v>700</v>
      </c>
      <c r="N975" s="13" t="s">
        <v>328</v>
      </c>
      <c r="O975" s="7"/>
      <c r="P975" s="7"/>
      <c r="Q975" s="7"/>
      <c r="R975" s="7"/>
      <c r="S975" s="7"/>
      <c r="T975" s="15"/>
      <c r="U975" s="15"/>
      <c r="V975" s="7"/>
      <c r="W975" s="7"/>
      <c r="X975" s="7"/>
      <c r="Y975" s="7"/>
      <c r="Z975" s="7"/>
      <c r="AA975" s="7"/>
      <c r="AB975" s="7"/>
    </row>
    <row r="976" spans="1:28" ht="13.5" x14ac:dyDescent="0.2">
      <c r="A976" s="8">
        <v>779</v>
      </c>
      <c r="B976" s="9" t="s">
        <v>16</v>
      </c>
      <c r="C976" s="10"/>
      <c r="D976" s="7" t="s">
        <v>766</v>
      </c>
      <c r="E976" s="7"/>
      <c r="F976" s="7" t="s">
        <v>1628</v>
      </c>
      <c r="G976" s="7" t="s">
        <v>1240</v>
      </c>
      <c r="H976" s="7" t="s">
        <v>1613</v>
      </c>
      <c r="I976" s="11">
        <v>901169767</v>
      </c>
      <c r="J976" s="12" t="str">
        <f t="shared" si="8"/>
        <v>CORALES AGUILAR JORGE ELIAS,51901169767</v>
      </c>
      <c r="K976" s="11"/>
      <c r="L976" s="11"/>
      <c r="M976" s="7" t="s">
        <v>700</v>
      </c>
      <c r="N976" s="13" t="s">
        <v>328</v>
      </c>
      <c r="O976" s="7"/>
      <c r="P976" s="7"/>
      <c r="Q976" s="7"/>
      <c r="R976" s="7"/>
      <c r="S976" s="7"/>
      <c r="T976" s="15"/>
      <c r="U976" s="15"/>
      <c r="V976" s="7"/>
      <c r="W976" s="7"/>
      <c r="X976" s="7"/>
      <c r="Y976" s="7"/>
      <c r="Z976" s="7"/>
      <c r="AA976" s="7"/>
      <c r="AB976" s="7"/>
    </row>
    <row r="977" spans="1:28" ht="13.5" x14ac:dyDescent="0.2">
      <c r="A977" s="8">
        <v>780</v>
      </c>
      <c r="B977" s="9" t="s">
        <v>16</v>
      </c>
      <c r="C977" s="10"/>
      <c r="D977" s="7" t="s">
        <v>316</v>
      </c>
      <c r="E977" s="7"/>
      <c r="F977" s="7" t="s">
        <v>1629</v>
      </c>
      <c r="G977" s="7" t="s">
        <v>46</v>
      </c>
      <c r="H977" s="7" t="s">
        <v>1613</v>
      </c>
      <c r="I977" s="11">
        <v>989283100</v>
      </c>
      <c r="J977" s="12" t="str">
        <f t="shared" si="8"/>
        <v>CORONEL AVILA LISANA LIZBETH,51989283100</v>
      </c>
      <c r="K977" s="11"/>
      <c r="L977" s="11"/>
      <c r="M977" s="7" t="s">
        <v>700</v>
      </c>
      <c r="N977" s="13" t="s">
        <v>328</v>
      </c>
      <c r="O977" s="7"/>
      <c r="P977" s="7"/>
      <c r="Q977" s="7"/>
      <c r="R977" s="7"/>
      <c r="S977" s="7"/>
      <c r="T977" s="15"/>
      <c r="U977" s="15"/>
      <c r="V977" s="7"/>
      <c r="W977" s="7"/>
      <c r="X977" s="7"/>
      <c r="Y977" s="7"/>
      <c r="Z977" s="7"/>
      <c r="AA977" s="7"/>
      <c r="AB977" s="7"/>
    </row>
    <row r="978" spans="1:28" ht="13.5" x14ac:dyDescent="0.2">
      <c r="A978" s="8">
        <v>781</v>
      </c>
      <c r="B978" s="9" t="s">
        <v>16</v>
      </c>
      <c r="C978" s="10"/>
      <c r="D978" s="7" t="s">
        <v>316</v>
      </c>
      <c r="E978" s="7"/>
      <c r="F978" s="7" t="s">
        <v>1630</v>
      </c>
      <c r="G978" s="7" t="s">
        <v>41</v>
      </c>
      <c r="H978" s="7" t="s">
        <v>1613</v>
      </c>
      <c r="I978" s="11">
        <v>965756680</v>
      </c>
      <c r="J978" s="12" t="str">
        <f t="shared" si="8"/>
        <v>CRUZADO MARIÑO GRIMALDO,51965756680</v>
      </c>
      <c r="K978" s="11"/>
      <c r="L978" s="11"/>
      <c r="M978" s="7" t="s">
        <v>700</v>
      </c>
      <c r="N978" s="13" t="s">
        <v>328</v>
      </c>
      <c r="O978" s="7"/>
      <c r="P978" s="7"/>
      <c r="Q978" s="7"/>
      <c r="R978" s="7"/>
      <c r="S978" s="7"/>
      <c r="T978" s="15"/>
      <c r="U978" s="15"/>
      <c r="V978" s="7"/>
      <c r="W978" s="7"/>
      <c r="X978" s="7"/>
      <c r="Y978" s="7"/>
      <c r="Z978" s="7"/>
      <c r="AA978" s="7"/>
      <c r="AB978" s="7"/>
    </row>
    <row r="979" spans="1:28" ht="13.5" x14ac:dyDescent="0.2">
      <c r="A979" s="8">
        <v>783</v>
      </c>
      <c r="B979" s="9" t="s">
        <v>16</v>
      </c>
      <c r="C979" s="10"/>
      <c r="D979" s="7" t="s">
        <v>316</v>
      </c>
      <c r="E979" s="7"/>
      <c r="F979" s="7" t="s">
        <v>1631</v>
      </c>
      <c r="G979" s="7" t="s">
        <v>1632</v>
      </c>
      <c r="H979" s="7" t="s">
        <v>1613</v>
      </c>
      <c r="I979" s="11">
        <v>956658341</v>
      </c>
      <c r="J979" s="12" t="str">
        <f t="shared" si="8"/>
        <v>ESQUIVEL OTINIANO JHOSVEL JHONATHAN,51956658341</v>
      </c>
      <c r="K979" s="11"/>
      <c r="L979" s="11"/>
      <c r="M979" s="7" t="s">
        <v>700</v>
      </c>
      <c r="N979" s="13" t="s">
        <v>328</v>
      </c>
      <c r="O979" s="7"/>
      <c r="P979" s="7"/>
      <c r="Q979" s="7"/>
      <c r="R979" s="7"/>
      <c r="S979" s="7"/>
      <c r="T979" s="15"/>
      <c r="U979" s="15"/>
      <c r="V979" s="7"/>
      <c r="W979" s="7"/>
      <c r="X979" s="7"/>
      <c r="Y979" s="7"/>
      <c r="Z979" s="7"/>
      <c r="AA979" s="7"/>
      <c r="AB979" s="7"/>
    </row>
    <row r="980" spans="1:28" ht="13.5" x14ac:dyDescent="0.2">
      <c r="A980" s="8">
        <v>784</v>
      </c>
      <c r="B980" s="9" t="s">
        <v>16</v>
      </c>
      <c r="C980" s="10"/>
      <c r="D980" s="7" t="s">
        <v>26</v>
      </c>
      <c r="E980" s="7"/>
      <c r="F980" s="7" t="s">
        <v>1633</v>
      </c>
      <c r="G980" s="7" t="s">
        <v>240</v>
      </c>
      <c r="H980" s="7" t="s">
        <v>1613</v>
      </c>
      <c r="I980" s="11">
        <v>926471546</v>
      </c>
      <c r="J980" s="12" t="str">
        <f t="shared" si="8"/>
        <v>FERNANDEZ PRINCIPE KEYSON FERNANDO,51926471546</v>
      </c>
      <c r="K980" s="11"/>
      <c r="L980" s="11"/>
      <c r="M980" s="7" t="s">
        <v>700</v>
      </c>
      <c r="N980" s="13" t="s">
        <v>328</v>
      </c>
      <c r="O980" s="7"/>
      <c r="P980" s="7"/>
      <c r="Q980" s="7"/>
      <c r="R980" s="7"/>
      <c r="S980" s="7"/>
      <c r="T980" s="15"/>
      <c r="U980" s="15"/>
      <c r="V980" s="7"/>
      <c r="W980" s="7"/>
      <c r="X980" s="7"/>
      <c r="Y980" s="7"/>
      <c r="Z980" s="7"/>
      <c r="AA980" s="7"/>
      <c r="AB980" s="7"/>
    </row>
    <row r="981" spans="1:28" ht="13.5" x14ac:dyDescent="0.2">
      <c r="A981" s="8">
        <v>785</v>
      </c>
      <c r="B981" s="9" t="s">
        <v>16</v>
      </c>
      <c r="C981" s="10"/>
      <c r="D981" s="7" t="s">
        <v>316</v>
      </c>
      <c r="E981" s="7"/>
      <c r="F981" s="7" t="s">
        <v>1634</v>
      </c>
      <c r="G981" s="7" t="s">
        <v>49</v>
      </c>
      <c r="H981" s="7" t="s">
        <v>1613</v>
      </c>
      <c r="I981" s="11">
        <v>930411639</v>
      </c>
      <c r="J981" s="12" t="str">
        <f t="shared" si="8"/>
        <v>FLORES CARRANZA YAMILI JHAQUELIN,51930411639</v>
      </c>
      <c r="K981" s="11"/>
      <c r="L981" s="11"/>
      <c r="M981" s="7" t="s">
        <v>700</v>
      </c>
      <c r="N981" s="13" t="s">
        <v>328</v>
      </c>
      <c r="O981" s="7"/>
      <c r="P981" s="7"/>
      <c r="Q981" s="7"/>
      <c r="R981" s="7"/>
      <c r="S981" s="7"/>
      <c r="T981" s="15"/>
      <c r="U981" s="15"/>
      <c r="V981" s="7"/>
      <c r="W981" s="7"/>
      <c r="X981" s="7"/>
      <c r="Y981" s="7"/>
      <c r="Z981" s="7"/>
      <c r="AA981" s="7"/>
      <c r="AB981" s="7"/>
    </row>
    <row r="982" spans="1:28" ht="13.5" x14ac:dyDescent="0.2">
      <c r="A982" s="8">
        <v>786</v>
      </c>
      <c r="B982" s="9" t="s">
        <v>16</v>
      </c>
      <c r="C982" s="10"/>
      <c r="D982" s="7" t="s">
        <v>316</v>
      </c>
      <c r="E982" s="7"/>
      <c r="F982" s="7" t="s">
        <v>1635</v>
      </c>
      <c r="G982" s="7" t="s">
        <v>719</v>
      </c>
      <c r="H982" s="7" t="s">
        <v>1613</v>
      </c>
      <c r="I982" s="11">
        <v>928269700</v>
      </c>
      <c r="J982" s="12" t="str">
        <f t="shared" si="8"/>
        <v>FLORES LACUNZA YANELI,51928269700</v>
      </c>
      <c r="K982" s="11"/>
      <c r="L982" s="11"/>
      <c r="M982" s="7" t="s">
        <v>700</v>
      </c>
      <c r="N982" s="13" t="s">
        <v>328</v>
      </c>
      <c r="O982" s="7"/>
      <c r="P982" s="7"/>
      <c r="Q982" s="7"/>
      <c r="R982" s="7"/>
      <c r="S982" s="7"/>
      <c r="T982" s="15"/>
      <c r="U982" s="15"/>
      <c r="V982" s="7"/>
      <c r="W982" s="18"/>
      <c r="X982" s="18"/>
      <c r="Y982" s="18"/>
      <c r="Z982" s="18"/>
      <c r="AA982" s="18"/>
      <c r="AB982" s="18"/>
    </row>
    <row r="983" spans="1:28" ht="13.5" x14ac:dyDescent="0.2">
      <c r="A983" s="8">
        <v>787</v>
      </c>
      <c r="B983" s="9" t="s">
        <v>16</v>
      </c>
      <c r="C983" s="10"/>
      <c r="D983" s="7" t="s">
        <v>26</v>
      </c>
      <c r="E983" s="7"/>
      <c r="F983" s="7" t="s">
        <v>1636</v>
      </c>
      <c r="G983" s="7" t="s">
        <v>1637</v>
      </c>
      <c r="H983" s="7" t="s">
        <v>1613</v>
      </c>
      <c r="I983" s="11">
        <v>914695889</v>
      </c>
      <c r="J983" s="12" t="str">
        <f t="shared" si="8"/>
        <v>GARCIA FLORES EMILY KATHERINE,51914695889</v>
      </c>
      <c r="K983" s="11"/>
      <c r="L983" s="11"/>
      <c r="M983" s="7" t="s">
        <v>700</v>
      </c>
      <c r="N983" s="13" t="s">
        <v>328</v>
      </c>
      <c r="O983" s="7"/>
      <c r="P983" s="7"/>
      <c r="Q983" s="7"/>
      <c r="R983" s="7"/>
      <c r="S983" s="7"/>
      <c r="T983" s="15"/>
      <c r="U983" s="15"/>
      <c r="V983" s="7"/>
      <c r="W983" s="7"/>
      <c r="X983" s="7"/>
      <c r="Y983" s="7"/>
      <c r="Z983" s="7"/>
      <c r="AA983" s="7"/>
      <c r="AB983" s="7"/>
    </row>
    <row r="984" spans="1:28" ht="13.5" x14ac:dyDescent="0.2">
      <c r="A984" s="8">
        <v>788</v>
      </c>
      <c r="B984" s="9" t="s">
        <v>16</v>
      </c>
      <c r="C984" s="27"/>
      <c r="D984" s="7" t="s">
        <v>1614</v>
      </c>
      <c r="E984" s="7"/>
      <c r="F984" s="7" t="s">
        <v>1638</v>
      </c>
      <c r="G984" s="7" t="s">
        <v>240</v>
      </c>
      <c r="H984" s="7" t="s">
        <v>1613</v>
      </c>
      <c r="I984" s="11">
        <v>917465937</v>
      </c>
      <c r="J984" s="12" t="str">
        <f t="shared" si="8"/>
        <v>INFANTES PAREDES RONALD,51917465937</v>
      </c>
      <c r="K984" s="11"/>
      <c r="L984" s="11"/>
      <c r="M984" s="7" t="s">
        <v>700</v>
      </c>
      <c r="N984" s="13" t="s">
        <v>328</v>
      </c>
      <c r="O984" s="7"/>
      <c r="P984" s="7"/>
      <c r="Q984" s="7"/>
      <c r="R984" s="7"/>
      <c r="S984" s="7"/>
      <c r="T984" s="15"/>
      <c r="U984" s="15"/>
      <c r="V984" s="7"/>
      <c r="W984" s="7"/>
      <c r="X984" s="7"/>
      <c r="Y984" s="7"/>
      <c r="Z984" s="7"/>
      <c r="AA984" s="7"/>
      <c r="AB984" s="7"/>
    </row>
    <row r="985" spans="1:28" ht="13.5" x14ac:dyDescent="0.2">
      <c r="A985" s="8">
        <v>789</v>
      </c>
      <c r="B985" s="9" t="s">
        <v>16</v>
      </c>
      <c r="C985" s="27"/>
      <c r="D985" s="7" t="s">
        <v>1614</v>
      </c>
      <c r="E985" s="7"/>
      <c r="F985" s="7" t="s">
        <v>1639</v>
      </c>
      <c r="G985" s="7" t="s">
        <v>168</v>
      </c>
      <c r="H985" s="7" t="s">
        <v>1613</v>
      </c>
      <c r="I985" s="11">
        <v>900254801</v>
      </c>
      <c r="J985" s="12" t="str">
        <f t="shared" si="8"/>
        <v>JARA VERA THALIA,51900254801</v>
      </c>
      <c r="K985" s="11"/>
      <c r="L985" s="11"/>
      <c r="M985" s="7" t="s">
        <v>700</v>
      </c>
      <c r="N985" s="13" t="s">
        <v>328</v>
      </c>
      <c r="O985" s="7"/>
      <c r="P985" s="7"/>
      <c r="Q985" s="7"/>
      <c r="R985" s="7"/>
      <c r="S985" s="7"/>
      <c r="T985" s="15"/>
      <c r="U985" s="15"/>
      <c r="V985" s="7"/>
      <c r="W985" s="7"/>
      <c r="X985" s="7"/>
      <c r="Y985" s="7"/>
      <c r="Z985" s="7"/>
      <c r="AA985" s="7"/>
      <c r="AB985" s="7"/>
    </row>
    <row r="986" spans="1:28" ht="13.5" x14ac:dyDescent="0.2">
      <c r="A986" s="8">
        <v>790</v>
      </c>
      <c r="B986" s="9" t="s">
        <v>16</v>
      </c>
      <c r="C986" s="27"/>
      <c r="D986" s="7" t="s">
        <v>316</v>
      </c>
      <c r="E986" s="7"/>
      <c r="F986" s="7" t="s">
        <v>1640</v>
      </c>
      <c r="G986" s="7" t="s">
        <v>41</v>
      </c>
      <c r="H986" s="7" t="s">
        <v>1613</v>
      </c>
      <c r="I986" s="11">
        <v>917380450</v>
      </c>
      <c r="J986" s="12" t="str">
        <f t="shared" si="8"/>
        <v>JEFERSON VARGAS JOAQUIN,51917380450</v>
      </c>
      <c r="K986" s="11"/>
      <c r="L986" s="11"/>
      <c r="M986" s="7" t="s">
        <v>700</v>
      </c>
      <c r="N986" s="13" t="s">
        <v>328</v>
      </c>
      <c r="O986" s="7"/>
      <c r="P986" s="7"/>
      <c r="Q986" s="7"/>
      <c r="R986" s="7"/>
      <c r="S986" s="7"/>
      <c r="T986" s="15"/>
      <c r="U986" s="15"/>
      <c r="V986" s="7"/>
      <c r="W986" s="7"/>
      <c r="X986" s="7"/>
      <c r="Y986" s="7"/>
      <c r="Z986" s="7"/>
      <c r="AA986" s="7"/>
      <c r="AB986" s="7"/>
    </row>
    <row r="987" spans="1:28" ht="13.5" x14ac:dyDescent="0.2">
      <c r="A987" s="8">
        <v>791</v>
      </c>
      <c r="B987" s="9" t="s">
        <v>16</v>
      </c>
      <c r="C987" s="27"/>
      <c r="D987" s="7" t="s">
        <v>316</v>
      </c>
      <c r="E987" s="7"/>
      <c r="F987" s="7" t="s">
        <v>1641</v>
      </c>
      <c r="G987" s="7" t="s">
        <v>34</v>
      </c>
      <c r="H987" s="7" t="s">
        <v>1613</v>
      </c>
      <c r="I987" s="11">
        <v>994611580</v>
      </c>
      <c r="J987" s="12" t="str">
        <f t="shared" si="8"/>
        <v>JHEISON,51994611580</v>
      </c>
      <c r="K987" s="11"/>
      <c r="L987" s="11"/>
      <c r="M987" s="7" t="s">
        <v>700</v>
      </c>
      <c r="N987" s="13" t="s">
        <v>328</v>
      </c>
      <c r="O987" s="7"/>
      <c r="P987" s="7"/>
      <c r="Q987" s="7"/>
      <c r="R987" s="7"/>
      <c r="S987" s="7"/>
      <c r="T987" s="15"/>
      <c r="U987" s="15"/>
      <c r="V987" s="7"/>
      <c r="W987" s="7"/>
      <c r="X987" s="7"/>
      <c r="Y987" s="7"/>
      <c r="Z987" s="7"/>
      <c r="AA987" s="7"/>
      <c r="AB987" s="7"/>
    </row>
    <row r="988" spans="1:28" ht="13.5" x14ac:dyDescent="0.2">
      <c r="A988" s="8">
        <v>792</v>
      </c>
      <c r="B988" s="9" t="s">
        <v>16</v>
      </c>
      <c r="C988" s="27"/>
      <c r="D988" s="7" t="s">
        <v>316</v>
      </c>
      <c r="E988" s="7"/>
      <c r="F988" s="7" t="s">
        <v>1642</v>
      </c>
      <c r="G988" s="7"/>
      <c r="H988" s="7" t="s">
        <v>1613</v>
      </c>
      <c r="I988" s="11">
        <v>913351027</v>
      </c>
      <c r="J988" s="12" t="str">
        <f t="shared" si="8"/>
        <v>JOSEFINA DE LA CRUZ,51913351027</v>
      </c>
      <c r="K988" s="11"/>
      <c r="L988" s="11"/>
      <c r="M988" s="7" t="s">
        <v>700</v>
      </c>
      <c r="N988" s="13" t="s">
        <v>328</v>
      </c>
      <c r="O988" s="7"/>
      <c r="P988" s="7"/>
      <c r="Q988" s="7"/>
      <c r="R988" s="7"/>
      <c r="S988" s="7"/>
      <c r="T988" s="15"/>
      <c r="U988" s="15"/>
      <c r="V988" s="7"/>
      <c r="W988" s="7"/>
      <c r="X988" s="7"/>
      <c r="Y988" s="7"/>
      <c r="Z988" s="7"/>
      <c r="AA988" s="7"/>
      <c r="AB988" s="7"/>
    </row>
    <row r="989" spans="1:28" ht="13.5" x14ac:dyDescent="0.2">
      <c r="A989" s="8">
        <v>793</v>
      </c>
      <c r="B989" s="9" t="s">
        <v>16</v>
      </c>
      <c r="C989" s="27"/>
      <c r="D989" s="7" t="s">
        <v>316</v>
      </c>
      <c r="E989" s="7"/>
      <c r="F989" s="7" t="s">
        <v>1643</v>
      </c>
      <c r="G989" s="7" t="s">
        <v>719</v>
      </c>
      <c r="H989" s="7" t="s">
        <v>1613</v>
      </c>
      <c r="I989" s="11">
        <v>986233797</v>
      </c>
      <c r="J989" s="12" t="str">
        <f t="shared" si="8"/>
        <v>JULCA VENTURA LESLY,51986233797</v>
      </c>
      <c r="K989" s="11"/>
      <c r="L989" s="11"/>
      <c r="M989" s="7" t="s">
        <v>700</v>
      </c>
      <c r="N989" s="13" t="s">
        <v>328</v>
      </c>
      <c r="O989" s="7"/>
      <c r="P989" s="7"/>
      <c r="Q989" s="7"/>
      <c r="R989" s="7"/>
      <c r="S989" s="7"/>
      <c r="T989" s="15"/>
      <c r="U989" s="15"/>
      <c r="V989" s="7"/>
      <c r="W989" s="7"/>
      <c r="X989" s="7"/>
      <c r="Y989" s="7"/>
      <c r="Z989" s="7"/>
      <c r="AA989" s="7"/>
      <c r="AB989" s="7"/>
    </row>
    <row r="990" spans="1:28" ht="13.5" x14ac:dyDescent="0.2">
      <c r="A990" s="8">
        <v>794</v>
      </c>
      <c r="B990" s="9" t="s">
        <v>16</v>
      </c>
      <c r="C990" s="27"/>
      <c r="D990" s="7" t="s">
        <v>1614</v>
      </c>
      <c r="E990" s="7"/>
      <c r="F990" s="7" t="s">
        <v>1644</v>
      </c>
      <c r="G990" s="7"/>
      <c r="H990" s="7" t="s">
        <v>1613</v>
      </c>
      <c r="I990" s="11">
        <v>970791582</v>
      </c>
      <c r="J990" s="12" t="str">
        <f t="shared" si="8"/>
        <v>MARILUZ VICENTE AGREDA,51970791582</v>
      </c>
      <c r="K990" s="11"/>
      <c r="L990" s="11"/>
      <c r="M990" s="7" t="s">
        <v>700</v>
      </c>
      <c r="N990" s="13" t="s">
        <v>328</v>
      </c>
      <c r="O990" s="7"/>
      <c r="P990" s="7"/>
      <c r="Q990" s="7"/>
      <c r="R990" s="7"/>
      <c r="S990" s="7"/>
      <c r="T990" s="15"/>
      <c r="U990" s="15"/>
      <c r="V990" s="7"/>
      <c r="W990" s="7"/>
      <c r="X990" s="7"/>
      <c r="Y990" s="7"/>
      <c r="Z990" s="7"/>
      <c r="AA990" s="7"/>
      <c r="AB990" s="7"/>
    </row>
    <row r="991" spans="1:28" ht="13.5" x14ac:dyDescent="0.2">
      <c r="A991" s="8">
        <v>796</v>
      </c>
      <c r="B991" s="9" t="s">
        <v>16</v>
      </c>
      <c r="C991" s="27"/>
      <c r="D991" s="7" t="s">
        <v>1614</v>
      </c>
      <c r="E991" s="7"/>
      <c r="F991" s="7" t="s">
        <v>1645</v>
      </c>
      <c r="G991" s="7" t="s">
        <v>46</v>
      </c>
      <c r="H991" s="7" t="s">
        <v>1613</v>
      </c>
      <c r="I991" s="11">
        <v>918950507</v>
      </c>
      <c r="J991" s="12" t="str">
        <f t="shared" si="8"/>
        <v>MORILLO POLO ELIZABETH,51918950507</v>
      </c>
      <c r="K991" s="11"/>
      <c r="L991" s="11"/>
      <c r="M991" s="7" t="s">
        <v>700</v>
      </c>
      <c r="N991" s="13" t="s">
        <v>328</v>
      </c>
      <c r="O991" s="7"/>
      <c r="P991" s="7"/>
      <c r="Q991" s="7"/>
      <c r="R991" s="7"/>
      <c r="S991" s="7"/>
      <c r="T991" s="15"/>
      <c r="U991" s="15"/>
      <c r="V991" s="7"/>
      <c r="W991" s="7"/>
      <c r="X991" s="7"/>
      <c r="Y991" s="7"/>
      <c r="Z991" s="7"/>
      <c r="AA991" s="7"/>
      <c r="AB991" s="7"/>
    </row>
    <row r="992" spans="1:28" ht="13.5" x14ac:dyDescent="0.2">
      <c r="A992" s="8">
        <v>797</v>
      </c>
      <c r="B992" s="9" t="s">
        <v>16</v>
      </c>
      <c r="C992" s="27"/>
      <c r="D992" s="7" t="s">
        <v>316</v>
      </c>
      <c r="E992" s="7"/>
      <c r="F992" s="7" t="s">
        <v>1646</v>
      </c>
      <c r="G992" s="7" t="s">
        <v>49</v>
      </c>
      <c r="H992" s="7" t="s">
        <v>1613</v>
      </c>
      <c r="I992" s="11">
        <v>974805758</v>
      </c>
      <c r="J992" s="12" t="str">
        <f t="shared" si="8"/>
        <v>MOROCHO YUPANQUI EDI,51974805758</v>
      </c>
      <c r="K992" s="11"/>
      <c r="L992" s="11"/>
      <c r="M992" s="7" t="s">
        <v>700</v>
      </c>
      <c r="N992" s="13" t="s">
        <v>328</v>
      </c>
      <c r="O992" s="7"/>
      <c r="P992" s="7"/>
      <c r="Q992" s="7"/>
      <c r="R992" s="7"/>
      <c r="S992" s="7"/>
      <c r="T992" s="15"/>
      <c r="U992" s="15"/>
      <c r="V992" s="7"/>
      <c r="W992" s="7"/>
      <c r="X992" s="7"/>
      <c r="Y992" s="7"/>
      <c r="Z992" s="7"/>
      <c r="AA992" s="7"/>
      <c r="AB992" s="7"/>
    </row>
    <row r="993" spans="1:28" ht="13.5" x14ac:dyDescent="0.2">
      <c r="A993" s="8">
        <v>798</v>
      </c>
      <c r="B993" s="9" t="s">
        <v>16</v>
      </c>
      <c r="C993" s="27"/>
      <c r="D993" s="7" t="s">
        <v>316</v>
      </c>
      <c r="E993" s="7"/>
      <c r="F993" s="7" t="s">
        <v>1647</v>
      </c>
      <c r="G993" s="7" t="s">
        <v>200</v>
      </c>
      <c r="H993" s="7" t="s">
        <v>1613</v>
      </c>
      <c r="I993" s="11">
        <v>925966742</v>
      </c>
      <c r="J993" s="12" t="str">
        <f t="shared" si="8"/>
        <v>OTIINIANO CONTRERAS JHANIRA,51925966742</v>
      </c>
      <c r="K993" s="11"/>
      <c r="L993" s="11"/>
      <c r="M993" s="7" t="s">
        <v>700</v>
      </c>
      <c r="N993" s="13" t="s">
        <v>328</v>
      </c>
      <c r="O993" s="7"/>
      <c r="P993" s="7"/>
      <c r="Q993" s="7"/>
      <c r="R993" s="7"/>
      <c r="S993" s="7"/>
      <c r="T993" s="15"/>
      <c r="U993" s="15"/>
      <c r="V993" s="7"/>
      <c r="W993" s="7"/>
      <c r="X993" s="7"/>
      <c r="Y993" s="7"/>
      <c r="Z993" s="7"/>
      <c r="AA993" s="7"/>
      <c r="AB993" s="7"/>
    </row>
    <row r="994" spans="1:28" ht="13.5" x14ac:dyDescent="0.2">
      <c r="A994" s="8">
        <v>800</v>
      </c>
      <c r="B994" s="9" t="s">
        <v>16</v>
      </c>
      <c r="C994" s="27"/>
      <c r="D994" s="7" t="s">
        <v>1614</v>
      </c>
      <c r="E994" s="7"/>
      <c r="F994" s="7" t="s">
        <v>1648</v>
      </c>
      <c r="G994" s="7" t="s">
        <v>426</v>
      </c>
      <c r="H994" s="7" t="s">
        <v>1613</v>
      </c>
      <c r="I994" s="11">
        <v>929825864</v>
      </c>
      <c r="J994" s="12" t="str">
        <f t="shared" si="8"/>
        <v>OTINIANO FABIAN,51929825864</v>
      </c>
      <c r="K994" s="11"/>
      <c r="L994" s="11"/>
      <c r="M994" s="7" t="s">
        <v>700</v>
      </c>
      <c r="N994" s="13" t="s">
        <v>328</v>
      </c>
      <c r="O994" s="7"/>
      <c r="P994" s="7"/>
      <c r="Q994" s="7"/>
      <c r="R994" s="7"/>
      <c r="S994" s="7"/>
      <c r="T994" s="15"/>
      <c r="U994" s="15"/>
      <c r="V994" s="7"/>
      <c r="W994" s="7"/>
      <c r="X994" s="7"/>
      <c r="Y994" s="7"/>
      <c r="Z994" s="7"/>
      <c r="AA994" s="7"/>
      <c r="AB994" s="7"/>
    </row>
    <row r="995" spans="1:28" ht="13.5" x14ac:dyDescent="0.2">
      <c r="A995" s="8">
        <v>801</v>
      </c>
      <c r="B995" s="9" t="s">
        <v>16</v>
      </c>
      <c r="C995" s="27"/>
      <c r="D995" s="7" t="s">
        <v>26</v>
      </c>
      <c r="E995" s="7"/>
      <c r="F995" s="7" t="s">
        <v>1649</v>
      </c>
      <c r="G995" s="7" t="s">
        <v>1650</v>
      </c>
      <c r="H995" s="7" t="s">
        <v>1613</v>
      </c>
      <c r="I995" s="11">
        <v>966197430</v>
      </c>
      <c r="J995" s="12" t="str">
        <f t="shared" si="8"/>
        <v>PEÑA MARQUINA KARENA ANALY,51966197430</v>
      </c>
      <c r="K995" s="11"/>
      <c r="L995" s="11"/>
      <c r="M995" s="7" t="s">
        <v>700</v>
      </c>
      <c r="N995" s="13" t="s">
        <v>328</v>
      </c>
      <c r="O995" s="7"/>
      <c r="P995" s="7"/>
      <c r="Q995" s="7"/>
      <c r="R995" s="7"/>
      <c r="S995" s="7"/>
      <c r="T995" s="15"/>
      <c r="U995" s="15"/>
      <c r="V995" s="7"/>
      <c r="W995" s="7"/>
      <c r="X995" s="7"/>
      <c r="Y995" s="7"/>
      <c r="Z995" s="7"/>
      <c r="AA995" s="7"/>
      <c r="AB995" s="7"/>
    </row>
    <row r="996" spans="1:28" ht="13.5" x14ac:dyDescent="0.2">
      <c r="A996" s="8">
        <v>802</v>
      </c>
      <c r="B996" s="9" t="s">
        <v>16</v>
      </c>
      <c r="C996" s="27"/>
      <c r="D996" s="7" t="s">
        <v>1614</v>
      </c>
      <c r="E996" s="7"/>
      <c r="F996" s="7" t="s">
        <v>1651</v>
      </c>
      <c r="G996" s="7" t="s">
        <v>358</v>
      </c>
      <c r="H996" s="7" t="s">
        <v>1613</v>
      </c>
      <c r="I996" s="11">
        <v>917964898</v>
      </c>
      <c r="J996" s="12" t="str">
        <f t="shared" si="8"/>
        <v>PEREDA CARDENAS CHRISTIAN,51917964898</v>
      </c>
      <c r="K996" s="11"/>
      <c r="L996" s="11"/>
      <c r="M996" s="7" t="s">
        <v>700</v>
      </c>
      <c r="N996" s="13" t="s">
        <v>328</v>
      </c>
      <c r="O996" s="7"/>
      <c r="P996" s="7"/>
      <c r="Q996" s="7"/>
      <c r="R996" s="7"/>
      <c r="S996" s="7"/>
      <c r="T996" s="15"/>
      <c r="U996" s="15"/>
      <c r="V996" s="7"/>
      <c r="W996" s="7"/>
      <c r="X996" s="7"/>
      <c r="Y996" s="7"/>
      <c r="Z996" s="7"/>
      <c r="AA996" s="7"/>
      <c r="AB996" s="7"/>
    </row>
    <row r="997" spans="1:28" ht="13.5" x14ac:dyDescent="0.2">
      <c r="A997" s="8">
        <v>803</v>
      </c>
      <c r="B997" s="9" t="s">
        <v>16</v>
      </c>
      <c r="C997" s="27"/>
      <c r="D997" s="7" t="s">
        <v>316</v>
      </c>
      <c r="E997" s="7"/>
      <c r="F997" s="7" t="s">
        <v>1652</v>
      </c>
      <c r="G997" s="7" t="s">
        <v>49</v>
      </c>
      <c r="H997" s="7" t="s">
        <v>1613</v>
      </c>
      <c r="I997" s="11">
        <v>927159020</v>
      </c>
      <c r="J997" s="12" t="str">
        <f t="shared" si="8"/>
        <v>PEREDA SANCHEZ MARYORI,51927159020</v>
      </c>
      <c r="K997" s="11"/>
      <c r="L997" s="11"/>
      <c r="M997" s="7" t="s">
        <v>700</v>
      </c>
      <c r="N997" s="13" t="s">
        <v>328</v>
      </c>
      <c r="O997" s="7"/>
      <c r="P997" s="7"/>
      <c r="Q997" s="7"/>
      <c r="R997" s="7"/>
      <c r="S997" s="7"/>
      <c r="T997" s="15"/>
      <c r="U997" s="15"/>
      <c r="V997" s="7"/>
      <c r="W997" s="7"/>
      <c r="X997" s="7"/>
      <c r="Y997" s="7"/>
      <c r="Z997" s="7"/>
      <c r="AA997" s="7"/>
      <c r="AB997" s="7"/>
    </row>
    <row r="998" spans="1:28" ht="13.5" x14ac:dyDescent="0.2">
      <c r="A998" s="8">
        <v>804</v>
      </c>
      <c r="B998" s="9" t="s">
        <v>16</v>
      </c>
      <c r="C998" s="27"/>
      <c r="D998" s="7" t="s">
        <v>26</v>
      </c>
      <c r="E998" s="7"/>
      <c r="F998" s="7" t="s">
        <v>1653</v>
      </c>
      <c r="G998" s="7" t="s">
        <v>1248</v>
      </c>
      <c r="H998" s="7" t="s">
        <v>1613</v>
      </c>
      <c r="I998" s="11">
        <v>950928428</v>
      </c>
      <c r="J998" s="12" t="str">
        <f t="shared" si="8"/>
        <v>PEREZ CASTRO BELEN,51950928428</v>
      </c>
      <c r="K998" s="11"/>
      <c r="L998" s="11"/>
      <c r="M998" s="7" t="s">
        <v>700</v>
      </c>
      <c r="N998" s="13" t="s">
        <v>328</v>
      </c>
      <c r="O998" s="7"/>
      <c r="P998" s="7"/>
      <c r="Q998" s="7"/>
      <c r="R998" s="7"/>
      <c r="S998" s="7"/>
      <c r="T998" s="15"/>
      <c r="U998" s="15"/>
      <c r="V998" s="7"/>
      <c r="W998" s="7"/>
      <c r="X998" s="7"/>
      <c r="Y998" s="7"/>
      <c r="Z998" s="7"/>
      <c r="AA998" s="7"/>
      <c r="AB998" s="7"/>
    </row>
    <row r="999" spans="1:28" ht="13.5" x14ac:dyDescent="0.2">
      <c r="A999" s="8">
        <v>805</v>
      </c>
      <c r="B999" s="9" t="s">
        <v>16</v>
      </c>
      <c r="C999" s="27"/>
      <c r="D999" s="7" t="s">
        <v>316</v>
      </c>
      <c r="E999" s="7"/>
      <c r="F999" s="7" t="s">
        <v>1654</v>
      </c>
      <c r="G999" s="7" t="s">
        <v>41</v>
      </c>
      <c r="H999" s="7" t="s">
        <v>1613</v>
      </c>
      <c r="I999" s="11">
        <v>952168929</v>
      </c>
      <c r="J999" s="12" t="str">
        <f t="shared" si="8"/>
        <v>RAMIREZ ALFARO JHOLVIN JOEL,51952168929</v>
      </c>
      <c r="K999" s="11"/>
      <c r="L999" s="11"/>
      <c r="M999" s="7" t="s">
        <v>700</v>
      </c>
      <c r="N999" s="13" t="s">
        <v>328</v>
      </c>
      <c r="O999" s="7"/>
      <c r="P999" s="7"/>
      <c r="Q999" s="7"/>
      <c r="R999" s="7"/>
      <c r="S999" s="7"/>
      <c r="T999" s="15"/>
      <c r="U999" s="15"/>
      <c r="V999" s="7"/>
      <c r="W999" s="7"/>
      <c r="X999" s="7"/>
      <c r="Y999" s="7"/>
      <c r="Z999" s="7"/>
      <c r="AA999" s="7"/>
      <c r="AB999" s="7"/>
    </row>
    <row r="1000" spans="1:28" ht="13.5" x14ac:dyDescent="0.2">
      <c r="A1000" s="8">
        <v>808</v>
      </c>
      <c r="B1000" s="9" t="s">
        <v>16</v>
      </c>
      <c r="C1000" s="27"/>
      <c r="D1000" s="7" t="s">
        <v>1614</v>
      </c>
      <c r="E1000" s="7"/>
      <c r="F1000" s="7" t="s">
        <v>1655</v>
      </c>
      <c r="G1000" s="7" t="s">
        <v>1656</v>
      </c>
      <c r="H1000" s="7" t="s">
        <v>1613</v>
      </c>
      <c r="I1000" s="11">
        <v>957807694</v>
      </c>
      <c r="J1000" s="12" t="str">
        <f t="shared" si="8"/>
        <v>RIOS MENDOZA WILLIAM,51957807694</v>
      </c>
      <c r="K1000" s="11"/>
      <c r="L1000" s="11"/>
      <c r="M1000" s="7" t="s">
        <v>700</v>
      </c>
      <c r="N1000" s="13" t="s">
        <v>328</v>
      </c>
      <c r="O1000" s="7"/>
      <c r="P1000" s="7"/>
      <c r="Q1000" s="7"/>
      <c r="R1000" s="7"/>
      <c r="S1000" s="7"/>
      <c r="T1000" s="15"/>
      <c r="U1000" s="15"/>
      <c r="V1000" s="7"/>
      <c r="W1000" s="7"/>
      <c r="X1000" s="7"/>
      <c r="Y1000" s="7"/>
      <c r="Z1000" s="7"/>
      <c r="AA1000" s="7"/>
      <c r="AB1000" s="7"/>
    </row>
    <row r="1001" spans="1:28" ht="13.5" x14ac:dyDescent="0.2">
      <c r="A1001" s="8">
        <v>809</v>
      </c>
      <c r="B1001" s="9" t="s">
        <v>16</v>
      </c>
      <c r="C1001" s="27"/>
      <c r="D1001" s="7" t="s">
        <v>26</v>
      </c>
      <c r="E1001" s="7"/>
      <c r="F1001" s="7" t="s">
        <v>1657</v>
      </c>
      <c r="G1001" s="7" t="s">
        <v>76</v>
      </c>
      <c r="H1001" s="7" t="s">
        <v>1613</v>
      </c>
      <c r="I1001" s="11">
        <v>979755405</v>
      </c>
      <c r="J1001" s="12" t="str">
        <f t="shared" si="8"/>
        <v>RIOS POLO LUCERO DE BELEN,51979755405</v>
      </c>
      <c r="K1001" s="11"/>
      <c r="L1001" s="11"/>
      <c r="M1001" s="7" t="s">
        <v>700</v>
      </c>
      <c r="N1001" s="13" t="s">
        <v>328</v>
      </c>
      <c r="O1001" s="7"/>
      <c r="P1001" s="7"/>
      <c r="Q1001" s="7"/>
      <c r="R1001" s="7"/>
      <c r="S1001" s="7"/>
      <c r="T1001" s="15"/>
      <c r="U1001" s="15"/>
      <c r="V1001" s="7"/>
      <c r="W1001" s="7"/>
      <c r="X1001" s="7"/>
      <c r="Y1001" s="7"/>
      <c r="Z1001" s="7"/>
      <c r="AA1001" s="7"/>
      <c r="AB1001" s="7"/>
    </row>
    <row r="1002" spans="1:28" ht="13.5" x14ac:dyDescent="0.2">
      <c r="A1002" s="8">
        <v>812</v>
      </c>
      <c r="B1002" s="9" t="s">
        <v>16</v>
      </c>
      <c r="C1002" s="27"/>
      <c r="D1002" s="7" t="s">
        <v>316</v>
      </c>
      <c r="E1002" s="7"/>
      <c r="F1002" s="7" t="s">
        <v>1658</v>
      </c>
      <c r="G1002" s="7" t="s">
        <v>129</v>
      </c>
      <c r="H1002" s="7" t="s">
        <v>1613</v>
      </c>
      <c r="I1002" s="11">
        <v>944392160</v>
      </c>
      <c r="J1002" s="12" t="str">
        <f t="shared" si="8"/>
        <v>RODRIGUEZ BALTAZAR INGRID,51944392160</v>
      </c>
      <c r="K1002" s="11"/>
      <c r="L1002" s="11"/>
      <c r="M1002" s="7" t="s">
        <v>700</v>
      </c>
      <c r="N1002" s="13" t="s">
        <v>328</v>
      </c>
      <c r="O1002" s="7"/>
      <c r="P1002" s="7"/>
      <c r="Q1002" s="7"/>
      <c r="R1002" s="7"/>
      <c r="S1002" s="7"/>
      <c r="T1002" s="15"/>
      <c r="U1002" s="15"/>
      <c r="V1002" s="7"/>
      <c r="W1002" s="7"/>
      <c r="X1002" s="7"/>
      <c r="Y1002" s="7"/>
      <c r="Z1002" s="7"/>
      <c r="AA1002" s="7"/>
      <c r="AB1002" s="7"/>
    </row>
    <row r="1003" spans="1:28" ht="13.5" x14ac:dyDescent="0.2">
      <c r="A1003" s="8">
        <v>813</v>
      </c>
      <c r="B1003" s="9" t="s">
        <v>16</v>
      </c>
      <c r="C1003" s="27"/>
      <c r="D1003" s="7" t="s">
        <v>1614</v>
      </c>
      <c r="E1003" s="7"/>
      <c r="F1003" s="7" t="s">
        <v>1659</v>
      </c>
      <c r="G1003" s="7" t="s">
        <v>719</v>
      </c>
      <c r="H1003" s="7" t="s">
        <v>1613</v>
      </c>
      <c r="I1003" s="11">
        <v>986813610</v>
      </c>
      <c r="J1003" s="12" t="str">
        <f t="shared" si="8"/>
        <v>RUIZ ACOSTA JHON,51986813610</v>
      </c>
      <c r="K1003" s="11"/>
      <c r="L1003" s="11"/>
      <c r="M1003" s="7" t="s">
        <v>700</v>
      </c>
      <c r="N1003" s="13" t="s">
        <v>328</v>
      </c>
      <c r="O1003" s="7"/>
      <c r="P1003" s="7"/>
      <c r="Q1003" s="7"/>
      <c r="R1003" s="7"/>
      <c r="S1003" s="7"/>
      <c r="T1003" s="15"/>
      <c r="U1003" s="15"/>
      <c r="V1003" s="7"/>
      <c r="W1003" s="7"/>
      <c r="X1003" s="7"/>
      <c r="Y1003" s="7"/>
      <c r="Z1003" s="7"/>
      <c r="AA1003" s="7"/>
      <c r="AB1003" s="7"/>
    </row>
    <row r="1004" spans="1:28" ht="13.5" x14ac:dyDescent="0.2">
      <c r="A1004" s="8">
        <v>814</v>
      </c>
      <c r="B1004" s="9" t="s">
        <v>16</v>
      </c>
      <c r="C1004" s="27"/>
      <c r="D1004" s="7" t="s">
        <v>316</v>
      </c>
      <c r="E1004" s="7"/>
      <c r="F1004" s="7" t="s">
        <v>1660</v>
      </c>
      <c r="G1004" s="7" t="s">
        <v>41</v>
      </c>
      <c r="H1004" s="7" t="s">
        <v>1613</v>
      </c>
      <c r="I1004" s="11">
        <v>901816403</v>
      </c>
      <c r="J1004" s="12" t="str">
        <f t="shared" si="8"/>
        <v>RUIZ CRESPIA FRANKLIN,51901816403</v>
      </c>
      <c r="K1004" s="11"/>
      <c r="L1004" s="11"/>
      <c r="M1004" s="7" t="s">
        <v>700</v>
      </c>
      <c r="N1004" s="13" t="s">
        <v>328</v>
      </c>
      <c r="O1004" s="7"/>
      <c r="P1004" s="7"/>
      <c r="Q1004" s="7"/>
      <c r="R1004" s="7"/>
      <c r="S1004" s="7"/>
      <c r="T1004" s="15"/>
      <c r="U1004" s="15"/>
      <c r="V1004" s="7"/>
      <c r="W1004" s="7"/>
      <c r="X1004" s="7"/>
      <c r="Y1004" s="7"/>
      <c r="Z1004" s="7"/>
      <c r="AA1004" s="7"/>
      <c r="AB1004" s="7"/>
    </row>
    <row r="1005" spans="1:28" ht="13.5" x14ac:dyDescent="0.2">
      <c r="A1005" s="8">
        <v>815</v>
      </c>
      <c r="B1005" s="9" t="s">
        <v>16</v>
      </c>
      <c r="C1005" s="27"/>
      <c r="D1005" s="7" t="s">
        <v>316</v>
      </c>
      <c r="E1005" s="7"/>
      <c r="F1005" s="7" t="s">
        <v>1661</v>
      </c>
      <c r="G1005" s="7" t="s">
        <v>19</v>
      </c>
      <c r="H1005" s="7" t="s">
        <v>1613</v>
      </c>
      <c r="I1005" s="11">
        <v>939481882</v>
      </c>
      <c r="J1005" s="12" t="str">
        <f t="shared" si="8"/>
        <v>RUIZ DORIS,51939481882</v>
      </c>
      <c r="K1005" s="11"/>
      <c r="L1005" s="11"/>
      <c r="M1005" s="7" t="s">
        <v>700</v>
      </c>
      <c r="N1005" s="13" t="s">
        <v>328</v>
      </c>
      <c r="O1005" s="7"/>
      <c r="P1005" s="7"/>
      <c r="Q1005" s="11">
        <v>61418573</v>
      </c>
      <c r="R1005" s="7"/>
      <c r="S1005" s="7"/>
      <c r="T1005" s="15"/>
      <c r="U1005" s="15"/>
      <c r="V1005" s="7"/>
      <c r="W1005" s="7"/>
      <c r="X1005" s="7"/>
      <c r="Y1005" s="7"/>
      <c r="Z1005" s="7"/>
      <c r="AA1005" s="7"/>
      <c r="AB1005" s="7"/>
    </row>
    <row r="1006" spans="1:28" ht="13.5" x14ac:dyDescent="0.2">
      <c r="A1006" s="8">
        <v>816</v>
      </c>
      <c r="B1006" s="9" t="s">
        <v>16</v>
      </c>
      <c r="C1006" s="27"/>
      <c r="D1006" s="7" t="s">
        <v>1614</v>
      </c>
      <c r="E1006" s="7"/>
      <c r="F1006" s="7" t="s">
        <v>1662</v>
      </c>
      <c r="G1006" s="7" t="s">
        <v>259</v>
      </c>
      <c r="H1006" s="7" t="s">
        <v>1613</v>
      </c>
      <c r="I1006" s="11">
        <v>991405771</v>
      </c>
      <c r="J1006" s="12" t="str">
        <f t="shared" si="8"/>
        <v>SALINAS CRUZADO FERNANDA,51991405771</v>
      </c>
      <c r="K1006" s="11"/>
      <c r="L1006" s="11"/>
      <c r="M1006" s="7" t="s">
        <v>700</v>
      </c>
      <c r="N1006" s="13" t="s">
        <v>328</v>
      </c>
      <c r="O1006" s="7"/>
      <c r="P1006" s="7"/>
      <c r="Q1006" s="11">
        <v>61453038</v>
      </c>
      <c r="R1006" s="7"/>
      <c r="S1006" s="7"/>
      <c r="T1006" s="15"/>
      <c r="U1006" s="15"/>
      <c r="V1006" s="7"/>
      <c r="W1006" s="7"/>
      <c r="X1006" s="7"/>
      <c r="Y1006" s="7"/>
      <c r="Z1006" s="7"/>
      <c r="AA1006" s="7"/>
      <c r="AB1006" s="7"/>
    </row>
    <row r="1007" spans="1:28" ht="13.5" x14ac:dyDescent="0.2">
      <c r="A1007" s="8">
        <v>817</v>
      </c>
      <c r="B1007" s="9" t="s">
        <v>16</v>
      </c>
      <c r="C1007" s="27"/>
      <c r="D1007" s="7" t="s">
        <v>766</v>
      </c>
      <c r="E1007" s="7"/>
      <c r="F1007" s="7" t="s">
        <v>1663</v>
      </c>
      <c r="G1007" s="7" t="s">
        <v>1664</v>
      </c>
      <c r="H1007" s="7" t="s">
        <v>1613</v>
      </c>
      <c r="I1007" s="11">
        <v>954704733</v>
      </c>
      <c r="J1007" s="12" t="str">
        <f t="shared" si="8"/>
        <v>SANCHEZ ALAYO MILENKA,51954704733</v>
      </c>
      <c r="K1007" s="11"/>
      <c r="L1007" s="11"/>
      <c r="M1007" s="7" t="s">
        <v>700</v>
      </c>
      <c r="N1007" s="13" t="s">
        <v>328</v>
      </c>
      <c r="O1007" s="7"/>
      <c r="P1007" s="7"/>
      <c r="Q1007" s="11">
        <v>72337868</v>
      </c>
      <c r="R1007" s="7"/>
      <c r="S1007" s="7"/>
      <c r="T1007" s="15"/>
      <c r="U1007" s="15"/>
      <c r="V1007" s="7"/>
      <c r="W1007" s="7"/>
      <c r="X1007" s="7"/>
      <c r="Y1007" s="7"/>
      <c r="Z1007" s="7"/>
      <c r="AA1007" s="7"/>
      <c r="AB1007" s="7"/>
    </row>
    <row r="1008" spans="1:28" ht="13.5" x14ac:dyDescent="0.2">
      <c r="A1008" s="8">
        <v>819</v>
      </c>
      <c r="B1008" s="9" t="s">
        <v>16</v>
      </c>
      <c r="C1008" s="27"/>
      <c r="D1008" s="7" t="s">
        <v>316</v>
      </c>
      <c r="E1008" s="7"/>
      <c r="F1008" s="7" t="s">
        <v>1665</v>
      </c>
      <c r="G1008" s="7" t="s">
        <v>46</v>
      </c>
      <c r="H1008" s="7" t="s">
        <v>1613</v>
      </c>
      <c r="I1008" s="11">
        <v>925260817</v>
      </c>
      <c r="J1008" s="12" t="str">
        <f t="shared" si="8"/>
        <v>SEGURA RUIZ SEILY,51925260817</v>
      </c>
      <c r="K1008" s="11"/>
      <c r="L1008" s="11"/>
      <c r="M1008" s="7" t="s">
        <v>700</v>
      </c>
      <c r="N1008" s="13" t="s">
        <v>328</v>
      </c>
      <c r="O1008" s="7"/>
      <c r="P1008" s="7"/>
      <c r="Q1008" s="7"/>
      <c r="R1008" s="7"/>
      <c r="S1008" s="7"/>
      <c r="T1008" s="15"/>
      <c r="U1008" s="15"/>
      <c r="V1008" s="7"/>
      <c r="W1008" s="7"/>
      <c r="X1008" s="7"/>
      <c r="Y1008" s="7"/>
      <c r="Z1008" s="7"/>
      <c r="AA1008" s="7"/>
      <c r="AB1008" s="7"/>
    </row>
    <row r="1009" spans="1:28" ht="13.5" x14ac:dyDescent="0.2">
      <c r="A1009" s="8">
        <v>821</v>
      </c>
      <c r="B1009" s="9" t="s">
        <v>16</v>
      </c>
      <c r="C1009" s="27"/>
      <c r="D1009" s="7" t="s">
        <v>316</v>
      </c>
      <c r="E1009" s="7"/>
      <c r="F1009" s="7" t="s">
        <v>1666</v>
      </c>
      <c r="G1009" s="7" t="s">
        <v>49</v>
      </c>
      <c r="H1009" s="7" t="s">
        <v>1613</v>
      </c>
      <c r="I1009" s="11">
        <v>994139133</v>
      </c>
      <c r="J1009" s="12" t="str">
        <f t="shared" si="8"/>
        <v>VARA TOLEDO YAGURY YAMELY,51994139133</v>
      </c>
      <c r="K1009" s="11"/>
      <c r="L1009" s="11"/>
      <c r="M1009" s="7" t="s">
        <v>700</v>
      </c>
      <c r="N1009" s="13" t="s">
        <v>328</v>
      </c>
      <c r="O1009" s="7"/>
      <c r="P1009" s="7"/>
      <c r="Q1009" s="11">
        <v>72996267</v>
      </c>
      <c r="R1009" s="7"/>
      <c r="S1009" s="7"/>
      <c r="T1009" s="15"/>
      <c r="U1009" s="15"/>
      <c r="V1009" s="7"/>
      <c r="W1009" s="7"/>
      <c r="X1009" s="7"/>
      <c r="Y1009" s="7"/>
      <c r="Z1009" s="7"/>
      <c r="AA1009" s="7"/>
      <c r="AB1009" s="7"/>
    </row>
    <row r="1010" spans="1:28" ht="13.5" x14ac:dyDescent="0.2">
      <c r="A1010" s="8">
        <v>822</v>
      </c>
      <c r="B1010" s="9" t="s">
        <v>16</v>
      </c>
      <c r="C1010" s="27"/>
      <c r="D1010" s="7" t="s">
        <v>26</v>
      </c>
      <c r="E1010" s="7"/>
      <c r="F1010" s="7" t="s">
        <v>1667</v>
      </c>
      <c r="G1010" s="7"/>
      <c r="H1010" s="7" t="s">
        <v>1613</v>
      </c>
      <c r="I1010" s="11">
        <v>902261996</v>
      </c>
      <c r="J1010" s="12" t="str">
        <f t="shared" si="8"/>
        <v>VARGAS PATRICIO NICOL,51902261996</v>
      </c>
      <c r="K1010" s="11"/>
      <c r="L1010" s="11"/>
      <c r="M1010" s="7" t="s">
        <v>700</v>
      </c>
      <c r="N1010" s="13" t="s">
        <v>328</v>
      </c>
      <c r="O1010" s="7"/>
      <c r="P1010" s="7"/>
      <c r="Q1010" s="11">
        <v>71679073</v>
      </c>
      <c r="R1010" s="7"/>
      <c r="S1010" s="7"/>
      <c r="T1010" s="15"/>
      <c r="U1010" s="15"/>
      <c r="V1010" s="7"/>
      <c r="W1010" s="7"/>
      <c r="X1010" s="7"/>
      <c r="Y1010" s="7"/>
      <c r="Z1010" s="7"/>
      <c r="AA1010" s="7"/>
      <c r="AB1010" s="7"/>
    </row>
    <row r="1011" spans="1:28" ht="13.5" x14ac:dyDescent="0.2">
      <c r="A1011" s="8">
        <v>823</v>
      </c>
      <c r="B1011" s="9" t="s">
        <v>16</v>
      </c>
      <c r="C1011" s="27"/>
      <c r="D1011" s="7" t="s">
        <v>1614</v>
      </c>
      <c r="E1011" s="7"/>
      <c r="F1011" s="7" t="s">
        <v>1668</v>
      </c>
      <c r="G1011" s="7" t="s">
        <v>49</v>
      </c>
      <c r="H1011" s="7" t="s">
        <v>1613</v>
      </c>
      <c r="I1011" s="11">
        <v>917253638</v>
      </c>
      <c r="J1011" s="12" t="str">
        <f t="shared" si="8"/>
        <v>VERA ARAUJO ANTONELA YADIRA,51917253638</v>
      </c>
      <c r="K1011" s="11"/>
      <c r="L1011" s="11"/>
      <c r="M1011" s="7" t="s">
        <v>700</v>
      </c>
      <c r="N1011" s="13" t="s">
        <v>328</v>
      </c>
      <c r="O1011" s="7"/>
      <c r="P1011" s="7"/>
      <c r="Q1011" s="11">
        <v>72984749</v>
      </c>
      <c r="R1011" s="244" t="s">
        <v>1669</v>
      </c>
      <c r="S1011" s="245"/>
      <c r="T1011" s="15"/>
      <c r="U1011" s="15"/>
      <c r="V1011" s="7"/>
      <c r="W1011" s="7"/>
      <c r="X1011" s="7"/>
      <c r="Y1011" s="7"/>
      <c r="Z1011" s="7"/>
      <c r="AA1011" s="7"/>
      <c r="AB1011" s="7"/>
    </row>
    <row r="1012" spans="1:28" ht="13.5" x14ac:dyDescent="0.2">
      <c r="A1012" s="8">
        <v>824</v>
      </c>
      <c r="B1012" s="9" t="s">
        <v>16</v>
      </c>
      <c r="C1012" s="27"/>
      <c r="D1012" s="7" t="s">
        <v>316</v>
      </c>
      <c r="E1012" s="7"/>
      <c r="F1012" s="7" t="s">
        <v>1670</v>
      </c>
      <c r="G1012" s="7" t="s">
        <v>200</v>
      </c>
      <c r="H1012" s="7" t="s">
        <v>1613</v>
      </c>
      <c r="I1012" s="11">
        <v>960610927</v>
      </c>
      <c r="J1012" s="12" t="str">
        <f t="shared" si="8"/>
        <v>VILLANUEVA VARGAS ANDERSON,51960610927</v>
      </c>
      <c r="K1012" s="11"/>
      <c r="L1012" s="11"/>
      <c r="M1012" s="7" t="s">
        <v>700</v>
      </c>
      <c r="N1012" s="13" t="s">
        <v>328</v>
      </c>
      <c r="O1012" s="7"/>
      <c r="P1012" s="7"/>
      <c r="Q1012" s="11">
        <v>71175145</v>
      </c>
      <c r="R1012" s="244" t="s">
        <v>1671</v>
      </c>
      <c r="S1012" s="245"/>
      <c r="T1012" s="15"/>
      <c r="U1012" s="15"/>
      <c r="V1012" s="7"/>
      <c r="W1012" s="7"/>
      <c r="X1012" s="7"/>
      <c r="Y1012" s="7"/>
      <c r="Z1012" s="7"/>
      <c r="AA1012" s="7"/>
      <c r="AB1012" s="7"/>
    </row>
    <row r="1013" spans="1:28" ht="13.5" x14ac:dyDescent="0.2">
      <c r="A1013" s="8">
        <v>825</v>
      </c>
      <c r="B1013" s="37" t="s">
        <v>766</v>
      </c>
      <c r="C1013" s="27"/>
      <c r="D1013" s="7" t="s">
        <v>1614</v>
      </c>
      <c r="E1013" s="7"/>
      <c r="F1013" s="7" t="s">
        <v>1672</v>
      </c>
      <c r="G1013" s="7" t="s">
        <v>1673</v>
      </c>
      <c r="H1013" s="7" t="s">
        <v>1613</v>
      </c>
      <c r="I1013" s="11">
        <v>912735083</v>
      </c>
      <c r="J1013" s="12" t="str">
        <f t="shared" si="8"/>
        <v>VILLARROEL JHONODIR,51912735083</v>
      </c>
      <c r="K1013" s="11"/>
      <c r="L1013" s="11"/>
      <c r="M1013" s="7" t="s">
        <v>700</v>
      </c>
      <c r="N1013" s="13" t="s">
        <v>328</v>
      </c>
      <c r="O1013" s="7"/>
      <c r="P1013" s="7"/>
      <c r="Q1013" s="7"/>
      <c r="R1013" s="7"/>
      <c r="S1013" s="7"/>
      <c r="T1013" s="15"/>
      <c r="U1013" s="15"/>
      <c r="V1013" s="7"/>
      <c r="W1013" s="7"/>
      <c r="X1013" s="7"/>
      <c r="Y1013" s="7"/>
      <c r="Z1013" s="7"/>
      <c r="AA1013" s="7"/>
      <c r="AB1013" s="7"/>
    </row>
    <row r="1014" spans="1:28" ht="13.5" x14ac:dyDescent="0.2">
      <c r="A1014" s="8">
        <v>826</v>
      </c>
      <c r="B1014" s="37" t="s">
        <v>766</v>
      </c>
      <c r="C1014" s="27"/>
      <c r="D1014" s="7" t="s">
        <v>1614</v>
      </c>
      <c r="E1014" s="7"/>
      <c r="F1014" s="7" t="s">
        <v>1674</v>
      </c>
      <c r="G1014" s="7" t="s">
        <v>80</v>
      </c>
      <c r="H1014" s="7" t="s">
        <v>1613</v>
      </c>
      <c r="I1014" s="11">
        <v>993017752</v>
      </c>
      <c r="J1014" s="12" t="str">
        <f t="shared" si="8"/>
        <v>VIOLETA CALDERON,51993017752</v>
      </c>
      <c r="K1014" s="11"/>
      <c r="L1014" s="11"/>
      <c r="M1014" s="7" t="s">
        <v>700</v>
      </c>
      <c r="N1014" s="13" t="s">
        <v>328</v>
      </c>
      <c r="O1014" s="7"/>
      <c r="P1014" s="7"/>
      <c r="Q1014" s="11">
        <v>71453500</v>
      </c>
      <c r="R1014" s="7"/>
      <c r="S1014" s="7"/>
      <c r="T1014" s="15"/>
      <c r="U1014" s="15"/>
      <c r="V1014" s="7"/>
      <c r="W1014" s="7"/>
      <c r="X1014" s="7"/>
      <c r="Y1014" s="7"/>
      <c r="Z1014" s="7"/>
      <c r="AA1014" s="7"/>
      <c r="AB1014" s="7"/>
    </row>
    <row r="1015" spans="1:28" ht="13.5" x14ac:dyDescent="0.2">
      <c r="A1015" s="8">
        <v>827</v>
      </c>
      <c r="B1015" s="37" t="s">
        <v>766</v>
      </c>
      <c r="C1015" s="27"/>
      <c r="D1015" s="7" t="s">
        <v>26</v>
      </c>
      <c r="E1015" s="7"/>
      <c r="F1015" s="7" t="s">
        <v>1675</v>
      </c>
      <c r="G1015" s="7" t="s">
        <v>46</v>
      </c>
      <c r="H1015" s="7" t="s">
        <v>1676</v>
      </c>
      <c r="I1015" s="11">
        <v>919194553</v>
      </c>
      <c r="J1015" s="12" t="str">
        <f t="shared" si="8"/>
        <v>ALVARADO BAILON SANTOS,51919194553</v>
      </c>
      <c r="K1015" s="11"/>
      <c r="L1015" s="11"/>
      <c r="M1015" s="7" t="s">
        <v>700</v>
      </c>
      <c r="N1015" s="13" t="s">
        <v>328</v>
      </c>
      <c r="O1015" s="7"/>
      <c r="P1015" s="7"/>
      <c r="Q1015" s="11">
        <v>72823101</v>
      </c>
      <c r="R1015" s="7"/>
      <c r="S1015" s="7"/>
      <c r="T1015" s="15"/>
      <c r="U1015" s="15"/>
      <c r="V1015" s="7"/>
      <c r="W1015" s="7"/>
      <c r="X1015" s="7"/>
      <c r="Y1015" s="7"/>
      <c r="Z1015" s="7"/>
      <c r="AA1015" s="7"/>
      <c r="AB1015" s="7"/>
    </row>
    <row r="1016" spans="1:28" ht="13.5" x14ac:dyDescent="0.2">
      <c r="A1016" s="8">
        <v>828</v>
      </c>
      <c r="B1016" s="37" t="s">
        <v>766</v>
      </c>
      <c r="C1016" s="27"/>
      <c r="D1016" s="7" t="s">
        <v>766</v>
      </c>
      <c r="E1016" s="7"/>
      <c r="F1016" s="7" t="s">
        <v>1677</v>
      </c>
      <c r="G1016" s="7"/>
      <c r="H1016" s="7" t="s">
        <v>1676</v>
      </c>
      <c r="I1016" s="11">
        <v>933316321</v>
      </c>
      <c r="J1016" s="12" t="str">
        <f t="shared" si="8"/>
        <v>ANTICONA CARRION EMILIANO,51933316321</v>
      </c>
      <c r="K1016" s="11"/>
      <c r="L1016" s="11"/>
      <c r="M1016" s="7" t="s">
        <v>700</v>
      </c>
      <c r="N1016" s="13" t="s">
        <v>328</v>
      </c>
      <c r="O1016" s="7"/>
      <c r="P1016" s="7"/>
      <c r="Q1016" s="7"/>
      <c r="R1016" s="244" t="s">
        <v>1678</v>
      </c>
      <c r="S1016" s="245"/>
      <c r="T1016" s="15"/>
      <c r="U1016" s="15"/>
      <c r="V1016" s="7"/>
      <c r="W1016" s="7"/>
      <c r="X1016" s="7"/>
      <c r="Y1016" s="7"/>
      <c r="Z1016" s="7"/>
      <c r="AA1016" s="7"/>
      <c r="AB1016" s="7"/>
    </row>
    <row r="1017" spans="1:28" ht="13.5" x14ac:dyDescent="0.2">
      <c r="A1017" s="8">
        <v>829</v>
      </c>
      <c r="B1017" s="37" t="s">
        <v>766</v>
      </c>
      <c r="C1017" s="27"/>
      <c r="D1017" s="7" t="s">
        <v>766</v>
      </c>
      <c r="E1017" s="7"/>
      <c r="F1017" s="7" t="s">
        <v>1679</v>
      </c>
      <c r="G1017" s="7"/>
      <c r="H1017" s="7" t="s">
        <v>1676</v>
      </c>
      <c r="I1017" s="11">
        <v>913703646</v>
      </c>
      <c r="J1017" s="12" t="str">
        <f t="shared" si="8"/>
        <v>ANTICONA CUBA HERMES SEBASTIAN,51913703646</v>
      </c>
      <c r="K1017" s="11"/>
      <c r="L1017" s="11"/>
      <c r="M1017" s="7" t="s">
        <v>700</v>
      </c>
      <c r="N1017" s="13" t="s">
        <v>328</v>
      </c>
      <c r="O1017" s="7"/>
      <c r="P1017" s="7"/>
      <c r="Q1017" s="11">
        <v>70742459</v>
      </c>
      <c r="R1017" s="7"/>
      <c r="S1017" s="7"/>
      <c r="T1017" s="15"/>
      <c r="U1017" s="15"/>
      <c r="V1017" s="7"/>
      <c r="W1017" s="7"/>
      <c r="X1017" s="7"/>
      <c r="Y1017" s="7"/>
      <c r="Z1017" s="7"/>
      <c r="AA1017" s="7"/>
      <c r="AB1017" s="7"/>
    </row>
    <row r="1018" spans="1:28" ht="13.5" x14ac:dyDescent="0.2">
      <c r="A1018" s="8">
        <v>831</v>
      </c>
      <c r="B1018" s="37" t="s">
        <v>766</v>
      </c>
      <c r="C1018" s="27"/>
      <c r="D1018" s="7" t="s">
        <v>766</v>
      </c>
      <c r="E1018" s="7"/>
      <c r="F1018" s="7" t="s">
        <v>1680</v>
      </c>
      <c r="G1018" s="7"/>
      <c r="H1018" s="7" t="s">
        <v>1676</v>
      </c>
      <c r="I1018" s="11">
        <v>926618592</v>
      </c>
      <c r="J1018" s="12" t="str">
        <f t="shared" si="8"/>
        <v>ANTICONA SANCHEZ DEYVIS,51926618592</v>
      </c>
      <c r="K1018" s="11"/>
      <c r="L1018" s="11"/>
      <c r="M1018" s="7" t="s">
        <v>700</v>
      </c>
      <c r="N1018" s="13" t="s">
        <v>328</v>
      </c>
      <c r="O1018" s="7"/>
      <c r="P1018" s="7"/>
      <c r="Q1018" s="7"/>
      <c r="R1018" s="7"/>
      <c r="S1018" s="7"/>
      <c r="T1018" s="15"/>
      <c r="U1018" s="15"/>
      <c r="V1018" s="7"/>
      <c r="W1018" s="7"/>
      <c r="X1018" s="7"/>
      <c r="Y1018" s="7"/>
      <c r="Z1018" s="7"/>
      <c r="AA1018" s="7"/>
      <c r="AB1018" s="7"/>
    </row>
    <row r="1019" spans="1:28" ht="13.5" x14ac:dyDescent="0.2">
      <c r="A1019" s="8">
        <v>832</v>
      </c>
      <c r="B1019" s="37" t="s">
        <v>766</v>
      </c>
      <c r="C1019" s="27"/>
      <c r="D1019" s="7" t="s">
        <v>766</v>
      </c>
      <c r="E1019" s="7"/>
      <c r="F1019" s="7" t="s">
        <v>1681</v>
      </c>
      <c r="G1019" s="7" t="s">
        <v>114</v>
      </c>
      <c r="H1019" s="7" t="s">
        <v>1676</v>
      </c>
      <c r="I1019" s="11">
        <v>963971955</v>
      </c>
      <c r="J1019" s="12" t="str">
        <f t="shared" si="8"/>
        <v>ANTICONA TUMBAJULCA YANIRI,51963971955</v>
      </c>
      <c r="K1019" s="11"/>
      <c r="L1019" s="11"/>
      <c r="M1019" s="7" t="s">
        <v>700</v>
      </c>
      <c r="N1019" s="13" t="s">
        <v>328</v>
      </c>
      <c r="O1019" s="7"/>
      <c r="P1019" s="7"/>
      <c r="Q1019" s="7"/>
      <c r="R1019" s="244" t="s">
        <v>1682</v>
      </c>
      <c r="S1019" s="245"/>
      <c r="T1019" s="15"/>
      <c r="U1019" s="15"/>
      <c r="V1019" s="7"/>
      <c r="W1019" s="7"/>
      <c r="X1019" s="7"/>
      <c r="Y1019" s="7"/>
      <c r="Z1019" s="7"/>
      <c r="AA1019" s="7"/>
      <c r="AB1019" s="7"/>
    </row>
    <row r="1020" spans="1:28" ht="13.5" x14ac:dyDescent="0.2">
      <c r="A1020" s="8">
        <v>833</v>
      </c>
      <c r="B1020" s="37" t="s">
        <v>766</v>
      </c>
      <c r="C1020" s="27"/>
      <c r="D1020" s="7" t="s">
        <v>766</v>
      </c>
      <c r="E1020" s="7"/>
      <c r="F1020" s="7" t="s">
        <v>1683</v>
      </c>
      <c r="G1020" s="7" t="s">
        <v>114</v>
      </c>
      <c r="H1020" s="7" t="s">
        <v>1676</v>
      </c>
      <c r="I1020" s="11">
        <v>927831755</v>
      </c>
      <c r="J1020" s="12" t="str">
        <f t="shared" si="8"/>
        <v>CERNA ROMERO LUCY MARISOL,51927831755</v>
      </c>
      <c r="K1020" s="11"/>
      <c r="L1020" s="11"/>
      <c r="M1020" s="7" t="s">
        <v>700</v>
      </c>
      <c r="N1020" s="13" t="s">
        <v>328</v>
      </c>
      <c r="O1020" s="7"/>
      <c r="P1020" s="7"/>
      <c r="Q1020" s="11">
        <v>60643646</v>
      </c>
      <c r="R1020" s="244" t="s">
        <v>1684</v>
      </c>
      <c r="S1020" s="245"/>
      <c r="T1020" s="15"/>
      <c r="U1020" s="15"/>
      <c r="V1020" s="7"/>
      <c r="W1020" s="7"/>
      <c r="X1020" s="7"/>
      <c r="Y1020" s="7"/>
      <c r="Z1020" s="7"/>
      <c r="AA1020" s="7"/>
      <c r="AB1020" s="7"/>
    </row>
    <row r="1021" spans="1:28" ht="13.5" x14ac:dyDescent="0.2">
      <c r="A1021" s="8">
        <v>834</v>
      </c>
      <c r="B1021" s="37" t="s">
        <v>766</v>
      </c>
      <c r="C1021" s="27"/>
      <c r="D1021" s="7" t="s">
        <v>26</v>
      </c>
      <c r="E1021" s="7"/>
      <c r="F1021" s="7" t="s">
        <v>1685</v>
      </c>
      <c r="G1021" s="7" t="s">
        <v>240</v>
      </c>
      <c r="H1021" s="7" t="s">
        <v>1676</v>
      </c>
      <c r="I1021" s="11">
        <v>925275752</v>
      </c>
      <c r="J1021" s="12" t="str">
        <f t="shared" si="8"/>
        <v>CRUZ ANTICONA WILMER,51925275752</v>
      </c>
      <c r="K1021" s="11"/>
      <c r="L1021" s="11"/>
      <c r="M1021" s="7" t="s">
        <v>700</v>
      </c>
      <c r="N1021" s="13" t="s">
        <v>328</v>
      </c>
      <c r="O1021" s="7"/>
      <c r="P1021" s="7"/>
      <c r="Q1021" s="7"/>
      <c r="R1021" s="7"/>
      <c r="S1021" s="7"/>
      <c r="T1021" s="15"/>
      <c r="U1021" s="15"/>
      <c r="V1021" s="7"/>
      <c r="W1021" s="7"/>
      <c r="X1021" s="7"/>
      <c r="Y1021" s="7"/>
      <c r="Z1021" s="7"/>
      <c r="AA1021" s="7"/>
      <c r="AB1021" s="7"/>
    </row>
    <row r="1022" spans="1:28" ht="13.5" x14ac:dyDescent="0.2">
      <c r="A1022" s="8">
        <v>836</v>
      </c>
      <c r="B1022" s="37" t="s">
        <v>766</v>
      </c>
      <c r="C1022" s="27"/>
      <c r="D1022" s="7" t="s">
        <v>26</v>
      </c>
      <c r="E1022" s="7"/>
      <c r="F1022" s="7" t="s">
        <v>1686</v>
      </c>
      <c r="G1022" s="7"/>
      <c r="H1022" s="7" t="s">
        <v>1676</v>
      </c>
      <c r="I1022" s="11">
        <v>928771701</v>
      </c>
      <c r="J1022" s="12" t="str">
        <f t="shared" si="8"/>
        <v>GAMBOA CERNA LEYDI JANETH,51928771701</v>
      </c>
      <c r="K1022" s="11"/>
      <c r="L1022" s="11"/>
      <c r="M1022" s="7" t="s">
        <v>700</v>
      </c>
      <c r="N1022" s="13" t="s">
        <v>328</v>
      </c>
      <c r="O1022" s="7"/>
      <c r="P1022" s="7"/>
      <c r="Q1022" s="11">
        <v>62439695</v>
      </c>
      <c r="R1022" s="244" t="s">
        <v>1687</v>
      </c>
      <c r="S1022" s="245"/>
      <c r="T1022" s="15"/>
      <c r="U1022" s="15"/>
      <c r="V1022" s="7"/>
      <c r="W1022" s="7"/>
      <c r="X1022" s="7"/>
      <c r="Y1022" s="7"/>
      <c r="Z1022" s="7"/>
      <c r="AA1022" s="7"/>
      <c r="AB1022" s="7"/>
    </row>
    <row r="1023" spans="1:28" ht="13.5" x14ac:dyDescent="0.2">
      <c r="A1023" s="8">
        <v>837</v>
      </c>
      <c r="B1023" s="37" t="s">
        <v>766</v>
      </c>
      <c r="C1023" s="27"/>
      <c r="D1023" s="7" t="s">
        <v>766</v>
      </c>
      <c r="E1023" s="7"/>
      <c r="F1023" s="7" t="s">
        <v>1688</v>
      </c>
      <c r="G1023" s="7" t="s">
        <v>1689</v>
      </c>
      <c r="H1023" s="7" t="s">
        <v>1676</v>
      </c>
      <c r="I1023" s="11">
        <v>921937237</v>
      </c>
      <c r="J1023" s="12" t="str">
        <f t="shared" si="8"/>
        <v>GARCIA ARAUJO MAYRA,51921937237</v>
      </c>
      <c r="K1023" s="11"/>
      <c r="L1023" s="11"/>
      <c r="M1023" s="7" t="s">
        <v>700</v>
      </c>
      <c r="N1023" s="13" t="s">
        <v>328</v>
      </c>
      <c r="O1023" s="7"/>
      <c r="P1023" s="7"/>
      <c r="Q1023" s="11">
        <v>61692000</v>
      </c>
      <c r="R1023" s="7"/>
      <c r="S1023" s="7"/>
      <c r="T1023" s="15"/>
      <c r="U1023" s="15"/>
      <c r="V1023" s="7"/>
      <c r="W1023" s="7"/>
      <c r="X1023" s="7"/>
      <c r="Y1023" s="7"/>
      <c r="Z1023" s="7"/>
      <c r="AA1023" s="7"/>
      <c r="AB1023" s="7"/>
    </row>
    <row r="1024" spans="1:28" ht="13.5" x14ac:dyDescent="0.2">
      <c r="A1024" s="8">
        <v>838</v>
      </c>
      <c r="B1024" s="37" t="s">
        <v>766</v>
      </c>
      <c r="C1024" s="27"/>
      <c r="D1024" s="7" t="s">
        <v>26</v>
      </c>
      <c r="E1024" s="7"/>
      <c r="F1024" s="7" t="s">
        <v>1690</v>
      </c>
      <c r="G1024" s="7" t="s">
        <v>46</v>
      </c>
      <c r="H1024" s="7" t="s">
        <v>1676</v>
      </c>
      <c r="I1024" s="11">
        <v>925426492</v>
      </c>
      <c r="J1024" s="12" t="str">
        <f t="shared" si="8"/>
        <v>GONZALES CARDENAS FLORENCIA,51925426492</v>
      </c>
      <c r="K1024" s="11"/>
      <c r="L1024" s="11"/>
      <c r="M1024" s="7" t="s">
        <v>700</v>
      </c>
      <c r="N1024" s="13" t="s">
        <v>328</v>
      </c>
      <c r="O1024" s="7"/>
      <c r="P1024" s="7"/>
      <c r="Q1024" s="7"/>
      <c r="R1024" s="7"/>
      <c r="S1024" s="7"/>
      <c r="T1024" s="15"/>
      <c r="U1024" s="15"/>
      <c r="V1024" s="7"/>
      <c r="W1024" s="7"/>
      <c r="X1024" s="7"/>
      <c r="Y1024" s="7"/>
      <c r="Z1024" s="7"/>
      <c r="AA1024" s="7"/>
      <c r="AB1024" s="7"/>
    </row>
    <row r="1025" spans="1:28" ht="13.5" x14ac:dyDescent="0.2">
      <c r="A1025" s="8">
        <v>839</v>
      </c>
      <c r="B1025" s="37" t="s">
        <v>766</v>
      </c>
      <c r="C1025" s="27"/>
      <c r="D1025" s="7" t="s">
        <v>17</v>
      </c>
      <c r="E1025" s="7"/>
      <c r="F1025" s="7" t="s">
        <v>1691</v>
      </c>
      <c r="G1025" s="7"/>
      <c r="H1025" s="7" t="s">
        <v>1676</v>
      </c>
      <c r="I1025" s="11">
        <v>916682369</v>
      </c>
      <c r="J1025" s="12" t="str">
        <f t="shared" si="8"/>
        <v>JOAN,51916682369</v>
      </c>
      <c r="K1025" s="11"/>
      <c r="L1025" s="11"/>
      <c r="M1025" s="7" t="s">
        <v>700</v>
      </c>
      <c r="N1025" s="13" t="s">
        <v>328</v>
      </c>
      <c r="O1025" s="7"/>
      <c r="P1025" s="7"/>
      <c r="Q1025" s="11">
        <v>61541032</v>
      </c>
      <c r="R1025" s="7"/>
      <c r="S1025" s="7"/>
      <c r="T1025" s="15"/>
      <c r="U1025" s="15"/>
      <c r="V1025" s="7"/>
      <c r="W1025" s="7"/>
      <c r="X1025" s="7"/>
      <c r="Y1025" s="7"/>
      <c r="Z1025" s="7"/>
      <c r="AA1025" s="7"/>
      <c r="AB1025" s="7"/>
    </row>
    <row r="1026" spans="1:28" ht="13.5" x14ac:dyDescent="0.2">
      <c r="A1026" s="8">
        <v>840</v>
      </c>
      <c r="B1026" s="37" t="s">
        <v>766</v>
      </c>
      <c r="C1026" s="27"/>
      <c r="D1026" s="7" t="s">
        <v>17</v>
      </c>
      <c r="E1026" s="7"/>
      <c r="F1026" s="7" t="s">
        <v>1692</v>
      </c>
      <c r="G1026" s="7"/>
      <c r="H1026" s="7" t="s">
        <v>1676</v>
      </c>
      <c r="I1026" s="11">
        <v>940739514</v>
      </c>
      <c r="J1026" s="12" t="str">
        <f t="shared" si="8"/>
        <v>LEYDA,51940739514</v>
      </c>
      <c r="K1026" s="11"/>
      <c r="L1026" s="11"/>
      <c r="M1026" s="7" t="s">
        <v>700</v>
      </c>
      <c r="N1026" s="13" t="s">
        <v>328</v>
      </c>
      <c r="O1026" s="7"/>
      <c r="P1026" s="7"/>
      <c r="Q1026" s="11">
        <v>61524981</v>
      </c>
      <c r="R1026" s="7"/>
      <c r="S1026" s="7"/>
      <c r="T1026" s="15"/>
      <c r="U1026" s="15"/>
      <c r="V1026" s="7"/>
      <c r="W1026" s="7"/>
      <c r="X1026" s="7"/>
      <c r="Y1026" s="7"/>
      <c r="Z1026" s="7"/>
      <c r="AA1026" s="7"/>
      <c r="AB1026" s="7"/>
    </row>
    <row r="1027" spans="1:28" ht="13.5" x14ac:dyDescent="0.2">
      <c r="A1027" s="8">
        <v>841</v>
      </c>
      <c r="B1027" s="37" t="s">
        <v>766</v>
      </c>
      <c r="C1027" s="27"/>
      <c r="D1027" s="7" t="s">
        <v>26</v>
      </c>
      <c r="E1027" s="7"/>
      <c r="F1027" s="7" t="s">
        <v>1693</v>
      </c>
      <c r="G1027" s="7" t="s">
        <v>200</v>
      </c>
      <c r="H1027" s="7" t="s">
        <v>1676</v>
      </c>
      <c r="I1027" s="11">
        <v>916682369</v>
      </c>
      <c r="J1027" s="12" t="str">
        <f t="shared" si="8"/>
        <v>MERCEDES VILLANUEVA JUAN,51916682369</v>
      </c>
      <c r="K1027" s="11"/>
      <c r="L1027" s="11"/>
      <c r="M1027" s="7" t="s">
        <v>700</v>
      </c>
      <c r="N1027" s="13" t="s">
        <v>328</v>
      </c>
      <c r="O1027" s="7"/>
      <c r="P1027" s="7"/>
      <c r="Q1027" s="11">
        <v>62126386</v>
      </c>
      <c r="R1027" s="244" t="s">
        <v>1694</v>
      </c>
      <c r="S1027" s="245"/>
      <c r="T1027" s="15"/>
      <c r="U1027" s="15"/>
      <c r="V1027" s="7"/>
      <c r="W1027" s="7"/>
      <c r="X1027" s="7"/>
      <c r="Y1027" s="7"/>
      <c r="Z1027" s="7"/>
      <c r="AA1027" s="7"/>
      <c r="AB1027" s="7"/>
    </row>
    <row r="1028" spans="1:28" ht="13.5" x14ac:dyDescent="0.2">
      <c r="A1028" s="8">
        <v>842</v>
      </c>
      <c r="B1028" s="37" t="s">
        <v>766</v>
      </c>
      <c r="C1028" s="27"/>
      <c r="D1028" s="7" t="s">
        <v>17</v>
      </c>
      <c r="E1028" s="7"/>
      <c r="F1028" s="7" t="s">
        <v>1695</v>
      </c>
      <c r="G1028" s="7" t="s">
        <v>719</v>
      </c>
      <c r="H1028" s="7" t="s">
        <v>1676</v>
      </c>
      <c r="I1028" s="11">
        <v>931397786</v>
      </c>
      <c r="J1028" s="12" t="str">
        <f t="shared" si="8"/>
        <v>MILAGRITOS,51931397786</v>
      </c>
      <c r="K1028" s="11"/>
      <c r="L1028" s="11"/>
      <c r="M1028" s="7" t="s">
        <v>700</v>
      </c>
      <c r="N1028" s="13" t="s">
        <v>328</v>
      </c>
      <c r="O1028" s="7"/>
      <c r="P1028" s="7"/>
      <c r="Q1028" s="11">
        <v>60687121</v>
      </c>
      <c r="R1028" s="244" t="s">
        <v>1696</v>
      </c>
      <c r="S1028" s="245"/>
      <c r="T1028" s="15"/>
      <c r="U1028" s="15"/>
      <c r="V1028" s="7"/>
      <c r="W1028" s="7"/>
      <c r="X1028" s="7"/>
      <c r="Y1028" s="7"/>
      <c r="Z1028" s="7"/>
      <c r="AA1028" s="7"/>
      <c r="AB1028" s="7"/>
    </row>
    <row r="1029" spans="1:28" ht="13.5" x14ac:dyDescent="0.2">
      <c r="A1029" s="8">
        <v>843</v>
      </c>
      <c r="B1029" s="37" t="s">
        <v>766</v>
      </c>
      <c r="C1029" s="27"/>
      <c r="D1029" s="7" t="s">
        <v>766</v>
      </c>
      <c r="E1029" s="7"/>
      <c r="F1029" s="7" t="s">
        <v>1697</v>
      </c>
      <c r="G1029" s="7" t="s">
        <v>41</v>
      </c>
      <c r="H1029" s="7" t="s">
        <v>1676</v>
      </c>
      <c r="I1029" s="11">
        <v>921856113</v>
      </c>
      <c r="J1029" s="12" t="str">
        <f t="shared" si="8"/>
        <v>MONZON ANTICONA SAUL,51921856113</v>
      </c>
      <c r="K1029" s="11"/>
      <c r="L1029" s="11"/>
      <c r="M1029" s="7" t="s">
        <v>700</v>
      </c>
      <c r="N1029" s="13" t="s">
        <v>328</v>
      </c>
      <c r="O1029" s="7"/>
      <c r="P1029" s="7"/>
      <c r="Q1029" s="11">
        <v>61353513</v>
      </c>
      <c r="R1029" s="244" t="s">
        <v>1698</v>
      </c>
      <c r="S1029" s="245"/>
      <c r="T1029" s="15"/>
      <c r="U1029" s="15"/>
      <c r="V1029" s="7"/>
      <c r="W1029" s="7"/>
      <c r="X1029" s="7"/>
      <c r="Y1029" s="7"/>
      <c r="Z1029" s="7"/>
      <c r="AA1029" s="7"/>
      <c r="AB1029" s="7"/>
    </row>
    <row r="1030" spans="1:28" ht="13.5" x14ac:dyDescent="0.2">
      <c r="A1030" s="8">
        <v>846</v>
      </c>
      <c r="B1030" s="37" t="s">
        <v>766</v>
      </c>
      <c r="C1030" s="27"/>
      <c r="D1030" s="7" t="s">
        <v>26</v>
      </c>
      <c r="E1030" s="7"/>
      <c r="F1030" s="7" t="s">
        <v>1699</v>
      </c>
      <c r="G1030" s="7" t="s">
        <v>1700</v>
      </c>
      <c r="H1030" s="7" t="s">
        <v>1676</v>
      </c>
      <c r="I1030" s="11">
        <v>926110344</v>
      </c>
      <c r="J1030" s="12" t="str">
        <f t="shared" si="8"/>
        <v>VARGAS GAMBOA ROSITA,51926110344</v>
      </c>
      <c r="K1030" s="11"/>
      <c r="L1030" s="11"/>
      <c r="M1030" s="7" t="s">
        <v>700</v>
      </c>
      <c r="N1030" s="13" t="s">
        <v>328</v>
      </c>
      <c r="O1030" s="7"/>
      <c r="P1030" s="7"/>
      <c r="Q1030" s="11">
        <v>74331887</v>
      </c>
      <c r="R1030" s="244" t="s">
        <v>1701</v>
      </c>
      <c r="S1030" s="245"/>
      <c r="T1030" s="15"/>
      <c r="U1030" s="15"/>
      <c r="V1030" s="7"/>
      <c r="W1030" s="7"/>
      <c r="X1030" s="7"/>
      <c r="Y1030" s="7"/>
      <c r="Z1030" s="7"/>
      <c r="AA1030" s="7"/>
      <c r="AB1030" s="7"/>
    </row>
    <row r="1031" spans="1:28" ht="13.5" x14ac:dyDescent="0.2">
      <c r="A1031" s="8">
        <v>847</v>
      </c>
      <c r="B1031" s="37" t="s">
        <v>766</v>
      </c>
      <c r="C1031" s="27"/>
      <c r="D1031" s="7" t="s">
        <v>766</v>
      </c>
      <c r="E1031" s="7"/>
      <c r="F1031" s="7" t="s">
        <v>1702</v>
      </c>
      <c r="G1031" s="7" t="s">
        <v>80</v>
      </c>
      <c r="H1031" s="7" t="s">
        <v>1676</v>
      </c>
      <c r="I1031" s="11">
        <v>989220834</v>
      </c>
      <c r="J1031" s="12" t="str">
        <f t="shared" si="8"/>
        <v>VICTORIO VILLANUEL YHANIRA,51989220834</v>
      </c>
      <c r="K1031" s="11"/>
      <c r="L1031" s="11"/>
      <c r="M1031" s="7" t="s">
        <v>700</v>
      </c>
      <c r="N1031" s="13" t="s">
        <v>328</v>
      </c>
      <c r="O1031" s="7"/>
      <c r="P1031" s="7"/>
      <c r="Q1031" s="7"/>
      <c r="R1031" s="7"/>
      <c r="S1031" s="7"/>
      <c r="T1031" s="15"/>
      <c r="U1031" s="15"/>
      <c r="V1031" s="7"/>
      <c r="W1031" s="7"/>
      <c r="X1031" s="7"/>
      <c r="Y1031" s="7"/>
      <c r="Z1031" s="7"/>
      <c r="AA1031" s="7"/>
      <c r="AB1031" s="7"/>
    </row>
    <row r="1032" spans="1:28" ht="13.5" x14ac:dyDescent="0.2">
      <c r="A1032" s="8">
        <v>848</v>
      </c>
      <c r="B1032" s="37" t="s">
        <v>766</v>
      </c>
      <c r="C1032" s="27"/>
      <c r="D1032" s="7" t="s">
        <v>766</v>
      </c>
      <c r="E1032" s="7"/>
      <c r="F1032" s="7" t="s">
        <v>1703</v>
      </c>
      <c r="G1032" s="7" t="s">
        <v>426</v>
      </c>
      <c r="H1032" s="7" t="s">
        <v>1676</v>
      </c>
      <c r="I1032" s="11">
        <v>989031043</v>
      </c>
      <c r="J1032" s="12" t="str">
        <f t="shared" si="8"/>
        <v>VILCA ARAUJO JUANA ALEJANDRA,51989031043</v>
      </c>
      <c r="K1032" s="11"/>
      <c r="L1032" s="11"/>
      <c r="M1032" s="7" t="s">
        <v>700</v>
      </c>
      <c r="N1032" s="13" t="s">
        <v>328</v>
      </c>
      <c r="O1032" s="7"/>
      <c r="P1032" s="7"/>
      <c r="Q1032" s="11">
        <v>61416952</v>
      </c>
      <c r="R1032" s="7"/>
      <c r="S1032" s="7"/>
      <c r="T1032" s="15"/>
      <c r="U1032" s="15"/>
      <c r="V1032" s="7"/>
      <c r="W1032" s="7"/>
      <c r="X1032" s="7"/>
      <c r="Y1032" s="7"/>
      <c r="Z1032" s="7"/>
      <c r="AA1032" s="7"/>
      <c r="AB1032" s="7"/>
    </row>
    <row r="1033" spans="1:28" ht="13.5" x14ac:dyDescent="0.2">
      <c r="A1033" s="8">
        <v>849</v>
      </c>
      <c r="B1033" s="37" t="s">
        <v>766</v>
      </c>
      <c r="C1033" s="27"/>
      <c r="D1033" s="7" t="s">
        <v>17</v>
      </c>
      <c r="E1033" s="7"/>
      <c r="F1033" s="7" t="s">
        <v>1704</v>
      </c>
      <c r="G1033" s="7" t="s">
        <v>80</v>
      </c>
      <c r="H1033" s="7" t="s">
        <v>1676</v>
      </c>
      <c r="I1033" s="11">
        <v>926419562</v>
      </c>
      <c r="J1033" s="12" t="str">
        <f t="shared" si="8"/>
        <v>YERNA,51926419562</v>
      </c>
      <c r="K1033" s="11"/>
      <c r="L1033" s="11"/>
      <c r="M1033" s="7" t="s">
        <v>700</v>
      </c>
      <c r="N1033" s="13" t="s">
        <v>328</v>
      </c>
      <c r="O1033" s="7"/>
      <c r="P1033" s="7"/>
      <c r="Q1033" s="7"/>
      <c r="R1033" s="7"/>
      <c r="S1033" s="7"/>
      <c r="T1033" s="15"/>
      <c r="U1033" s="15"/>
      <c r="V1033" s="7"/>
      <c r="W1033" s="7"/>
      <c r="X1033" s="7"/>
      <c r="Y1033" s="7"/>
      <c r="Z1033" s="7"/>
      <c r="AA1033" s="7"/>
      <c r="AB1033" s="7"/>
    </row>
    <row r="1034" spans="1:28" ht="13.5" x14ac:dyDescent="0.2">
      <c r="A1034" s="8">
        <v>851</v>
      </c>
      <c r="B1034" s="37" t="s">
        <v>766</v>
      </c>
      <c r="C1034" s="27"/>
      <c r="D1034" s="7" t="s">
        <v>766</v>
      </c>
      <c r="E1034" s="7"/>
      <c r="F1034" s="7" t="s">
        <v>1705</v>
      </c>
      <c r="G1034" s="7" t="s">
        <v>41</v>
      </c>
      <c r="H1034" s="7" t="s">
        <v>1706</v>
      </c>
      <c r="I1034" s="11">
        <v>927611020</v>
      </c>
      <c r="J1034" s="12" t="str">
        <f t="shared" si="8"/>
        <v>ALVA LAVADO JHANAEL,51927611020</v>
      </c>
      <c r="K1034" s="11"/>
      <c r="L1034" s="11"/>
      <c r="M1034" s="7" t="s">
        <v>700</v>
      </c>
      <c r="N1034" s="13" t="s">
        <v>328</v>
      </c>
      <c r="O1034" s="7"/>
      <c r="P1034" s="7"/>
      <c r="Q1034" s="7"/>
      <c r="R1034" s="244" t="s">
        <v>1707</v>
      </c>
      <c r="S1034" s="245"/>
      <c r="T1034" s="15"/>
      <c r="U1034" s="15"/>
      <c r="V1034" s="7"/>
      <c r="W1034" s="7"/>
      <c r="X1034" s="7"/>
      <c r="Y1034" s="7"/>
      <c r="Z1034" s="7"/>
      <c r="AA1034" s="7"/>
      <c r="AB1034" s="7"/>
    </row>
    <row r="1035" spans="1:28" ht="13.5" x14ac:dyDescent="0.2">
      <c r="A1035" s="8">
        <v>852</v>
      </c>
      <c r="B1035" s="37" t="s">
        <v>766</v>
      </c>
      <c r="C1035" s="27"/>
      <c r="D1035" s="7" t="s">
        <v>17</v>
      </c>
      <c r="E1035" s="7"/>
      <c r="F1035" s="7" t="s">
        <v>1708</v>
      </c>
      <c r="G1035" s="7" t="s">
        <v>713</v>
      </c>
      <c r="H1035" s="7" t="s">
        <v>1706</v>
      </c>
      <c r="I1035" s="11">
        <v>930393402</v>
      </c>
      <c r="J1035" s="12" t="str">
        <f t="shared" si="8"/>
        <v>BRAYAN MIGUEL QUEZADA,51930393402</v>
      </c>
      <c r="K1035" s="11"/>
      <c r="L1035" s="11"/>
      <c r="M1035" s="7" t="s">
        <v>700</v>
      </c>
      <c r="N1035" s="13" t="s">
        <v>328</v>
      </c>
      <c r="O1035" s="7"/>
      <c r="P1035" s="7"/>
      <c r="Q1035" s="11">
        <v>61579828</v>
      </c>
      <c r="R1035" s="244" t="s">
        <v>1709</v>
      </c>
      <c r="S1035" s="245"/>
      <c r="T1035" s="15"/>
      <c r="U1035" s="15"/>
      <c r="V1035" s="7"/>
      <c r="W1035" s="7"/>
      <c r="X1035" s="7"/>
      <c r="Y1035" s="7"/>
      <c r="Z1035" s="7"/>
      <c r="AA1035" s="7"/>
      <c r="AB1035" s="7"/>
    </row>
    <row r="1036" spans="1:28" ht="13.5" x14ac:dyDescent="0.2">
      <c r="A1036" s="8">
        <v>854</v>
      </c>
      <c r="B1036" s="37" t="s">
        <v>766</v>
      </c>
      <c r="C1036" s="27"/>
      <c r="D1036" s="7" t="s">
        <v>766</v>
      </c>
      <c r="E1036" s="7"/>
      <c r="F1036" s="7" t="s">
        <v>1710</v>
      </c>
      <c r="G1036" s="7"/>
      <c r="H1036" s="7" t="s">
        <v>1706</v>
      </c>
      <c r="I1036" s="11">
        <v>916930833</v>
      </c>
      <c r="J1036" s="12" t="str">
        <f t="shared" si="8"/>
        <v>JEINER MAILLO LEZAMA,51916930833</v>
      </c>
      <c r="K1036" s="11"/>
      <c r="L1036" s="11"/>
      <c r="M1036" s="7" t="s">
        <v>700</v>
      </c>
      <c r="N1036" s="13" t="s">
        <v>328</v>
      </c>
      <c r="O1036" s="7"/>
      <c r="P1036" s="7"/>
      <c r="Q1036" s="11">
        <v>60664477</v>
      </c>
      <c r="R1036" s="244" t="s">
        <v>1711</v>
      </c>
      <c r="S1036" s="245"/>
      <c r="T1036" s="15"/>
      <c r="U1036" s="15"/>
      <c r="V1036" s="7"/>
      <c r="W1036" s="7"/>
      <c r="X1036" s="7"/>
      <c r="Y1036" s="7"/>
      <c r="Z1036" s="7"/>
      <c r="AA1036" s="7"/>
      <c r="AB1036" s="7"/>
    </row>
    <row r="1037" spans="1:28" ht="13.5" x14ac:dyDescent="0.2">
      <c r="A1037" s="8">
        <v>855</v>
      </c>
      <c r="B1037" s="37" t="s">
        <v>766</v>
      </c>
      <c r="C1037" s="27"/>
      <c r="D1037" s="7" t="s">
        <v>17</v>
      </c>
      <c r="E1037" s="7"/>
      <c r="F1037" s="7" t="s">
        <v>1712</v>
      </c>
      <c r="G1037" s="7"/>
      <c r="H1037" s="7" t="s">
        <v>1706</v>
      </c>
      <c r="I1037" s="11">
        <v>925959172</v>
      </c>
      <c r="J1037" s="12" t="str">
        <f t="shared" si="8"/>
        <v>JHANIRA CRUZ ANTICONA,51925959172</v>
      </c>
      <c r="K1037" s="11"/>
      <c r="L1037" s="11"/>
      <c r="M1037" s="7" t="s">
        <v>700</v>
      </c>
      <c r="N1037" s="13" t="s">
        <v>328</v>
      </c>
      <c r="O1037" s="7"/>
      <c r="P1037" s="7"/>
      <c r="Q1037" s="11">
        <v>76713983</v>
      </c>
      <c r="R1037" s="7"/>
      <c r="S1037" s="7"/>
      <c r="T1037" s="15"/>
      <c r="U1037" s="15"/>
      <c r="V1037" s="7"/>
      <c r="W1037" s="7"/>
      <c r="X1037" s="7"/>
      <c r="Y1037" s="7"/>
      <c r="Z1037" s="7"/>
      <c r="AA1037" s="7"/>
      <c r="AB1037" s="7"/>
    </row>
    <row r="1038" spans="1:28" ht="13.5" x14ac:dyDescent="0.2">
      <c r="A1038" s="8">
        <v>856</v>
      </c>
      <c r="B1038" s="37" t="s">
        <v>766</v>
      </c>
      <c r="C1038" s="27"/>
      <c r="D1038" s="7" t="s">
        <v>766</v>
      </c>
      <c r="E1038" s="7"/>
      <c r="F1038" s="7" t="s">
        <v>1713</v>
      </c>
      <c r="G1038" s="7" t="s">
        <v>41</v>
      </c>
      <c r="H1038" s="7" t="s">
        <v>1706</v>
      </c>
      <c r="I1038" s="11">
        <v>916930833</v>
      </c>
      <c r="J1038" s="12" t="str">
        <f t="shared" si="8"/>
        <v>MORILLO LEZAMA JEINER,51916930833</v>
      </c>
      <c r="K1038" s="11"/>
      <c r="L1038" s="11"/>
      <c r="M1038" s="7" t="s">
        <v>700</v>
      </c>
      <c r="N1038" s="13" t="s">
        <v>328</v>
      </c>
      <c r="O1038" s="7"/>
      <c r="P1038" s="7"/>
      <c r="Q1038" s="7"/>
      <c r="R1038" s="7"/>
      <c r="S1038" s="7"/>
      <c r="T1038" s="15"/>
      <c r="U1038" s="15"/>
      <c r="V1038" s="7"/>
      <c r="W1038" s="7"/>
      <c r="X1038" s="7"/>
      <c r="Y1038" s="7"/>
      <c r="Z1038" s="7"/>
      <c r="AA1038" s="7"/>
      <c r="AB1038" s="7"/>
    </row>
    <row r="1039" spans="1:28" ht="13.5" x14ac:dyDescent="0.2">
      <c r="A1039" s="8">
        <v>857</v>
      </c>
      <c r="B1039" s="37" t="s">
        <v>766</v>
      </c>
      <c r="C1039" s="27"/>
      <c r="D1039" s="7" t="s">
        <v>17</v>
      </c>
      <c r="E1039" s="7"/>
      <c r="F1039" s="7" t="s">
        <v>1714</v>
      </c>
      <c r="G1039" s="7"/>
      <c r="H1039" s="7" t="s">
        <v>1706</v>
      </c>
      <c r="I1039" s="11">
        <v>917862802</v>
      </c>
      <c r="J1039" s="12" t="str">
        <f t="shared" si="8"/>
        <v>NATALI BURGA VARGAS,51917862802</v>
      </c>
      <c r="K1039" s="11"/>
      <c r="L1039" s="11"/>
      <c r="M1039" s="7" t="s">
        <v>700</v>
      </c>
      <c r="N1039" s="13" t="s">
        <v>328</v>
      </c>
      <c r="O1039" s="7"/>
      <c r="P1039" s="7"/>
      <c r="Q1039" s="7"/>
      <c r="R1039" s="7"/>
      <c r="S1039" s="7"/>
      <c r="T1039" s="15"/>
      <c r="U1039" s="15"/>
      <c r="V1039" s="7"/>
      <c r="W1039" s="7"/>
      <c r="X1039" s="7"/>
      <c r="Y1039" s="7"/>
      <c r="Z1039" s="7"/>
      <c r="AA1039" s="7"/>
      <c r="AB1039" s="7"/>
    </row>
    <row r="1040" spans="1:28" ht="13.5" x14ac:dyDescent="0.2">
      <c r="A1040" s="8">
        <v>858</v>
      </c>
      <c r="B1040" s="37" t="s">
        <v>766</v>
      </c>
      <c r="C1040" s="27"/>
      <c r="D1040" s="7" t="s">
        <v>766</v>
      </c>
      <c r="E1040" s="7"/>
      <c r="F1040" s="7" t="s">
        <v>1715</v>
      </c>
      <c r="G1040" s="7" t="s">
        <v>1716</v>
      </c>
      <c r="H1040" s="7" t="s">
        <v>1706</v>
      </c>
      <c r="I1040" s="11">
        <v>916732562</v>
      </c>
      <c r="J1040" s="12" t="str">
        <f t="shared" si="8"/>
        <v>OTINIANO CRUZADO ABEL ARTEMIO,51916732562</v>
      </c>
      <c r="K1040" s="11"/>
      <c r="L1040" s="11"/>
      <c r="M1040" s="7" t="s">
        <v>700</v>
      </c>
      <c r="N1040" s="13" t="s">
        <v>328</v>
      </c>
      <c r="O1040" s="7"/>
      <c r="P1040" s="7"/>
      <c r="Q1040" s="11">
        <v>8049624</v>
      </c>
      <c r="R1040" s="244" t="s">
        <v>1717</v>
      </c>
      <c r="S1040" s="245"/>
      <c r="T1040" s="15"/>
      <c r="U1040" s="15"/>
      <c r="V1040" s="7"/>
      <c r="W1040" s="7"/>
      <c r="X1040" s="7"/>
      <c r="Y1040" s="7"/>
      <c r="Z1040" s="7"/>
      <c r="AA1040" s="7"/>
      <c r="AB1040" s="7"/>
    </row>
    <row r="1041" spans="1:28" ht="13.5" x14ac:dyDescent="0.2">
      <c r="A1041" s="8">
        <v>859</v>
      </c>
      <c r="B1041" s="37" t="s">
        <v>766</v>
      </c>
      <c r="C1041" s="27"/>
      <c r="D1041" s="7" t="s">
        <v>17</v>
      </c>
      <c r="E1041" s="7"/>
      <c r="F1041" s="7" t="s">
        <v>1718</v>
      </c>
      <c r="G1041" s="7"/>
      <c r="H1041" s="7" t="s">
        <v>1706</v>
      </c>
      <c r="I1041" s="11">
        <v>913134979</v>
      </c>
      <c r="J1041" s="12" t="str">
        <f t="shared" si="8"/>
        <v>SALVATIERRA JOSELYN,51913134979</v>
      </c>
      <c r="K1041" s="11"/>
      <c r="L1041" s="11"/>
      <c r="M1041" s="7" t="s">
        <v>700</v>
      </c>
      <c r="N1041" s="13" t="s">
        <v>328</v>
      </c>
      <c r="O1041" s="7"/>
      <c r="P1041" s="7"/>
      <c r="Q1041" s="11">
        <v>72995203</v>
      </c>
      <c r="R1041" s="244" t="s">
        <v>1719</v>
      </c>
      <c r="S1041" s="245"/>
      <c r="T1041" s="15"/>
      <c r="U1041" s="15"/>
      <c r="V1041" s="7"/>
      <c r="W1041" s="7"/>
      <c r="X1041" s="7"/>
      <c r="Y1041" s="7"/>
      <c r="Z1041" s="7"/>
      <c r="AA1041" s="7"/>
      <c r="AB1041" s="7"/>
    </row>
    <row r="1042" spans="1:28" ht="13.5" x14ac:dyDescent="0.2">
      <c r="A1042" s="8">
        <v>860</v>
      </c>
      <c r="B1042" s="37" t="s">
        <v>766</v>
      </c>
      <c r="C1042" s="27"/>
      <c r="D1042" s="7" t="s">
        <v>766</v>
      </c>
      <c r="E1042" s="7"/>
      <c r="F1042" s="7" t="s">
        <v>1720</v>
      </c>
      <c r="G1042" s="7" t="s">
        <v>719</v>
      </c>
      <c r="H1042" s="7" t="s">
        <v>1706</v>
      </c>
      <c r="I1042" s="11">
        <v>900424187</v>
      </c>
      <c r="J1042" s="12" t="str">
        <f t="shared" si="8"/>
        <v>SANCHEZ OTINIANO MIGUEL ANGEL,51900424187</v>
      </c>
      <c r="K1042" s="11"/>
      <c r="L1042" s="11"/>
      <c r="M1042" s="7" t="s">
        <v>700</v>
      </c>
      <c r="N1042" s="13" t="s">
        <v>328</v>
      </c>
      <c r="O1042" s="7"/>
      <c r="P1042" s="7"/>
      <c r="Q1042" s="11">
        <v>61247086</v>
      </c>
      <c r="R1042" s="7"/>
      <c r="S1042" s="7"/>
      <c r="T1042" s="15"/>
      <c r="U1042" s="15"/>
      <c r="V1042" s="7"/>
      <c r="W1042" s="7"/>
      <c r="X1042" s="7"/>
      <c r="Y1042" s="7"/>
      <c r="Z1042" s="7"/>
      <c r="AA1042" s="7"/>
      <c r="AB1042" s="7"/>
    </row>
    <row r="1043" spans="1:28" ht="13.5" x14ac:dyDescent="0.2">
      <c r="A1043" s="8">
        <v>861</v>
      </c>
      <c r="B1043" s="37" t="s">
        <v>766</v>
      </c>
      <c r="C1043" s="27"/>
      <c r="D1043" s="7" t="s">
        <v>766</v>
      </c>
      <c r="E1043" s="7"/>
      <c r="F1043" s="7" t="s">
        <v>1721</v>
      </c>
      <c r="G1043" s="7" t="s">
        <v>37</v>
      </c>
      <c r="H1043" s="7" t="s">
        <v>1706</v>
      </c>
      <c r="I1043" s="11">
        <v>931283039</v>
      </c>
      <c r="J1043" s="12" t="str">
        <f t="shared" si="8"/>
        <v>VASQUEZ VASQUEZ LISBERTH,51931283039</v>
      </c>
      <c r="K1043" s="11"/>
      <c r="L1043" s="11"/>
      <c r="M1043" s="7" t="s">
        <v>700</v>
      </c>
      <c r="N1043" s="13" t="s">
        <v>328</v>
      </c>
      <c r="O1043" s="7"/>
      <c r="P1043" s="7"/>
      <c r="Q1043" s="7"/>
      <c r="R1043" s="7"/>
      <c r="S1043" s="7"/>
      <c r="T1043" s="15"/>
      <c r="U1043" s="15"/>
      <c r="V1043" s="7"/>
      <c r="W1043" s="7"/>
      <c r="X1043" s="7"/>
      <c r="Y1043" s="7"/>
      <c r="Z1043" s="7"/>
      <c r="AA1043" s="7"/>
      <c r="AB1043" s="7"/>
    </row>
    <row r="1044" spans="1:28" ht="13.5" x14ac:dyDescent="0.2">
      <c r="A1044" s="8">
        <v>862</v>
      </c>
      <c r="B1044" s="37" t="s">
        <v>766</v>
      </c>
      <c r="C1044" s="27"/>
      <c r="D1044" s="7" t="s">
        <v>766</v>
      </c>
      <c r="E1044" s="7"/>
      <c r="F1044" s="7" t="s">
        <v>1722</v>
      </c>
      <c r="G1044" s="7" t="s">
        <v>719</v>
      </c>
      <c r="H1044" s="7" t="s">
        <v>1706</v>
      </c>
      <c r="I1044" s="11">
        <v>950216568</v>
      </c>
      <c r="J1044" s="12" t="str">
        <f t="shared" si="8"/>
        <v>VICTOR DE LA CRUZ GUTIERREZ,51950216568</v>
      </c>
      <c r="K1044" s="11"/>
      <c r="L1044" s="11"/>
      <c r="M1044" s="7" t="s">
        <v>700</v>
      </c>
      <c r="N1044" s="13" t="s">
        <v>328</v>
      </c>
      <c r="O1044" s="7"/>
      <c r="P1044" s="7"/>
      <c r="Q1044" s="11">
        <v>62036686</v>
      </c>
      <c r="R1044" s="244" t="s">
        <v>1723</v>
      </c>
      <c r="S1044" s="245"/>
      <c r="T1044" s="15"/>
      <c r="U1044" s="15"/>
      <c r="V1044" s="7"/>
      <c r="W1044" s="7"/>
      <c r="X1044" s="7"/>
      <c r="Y1044" s="7"/>
      <c r="Z1044" s="7"/>
      <c r="AA1044" s="7"/>
      <c r="AB1044" s="7"/>
    </row>
    <row r="1045" spans="1:28" ht="13.5" x14ac:dyDescent="0.2">
      <c r="A1045" s="8">
        <v>863</v>
      </c>
      <c r="B1045" s="37" t="s">
        <v>766</v>
      </c>
      <c r="C1045" s="27"/>
      <c r="D1045" s="7" t="s">
        <v>26</v>
      </c>
      <c r="E1045" s="7"/>
      <c r="F1045" s="7" t="s">
        <v>1724</v>
      </c>
      <c r="G1045" s="7" t="s">
        <v>305</v>
      </c>
      <c r="H1045" s="7" t="s">
        <v>1725</v>
      </c>
      <c r="I1045" s="11">
        <v>926990690</v>
      </c>
      <c r="J1045" s="12" t="str">
        <f t="shared" si="8"/>
        <v>ACEVEDO BALLENA FATIMA,51926990690</v>
      </c>
      <c r="K1045" s="11"/>
      <c r="L1045" s="11"/>
      <c r="M1045" s="7" t="s">
        <v>700</v>
      </c>
      <c r="N1045" s="13" t="s">
        <v>328</v>
      </c>
      <c r="O1045" s="7"/>
      <c r="P1045" s="7"/>
      <c r="Q1045" s="11">
        <v>72823481</v>
      </c>
      <c r="R1045" s="7"/>
      <c r="S1045" s="7"/>
      <c r="T1045" s="15"/>
      <c r="U1045" s="15"/>
      <c r="V1045" s="7"/>
      <c r="W1045" s="7"/>
      <c r="X1045" s="7"/>
      <c r="Y1045" s="7"/>
      <c r="Z1045" s="7"/>
      <c r="AA1045" s="7"/>
      <c r="AB1045" s="7"/>
    </row>
    <row r="1046" spans="1:28" ht="13.5" x14ac:dyDescent="0.2">
      <c r="A1046" s="8">
        <v>865</v>
      </c>
      <c r="B1046" s="37" t="s">
        <v>766</v>
      </c>
      <c r="C1046" s="27"/>
      <c r="D1046" s="7" t="s">
        <v>26</v>
      </c>
      <c r="E1046" s="7"/>
      <c r="F1046" s="7" t="s">
        <v>1726</v>
      </c>
      <c r="G1046" s="7" t="s">
        <v>1047</v>
      </c>
      <c r="H1046" s="7" t="s">
        <v>1725</v>
      </c>
      <c r="I1046" s="11">
        <v>962733519</v>
      </c>
      <c r="J1046" s="12" t="str">
        <f t="shared" si="8"/>
        <v>ASUNCION CRISOLOGO DAJHANA,51962733519</v>
      </c>
      <c r="K1046" s="11"/>
      <c r="L1046" s="11"/>
      <c r="M1046" s="7" t="s">
        <v>700</v>
      </c>
      <c r="N1046" s="13" t="s">
        <v>328</v>
      </c>
      <c r="O1046" s="7"/>
      <c r="P1046" s="7"/>
      <c r="Q1046" s="11">
        <v>60639627</v>
      </c>
      <c r="R1046" s="7"/>
      <c r="S1046" s="7"/>
      <c r="T1046" s="15"/>
      <c r="U1046" s="15"/>
      <c r="V1046" s="7"/>
      <c r="W1046" s="7"/>
      <c r="X1046" s="7"/>
      <c r="Y1046" s="7"/>
      <c r="Z1046" s="7"/>
      <c r="AA1046" s="7"/>
      <c r="AB1046" s="7"/>
    </row>
    <row r="1047" spans="1:28" ht="13.5" x14ac:dyDescent="0.2">
      <c r="A1047" s="16">
        <v>866</v>
      </c>
      <c r="B1047" s="37" t="s">
        <v>766</v>
      </c>
      <c r="C1047" s="27"/>
      <c r="D1047" s="18" t="s">
        <v>316</v>
      </c>
      <c r="E1047" s="18"/>
      <c r="F1047" s="18" t="s">
        <v>1727</v>
      </c>
      <c r="G1047" s="18" t="s">
        <v>80</v>
      </c>
      <c r="H1047" s="18" t="s">
        <v>1725</v>
      </c>
      <c r="I1047" s="19">
        <v>946791262</v>
      </c>
      <c r="J1047" s="12" t="str">
        <f t="shared" si="8"/>
        <v>AVILA PEREDA HIERALD SEBASTIAN,51946791262</v>
      </c>
      <c r="K1047" s="19"/>
      <c r="L1047" s="19"/>
      <c r="M1047" s="18" t="s">
        <v>700</v>
      </c>
      <c r="N1047" s="17"/>
      <c r="O1047" s="18"/>
      <c r="P1047" s="26" t="s">
        <v>1728</v>
      </c>
      <c r="Q1047" s="19">
        <v>61525236</v>
      </c>
      <c r="R1047" s="18"/>
      <c r="S1047" s="18"/>
      <c r="T1047" s="18"/>
      <c r="U1047" s="18"/>
      <c r="V1047" s="18"/>
      <c r="W1047" s="7"/>
      <c r="X1047" s="7"/>
      <c r="Y1047" s="7"/>
      <c r="Z1047" s="7"/>
      <c r="AA1047" s="7"/>
      <c r="AB1047" s="7"/>
    </row>
    <row r="1048" spans="1:28" ht="13.5" x14ac:dyDescent="0.2">
      <c r="A1048" s="8">
        <v>868</v>
      </c>
      <c r="B1048" s="37" t="s">
        <v>766</v>
      </c>
      <c r="C1048" s="27"/>
      <c r="D1048" s="7" t="s">
        <v>26</v>
      </c>
      <c r="E1048" s="7"/>
      <c r="F1048" s="7" t="s">
        <v>1729</v>
      </c>
      <c r="G1048" s="7" t="s">
        <v>200</v>
      </c>
      <c r="H1048" s="7" t="s">
        <v>1725</v>
      </c>
      <c r="I1048" s="11">
        <v>949381473</v>
      </c>
      <c r="J1048" s="12" t="str">
        <f t="shared" si="8"/>
        <v>CARRANZA BACA JUNIOR,51949381473</v>
      </c>
      <c r="K1048" s="11"/>
      <c r="L1048" s="11"/>
      <c r="M1048" s="7" t="s">
        <v>700</v>
      </c>
      <c r="N1048" s="13" t="s">
        <v>328</v>
      </c>
      <c r="O1048" s="7"/>
      <c r="P1048" s="7"/>
      <c r="Q1048" s="11">
        <v>60685745</v>
      </c>
      <c r="R1048" s="244" t="s">
        <v>1730</v>
      </c>
      <c r="S1048" s="245"/>
      <c r="T1048" s="15"/>
      <c r="U1048" s="15"/>
      <c r="V1048" s="7"/>
      <c r="W1048" s="7"/>
      <c r="X1048" s="7"/>
      <c r="Y1048" s="7"/>
      <c r="Z1048" s="7"/>
      <c r="AA1048" s="7"/>
      <c r="AB1048" s="7"/>
    </row>
    <row r="1049" spans="1:28" ht="13.5" x14ac:dyDescent="0.2">
      <c r="A1049" s="8">
        <v>870</v>
      </c>
      <c r="B1049" s="37" t="s">
        <v>766</v>
      </c>
      <c r="C1049" s="27"/>
      <c r="D1049" s="7" t="s">
        <v>316</v>
      </c>
      <c r="E1049" s="7"/>
      <c r="F1049" s="7" t="s">
        <v>1731</v>
      </c>
      <c r="G1049" s="7" t="s">
        <v>41</v>
      </c>
      <c r="H1049" s="7" t="s">
        <v>1725</v>
      </c>
      <c r="I1049" s="11">
        <v>982651891</v>
      </c>
      <c r="J1049" s="12" t="str">
        <f t="shared" si="8"/>
        <v>CHAVEZ PAREDES BRAYAN,51982651891</v>
      </c>
      <c r="K1049" s="11"/>
      <c r="L1049" s="11"/>
      <c r="M1049" s="7" t="s">
        <v>700</v>
      </c>
      <c r="N1049" s="13" t="s">
        <v>328</v>
      </c>
      <c r="O1049" s="7"/>
      <c r="P1049" s="7"/>
      <c r="Q1049" s="11">
        <v>60639584</v>
      </c>
      <c r="R1049" s="7"/>
      <c r="S1049" s="7"/>
      <c r="T1049" s="15"/>
      <c r="U1049" s="15"/>
      <c r="V1049" s="7"/>
      <c r="W1049" s="7"/>
      <c r="X1049" s="7"/>
      <c r="Y1049" s="7"/>
      <c r="Z1049" s="7"/>
      <c r="AA1049" s="7"/>
      <c r="AB1049" s="7"/>
    </row>
    <row r="1050" spans="1:28" ht="13.5" x14ac:dyDescent="0.2">
      <c r="A1050" s="8">
        <v>872</v>
      </c>
      <c r="B1050" s="37" t="s">
        <v>766</v>
      </c>
      <c r="C1050" s="27"/>
      <c r="D1050" s="7" t="s">
        <v>26</v>
      </c>
      <c r="E1050" s="7"/>
      <c r="F1050" s="7" t="s">
        <v>1732</v>
      </c>
      <c r="G1050" s="7" t="s">
        <v>49</v>
      </c>
      <c r="H1050" s="7" t="s">
        <v>1725</v>
      </c>
      <c r="I1050" s="11">
        <v>997156184</v>
      </c>
      <c r="J1050" s="12" t="str">
        <f t="shared" si="8"/>
        <v>DE LA CRUZ DIESTRA ALISSON MARJORIE,51997156184</v>
      </c>
      <c r="K1050" s="11"/>
      <c r="L1050" s="11"/>
      <c r="M1050" s="7" t="s">
        <v>700</v>
      </c>
      <c r="N1050" s="13" t="s">
        <v>328</v>
      </c>
      <c r="O1050" s="7"/>
      <c r="P1050" s="7"/>
      <c r="Q1050" s="11">
        <v>71686954</v>
      </c>
      <c r="R1050" s="244" t="s">
        <v>1733</v>
      </c>
      <c r="S1050" s="245"/>
      <c r="T1050" s="15"/>
      <c r="U1050" s="15"/>
      <c r="V1050" s="7"/>
      <c r="W1050" s="7"/>
      <c r="X1050" s="7"/>
      <c r="Y1050" s="7"/>
      <c r="Z1050" s="7"/>
      <c r="AA1050" s="7"/>
      <c r="AB1050" s="7"/>
    </row>
    <row r="1051" spans="1:28" ht="13.5" x14ac:dyDescent="0.2">
      <c r="A1051" s="8">
        <v>873</v>
      </c>
      <c r="B1051" s="37" t="s">
        <v>766</v>
      </c>
      <c r="C1051" s="27"/>
      <c r="D1051" s="7" t="s">
        <v>26</v>
      </c>
      <c r="E1051" s="7"/>
      <c r="F1051" s="7" t="s">
        <v>1734</v>
      </c>
      <c r="G1051" s="7" t="s">
        <v>463</v>
      </c>
      <c r="H1051" s="7" t="s">
        <v>1725</v>
      </c>
      <c r="I1051" s="11">
        <v>983529430</v>
      </c>
      <c r="J1051" s="12" t="str">
        <f t="shared" si="8"/>
        <v>DE LA CRUZ SAMANA ALDAIR,51983529430</v>
      </c>
      <c r="K1051" s="11"/>
      <c r="L1051" s="11"/>
      <c r="M1051" s="7" t="s">
        <v>700</v>
      </c>
      <c r="N1051" s="13" t="s">
        <v>328</v>
      </c>
      <c r="O1051" s="7"/>
      <c r="P1051" s="7"/>
      <c r="Q1051" s="7"/>
      <c r="R1051" s="7"/>
      <c r="S1051" s="7"/>
      <c r="T1051" s="15"/>
      <c r="U1051" s="15"/>
      <c r="V1051" s="7"/>
      <c r="W1051" s="7"/>
      <c r="X1051" s="7"/>
      <c r="Y1051" s="7"/>
      <c r="Z1051" s="7"/>
      <c r="AA1051" s="7"/>
      <c r="AB1051" s="7"/>
    </row>
    <row r="1052" spans="1:28" ht="13.5" x14ac:dyDescent="0.2">
      <c r="A1052" s="8">
        <v>874</v>
      </c>
      <c r="B1052" s="37" t="s">
        <v>766</v>
      </c>
      <c r="C1052" s="27"/>
      <c r="D1052" s="7" t="s">
        <v>26</v>
      </c>
      <c r="E1052" s="7"/>
      <c r="F1052" s="7" t="s">
        <v>1735</v>
      </c>
      <c r="G1052" s="7" t="s">
        <v>41</v>
      </c>
      <c r="H1052" s="7" t="s">
        <v>1725</v>
      </c>
      <c r="I1052" s="11">
        <v>956319848</v>
      </c>
      <c r="J1052" s="12" t="str">
        <f t="shared" si="8"/>
        <v>DILVER JHONATAN JIMENEZ VICTORIA,51956319848</v>
      </c>
      <c r="K1052" s="11"/>
      <c r="L1052" s="11"/>
      <c r="M1052" s="7" t="s">
        <v>700</v>
      </c>
      <c r="N1052" s="13" t="s">
        <v>328</v>
      </c>
      <c r="O1052" s="7"/>
      <c r="P1052" s="7"/>
      <c r="Q1052" s="7"/>
      <c r="R1052" s="7"/>
      <c r="S1052" s="7"/>
      <c r="T1052" s="15"/>
      <c r="U1052" s="15"/>
      <c r="V1052" s="7"/>
      <c r="W1052" s="7"/>
      <c r="X1052" s="7"/>
      <c r="Y1052" s="7"/>
      <c r="Z1052" s="7"/>
      <c r="AA1052" s="7"/>
      <c r="AB1052" s="7"/>
    </row>
    <row r="1053" spans="1:28" ht="13.5" x14ac:dyDescent="0.2">
      <c r="A1053" s="8">
        <v>875</v>
      </c>
      <c r="B1053" s="37" t="s">
        <v>766</v>
      </c>
      <c r="C1053" s="27"/>
      <c r="D1053" s="7" t="s">
        <v>26</v>
      </c>
      <c r="E1053" s="7"/>
      <c r="F1053" s="7" t="s">
        <v>1736</v>
      </c>
      <c r="G1053" s="7" t="s">
        <v>1737</v>
      </c>
      <c r="H1053" s="7" t="s">
        <v>1725</v>
      </c>
      <c r="I1053" s="11">
        <v>946130045</v>
      </c>
      <c r="J1053" s="12" t="str">
        <f t="shared" si="8"/>
        <v>ENRIQUE LAYZA DAYRON MATHIAS,51946130045</v>
      </c>
      <c r="K1053" s="11"/>
      <c r="L1053" s="11"/>
      <c r="M1053" s="7" t="s">
        <v>700</v>
      </c>
      <c r="N1053" s="13" t="s">
        <v>328</v>
      </c>
      <c r="O1053" s="7"/>
      <c r="P1053" s="7"/>
      <c r="Q1053" s="11">
        <v>60667206</v>
      </c>
      <c r="R1053" s="7"/>
      <c r="S1053" s="7"/>
      <c r="T1053" s="15"/>
      <c r="U1053" s="15"/>
      <c r="V1053" s="7"/>
      <c r="W1053" s="7"/>
      <c r="X1053" s="7"/>
      <c r="Y1053" s="7"/>
      <c r="Z1053" s="7"/>
      <c r="AA1053" s="7"/>
      <c r="AB1053" s="7"/>
    </row>
    <row r="1054" spans="1:28" ht="13.5" x14ac:dyDescent="0.2">
      <c r="A1054" s="8">
        <v>876</v>
      </c>
      <c r="B1054" s="37" t="s">
        <v>766</v>
      </c>
      <c r="C1054" s="27"/>
      <c r="D1054" s="7" t="s">
        <v>1614</v>
      </c>
      <c r="E1054" s="7"/>
      <c r="F1054" s="7" t="s">
        <v>1738</v>
      </c>
      <c r="G1054" s="7" t="s">
        <v>49</v>
      </c>
      <c r="H1054" s="7" t="s">
        <v>1725</v>
      </c>
      <c r="I1054" s="11">
        <v>977783907</v>
      </c>
      <c r="J1054" s="12" t="str">
        <f t="shared" si="8"/>
        <v>GRENDA CALDERON MAURICIO,51977783907</v>
      </c>
      <c r="K1054" s="11"/>
      <c r="L1054" s="11"/>
      <c r="M1054" s="7" t="s">
        <v>700</v>
      </c>
      <c r="N1054" s="13" t="s">
        <v>328</v>
      </c>
      <c r="O1054" s="7"/>
      <c r="P1054" s="7"/>
      <c r="Q1054" s="11">
        <v>72055262</v>
      </c>
      <c r="R1054" s="244" t="s">
        <v>1739</v>
      </c>
      <c r="S1054" s="245"/>
      <c r="T1054" s="15"/>
      <c r="U1054" s="15"/>
      <c r="V1054" s="7"/>
      <c r="W1054" s="7"/>
      <c r="X1054" s="7"/>
      <c r="Y1054" s="7"/>
      <c r="Z1054" s="7"/>
      <c r="AA1054" s="7"/>
      <c r="AB1054" s="7"/>
    </row>
    <row r="1055" spans="1:28" ht="13.5" x14ac:dyDescent="0.2">
      <c r="A1055" s="8">
        <v>877</v>
      </c>
      <c r="B1055" s="37" t="s">
        <v>766</v>
      </c>
      <c r="C1055" s="27"/>
      <c r="D1055" s="7" t="s">
        <v>26</v>
      </c>
      <c r="E1055" s="7"/>
      <c r="F1055" s="7" t="s">
        <v>1740</v>
      </c>
      <c r="G1055" s="7" t="s">
        <v>200</v>
      </c>
      <c r="H1055" s="7" t="s">
        <v>1725</v>
      </c>
      <c r="I1055" s="11">
        <v>925712859</v>
      </c>
      <c r="J1055" s="12" t="str">
        <f t="shared" si="8"/>
        <v>JHORDIN DE LA CRUZ VICTORIA,51925712859</v>
      </c>
      <c r="K1055" s="11"/>
      <c r="L1055" s="11"/>
      <c r="M1055" s="7" t="s">
        <v>700</v>
      </c>
      <c r="N1055" s="13" t="s">
        <v>328</v>
      </c>
      <c r="O1055" s="7"/>
      <c r="P1055" s="7"/>
      <c r="Q1055" s="11">
        <v>60621726</v>
      </c>
      <c r="R1055" s="7"/>
      <c r="S1055" s="7"/>
      <c r="T1055" s="15"/>
      <c r="U1055" s="15"/>
      <c r="V1055" s="7"/>
      <c r="W1055" s="7"/>
      <c r="X1055" s="7"/>
      <c r="Y1055" s="7"/>
      <c r="Z1055" s="7"/>
      <c r="AA1055" s="7"/>
      <c r="AB1055" s="7"/>
    </row>
    <row r="1056" spans="1:28" ht="13.5" x14ac:dyDescent="0.2">
      <c r="A1056" s="8">
        <v>878</v>
      </c>
      <c r="B1056" s="37" t="s">
        <v>766</v>
      </c>
      <c r="C1056" s="27"/>
      <c r="D1056" s="7" t="s">
        <v>26</v>
      </c>
      <c r="E1056" s="7"/>
      <c r="F1056" s="7" t="s">
        <v>1741</v>
      </c>
      <c r="G1056" s="7" t="s">
        <v>294</v>
      </c>
      <c r="H1056" s="7" t="s">
        <v>1725</v>
      </c>
      <c r="I1056" s="11">
        <v>928119005</v>
      </c>
      <c r="J1056" s="12" t="str">
        <f t="shared" si="8"/>
        <v>LAIZA BRICEÑO ENSON JAMIR,51928119005</v>
      </c>
      <c r="K1056" s="11"/>
      <c r="L1056" s="11"/>
      <c r="M1056" s="7" t="s">
        <v>700</v>
      </c>
      <c r="N1056" s="13" t="s">
        <v>328</v>
      </c>
      <c r="O1056" s="7"/>
      <c r="P1056" s="7"/>
      <c r="Q1056" s="7"/>
      <c r="R1056" s="7"/>
      <c r="S1056" s="7"/>
      <c r="T1056" s="15"/>
      <c r="U1056" s="15"/>
      <c r="V1056" s="7"/>
      <c r="W1056" s="7"/>
      <c r="X1056" s="7"/>
      <c r="Y1056" s="7"/>
      <c r="Z1056" s="7"/>
      <c r="AA1056" s="7"/>
      <c r="AB1056" s="7"/>
    </row>
    <row r="1057" spans="1:28" ht="13.5" x14ac:dyDescent="0.2">
      <c r="A1057" s="8">
        <v>879</v>
      </c>
      <c r="B1057" s="37" t="s">
        <v>766</v>
      </c>
      <c r="C1057" s="27"/>
      <c r="D1057" s="7" t="s">
        <v>316</v>
      </c>
      <c r="E1057" s="7"/>
      <c r="F1057" s="7" t="s">
        <v>1742</v>
      </c>
      <c r="G1057" s="7" t="s">
        <v>200</v>
      </c>
      <c r="H1057" s="7" t="s">
        <v>1725</v>
      </c>
      <c r="I1057" s="11">
        <v>968716609</v>
      </c>
      <c r="J1057" s="12" t="str">
        <f t="shared" si="8"/>
        <v>LEONARDO RUIZ MILENA,51968716609</v>
      </c>
      <c r="K1057" s="11"/>
      <c r="L1057" s="11"/>
      <c r="M1057" s="7" t="s">
        <v>700</v>
      </c>
      <c r="N1057" s="13" t="s">
        <v>328</v>
      </c>
      <c r="O1057" s="7"/>
      <c r="P1057" s="7"/>
      <c r="Q1057" s="11">
        <v>60692517</v>
      </c>
      <c r="R1057" s="244" t="s">
        <v>1743</v>
      </c>
      <c r="S1057" s="245"/>
      <c r="T1057" s="15"/>
      <c r="U1057" s="15"/>
      <c r="V1057" s="7"/>
      <c r="W1057" s="7"/>
      <c r="X1057" s="7"/>
      <c r="Y1057" s="7"/>
      <c r="Z1057" s="7"/>
      <c r="AA1057" s="7"/>
      <c r="AB1057" s="7"/>
    </row>
    <row r="1058" spans="1:28" ht="13.5" x14ac:dyDescent="0.2">
      <c r="A1058" s="8">
        <v>880</v>
      </c>
      <c r="B1058" s="37" t="s">
        <v>766</v>
      </c>
      <c r="C1058" s="27"/>
      <c r="D1058" s="7" t="s">
        <v>1614</v>
      </c>
      <c r="E1058" s="7"/>
      <c r="F1058" s="7" t="s">
        <v>1744</v>
      </c>
      <c r="G1058" s="7" t="s">
        <v>719</v>
      </c>
      <c r="H1058" s="7" t="s">
        <v>1725</v>
      </c>
      <c r="I1058" s="11">
        <v>931137321</v>
      </c>
      <c r="J1058" s="12" t="str">
        <f t="shared" si="8"/>
        <v>MARQUINA CRESPIN ANGELY FABIANA,51931137321</v>
      </c>
      <c r="K1058" s="11"/>
      <c r="L1058" s="11"/>
      <c r="M1058" s="7" t="s">
        <v>700</v>
      </c>
      <c r="N1058" s="13" t="s">
        <v>328</v>
      </c>
      <c r="O1058" s="7"/>
      <c r="P1058" s="7"/>
      <c r="Q1058" s="11">
        <v>72062044</v>
      </c>
      <c r="R1058" s="7"/>
      <c r="S1058" s="7"/>
      <c r="T1058" s="15"/>
      <c r="U1058" s="15"/>
      <c r="V1058" s="7"/>
      <c r="W1058" s="7"/>
      <c r="X1058" s="7"/>
      <c r="Y1058" s="7"/>
      <c r="Z1058" s="7"/>
      <c r="AA1058" s="7"/>
      <c r="AB1058" s="7"/>
    </row>
    <row r="1059" spans="1:28" ht="13.5" x14ac:dyDescent="0.2">
      <c r="A1059" s="8">
        <v>882</v>
      </c>
      <c r="B1059" s="37" t="s">
        <v>766</v>
      </c>
      <c r="C1059" s="27"/>
      <c r="D1059" s="7" t="s">
        <v>316</v>
      </c>
      <c r="E1059" s="7"/>
      <c r="F1059" s="7" t="s">
        <v>1745</v>
      </c>
      <c r="G1059" s="7" t="s">
        <v>80</v>
      </c>
      <c r="H1059" s="7" t="s">
        <v>1725</v>
      </c>
      <c r="I1059" s="11">
        <v>972891745</v>
      </c>
      <c r="J1059" s="12" t="str">
        <f t="shared" si="8"/>
        <v>MONZON BACA ADRIANA MARINA,51972891745</v>
      </c>
      <c r="K1059" s="11"/>
      <c r="L1059" s="11"/>
      <c r="M1059" s="7" t="s">
        <v>700</v>
      </c>
      <c r="N1059" s="13" t="s">
        <v>328</v>
      </c>
      <c r="O1059" s="7"/>
      <c r="P1059" s="7"/>
      <c r="Q1059" s="11">
        <v>63268879</v>
      </c>
      <c r="R1059" s="244" t="s">
        <v>1746</v>
      </c>
      <c r="S1059" s="245"/>
      <c r="T1059" s="15"/>
      <c r="U1059" s="15"/>
      <c r="V1059" s="7"/>
      <c r="W1059" s="7"/>
      <c r="X1059" s="7"/>
      <c r="Y1059" s="7"/>
      <c r="Z1059" s="7"/>
      <c r="AA1059" s="7"/>
      <c r="AB1059" s="7"/>
    </row>
    <row r="1060" spans="1:28" ht="13.5" x14ac:dyDescent="0.2">
      <c r="A1060" s="8">
        <v>883</v>
      </c>
      <c r="B1060" s="37" t="s">
        <v>766</v>
      </c>
      <c r="C1060" s="27"/>
      <c r="D1060" s="7" t="s">
        <v>26</v>
      </c>
      <c r="E1060" s="7"/>
      <c r="F1060" s="7" t="s">
        <v>1747</v>
      </c>
      <c r="G1060" s="7" t="s">
        <v>80</v>
      </c>
      <c r="H1060" s="7" t="s">
        <v>1725</v>
      </c>
      <c r="I1060" s="11">
        <v>965287653</v>
      </c>
      <c r="J1060" s="12" t="str">
        <f t="shared" si="8"/>
        <v>MONZON BACA HEYLER,51965287653</v>
      </c>
      <c r="K1060" s="11"/>
      <c r="L1060" s="11"/>
      <c r="M1060" s="7" t="s">
        <v>700</v>
      </c>
      <c r="N1060" s="13" t="s">
        <v>328</v>
      </c>
      <c r="O1060" s="7"/>
      <c r="P1060" s="7"/>
      <c r="Q1060" s="11">
        <v>72069676</v>
      </c>
      <c r="R1060" s="7"/>
      <c r="S1060" s="7"/>
      <c r="T1060" s="15"/>
      <c r="U1060" s="15"/>
      <c r="V1060" s="7"/>
      <c r="W1060" s="7"/>
      <c r="X1060" s="7"/>
      <c r="Y1060" s="7"/>
      <c r="Z1060" s="7"/>
      <c r="AA1060" s="7"/>
      <c r="AB1060" s="7"/>
    </row>
    <row r="1061" spans="1:28" ht="13.5" x14ac:dyDescent="0.2">
      <c r="A1061" s="8">
        <v>884</v>
      </c>
      <c r="B1061" s="37" t="s">
        <v>766</v>
      </c>
      <c r="C1061" s="27"/>
      <c r="D1061" s="7" t="s">
        <v>26</v>
      </c>
      <c r="E1061" s="7"/>
      <c r="F1061" s="7" t="s">
        <v>1748</v>
      </c>
      <c r="G1061" s="7" t="s">
        <v>41</v>
      </c>
      <c r="H1061" s="7" t="s">
        <v>1725</v>
      </c>
      <c r="I1061" s="11">
        <v>916359393</v>
      </c>
      <c r="J1061" s="12" t="str">
        <f t="shared" si="8"/>
        <v>MUDARRA PEÑA ANTHONY,51916359393</v>
      </c>
      <c r="K1061" s="11"/>
      <c r="L1061" s="11"/>
      <c r="M1061" s="7" t="s">
        <v>700</v>
      </c>
      <c r="N1061" s="13" t="s">
        <v>328</v>
      </c>
      <c r="O1061" s="7"/>
      <c r="P1061" s="7"/>
      <c r="Q1061" s="7"/>
      <c r="R1061" s="244" t="s">
        <v>1749</v>
      </c>
      <c r="S1061" s="245"/>
      <c r="T1061" s="15"/>
      <c r="U1061" s="15"/>
      <c r="V1061" s="7"/>
      <c r="W1061" s="7"/>
      <c r="X1061" s="7"/>
      <c r="Y1061" s="7"/>
      <c r="Z1061" s="7"/>
      <c r="AA1061" s="7"/>
      <c r="AB1061" s="7"/>
    </row>
    <row r="1062" spans="1:28" ht="13.5" x14ac:dyDescent="0.2">
      <c r="A1062" s="8">
        <v>886</v>
      </c>
      <c r="B1062" s="37" t="s">
        <v>766</v>
      </c>
      <c r="C1062" s="27"/>
      <c r="D1062" s="7" t="s">
        <v>26</v>
      </c>
      <c r="E1062" s="7"/>
      <c r="F1062" s="7" t="s">
        <v>1750</v>
      </c>
      <c r="G1062" s="7" t="s">
        <v>129</v>
      </c>
      <c r="H1062" s="7" t="s">
        <v>1725</v>
      </c>
      <c r="I1062" s="11">
        <v>902426918</v>
      </c>
      <c r="J1062" s="12" t="str">
        <f t="shared" si="8"/>
        <v>PAREDES LAVADO LEIDY DAMARIS,51902426918</v>
      </c>
      <c r="K1062" s="11"/>
      <c r="L1062" s="11"/>
      <c r="M1062" s="7" t="s">
        <v>700</v>
      </c>
      <c r="N1062" s="13" t="s">
        <v>328</v>
      </c>
      <c r="O1062" s="7"/>
      <c r="P1062" s="7"/>
      <c r="Q1062" s="7"/>
      <c r="R1062" s="7"/>
      <c r="S1062" s="7"/>
      <c r="T1062" s="15"/>
      <c r="U1062" s="15"/>
      <c r="V1062" s="7"/>
      <c r="W1062" s="7"/>
      <c r="X1062" s="7"/>
      <c r="Y1062" s="7"/>
      <c r="Z1062" s="7"/>
      <c r="AA1062" s="7"/>
      <c r="AB1062" s="7"/>
    </row>
    <row r="1063" spans="1:28" ht="13.5" x14ac:dyDescent="0.2">
      <c r="A1063" s="8">
        <v>887</v>
      </c>
      <c r="B1063" s="37" t="s">
        <v>766</v>
      </c>
      <c r="C1063" s="27"/>
      <c r="D1063" s="7" t="s">
        <v>316</v>
      </c>
      <c r="E1063" s="7"/>
      <c r="F1063" s="7" t="s">
        <v>1751</v>
      </c>
      <c r="G1063" s="7" t="s">
        <v>1752</v>
      </c>
      <c r="H1063" s="7" t="s">
        <v>1725</v>
      </c>
      <c r="I1063" s="11">
        <v>923515721</v>
      </c>
      <c r="J1063" s="12" t="str">
        <f t="shared" si="8"/>
        <v>PAREDES OLIVA ALAN,51923515721</v>
      </c>
      <c r="K1063" s="11"/>
      <c r="L1063" s="11"/>
      <c r="M1063" s="7" t="s">
        <v>700</v>
      </c>
      <c r="N1063" s="13" t="s">
        <v>328</v>
      </c>
      <c r="O1063" s="7"/>
      <c r="P1063" s="7"/>
      <c r="Q1063" s="7"/>
      <c r="R1063" s="7"/>
      <c r="S1063" s="7"/>
      <c r="T1063" s="15"/>
      <c r="U1063" s="15"/>
      <c r="V1063" s="7"/>
      <c r="W1063" s="7"/>
      <c r="X1063" s="7"/>
      <c r="Y1063" s="7"/>
      <c r="Z1063" s="7"/>
      <c r="AA1063" s="7"/>
      <c r="AB1063" s="7"/>
    </row>
    <row r="1064" spans="1:28" ht="13.5" x14ac:dyDescent="0.2">
      <c r="A1064" s="8">
        <v>888</v>
      </c>
      <c r="B1064" s="37" t="s">
        <v>766</v>
      </c>
      <c r="C1064" s="27"/>
      <c r="D1064" s="7" t="s">
        <v>1614</v>
      </c>
      <c r="E1064" s="7"/>
      <c r="F1064" s="7" t="s">
        <v>1753</v>
      </c>
      <c r="G1064" s="7" t="s">
        <v>49</v>
      </c>
      <c r="H1064" s="7" t="s">
        <v>1725</v>
      </c>
      <c r="I1064" s="11">
        <v>917937527</v>
      </c>
      <c r="J1064" s="12" t="str">
        <f t="shared" si="8"/>
        <v>PAREDES RAMOS ANGIE,51917937527</v>
      </c>
      <c r="K1064" s="11"/>
      <c r="L1064" s="11"/>
      <c r="M1064" s="7" t="s">
        <v>700</v>
      </c>
      <c r="N1064" s="13" t="s">
        <v>328</v>
      </c>
      <c r="O1064" s="7"/>
      <c r="P1064" s="7"/>
      <c r="Q1064" s="11">
        <v>60639645</v>
      </c>
      <c r="R1064" s="244" t="s">
        <v>1754</v>
      </c>
      <c r="S1064" s="245"/>
      <c r="T1064" s="15"/>
      <c r="U1064" s="15"/>
      <c r="V1064" s="7"/>
      <c r="W1064" s="7"/>
      <c r="X1064" s="7"/>
      <c r="Y1064" s="7"/>
      <c r="Z1064" s="7"/>
      <c r="AA1064" s="7"/>
      <c r="AB1064" s="7"/>
    </row>
    <row r="1065" spans="1:28" ht="13.5" x14ac:dyDescent="0.2">
      <c r="A1065" s="8">
        <v>889</v>
      </c>
      <c r="B1065" s="37" t="s">
        <v>766</v>
      </c>
      <c r="C1065" s="27"/>
      <c r="D1065" s="7" t="s">
        <v>26</v>
      </c>
      <c r="E1065" s="7"/>
      <c r="F1065" s="7" t="s">
        <v>1755</v>
      </c>
      <c r="G1065" s="7" t="s">
        <v>305</v>
      </c>
      <c r="H1065" s="7" t="s">
        <v>1725</v>
      </c>
      <c r="I1065" s="11">
        <v>921683691</v>
      </c>
      <c r="J1065" s="12" t="str">
        <f t="shared" si="8"/>
        <v>PATRICIO QUEZADA YULIANA,51921683691</v>
      </c>
      <c r="K1065" s="11"/>
      <c r="L1065" s="11"/>
      <c r="M1065" s="7" t="s">
        <v>700</v>
      </c>
      <c r="N1065" s="13" t="s">
        <v>328</v>
      </c>
      <c r="O1065" s="7"/>
      <c r="P1065" s="7"/>
      <c r="Q1065" s="11">
        <v>60639558</v>
      </c>
      <c r="R1065" s="7"/>
      <c r="S1065" s="7"/>
      <c r="T1065" s="15"/>
      <c r="U1065" s="15"/>
      <c r="V1065" s="7"/>
      <c r="W1065" s="7"/>
      <c r="X1065" s="7"/>
      <c r="Y1065" s="7"/>
      <c r="Z1065" s="7"/>
      <c r="AA1065" s="7"/>
      <c r="AB1065" s="7"/>
    </row>
    <row r="1066" spans="1:28" ht="13.5" x14ac:dyDescent="0.2">
      <c r="A1066" s="8">
        <v>890</v>
      </c>
      <c r="B1066" s="37" t="s">
        <v>766</v>
      </c>
      <c r="C1066" s="27"/>
      <c r="D1066" s="7" t="s">
        <v>766</v>
      </c>
      <c r="E1066" s="7"/>
      <c r="F1066" s="7" t="s">
        <v>1756</v>
      </c>
      <c r="G1066" s="7" t="s">
        <v>41</v>
      </c>
      <c r="H1066" s="7" t="s">
        <v>1725</v>
      </c>
      <c r="I1066" s="11">
        <v>915391427</v>
      </c>
      <c r="J1066" s="12" t="str">
        <f t="shared" si="8"/>
        <v>PIZAN ARANELA EVELYN,51915391427</v>
      </c>
      <c r="K1066" s="11"/>
      <c r="L1066" s="11"/>
      <c r="M1066" s="7" t="s">
        <v>700</v>
      </c>
      <c r="N1066" s="13" t="s">
        <v>328</v>
      </c>
      <c r="O1066" s="7"/>
      <c r="P1066" s="7"/>
      <c r="Q1066" s="11">
        <v>81121791</v>
      </c>
      <c r="R1066" s="7"/>
      <c r="S1066" s="7"/>
      <c r="T1066" s="15"/>
      <c r="U1066" s="15"/>
      <c r="V1066" s="7"/>
      <c r="W1066" s="7"/>
      <c r="X1066" s="7"/>
      <c r="Y1066" s="7"/>
      <c r="Z1066" s="7"/>
      <c r="AA1066" s="7"/>
      <c r="AB1066" s="7"/>
    </row>
    <row r="1067" spans="1:28" ht="13.5" x14ac:dyDescent="0.2">
      <c r="A1067" s="8">
        <v>891</v>
      </c>
      <c r="B1067" s="37" t="s">
        <v>766</v>
      </c>
      <c r="C1067" s="27"/>
      <c r="D1067" s="7" t="s">
        <v>1614</v>
      </c>
      <c r="E1067" s="7"/>
      <c r="F1067" s="7" t="s">
        <v>1757</v>
      </c>
      <c r="G1067" s="7" t="s">
        <v>80</v>
      </c>
      <c r="H1067" s="7" t="s">
        <v>1725</v>
      </c>
      <c r="I1067" s="11">
        <v>921552596</v>
      </c>
      <c r="J1067" s="12" t="str">
        <f t="shared" si="8"/>
        <v>PPACHECO TUMBAJULCA RODRIGO,51921552596</v>
      </c>
      <c r="K1067" s="11"/>
      <c r="L1067" s="11"/>
      <c r="M1067" s="7" t="s">
        <v>700</v>
      </c>
      <c r="N1067" s="13" t="s">
        <v>328</v>
      </c>
      <c r="O1067" s="7"/>
      <c r="P1067" s="7"/>
      <c r="Q1067" s="11">
        <v>72055153</v>
      </c>
      <c r="R1067" s="244" t="s">
        <v>1758</v>
      </c>
      <c r="S1067" s="245"/>
      <c r="T1067" s="15"/>
      <c r="U1067" s="15"/>
      <c r="V1067" s="7"/>
      <c r="W1067" s="7"/>
      <c r="X1067" s="7"/>
      <c r="Y1067" s="7"/>
      <c r="Z1067" s="7"/>
      <c r="AA1067" s="7"/>
      <c r="AB1067" s="7"/>
    </row>
    <row r="1068" spans="1:28" ht="13.5" x14ac:dyDescent="0.2">
      <c r="A1068" s="8">
        <v>892</v>
      </c>
      <c r="B1068" s="37" t="s">
        <v>766</v>
      </c>
      <c r="C1068" s="27"/>
      <c r="D1068" s="7" t="s">
        <v>1614</v>
      </c>
      <c r="E1068" s="7"/>
      <c r="F1068" s="7" t="s">
        <v>1759</v>
      </c>
      <c r="G1068" s="7" t="s">
        <v>89</v>
      </c>
      <c r="H1068" s="7" t="s">
        <v>1725</v>
      </c>
      <c r="I1068" s="11">
        <v>967816492</v>
      </c>
      <c r="J1068" s="12" t="str">
        <f t="shared" si="8"/>
        <v>QUIROZ NEYRA JUAN JAIME,51967816492</v>
      </c>
      <c r="K1068" s="11"/>
      <c r="L1068" s="11"/>
      <c r="M1068" s="7" t="s">
        <v>700</v>
      </c>
      <c r="N1068" s="13" t="s">
        <v>328</v>
      </c>
      <c r="O1068" s="7"/>
      <c r="P1068" s="7"/>
      <c r="Q1068" s="11">
        <v>60639576</v>
      </c>
      <c r="R1068" s="244" t="s">
        <v>1760</v>
      </c>
      <c r="S1068" s="245"/>
      <c r="T1068" s="15"/>
      <c r="U1068" s="15"/>
      <c r="V1068" s="7"/>
      <c r="W1068" s="7"/>
      <c r="X1068" s="7"/>
      <c r="Y1068" s="7"/>
      <c r="Z1068" s="7"/>
      <c r="AA1068" s="7"/>
      <c r="AB1068" s="7"/>
    </row>
    <row r="1069" spans="1:28" ht="13.5" x14ac:dyDescent="0.2">
      <c r="A1069" s="8">
        <v>893</v>
      </c>
      <c r="B1069" s="37" t="s">
        <v>766</v>
      </c>
      <c r="C1069" s="27"/>
      <c r="D1069" s="7" t="s">
        <v>1614</v>
      </c>
      <c r="E1069" s="7"/>
      <c r="F1069" s="7" t="s">
        <v>1761</v>
      </c>
      <c r="G1069" s="7" t="s">
        <v>80</v>
      </c>
      <c r="H1069" s="7" t="s">
        <v>1725</v>
      </c>
      <c r="I1069" s="11">
        <v>982257734</v>
      </c>
      <c r="J1069" s="12" t="str">
        <f t="shared" si="8"/>
        <v>QUISPE CASAMAYOR MARIA,51982257734</v>
      </c>
      <c r="K1069" s="11"/>
      <c r="L1069" s="11"/>
      <c r="M1069" s="7" t="s">
        <v>700</v>
      </c>
      <c r="N1069" s="13" t="s">
        <v>328</v>
      </c>
      <c r="O1069" s="7"/>
      <c r="P1069" s="7"/>
      <c r="Q1069" s="7"/>
      <c r="R1069" s="244" t="s">
        <v>1762</v>
      </c>
      <c r="S1069" s="245"/>
      <c r="T1069" s="15"/>
      <c r="U1069" s="15"/>
      <c r="V1069" s="7"/>
      <c r="W1069" s="7"/>
      <c r="X1069" s="7"/>
      <c r="Y1069" s="7"/>
      <c r="Z1069" s="7"/>
      <c r="AA1069" s="7"/>
      <c r="AB1069" s="7"/>
    </row>
    <row r="1070" spans="1:28" ht="13.5" x14ac:dyDescent="0.2">
      <c r="A1070" s="8">
        <v>894</v>
      </c>
      <c r="B1070" s="37" t="s">
        <v>766</v>
      </c>
      <c r="C1070" s="27"/>
      <c r="D1070" s="7" t="s">
        <v>26</v>
      </c>
      <c r="E1070" s="7"/>
      <c r="F1070" s="7" t="s">
        <v>1763</v>
      </c>
      <c r="G1070" s="7" t="s">
        <v>212</v>
      </c>
      <c r="H1070" s="7" t="s">
        <v>1725</v>
      </c>
      <c r="I1070" s="11">
        <v>966479335</v>
      </c>
      <c r="J1070" s="12" t="str">
        <f t="shared" si="8"/>
        <v>RAMOS VASQUEZ ALDAIR,51966479335</v>
      </c>
      <c r="K1070" s="11"/>
      <c r="L1070" s="11"/>
      <c r="M1070" s="7" t="s">
        <v>700</v>
      </c>
      <c r="N1070" s="13" t="s">
        <v>328</v>
      </c>
      <c r="O1070" s="7"/>
      <c r="P1070" s="7"/>
      <c r="Q1070" s="11">
        <v>61444100</v>
      </c>
      <c r="R1070" s="7"/>
      <c r="S1070" s="7"/>
      <c r="T1070" s="15"/>
      <c r="U1070" s="15"/>
      <c r="V1070" s="7"/>
      <c r="W1070" s="7"/>
      <c r="X1070" s="7"/>
      <c r="Y1070" s="7"/>
      <c r="Z1070" s="7"/>
      <c r="AA1070" s="7"/>
      <c r="AB1070" s="7"/>
    </row>
    <row r="1071" spans="1:28" ht="13.5" x14ac:dyDescent="0.2">
      <c r="A1071" s="8">
        <v>895</v>
      </c>
      <c r="B1071" s="37" t="s">
        <v>766</v>
      </c>
      <c r="C1071" s="27"/>
      <c r="D1071" s="7" t="s">
        <v>26</v>
      </c>
      <c r="E1071" s="7"/>
      <c r="F1071" s="7" t="s">
        <v>1764</v>
      </c>
      <c r="G1071" s="7" t="s">
        <v>308</v>
      </c>
      <c r="H1071" s="7" t="s">
        <v>1725</v>
      </c>
      <c r="I1071" s="11">
        <v>927210794</v>
      </c>
      <c r="J1071" s="12" t="str">
        <f t="shared" si="8"/>
        <v>RIVERA YAN CARLOS DANIEL,51927210794</v>
      </c>
      <c r="K1071" s="11"/>
      <c r="L1071" s="11"/>
      <c r="M1071" s="7" t="s">
        <v>700</v>
      </c>
      <c r="N1071" s="13" t="s">
        <v>328</v>
      </c>
      <c r="O1071" s="7"/>
      <c r="P1071" s="7"/>
      <c r="Q1071" s="11">
        <v>60639578</v>
      </c>
      <c r="R1071" s="7"/>
      <c r="S1071" s="7"/>
      <c r="T1071" s="15"/>
      <c r="U1071" s="15"/>
      <c r="V1071" s="7"/>
      <c r="W1071" s="7"/>
      <c r="X1071" s="7"/>
      <c r="Y1071" s="7"/>
      <c r="Z1071" s="7"/>
      <c r="AA1071" s="7"/>
      <c r="AB1071" s="7"/>
    </row>
    <row r="1072" spans="1:28" ht="13.5" x14ac:dyDescent="0.2">
      <c r="A1072" s="8">
        <v>897</v>
      </c>
      <c r="B1072" s="37" t="s">
        <v>766</v>
      </c>
      <c r="C1072" s="27"/>
      <c r="D1072" s="7" t="s">
        <v>26</v>
      </c>
      <c r="E1072" s="7"/>
      <c r="F1072" s="7" t="s">
        <v>1765</v>
      </c>
      <c r="G1072" s="7" t="s">
        <v>1766</v>
      </c>
      <c r="H1072" s="7" t="s">
        <v>1725</v>
      </c>
      <c r="I1072" s="11" t="s">
        <v>1767</v>
      </c>
      <c r="J1072" s="12" t="str">
        <f t="shared" si="8"/>
        <v>RUIZ BRICEÑO MATHIAS,51906978111/ 918693425</v>
      </c>
      <c r="K1072" s="11"/>
      <c r="L1072" s="11"/>
      <c r="M1072" s="7" t="s">
        <v>700</v>
      </c>
      <c r="N1072" s="13" t="s">
        <v>328</v>
      </c>
      <c r="O1072" s="7"/>
      <c r="P1072" s="7"/>
      <c r="Q1072" s="7"/>
      <c r="R1072" s="7"/>
      <c r="S1072" s="7"/>
      <c r="T1072" s="15"/>
      <c r="U1072" s="15"/>
      <c r="V1072" s="7"/>
      <c r="W1072" s="7"/>
      <c r="X1072" s="7"/>
      <c r="Y1072" s="7"/>
      <c r="Z1072" s="7"/>
      <c r="AA1072" s="7"/>
      <c r="AB1072" s="7"/>
    </row>
    <row r="1073" spans="1:28" ht="13.5" x14ac:dyDescent="0.2">
      <c r="A1073" s="8">
        <v>898</v>
      </c>
      <c r="B1073" s="37" t="s">
        <v>766</v>
      </c>
      <c r="C1073" s="27"/>
      <c r="D1073" s="7" t="s">
        <v>1614</v>
      </c>
      <c r="E1073" s="7"/>
      <c r="F1073" s="7" t="s">
        <v>1768</v>
      </c>
      <c r="G1073" s="7" t="s">
        <v>1769</v>
      </c>
      <c r="H1073" s="7" t="s">
        <v>1725</v>
      </c>
      <c r="I1073" s="11">
        <v>902188643</v>
      </c>
      <c r="J1073" s="12" t="str">
        <f t="shared" si="8"/>
        <v>SANDOVAL CASTILLO ANJHELI,51902188643</v>
      </c>
      <c r="K1073" s="11"/>
      <c r="L1073" s="11"/>
      <c r="M1073" s="7" t="s">
        <v>700</v>
      </c>
      <c r="N1073" s="13" t="s">
        <v>328</v>
      </c>
      <c r="O1073" s="7"/>
      <c r="P1073" s="7"/>
      <c r="Q1073" s="7"/>
      <c r="R1073" s="244" t="s">
        <v>1770</v>
      </c>
      <c r="S1073" s="245"/>
      <c r="T1073" s="15"/>
      <c r="U1073" s="15"/>
      <c r="V1073" s="7"/>
      <c r="W1073" s="7"/>
      <c r="X1073" s="7"/>
      <c r="Y1073" s="7"/>
      <c r="Z1073" s="7"/>
      <c r="AA1073" s="7"/>
      <c r="AB1073" s="7"/>
    </row>
    <row r="1074" spans="1:28" ht="13.5" x14ac:dyDescent="0.2">
      <c r="A1074" s="8">
        <v>899</v>
      </c>
      <c r="B1074" s="37" t="s">
        <v>766</v>
      </c>
      <c r="C1074" s="27"/>
      <c r="D1074" s="7" t="s">
        <v>1614</v>
      </c>
      <c r="E1074" s="7"/>
      <c r="F1074" s="7" t="s">
        <v>1771</v>
      </c>
      <c r="G1074" s="7" t="s">
        <v>49</v>
      </c>
      <c r="H1074" s="7" t="s">
        <v>1725</v>
      </c>
      <c r="I1074" s="11">
        <v>986512117</v>
      </c>
      <c r="J1074" s="12" t="str">
        <f t="shared" si="8"/>
        <v>TAYRA MENDOZA CANTO,51986512117</v>
      </c>
      <c r="K1074" s="11"/>
      <c r="L1074" s="11"/>
      <c r="M1074" s="7" t="s">
        <v>700</v>
      </c>
      <c r="N1074" s="13" t="s">
        <v>328</v>
      </c>
      <c r="O1074" s="7"/>
      <c r="P1074" s="7"/>
      <c r="Q1074" s="11">
        <v>61353783</v>
      </c>
      <c r="R1074" s="244" t="s">
        <v>1772</v>
      </c>
      <c r="S1074" s="245"/>
      <c r="T1074" s="15"/>
      <c r="U1074" s="15"/>
      <c r="V1074" s="7"/>
      <c r="W1074" s="7"/>
      <c r="X1074" s="7"/>
      <c r="Y1074" s="7"/>
      <c r="Z1074" s="7"/>
      <c r="AA1074" s="7"/>
      <c r="AB1074" s="7"/>
    </row>
    <row r="1075" spans="1:28" ht="13.5" x14ac:dyDescent="0.2">
      <c r="A1075" s="8">
        <v>900</v>
      </c>
      <c r="B1075" s="37" t="s">
        <v>766</v>
      </c>
      <c r="C1075" s="27"/>
      <c r="D1075" s="7" t="s">
        <v>1614</v>
      </c>
      <c r="E1075" s="7"/>
      <c r="F1075" s="7" t="s">
        <v>1773</v>
      </c>
      <c r="G1075" s="7" t="s">
        <v>168</v>
      </c>
      <c r="H1075" s="7" t="s">
        <v>1725</v>
      </c>
      <c r="I1075" s="11">
        <v>942161546</v>
      </c>
      <c r="J1075" s="12" t="str">
        <f t="shared" si="8"/>
        <v>VALDERRAMA NEGREIRO MORELLA,51942161546</v>
      </c>
      <c r="K1075" s="11"/>
      <c r="L1075" s="11"/>
      <c r="M1075" s="7" t="s">
        <v>700</v>
      </c>
      <c r="N1075" s="13" t="s">
        <v>328</v>
      </c>
      <c r="O1075" s="7"/>
      <c r="P1075" s="7"/>
      <c r="Q1075" s="7"/>
      <c r="R1075" s="7"/>
      <c r="S1075" s="7"/>
      <c r="T1075" s="15"/>
      <c r="U1075" s="15"/>
      <c r="V1075" s="7"/>
      <c r="W1075" s="7"/>
      <c r="X1075" s="7"/>
      <c r="Y1075" s="7"/>
      <c r="Z1075" s="7"/>
      <c r="AA1075" s="7"/>
      <c r="AB1075" s="7"/>
    </row>
    <row r="1076" spans="1:28" ht="13.5" x14ac:dyDescent="0.2">
      <c r="A1076" s="8">
        <v>901</v>
      </c>
      <c r="B1076" s="37" t="s">
        <v>766</v>
      </c>
      <c r="C1076" s="27"/>
      <c r="D1076" s="7" t="s">
        <v>26</v>
      </c>
      <c r="E1076" s="7"/>
      <c r="F1076" s="7" t="s">
        <v>1774</v>
      </c>
      <c r="G1076" s="7" t="s">
        <v>129</v>
      </c>
      <c r="H1076" s="7" t="s">
        <v>1725</v>
      </c>
      <c r="I1076" s="11">
        <v>931150505</v>
      </c>
      <c r="J1076" s="12" t="str">
        <f t="shared" si="8"/>
        <v>VARGAS ALVAREZ RODRIGO,51931150505</v>
      </c>
      <c r="K1076" s="11"/>
      <c r="L1076" s="11"/>
      <c r="M1076" s="7" t="s">
        <v>700</v>
      </c>
      <c r="N1076" s="13" t="s">
        <v>328</v>
      </c>
      <c r="O1076" s="7"/>
      <c r="P1076" s="7"/>
      <c r="Q1076" s="11">
        <v>60403582</v>
      </c>
      <c r="R1076" s="7"/>
      <c r="S1076" s="7"/>
      <c r="T1076" s="15"/>
      <c r="U1076" s="15"/>
      <c r="V1076" s="7"/>
      <c r="W1076" s="7"/>
      <c r="X1076" s="7"/>
      <c r="Y1076" s="7"/>
      <c r="Z1076" s="7"/>
      <c r="AA1076" s="7"/>
      <c r="AB1076" s="7"/>
    </row>
    <row r="1077" spans="1:28" ht="13.5" x14ac:dyDescent="0.2">
      <c r="A1077" s="8">
        <v>904</v>
      </c>
      <c r="B1077" s="37" t="s">
        <v>766</v>
      </c>
      <c r="C1077" s="27"/>
      <c r="D1077" s="7" t="s">
        <v>26</v>
      </c>
      <c r="E1077" s="7"/>
      <c r="F1077" s="7" t="s">
        <v>1775</v>
      </c>
      <c r="G1077" s="7" t="s">
        <v>19</v>
      </c>
      <c r="H1077" s="7" t="s">
        <v>1725</v>
      </c>
      <c r="I1077" s="11">
        <v>965237000</v>
      </c>
      <c r="J1077" s="12" t="str">
        <f t="shared" si="8"/>
        <v>VICTORIO AGREDA KENJI YANLU,51965237000</v>
      </c>
      <c r="K1077" s="11"/>
      <c r="L1077" s="11"/>
      <c r="M1077" s="7" t="s">
        <v>700</v>
      </c>
      <c r="N1077" s="13" t="s">
        <v>328</v>
      </c>
      <c r="O1077" s="7"/>
      <c r="P1077" s="7"/>
      <c r="Q1077" s="7"/>
      <c r="R1077" s="7"/>
      <c r="S1077" s="7"/>
      <c r="T1077" s="15"/>
      <c r="U1077" s="15"/>
      <c r="V1077" s="7"/>
      <c r="W1077" s="7"/>
      <c r="X1077" s="7"/>
      <c r="Y1077" s="7"/>
      <c r="Z1077" s="7"/>
      <c r="AA1077" s="7"/>
      <c r="AB1077" s="7"/>
    </row>
    <row r="1078" spans="1:28" ht="13.5" x14ac:dyDescent="0.2">
      <c r="A1078" s="8">
        <v>905</v>
      </c>
      <c r="B1078" s="37" t="s">
        <v>766</v>
      </c>
      <c r="C1078" s="27"/>
      <c r="D1078" s="7" t="s">
        <v>26</v>
      </c>
      <c r="E1078" s="7"/>
      <c r="F1078" s="7" t="s">
        <v>1776</v>
      </c>
      <c r="G1078" s="7" t="s">
        <v>31</v>
      </c>
      <c r="H1078" s="7" t="s">
        <v>1725</v>
      </c>
      <c r="I1078" s="11">
        <v>960098708</v>
      </c>
      <c r="J1078" s="12" t="str">
        <f t="shared" si="8"/>
        <v>YUPANQUI CERNA DANIEL STALIN,51960098708</v>
      </c>
      <c r="K1078" s="11"/>
      <c r="L1078" s="11"/>
      <c r="M1078" s="7" t="s">
        <v>700</v>
      </c>
      <c r="N1078" s="13" t="s">
        <v>328</v>
      </c>
      <c r="O1078" s="7"/>
      <c r="P1078" s="7"/>
      <c r="Q1078" s="7"/>
      <c r="R1078" s="7"/>
      <c r="S1078" s="7"/>
      <c r="T1078" s="15"/>
      <c r="U1078" s="15"/>
      <c r="V1078" s="7"/>
      <c r="W1078" s="7"/>
      <c r="X1078" s="7"/>
      <c r="Y1078" s="7"/>
      <c r="Z1078" s="7"/>
      <c r="AA1078" s="7"/>
      <c r="AB1078" s="7"/>
    </row>
    <row r="1079" spans="1:28" ht="13.5" x14ac:dyDescent="0.2">
      <c r="A1079" s="8">
        <v>906</v>
      </c>
      <c r="B1079" s="37" t="s">
        <v>766</v>
      </c>
      <c r="C1079" s="27"/>
      <c r="D1079" s="7" t="s">
        <v>766</v>
      </c>
      <c r="E1079" s="7"/>
      <c r="F1079" s="7" t="s">
        <v>1777</v>
      </c>
      <c r="G1079" s="7" t="s">
        <v>719</v>
      </c>
      <c r="H1079" s="7" t="s">
        <v>1778</v>
      </c>
      <c r="I1079" s="11">
        <v>983553607</v>
      </c>
      <c r="J1079" s="12" t="str">
        <f t="shared" si="8"/>
        <v>ALFARO GONZALEZ TANIA YOSELIN,51983553607</v>
      </c>
      <c r="K1079" s="11"/>
      <c r="L1079" s="11"/>
      <c r="M1079" s="7" t="s">
        <v>700</v>
      </c>
      <c r="N1079" s="13" t="s">
        <v>328</v>
      </c>
      <c r="O1079" s="7"/>
      <c r="P1079" s="7"/>
      <c r="Q1079" s="7"/>
      <c r="R1079" s="244" t="s">
        <v>1779</v>
      </c>
      <c r="S1079" s="245"/>
      <c r="T1079" s="15"/>
      <c r="U1079" s="15"/>
      <c r="V1079" s="7"/>
      <c r="W1079" s="7"/>
      <c r="X1079" s="7"/>
      <c r="Y1079" s="7"/>
      <c r="Z1079" s="7"/>
      <c r="AA1079" s="7"/>
      <c r="AB1079" s="7"/>
    </row>
    <row r="1080" spans="1:28" ht="13.5" x14ac:dyDescent="0.2">
      <c r="A1080" s="8">
        <v>907</v>
      </c>
      <c r="B1080" s="37" t="s">
        <v>766</v>
      </c>
      <c r="C1080" s="27"/>
      <c r="D1080" s="7" t="s">
        <v>766</v>
      </c>
      <c r="E1080" s="7"/>
      <c r="F1080" s="7" t="s">
        <v>1780</v>
      </c>
      <c r="G1080" s="7" t="s">
        <v>1781</v>
      </c>
      <c r="H1080" s="7" t="s">
        <v>1778</v>
      </c>
      <c r="I1080" s="11">
        <v>927888252</v>
      </c>
      <c r="J1080" s="12" t="str">
        <f t="shared" si="8"/>
        <v>ANTICONA GARCIA ELMER,51927888252</v>
      </c>
      <c r="K1080" s="11"/>
      <c r="L1080" s="11"/>
      <c r="M1080" s="7" t="s">
        <v>700</v>
      </c>
      <c r="N1080" s="13" t="s">
        <v>328</v>
      </c>
      <c r="O1080" s="7"/>
      <c r="P1080" s="7"/>
      <c r="Q1080" s="11">
        <v>90602726</v>
      </c>
      <c r="R1080" s="7"/>
      <c r="S1080" s="7"/>
      <c r="T1080" s="15"/>
      <c r="U1080" s="15"/>
      <c r="V1080" s="7"/>
      <c r="W1080" s="7"/>
      <c r="X1080" s="7"/>
      <c r="Y1080" s="7"/>
      <c r="Z1080" s="7"/>
      <c r="AA1080" s="7"/>
      <c r="AB1080" s="7"/>
    </row>
    <row r="1081" spans="1:28" ht="13.5" x14ac:dyDescent="0.2">
      <c r="A1081" s="8">
        <v>908</v>
      </c>
      <c r="B1081" s="37" t="s">
        <v>766</v>
      </c>
      <c r="C1081" s="27"/>
      <c r="D1081" s="7" t="s">
        <v>766</v>
      </c>
      <c r="E1081" s="7"/>
      <c r="F1081" s="7" t="s">
        <v>1782</v>
      </c>
      <c r="G1081" s="7"/>
      <c r="H1081" s="7" t="s">
        <v>1778</v>
      </c>
      <c r="I1081" s="11">
        <v>926546538</v>
      </c>
      <c r="J1081" s="12" t="str">
        <f t="shared" si="8"/>
        <v>AVILA CASANA ANGELA BRIGITH,51926546538</v>
      </c>
      <c r="K1081" s="11"/>
      <c r="L1081" s="11"/>
      <c r="M1081" s="7" t="s">
        <v>700</v>
      </c>
      <c r="N1081" s="13" t="s">
        <v>328</v>
      </c>
      <c r="O1081" s="7"/>
      <c r="P1081" s="7"/>
      <c r="Q1081" s="11">
        <v>77399927</v>
      </c>
      <c r="R1081" s="244" t="s">
        <v>1783</v>
      </c>
      <c r="S1081" s="245"/>
      <c r="T1081" s="15"/>
      <c r="U1081" s="15"/>
      <c r="V1081" s="7"/>
      <c r="W1081" s="7"/>
      <c r="X1081" s="7"/>
      <c r="Y1081" s="7"/>
      <c r="Z1081" s="7"/>
      <c r="AA1081" s="7"/>
      <c r="AB1081" s="7"/>
    </row>
    <row r="1082" spans="1:28" ht="13.5" x14ac:dyDescent="0.2">
      <c r="A1082" s="8">
        <v>909</v>
      </c>
      <c r="B1082" s="37" t="s">
        <v>766</v>
      </c>
      <c r="C1082" s="27"/>
      <c r="D1082" s="7" t="s">
        <v>766</v>
      </c>
      <c r="E1082" s="7"/>
      <c r="F1082" s="7" t="s">
        <v>1784</v>
      </c>
      <c r="G1082" s="7" t="s">
        <v>41</v>
      </c>
      <c r="H1082" s="7" t="s">
        <v>1778</v>
      </c>
      <c r="I1082" s="11">
        <v>939658743</v>
      </c>
      <c r="J1082" s="12" t="str">
        <f t="shared" si="8"/>
        <v>BAILON VERA JHEISON,51939658743</v>
      </c>
      <c r="K1082" s="11"/>
      <c r="L1082" s="11"/>
      <c r="M1082" s="7" t="s">
        <v>700</v>
      </c>
      <c r="N1082" s="13" t="s">
        <v>328</v>
      </c>
      <c r="O1082" s="7"/>
      <c r="P1082" s="7"/>
      <c r="Q1082" s="11">
        <v>63334957</v>
      </c>
      <c r="R1082" s="7"/>
      <c r="S1082" s="7"/>
      <c r="T1082" s="15"/>
      <c r="U1082" s="15"/>
      <c r="V1082" s="7"/>
      <c r="W1082" s="7"/>
      <c r="X1082" s="7"/>
      <c r="Y1082" s="7"/>
      <c r="Z1082" s="7"/>
      <c r="AA1082" s="7"/>
      <c r="AB1082" s="7"/>
    </row>
    <row r="1083" spans="1:28" ht="13.5" x14ac:dyDescent="0.2">
      <c r="A1083" s="8">
        <v>910</v>
      </c>
      <c r="B1083" s="37" t="s">
        <v>766</v>
      </c>
      <c r="C1083" s="27"/>
      <c r="D1083" s="7" t="s">
        <v>766</v>
      </c>
      <c r="E1083" s="7"/>
      <c r="F1083" s="7" t="s">
        <v>1785</v>
      </c>
      <c r="G1083" s="7" t="s">
        <v>719</v>
      </c>
      <c r="H1083" s="7" t="s">
        <v>1778</v>
      </c>
      <c r="I1083" s="11">
        <v>902945390</v>
      </c>
      <c r="J1083" s="12" t="str">
        <f t="shared" si="8"/>
        <v>CERNA JERLIN,51902945390</v>
      </c>
      <c r="K1083" s="11"/>
      <c r="L1083" s="11"/>
      <c r="M1083" s="7" t="s">
        <v>700</v>
      </c>
      <c r="N1083" s="13" t="s">
        <v>328</v>
      </c>
      <c r="O1083" s="7"/>
      <c r="P1083" s="7"/>
      <c r="Q1083" s="11">
        <v>60639618</v>
      </c>
      <c r="R1083" s="244" t="s">
        <v>1786</v>
      </c>
      <c r="S1083" s="245"/>
      <c r="T1083" s="15"/>
      <c r="U1083" s="15"/>
      <c r="V1083" s="7"/>
      <c r="W1083" s="7"/>
      <c r="X1083" s="7"/>
      <c r="Y1083" s="7"/>
      <c r="Z1083" s="7"/>
      <c r="AA1083" s="7"/>
      <c r="AB1083" s="7"/>
    </row>
    <row r="1084" spans="1:28" ht="13.5" x14ac:dyDescent="0.2">
      <c r="A1084" s="8">
        <v>911</v>
      </c>
      <c r="B1084" s="37" t="s">
        <v>766</v>
      </c>
      <c r="C1084" s="27"/>
      <c r="D1084" s="7" t="s">
        <v>17</v>
      </c>
      <c r="E1084" s="7"/>
      <c r="F1084" s="7" t="s">
        <v>1787</v>
      </c>
      <c r="G1084" s="7" t="s">
        <v>129</v>
      </c>
      <c r="H1084" s="7" t="s">
        <v>1778</v>
      </c>
      <c r="I1084" s="11">
        <v>910523540</v>
      </c>
      <c r="J1084" s="12" t="str">
        <f t="shared" si="8"/>
        <v>ELISA,51910523540</v>
      </c>
      <c r="K1084" s="11"/>
      <c r="L1084" s="11"/>
      <c r="M1084" s="7" t="s">
        <v>700</v>
      </c>
      <c r="N1084" s="13" t="s">
        <v>328</v>
      </c>
      <c r="O1084" s="7"/>
      <c r="P1084" s="7"/>
      <c r="Q1084" s="11">
        <v>61329048</v>
      </c>
      <c r="R1084" s="244" t="s">
        <v>1788</v>
      </c>
      <c r="S1084" s="245"/>
      <c r="T1084" s="15"/>
      <c r="U1084" s="15"/>
      <c r="V1084" s="7"/>
      <c r="W1084" s="7"/>
      <c r="X1084" s="7"/>
      <c r="Y1084" s="7"/>
      <c r="Z1084" s="7"/>
      <c r="AA1084" s="7"/>
      <c r="AB1084" s="7"/>
    </row>
    <row r="1085" spans="1:28" ht="13.5" x14ac:dyDescent="0.2">
      <c r="A1085" s="8">
        <v>912</v>
      </c>
      <c r="B1085" s="37" t="s">
        <v>766</v>
      </c>
      <c r="C1085" s="27"/>
      <c r="D1085" s="7" t="s">
        <v>17</v>
      </c>
      <c r="E1085" s="7"/>
      <c r="F1085" s="7" t="s">
        <v>1789</v>
      </c>
      <c r="G1085" s="7"/>
      <c r="H1085" s="7" t="s">
        <v>1778</v>
      </c>
      <c r="I1085" s="11">
        <v>917196208</v>
      </c>
      <c r="J1085" s="12" t="str">
        <f t="shared" si="8"/>
        <v>FANY,51917196208</v>
      </c>
      <c r="K1085" s="11"/>
      <c r="L1085" s="11"/>
      <c r="M1085" s="7" t="s">
        <v>700</v>
      </c>
      <c r="N1085" s="13" t="s">
        <v>328</v>
      </c>
      <c r="O1085" s="7"/>
      <c r="P1085" s="7"/>
      <c r="Q1085" s="7"/>
      <c r="R1085" s="7"/>
      <c r="S1085" s="7"/>
      <c r="T1085" s="15"/>
      <c r="U1085" s="15"/>
      <c r="V1085" s="7"/>
      <c r="W1085" s="7"/>
      <c r="X1085" s="7"/>
      <c r="Y1085" s="7"/>
      <c r="Z1085" s="7"/>
      <c r="AA1085" s="7"/>
      <c r="AB1085" s="7"/>
    </row>
    <row r="1086" spans="1:28" ht="13.5" x14ac:dyDescent="0.2">
      <c r="A1086" s="8">
        <v>913</v>
      </c>
      <c r="B1086" s="37" t="s">
        <v>766</v>
      </c>
      <c r="C1086" s="27"/>
      <c r="D1086" s="7" t="s">
        <v>766</v>
      </c>
      <c r="E1086" s="7"/>
      <c r="F1086" s="7" t="s">
        <v>1790</v>
      </c>
      <c r="G1086" s="7"/>
      <c r="H1086" s="7" t="s">
        <v>1778</v>
      </c>
      <c r="I1086" s="11">
        <v>980915253</v>
      </c>
      <c r="J1086" s="12" t="str">
        <f t="shared" si="8"/>
        <v>FERNANDEZ AGREDA PEDRO,51980915253</v>
      </c>
      <c r="K1086" s="11"/>
      <c r="L1086" s="11"/>
      <c r="M1086" s="7" t="s">
        <v>700</v>
      </c>
      <c r="N1086" s="13" t="s">
        <v>328</v>
      </c>
      <c r="O1086" s="7"/>
      <c r="P1086" s="7"/>
      <c r="Q1086" s="11">
        <v>72998716</v>
      </c>
      <c r="R1086" s="244" t="s">
        <v>1791</v>
      </c>
      <c r="S1086" s="245"/>
      <c r="T1086" s="15"/>
      <c r="U1086" s="15"/>
      <c r="V1086" s="7"/>
      <c r="W1086" s="7"/>
      <c r="X1086" s="7"/>
      <c r="Y1086" s="7"/>
      <c r="Z1086" s="7"/>
      <c r="AA1086" s="7"/>
      <c r="AB1086" s="7"/>
    </row>
    <row r="1087" spans="1:28" ht="13.5" x14ac:dyDescent="0.2">
      <c r="A1087" s="8">
        <v>914</v>
      </c>
      <c r="B1087" s="37" t="s">
        <v>766</v>
      </c>
      <c r="C1087" s="27"/>
      <c r="D1087" s="7" t="s">
        <v>766</v>
      </c>
      <c r="E1087" s="7"/>
      <c r="F1087" s="7" t="s">
        <v>1792</v>
      </c>
      <c r="G1087" s="7" t="s">
        <v>1468</v>
      </c>
      <c r="H1087" s="7" t="s">
        <v>1778</v>
      </c>
      <c r="I1087" s="11">
        <v>925248706</v>
      </c>
      <c r="J1087" s="12" t="str">
        <f t="shared" si="8"/>
        <v>FERNANDEZ CASTILLO JEANET KARINA,51925248706</v>
      </c>
      <c r="K1087" s="11"/>
      <c r="L1087" s="11"/>
      <c r="M1087" s="7" t="s">
        <v>700</v>
      </c>
      <c r="N1087" s="13" t="s">
        <v>328</v>
      </c>
      <c r="O1087" s="7"/>
      <c r="P1087" s="7"/>
      <c r="Q1087" s="7"/>
      <c r="R1087" s="7"/>
      <c r="S1087" s="7"/>
      <c r="T1087" s="15"/>
      <c r="U1087" s="15"/>
      <c r="V1087" s="7"/>
      <c r="W1087" s="7"/>
      <c r="X1087" s="7"/>
      <c r="Y1087" s="7"/>
      <c r="Z1087" s="7"/>
      <c r="AA1087" s="7"/>
      <c r="AB1087" s="7"/>
    </row>
    <row r="1088" spans="1:28" ht="13.5" x14ac:dyDescent="0.2">
      <c r="A1088" s="8">
        <v>915</v>
      </c>
      <c r="B1088" s="37" t="s">
        <v>766</v>
      </c>
      <c r="C1088" s="27"/>
      <c r="D1088" s="7" t="s">
        <v>17</v>
      </c>
      <c r="E1088" s="7"/>
      <c r="F1088" s="7" t="s">
        <v>1793</v>
      </c>
      <c r="G1088" s="7"/>
      <c r="H1088" s="7" t="s">
        <v>1778</v>
      </c>
      <c r="I1088" s="11">
        <v>930658316</v>
      </c>
      <c r="J1088" s="12" t="str">
        <f t="shared" si="8"/>
        <v>GREYSI,51930658316</v>
      </c>
      <c r="K1088" s="11"/>
      <c r="L1088" s="11"/>
      <c r="M1088" s="7" t="s">
        <v>700</v>
      </c>
      <c r="N1088" s="13" t="s">
        <v>328</v>
      </c>
      <c r="O1088" s="7"/>
      <c r="P1088" s="7"/>
      <c r="Q1088" s="7"/>
      <c r="R1088" s="244" t="s">
        <v>1794</v>
      </c>
      <c r="S1088" s="245"/>
      <c r="T1088" s="15"/>
      <c r="U1088" s="15"/>
      <c r="V1088" s="7"/>
      <c r="W1088" s="7"/>
      <c r="X1088" s="7"/>
      <c r="Y1088" s="7"/>
      <c r="Z1088" s="7"/>
      <c r="AA1088" s="7"/>
      <c r="AB1088" s="7"/>
    </row>
    <row r="1089" spans="1:28" ht="13.5" x14ac:dyDescent="0.2">
      <c r="A1089" s="8">
        <v>916</v>
      </c>
      <c r="B1089" s="37" t="s">
        <v>766</v>
      </c>
      <c r="C1089" s="27"/>
      <c r="D1089" s="7" t="s">
        <v>766</v>
      </c>
      <c r="E1089" s="7"/>
      <c r="F1089" s="7" t="s">
        <v>1795</v>
      </c>
      <c r="G1089" s="7" t="s">
        <v>46</v>
      </c>
      <c r="H1089" s="7" t="s">
        <v>1778</v>
      </c>
      <c r="I1089" s="11">
        <v>933339616</v>
      </c>
      <c r="J1089" s="12" t="str">
        <f t="shared" si="8"/>
        <v>GUERRA ACEVEDO ELIDA,51933339616</v>
      </c>
      <c r="K1089" s="11"/>
      <c r="L1089" s="11"/>
      <c r="M1089" s="7" t="s">
        <v>700</v>
      </c>
      <c r="N1089" s="13" t="s">
        <v>328</v>
      </c>
      <c r="O1089" s="7"/>
      <c r="P1089" s="7"/>
      <c r="Q1089" s="7"/>
      <c r="R1089" s="7"/>
      <c r="S1089" s="7"/>
      <c r="T1089" s="15"/>
      <c r="U1089" s="15"/>
      <c r="V1089" s="7"/>
      <c r="W1089" s="7"/>
      <c r="X1089" s="7"/>
      <c r="Y1089" s="7"/>
      <c r="Z1089" s="7"/>
      <c r="AA1089" s="7"/>
      <c r="AB1089" s="7"/>
    </row>
    <row r="1090" spans="1:28" ht="13.5" x14ac:dyDescent="0.2">
      <c r="A1090" s="8">
        <v>917</v>
      </c>
      <c r="B1090" s="37" t="s">
        <v>766</v>
      </c>
      <c r="C1090" s="27"/>
      <c r="D1090" s="7" t="s">
        <v>766</v>
      </c>
      <c r="E1090" s="7"/>
      <c r="F1090" s="7" t="s">
        <v>1796</v>
      </c>
      <c r="G1090" s="7" t="s">
        <v>19</v>
      </c>
      <c r="H1090" s="7" t="s">
        <v>1778</v>
      </c>
      <c r="I1090" s="11">
        <v>933089295</v>
      </c>
      <c r="J1090" s="12" t="str">
        <f t="shared" si="8"/>
        <v>GUEVARA TAMAYO ELI NATANAEL,51933089295</v>
      </c>
      <c r="K1090" s="11"/>
      <c r="L1090" s="11"/>
      <c r="M1090" s="7" t="s">
        <v>700</v>
      </c>
      <c r="N1090" s="13" t="s">
        <v>328</v>
      </c>
      <c r="O1090" s="7"/>
      <c r="P1090" s="7"/>
      <c r="Q1090" s="11">
        <v>72598090</v>
      </c>
      <c r="R1090" s="7"/>
      <c r="S1090" s="7"/>
      <c r="T1090" s="15"/>
      <c r="U1090" s="15"/>
      <c r="V1090" s="7"/>
      <c r="W1090" s="7"/>
      <c r="X1090" s="7"/>
      <c r="Y1090" s="7"/>
      <c r="Z1090" s="7"/>
      <c r="AA1090" s="7"/>
      <c r="AB1090" s="7"/>
    </row>
    <row r="1091" spans="1:28" ht="13.5" x14ac:dyDescent="0.2">
      <c r="A1091" s="8">
        <v>918</v>
      </c>
      <c r="B1091" s="37" t="s">
        <v>766</v>
      </c>
      <c r="C1091" s="27"/>
      <c r="D1091" s="7" t="s">
        <v>766</v>
      </c>
      <c r="E1091" s="7"/>
      <c r="F1091" s="7" t="s">
        <v>1797</v>
      </c>
      <c r="G1091" s="7"/>
      <c r="H1091" s="7" t="s">
        <v>1778</v>
      </c>
      <c r="I1091" s="11">
        <v>917196208</v>
      </c>
      <c r="J1091" s="12" t="str">
        <f t="shared" si="8"/>
        <v>HONORIO AVILA FANNY DAYANI,51917196208</v>
      </c>
      <c r="K1091" s="11"/>
      <c r="L1091" s="11"/>
      <c r="M1091" s="7" t="s">
        <v>700</v>
      </c>
      <c r="N1091" s="13" t="s">
        <v>328</v>
      </c>
      <c r="O1091" s="7"/>
      <c r="P1091" s="7"/>
      <c r="Q1091" s="7"/>
      <c r="R1091" s="7"/>
      <c r="S1091" s="7"/>
      <c r="T1091" s="15"/>
      <c r="U1091" s="15"/>
      <c r="V1091" s="7"/>
      <c r="W1091" s="7"/>
      <c r="X1091" s="7"/>
      <c r="Y1091" s="7"/>
      <c r="Z1091" s="7"/>
      <c r="AA1091" s="7"/>
      <c r="AB1091" s="7"/>
    </row>
    <row r="1092" spans="1:28" ht="13.5" x14ac:dyDescent="0.2">
      <c r="A1092" s="8">
        <v>919</v>
      </c>
      <c r="B1092" s="37" t="s">
        <v>766</v>
      </c>
      <c r="C1092" s="27"/>
      <c r="D1092" s="7" t="s">
        <v>17</v>
      </c>
      <c r="E1092" s="7"/>
      <c r="F1092" s="7" t="s">
        <v>1798</v>
      </c>
      <c r="G1092" s="7" t="s">
        <v>41</v>
      </c>
      <c r="H1092" s="7" t="s">
        <v>1778</v>
      </c>
      <c r="I1092" s="11">
        <v>927281913</v>
      </c>
      <c r="J1092" s="12" t="str">
        <f t="shared" si="8"/>
        <v>MAI,51927281913</v>
      </c>
      <c r="K1092" s="11"/>
      <c r="L1092" s="11"/>
      <c r="M1092" s="7" t="s">
        <v>700</v>
      </c>
      <c r="N1092" s="13" t="s">
        <v>328</v>
      </c>
      <c r="O1092" s="7"/>
      <c r="P1092" s="7"/>
      <c r="Q1092" s="7"/>
      <c r="R1092" s="7"/>
      <c r="S1092" s="7"/>
      <c r="T1092" s="15"/>
      <c r="U1092" s="15"/>
      <c r="V1092" s="7"/>
      <c r="W1092" s="7"/>
      <c r="X1092" s="7"/>
      <c r="Y1092" s="7"/>
      <c r="Z1092" s="7"/>
      <c r="AA1092" s="7"/>
      <c r="AB1092" s="7"/>
    </row>
    <row r="1093" spans="1:28" ht="13.5" x14ac:dyDescent="0.2">
      <c r="A1093" s="8">
        <v>920</v>
      </c>
      <c r="B1093" s="37" t="s">
        <v>766</v>
      </c>
      <c r="C1093" s="27"/>
      <c r="D1093" s="7" t="s">
        <v>766</v>
      </c>
      <c r="E1093" s="7"/>
      <c r="F1093" s="7" t="s">
        <v>1799</v>
      </c>
      <c r="G1093" s="7" t="s">
        <v>61</v>
      </c>
      <c r="H1093" s="7" t="s">
        <v>1778</v>
      </c>
      <c r="I1093" s="11">
        <v>930658316</v>
      </c>
      <c r="J1093" s="12" t="str">
        <f t="shared" si="8"/>
        <v>MONZON CASTILLO TRACY MARYORI,51930658316</v>
      </c>
      <c r="K1093" s="11"/>
      <c r="L1093" s="11"/>
      <c r="M1093" s="7" t="s">
        <v>700</v>
      </c>
      <c r="N1093" s="13" t="s">
        <v>328</v>
      </c>
      <c r="O1093" s="7"/>
      <c r="P1093" s="7"/>
      <c r="Q1093" s="11">
        <v>60692523</v>
      </c>
      <c r="R1093" s="244" t="s">
        <v>1800</v>
      </c>
      <c r="S1093" s="245"/>
      <c r="T1093" s="15"/>
      <c r="U1093" s="15"/>
      <c r="V1093" s="7"/>
      <c r="W1093" s="7"/>
      <c r="X1093" s="7"/>
      <c r="Y1093" s="7"/>
      <c r="Z1093" s="7"/>
      <c r="AA1093" s="7"/>
      <c r="AB1093" s="7"/>
    </row>
    <row r="1094" spans="1:28" ht="13.5" x14ac:dyDescent="0.2">
      <c r="A1094" s="8">
        <v>921</v>
      </c>
      <c r="B1094" s="37" t="s">
        <v>766</v>
      </c>
      <c r="C1094" s="27"/>
      <c r="D1094" s="7" t="s">
        <v>766</v>
      </c>
      <c r="E1094" s="7"/>
      <c r="F1094" s="7" t="s">
        <v>1801</v>
      </c>
      <c r="G1094" s="7" t="s">
        <v>1802</v>
      </c>
      <c r="H1094" s="7" t="s">
        <v>1778</v>
      </c>
      <c r="I1094" s="11">
        <v>921738720</v>
      </c>
      <c r="J1094" s="12" t="str">
        <f t="shared" si="8"/>
        <v>PAREDES CAYPO ANNIE,51921738720</v>
      </c>
      <c r="K1094" s="11"/>
      <c r="L1094" s="11"/>
      <c r="M1094" s="7" t="s">
        <v>700</v>
      </c>
      <c r="N1094" s="13" t="s">
        <v>328</v>
      </c>
      <c r="O1094" s="7"/>
      <c r="P1094" s="7"/>
      <c r="Q1094" s="7"/>
      <c r="R1094" s="7"/>
      <c r="S1094" s="7"/>
      <c r="T1094" s="15"/>
      <c r="U1094" s="15"/>
      <c r="V1094" s="7"/>
      <c r="W1094" s="7"/>
      <c r="X1094" s="7"/>
      <c r="Y1094" s="7"/>
      <c r="Z1094" s="7"/>
      <c r="AA1094" s="7"/>
      <c r="AB1094" s="7"/>
    </row>
    <row r="1095" spans="1:28" ht="13.5" x14ac:dyDescent="0.2">
      <c r="A1095" s="8">
        <v>922</v>
      </c>
      <c r="B1095" s="37" t="s">
        <v>766</v>
      </c>
      <c r="C1095" s="27"/>
      <c r="D1095" s="7" t="s">
        <v>766</v>
      </c>
      <c r="E1095" s="7"/>
      <c r="F1095" s="7" t="s">
        <v>1803</v>
      </c>
      <c r="G1095" s="7" t="s">
        <v>145</v>
      </c>
      <c r="H1095" s="7" t="s">
        <v>1778</v>
      </c>
      <c r="I1095" s="11">
        <v>917467622</v>
      </c>
      <c r="J1095" s="12" t="str">
        <f t="shared" si="8"/>
        <v>PEÑA LAVADO HAROLD RICARDO,51917467622</v>
      </c>
      <c r="K1095" s="11"/>
      <c r="L1095" s="11"/>
      <c r="M1095" s="7" t="s">
        <v>700</v>
      </c>
      <c r="N1095" s="13" t="s">
        <v>328</v>
      </c>
      <c r="O1095" s="7"/>
      <c r="P1095" s="7"/>
      <c r="Q1095" s="11">
        <v>61943271</v>
      </c>
      <c r="R1095" s="7"/>
      <c r="S1095" s="7"/>
      <c r="T1095" s="15"/>
      <c r="U1095" s="15"/>
      <c r="V1095" s="7"/>
      <c r="W1095" s="7"/>
      <c r="X1095" s="7"/>
      <c r="Y1095" s="7"/>
      <c r="Z1095" s="7"/>
      <c r="AA1095" s="7"/>
      <c r="AB1095" s="7"/>
    </row>
    <row r="1096" spans="1:28" ht="13.5" x14ac:dyDescent="0.2">
      <c r="A1096" s="8">
        <v>923</v>
      </c>
      <c r="B1096" s="37" t="s">
        <v>766</v>
      </c>
      <c r="C1096" s="27"/>
      <c r="D1096" s="7" t="s">
        <v>766</v>
      </c>
      <c r="E1096" s="7"/>
      <c r="F1096" s="7" t="s">
        <v>1804</v>
      </c>
      <c r="G1096" s="7" t="s">
        <v>129</v>
      </c>
      <c r="H1096" s="7" t="s">
        <v>1778</v>
      </c>
      <c r="I1096" s="11">
        <v>910523540</v>
      </c>
      <c r="J1096" s="12" t="str">
        <f t="shared" si="8"/>
        <v>PEREDA RIOS YOSELIN ELISA,51910523540</v>
      </c>
      <c r="K1096" s="11"/>
      <c r="L1096" s="11"/>
      <c r="M1096" s="7" t="s">
        <v>700</v>
      </c>
      <c r="N1096" s="13" t="s">
        <v>328</v>
      </c>
      <c r="O1096" s="7"/>
      <c r="P1096" s="7"/>
      <c r="Q1096" s="11">
        <v>73153032</v>
      </c>
      <c r="R1096" s="244" t="s">
        <v>1805</v>
      </c>
      <c r="S1096" s="245"/>
      <c r="T1096" s="15"/>
      <c r="U1096" s="15"/>
      <c r="V1096" s="7"/>
      <c r="W1096" s="7"/>
      <c r="X1096" s="7"/>
      <c r="Y1096" s="7"/>
      <c r="Z1096" s="7"/>
      <c r="AA1096" s="7"/>
      <c r="AB1096" s="7"/>
    </row>
    <row r="1097" spans="1:28" ht="13.5" x14ac:dyDescent="0.2">
      <c r="A1097" s="8">
        <v>924</v>
      </c>
      <c r="B1097" s="37" t="s">
        <v>766</v>
      </c>
      <c r="C1097" s="27"/>
      <c r="D1097" s="7" t="s">
        <v>766</v>
      </c>
      <c r="E1097" s="7"/>
      <c r="F1097" s="7" t="s">
        <v>1806</v>
      </c>
      <c r="G1097" s="7"/>
      <c r="H1097" s="7" t="s">
        <v>1778</v>
      </c>
      <c r="I1097" s="11">
        <v>921843140</v>
      </c>
      <c r="J1097" s="12" t="str">
        <f t="shared" si="8"/>
        <v>POLO QUISPE JHONATAN MIGUEL,51921843140</v>
      </c>
      <c r="K1097" s="11"/>
      <c r="L1097" s="11"/>
      <c r="M1097" s="7" t="s">
        <v>700</v>
      </c>
      <c r="N1097" s="13" t="s">
        <v>328</v>
      </c>
      <c r="O1097" s="7"/>
      <c r="P1097" s="7"/>
      <c r="Q1097" s="7"/>
      <c r="R1097" s="7"/>
      <c r="S1097" s="7"/>
      <c r="T1097" s="15"/>
      <c r="U1097" s="15"/>
      <c r="V1097" s="7"/>
      <c r="W1097" s="7"/>
      <c r="X1097" s="7"/>
      <c r="Y1097" s="7"/>
      <c r="Z1097" s="7"/>
      <c r="AA1097" s="7"/>
      <c r="AB1097" s="7"/>
    </row>
    <row r="1098" spans="1:28" ht="13.5" x14ac:dyDescent="0.2">
      <c r="A1098" s="8">
        <v>925</v>
      </c>
      <c r="B1098" s="37" t="s">
        <v>766</v>
      </c>
      <c r="C1098" s="27"/>
      <c r="D1098" s="7" t="s">
        <v>766</v>
      </c>
      <c r="E1098" s="7"/>
      <c r="F1098" s="7" t="s">
        <v>1807</v>
      </c>
      <c r="G1098" s="7" t="s">
        <v>37</v>
      </c>
      <c r="H1098" s="7" t="s">
        <v>1778</v>
      </c>
      <c r="I1098" s="11">
        <v>929163560</v>
      </c>
      <c r="J1098" s="12" t="str">
        <f t="shared" si="8"/>
        <v>RAMIRES CORONEL ANITA ADELI,51929163560</v>
      </c>
      <c r="K1098" s="11"/>
      <c r="L1098" s="11"/>
      <c r="M1098" s="7" t="s">
        <v>700</v>
      </c>
      <c r="N1098" s="13" t="s">
        <v>328</v>
      </c>
      <c r="O1098" s="7"/>
      <c r="P1098" s="7"/>
      <c r="Q1098" s="7"/>
      <c r="R1098" s="7"/>
      <c r="S1098" s="7"/>
      <c r="T1098" s="15"/>
      <c r="U1098" s="15"/>
      <c r="V1098" s="7"/>
      <c r="W1098" s="7"/>
      <c r="X1098" s="7"/>
      <c r="Y1098" s="7"/>
      <c r="Z1098" s="7"/>
      <c r="AA1098" s="7"/>
      <c r="AB1098" s="7"/>
    </row>
    <row r="1099" spans="1:28" ht="13.5" x14ac:dyDescent="0.2">
      <c r="A1099" s="8">
        <v>926</v>
      </c>
      <c r="B1099" s="37" t="s">
        <v>766</v>
      </c>
      <c r="C1099" s="27"/>
      <c r="D1099" s="7" t="s">
        <v>17</v>
      </c>
      <c r="E1099" s="7"/>
      <c r="F1099" s="7" t="s">
        <v>1808</v>
      </c>
      <c r="G1099" s="7" t="s">
        <v>49</v>
      </c>
      <c r="H1099" s="7" t="s">
        <v>1778</v>
      </c>
      <c r="I1099" s="11">
        <v>939729396</v>
      </c>
      <c r="J1099" s="12" t="str">
        <f t="shared" si="8"/>
        <v>RODRIGO,51939729396</v>
      </c>
      <c r="K1099" s="11"/>
      <c r="L1099" s="11"/>
      <c r="M1099" s="7" t="s">
        <v>700</v>
      </c>
      <c r="N1099" s="13" t="s">
        <v>328</v>
      </c>
      <c r="O1099" s="7"/>
      <c r="P1099" s="7"/>
      <c r="Q1099" s="11">
        <v>60374659</v>
      </c>
      <c r="R1099" s="244" t="s">
        <v>1809</v>
      </c>
      <c r="S1099" s="245"/>
      <c r="T1099" s="15"/>
      <c r="U1099" s="15"/>
      <c r="V1099" s="7"/>
      <c r="W1099" s="7"/>
      <c r="X1099" s="7"/>
      <c r="Y1099" s="7"/>
      <c r="Z1099" s="7"/>
      <c r="AA1099" s="7"/>
      <c r="AB1099" s="7"/>
    </row>
    <row r="1100" spans="1:28" ht="13.5" x14ac:dyDescent="0.2">
      <c r="A1100" s="8">
        <v>927</v>
      </c>
      <c r="B1100" s="37" t="s">
        <v>766</v>
      </c>
      <c r="C1100" s="27"/>
      <c r="D1100" s="7" t="s">
        <v>766</v>
      </c>
      <c r="E1100" s="7"/>
      <c r="F1100" s="7" t="s">
        <v>1810</v>
      </c>
      <c r="G1100" s="7" t="s">
        <v>129</v>
      </c>
      <c r="H1100" s="7" t="s">
        <v>1778</v>
      </c>
      <c r="I1100" s="11">
        <v>931853431</v>
      </c>
      <c r="J1100" s="12" t="str">
        <f t="shared" si="8"/>
        <v>RODRIGUEZ PINEDO KELI,51931853431</v>
      </c>
      <c r="K1100" s="11"/>
      <c r="L1100" s="11"/>
      <c r="M1100" s="7" t="s">
        <v>700</v>
      </c>
      <c r="N1100" s="13" t="s">
        <v>328</v>
      </c>
      <c r="O1100" s="7"/>
      <c r="P1100" s="7"/>
      <c r="Q1100" s="7"/>
      <c r="R1100" s="7"/>
      <c r="S1100" s="7"/>
      <c r="T1100" s="15"/>
      <c r="U1100" s="15"/>
      <c r="V1100" s="7"/>
      <c r="W1100" s="7"/>
      <c r="X1100" s="7"/>
      <c r="Y1100" s="7"/>
      <c r="Z1100" s="7"/>
      <c r="AA1100" s="7"/>
      <c r="AB1100" s="7"/>
    </row>
    <row r="1101" spans="1:28" ht="13.5" x14ac:dyDescent="0.2">
      <c r="A1101" s="8">
        <v>929</v>
      </c>
      <c r="B1101" s="37" t="s">
        <v>766</v>
      </c>
      <c r="C1101" s="27"/>
      <c r="D1101" s="7" t="s">
        <v>766</v>
      </c>
      <c r="E1101" s="7"/>
      <c r="F1101" s="7" t="s">
        <v>1811</v>
      </c>
      <c r="G1101" s="7" t="s">
        <v>1160</v>
      </c>
      <c r="H1101" s="7" t="s">
        <v>1778</v>
      </c>
      <c r="I1101" s="11">
        <v>901793085</v>
      </c>
      <c r="J1101" s="12" t="str">
        <f t="shared" si="8"/>
        <v>RUIZ ORUNA ELIZABETH,51901793085</v>
      </c>
      <c r="K1101" s="11"/>
      <c r="L1101" s="11"/>
      <c r="M1101" s="7" t="s">
        <v>700</v>
      </c>
      <c r="N1101" s="13" t="s">
        <v>328</v>
      </c>
      <c r="O1101" s="7"/>
      <c r="P1101" s="7"/>
      <c r="Q1101" s="7"/>
      <c r="R1101" s="7"/>
      <c r="S1101" s="7"/>
      <c r="T1101" s="15"/>
      <c r="U1101" s="15"/>
      <c r="V1101" s="7"/>
      <c r="W1101" s="7"/>
      <c r="X1101" s="7"/>
      <c r="Y1101" s="7"/>
      <c r="Z1101" s="7"/>
      <c r="AA1101" s="7"/>
      <c r="AB1101" s="7"/>
    </row>
    <row r="1102" spans="1:28" ht="13.5" x14ac:dyDescent="0.2">
      <c r="A1102" s="8">
        <v>930</v>
      </c>
      <c r="B1102" s="37" t="s">
        <v>766</v>
      </c>
      <c r="C1102" s="27"/>
      <c r="D1102" s="7" t="s">
        <v>766</v>
      </c>
      <c r="E1102" s="7"/>
      <c r="F1102" s="7" t="s">
        <v>1812</v>
      </c>
      <c r="G1102" s="7" t="s">
        <v>49</v>
      </c>
      <c r="H1102" s="7" t="s">
        <v>1778</v>
      </c>
      <c r="I1102" s="11">
        <v>900065391</v>
      </c>
      <c r="J1102" s="12" t="str">
        <f t="shared" si="8"/>
        <v>RUIZ PINEDA MARYORI DAYANA,51900065391</v>
      </c>
      <c r="K1102" s="11"/>
      <c r="L1102" s="11"/>
      <c r="M1102" s="7" t="s">
        <v>700</v>
      </c>
      <c r="N1102" s="13" t="s">
        <v>328</v>
      </c>
      <c r="O1102" s="7"/>
      <c r="P1102" s="7"/>
      <c r="Q1102" s="7"/>
      <c r="R1102" s="7"/>
      <c r="S1102" s="7"/>
      <c r="T1102" s="15"/>
      <c r="U1102" s="15"/>
      <c r="V1102" s="7"/>
      <c r="W1102" s="7"/>
      <c r="X1102" s="7"/>
      <c r="Y1102" s="7"/>
      <c r="Z1102" s="7"/>
      <c r="AA1102" s="7"/>
      <c r="AB1102" s="7"/>
    </row>
    <row r="1103" spans="1:28" ht="13.5" x14ac:dyDescent="0.2">
      <c r="A1103" s="8">
        <v>931</v>
      </c>
      <c r="B1103" s="37" t="s">
        <v>766</v>
      </c>
      <c r="C1103" s="27"/>
      <c r="D1103" s="7" t="s">
        <v>766</v>
      </c>
      <c r="E1103" s="7"/>
      <c r="F1103" s="7" t="s">
        <v>1813</v>
      </c>
      <c r="G1103" s="7" t="s">
        <v>358</v>
      </c>
      <c r="H1103" s="7" t="s">
        <v>1778</v>
      </c>
      <c r="I1103" s="11">
        <v>940492058</v>
      </c>
      <c r="J1103" s="12" t="str">
        <f t="shared" si="8"/>
        <v>TAMAYO CORONA ALDAIR,51940492058</v>
      </c>
      <c r="K1103" s="11"/>
      <c r="L1103" s="11"/>
      <c r="M1103" s="7" t="s">
        <v>700</v>
      </c>
      <c r="N1103" s="13" t="s">
        <v>328</v>
      </c>
      <c r="O1103" s="7"/>
      <c r="P1103" s="7"/>
      <c r="Q1103" s="7"/>
      <c r="R1103" s="244" t="s">
        <v>1814</v>
      </c>
      <c r="S1103" s="245"/>
      <c r="T1103" s="15"/>
      <c r="U1103" s="15"/>
      <c r="V1103" s="7"/>
      <c r="W1103" s="7"/>
      <c r="X1103" s="7"/>
      <c r="Y1103" s="7"/>
      <c r="Z1103" s="7"/>
      <c r="AA1103" s="7"/>
      <c r="AB1103" s="7"/>
    </row>
    <row r="1104" spans="1:28" ht="13.5" x14ac:dyDescent="0.2">
      <c r="A1104" s="8">
        <v>933</v>
      </c>
      <c r="B1104" s="37" t="s">
        <v>766</v>
      </c>
      <c r="C1104" s="27"/>
      <c r="D1104" s="7" t="s">
        <v>766</v>
      </c>
      <c r="E1104" s="7"/>
      <c r="F1104" s="7" t="s">
        <v>1815</v>
      </c>
      <c r="G1104" s="7" t="s">
        <v>294</v>
      </c>
      <c r="H1104" s="7" t="s">
        <v>1778</v>
      </c>
      <c r="I1104" s="11">
        <v>916928029</v>
      </c>
      <c r="J1104" s="12" t="str">
        <f t="shared" si="8"/>
        <v>TRUJILLO PIZAN GRABIEL,51916928029</v>
      </c>
      <c r="K1104" s="11"/>
      <c r="L1104" s="11"/>
      <c r="M1104" s="7" t="s">
        <v>700</v>
      </c>
      <c r="N1104" s="13" t="s">
        <v>328</v>
      </c>
      <c r="O1104" s="7"/>
      <c r="P1104" s="7"/>
      <c r="Q1104" s="11">
        <v>60639636</v>
      </c>
      <c r="R1104" s="7"/>
      <c r="S1104" s="7"/>
      <c r="T1104" s="15"/>
      <c r="U1104" s="15"/>
      <c r="V1104" s="7"/>
      <c r="W1104" s="7"/>
      <c r="X1104" s="7"/>
      <c r="Y1104" s="7"/>
      <c r="Z1104" s="7"/>
      <c r="AA1104" s="7"/>
      <c r="AB1104" s="7"/>
    </row>
    <row r="1105" spans="1:28" ht="13.5" x14ac:dyDescent="0.2">
      <c r="A1105" s="8">
        <v>934</v>
      </c>
      <c r="B1105" s="37" t="s">
        <v>766</v>
      </c>
      <c r="C1105" s="27"/>
      <c r="D1105" s="7" t="s">
        <v>17</v>
      </c>
      <c r="E1105" s="7"/>
      <c r="F1105" s="7" t="s">
        <v>1816</v>
      </c>
      <c r="G1105" s="7" t="s">
        <v>1817</v>
      </c>
      <c r="H1105" s="7" t="s">
        <v>1778</v>
      </c>
      <c r="I1105" s="11">
        <v>964390839</v>
      </c>
      <c r="J1105" s="12" t="str">
        <f t="shared" si="8"/>
        <v>YORDI,51964390839</v>
      </c>
      <c r="K1105" s="11"/>
      <c r="L1105" s="11"/>
      <c r="M1105" s="7" t="s">
        <v>700</v>
      </c>
      <c r="N1105" s="13" t="s">
        <v>328</v>
      </c>
      <c r="O1105" s="7"/>
      <c r="P1105" s="7"/>
      <c r="Q1105" s="7"/>
      <c r="R1105" s="7"/>
      <c r="S1105" s="7"/>
      <c r="T1105" s="15"/>
      <c r="U1105" s="15"/>
      <c r="V1105" s="7"/>
      <c r="W1105" s="7"/>
      <c r="X1105" s="7"/>
      <c r="Y1105" s="7"/>
      <c r="Z1105" s="7"/>
      <c r="AA1105" s="7"/>
      <c r="AB1105" s="7"/>
    </row>
    <row r="1106" spans="1:28" ht="13.5" x14ac:dyDescent="0.2">
      <c r="A1106" s="8">
        <v>935</v>
      </c>
      <c r="B1106" s="37" t="s">
        <v>766</v>
      </c>
      <c r="C1106" s="27"/>
      <c r="D1106" s="7" t="s">
        <v>1614</v>
      </c>
      <c r="E1106" s="7"/>
      <c r="F1106" s="7" t="s">
        <v>1818</v>
      </c>
      <c r="G1106" s="7" t="s">
        <v>337</v>
      </c>
      <c r="H1106" s="7" t="s">
        <v>1819</v>
      </c>
      <c r="I1106" s="11">
        <v>925133559</v>
      </c>
      <c r="J1106" s="12" t="str">
        <f t="shared" si="8"/>
        <v>QUILICHE RUIZ LUZ CLARITA,51925133559</v>
      </c>
      <c r="K1106" s="11"/>
      <c r="L1106" s="11"/>
      <c r="M1106" s="7" t="s">
        <v>700</v>
      </c>
      <c r="N1106" s="13" t="s">
        <v>328</v>
      </c>
      <c r="O1106" s="7"/>
      <c r="P1106" s="7"/>
      <c r="Q1106" s="7"/>
      <c r="R1106" s="244" t="s">
        <v>1820</v>
      </c>
      <c r="S1106" s="245"/>
      <c r="T1106" s="15"/>
      <c r="U1106" s="15"/>
      <c r="V1106" s="7"/>
      <c r="W1106" s="7"/>
      <c r="X1106" s="7"/>
      <c r="Y1106" s="7"/>
      <c r="Z1106" s="7"/>
      <c r="AA1106" s="7"/>
      <c r="AB1106" s="7"/>
    </row>
    <row r="1107" spans="1:28" ht="13.5" x14ac:dyDescent="0.2">
      <c r="A1107" s="8">
        <v>936</v>
      </c>
      <c r="B1107" s="37" t="s">
        <v>766</v>
      </c>
      <c r="C1107" s="27"/>
      <c r="D1107" s="7" t="s">
        <v>1614</v>
      </c>
      <c r="E1107" s="7"/>
      <c r="F1107" s="7" t="s">
        <v>1821</v>
      </c>
      <c r="G1107" s="7" t="s">
        <v>80</v>
      </c>
      <c r="H1107" s="7" t="s">
        <v>1819</v>
      </c>
      <c r="I1107" s="11">
        <v>931749052</v>
      </c>
      <c r="J1107" s="12" t="str">
        <f t="shared" si="8"/>
        <v>ROJAS REYES MILAGROS,51931749052</v>
      </c>
      <c r="K1107" s="11"/>
      <c r="L1107" s="11"/>
      <c r="M1107" s="7" t="s">
        <v>700</v>
      </c>
      <c r="N1107" s="13" t="s">
        <v>328</v>
      </c>
      <c r="O1107" s="7"/>
      <c r="P1107" s="7"/>
      <c r="Q1107" s="11">
        <v>61090290</v>
      </c>
      <c r="R1107" s="244" t="s">
        <v>1822</v>
      </c>
      <c r="S1107" s="245"/>
      <c r="T1107" s="15"/>
      <c r="U1107" s="15"/>
      <c r="V1107" s="7"/>
      <c r="W1107" s="7"/>
      <c r="X1107" s="7"/>
      <c r="Y1107" s="7"/>
      <c r="Z1107" s="7"/>
      <c r="AA1107" s="7"/>
      <c r="AB1107" s="7"/>
    </row>
    <row r="1108" spans="1:28" ht="13.5" x14ac:dyDescent="0.2">
      <c r="A1108" s="8">
        <v>937</v>
      </c>
      <c r="B1108" s="37" t="s">
        <v>766</v>
      </c>
      <c r="C1108" s="27"/>
      <c r="D1108" s="7" t="s">
        <v>26</v>
      </c>
      <c r="E1108" s="7"/>
      <c r="F1108" s="7" t="s">
        <v>1823</v>
      </c>
      <c r="G1108" s="7" t="s">
        <v>76</v>
      </c>
      <c r="H1108" s="7" t="s">
        <v>1824</v>
      </c>
      <c r="I1108" s="11">
        <v>914685857</v>
      </c>
      <c r="J1108" s="12" t="str">
        <f t="shared" si="8"/>
        <v>ACEVEDO FLORES NILSON JUNIOR,51914685857</v>
      </c>
      <c r="K1108" s="11"/>
      <c r="L1108" s="11"/>
      <c r="M1108" s="7" t="s">
        <v>700</v>
      </c>
      <c r="N1108" s="13" t="s">
        <v>328</v>
      </c>
      <c r="O1108" s="7"/>
      <c r="P1108" s="7"/>
      <c r="Q1108" s="7"/>
      <c r="R1108" s="7"/>
      <c r="S1108" s="7"/>
      <c r="T1108" s="15"/>
      <c r="U1108" s="15"/>
      <c r="V1108" s="7"/>
      <c r="W1108" s="7"/>
      <c r="X1108" s="7"/>
      <c r="Y1108" s="7"/>
      <c r="Z1108" s="7"/>
      <c r="AA1108" s="7"/>
      <c r="AB1108" s="7"/>
    </row>
    <row r="1109" spans="1:28" ht="13.5" x14ac:dyDescent="0.2">
      <c r="A1109" s="8">
        <v>938</v>
      </c>
      <c r="B1109" s="37" t="s">
        <v>766</v>
      </c>
      <c r="C1109" s="27"/>
      <c r="D1109" s="7" t="s">
        <v>26</v>
      </c>
      <c r="E1109" s="7"/>
      <c r="F1109" s="7" t="s">
        <v>1825</v>
      </c>
      <c r="G1109" s="7" t="s">
        <v>76</v>
      </c>
      <c r="H1109" s="7" t="s">
        <v>1824</v>
      </c>
      <c r="I1109" s="11">
        <v>901990433</v>
      </c>
      <c r="J1109" s="12" t="str">
        <f t="shared" si="8"/>
        <v>ALFARO CASTILLO ESTEFANY JHADIRA,51901990433</v>
      </c>
      <c r="K1109" s="11"/>
      <c r="L1109" s="11"/>
      <c r="M1109" s="7" t="s">
        <v>700</v>
      </c>
      <c r="N1109" s="13" t="s">
        <v>328</v>
      </c>
      <c r="O1109" s="7"/>
      <c r="P1109" s="7"/>
      <c r="Q1109" s="11">
        <v>60639598</v>
      </c>
      <c r="R1109" s="244" t="s">
        <v>1826</v>
      </c>
      <c r="S1109" s="245"/>
      <c r="T1109" s="15"/>
      <c r="U1109" s="15"/>
      <c r="V1109" s="7"/>
      <c r="W1109" s="7"/>
      <c r="X1109" s="7"/>
      <c r="Y1109" s="7"/>
      <c r="Z1109" s="7"/>
      <c r="AA1109" s="7"/>
      <c r="AB1109" s="7"/>
    </row>
    <row r="1110" spans="1:28" ht="13.5" x14ac:dyDescent="0.2">
      <c r="A1110" s="8">
        <v>941</v>
      </c>
      <c r="B1110" s="37" t="s">
        <v>766</v>
      </c>
      <c r="C1110" s="27"/>
      <c r="D1110" s="7" t="s">
        <v>26</v>
      </c>
      <c r="E1110" s="7"/>
      <c r="F1110" s="7" t="s">
        <v>1827</v>
      </c>
      <c r="G1110" s="7" t="s">
        <v>212</v>
      </c>
      <c r="H1110" s="7" t="s">
        <v>1824</v>
      </c>
      <c r="I1110" s="11">
        <v>917866019</v>
      </c>
      <c r="J1110" s="12" t="str">
        <f t="shared" si="8"/>
        <v>BAUTISTA FLORES LISANDER,51917866019</v>
      </c>
      <c r="K1110" s="11"/>
      <c r="L1110" s="11"/>
      <c r="M1110" s="7" t="s">
        <v>700</v>
      </c>
      <c r="N1110" s="13" t="s">
        <v>328</v>
      </c>
      <c r="O1110" s="7"/>
      <c r="P1110" s="7"/>
      <c r="Q1110" s="11">
        <v>61026965</v>
      </c>
      <c r="R1110" s="7"/>
      <c r="S1110" s="7"/>
      <c r="T1110" s="15"/>
      <c r="U1110" s="15"/>
      <c r="V1110" s="7"/>
      <c r="W1110" s="7"/>
      <c r="X1110" s="7"/>
      <c r="Y1110" s="7"/>
      <c r="Z1110" s="7"/>
      <c r="AA1110" s="7"/>
      <c r="AB1110" s="7"/>
    </row>
    <row r="1111" spans="1:28" ht="13.5" x14ac:dyDescent="0.2">
      <c r="A1111" s="8">
        <v>942</v>
      </c>
      <c r="B1111" s="37" t="s">
        <v>766</v>
      </c>
      <c r="C1111" s="27"/>
      <c r="D1111" s="7" t="s">
        <v>26</v>
      </c>
      <c r="E1111" s="7"/>
      <c r="F1111" s="7" t="s">
        <v>1828</v>
      </c>
      <c r="G1111" s="7" t="s">
        <v>46</v>
      </c>
      <c r="H1111" s="7" t="s">
        <v>1824</v>
      </c>
      <c r="I1111" s="11">
        <v>931328331</v>
      </c>
      <c r="J1111" s="12" t="str">
        <f t="shared" si="8"/>
        <v>CLAVIJO SIMON LEIDY ELIZABETH,51931328331</v>
      </c>
      <c r="K1111" s="11"/>
      <c r="L1111" s="11"/>
      <c r="M1111" s="7" t="s">
        <v>700</v>
      </c>
      <c r="N1111" s="13" t="s">
        <v>328</v>
      </c>
      <c r="O1111" s="7"/>
      <c r="P1111" s="7"/>
      <c r="Q1111" s="11">
        <v>60634131</v>
      </c>
      <c r="R1111" s="7"/>
      <c r="S1111" s="7"/>
      <c r="T1111" s="15"/>
      <c r="U1111" s="15"/>
      <c r="V1111" s="7"/>
      <c r="W1111" s="7"/>
      <c r="X1111" s="7"/>
      <c r="Y1111" s="7"/>
      <c r="Z1111" s="7"/>
      <c r="AA1111" s="7"/>
      <c r="AB1111" s="7"/>
    </row>
    <row r="1112" spans="1:28" ht="13.5" x14ac:dyDescent="0.2">
      <c r="A1112" s="8">
        <v>943</v>
      </c>
      <c r="B1112" s="37" t="s">
        <v>766</v>
      </c>
      <c r="C1112" s="27"/>
      <c r="D1112" s="7" t="s">
        <v>26</v>
      </c>
      <c r="E1112" s="7"/>
      <c r="F1112" s="7" t="s">
        <v>1829</v>
      </c>
      <c r="G1112" s="7" t="s">
        <v>337</v>
      </c>
      <c r="H1112" s="7" t="s">
        <v>1824</v>
      </c>
      <c r="I1112" s="11">
        <v>918849573</v>
      </c>
      <c r="J1112" s="12" t="str">
        <f t="shared" si="8"/>
        <v>CRESPIN BERNUY,51918849573</v>
      </c>
      <c r="K1112" s="11"/>
      <c r="L1112" s="11"/>
      <c r="M1112" s="7" t="s">
        <v>700</v>
      </c>
      <c r="N1112" s="13" t="s">
        <v>328</v>
      </c>
      <c r="O1112" s="7"/>
      <c r="P1112" s="7"/>
      <c r="Q1112" s="11">
        <v>60692499</v>
      </c>
      <c r="R1112" s="244" t="s">
        <v>1830</v>
      </c>
      <c r="S1112" s="245"/>
      <c r="T1112" s="15"/>
      <c r="U1112" s="15"/>
      <c r="V1112" s="7"/>
      <c r="W1112" s="7"/>
      <c r="X1112" s="7"/>
      <c r="Y1112" s="7"/>
      <c r="Z1112" s="7"/>
      <c r="AA1112" s="7"/>
      <c r="AB1112" s="7"/>
    </row>
    <row r="1113" spans="1:28" ht="13.5" x14ac:dyDescent="0.2">
      <c r="A1113" s="8">
        <v>944</v>
      </c>
      <c r="B1113" s="37" t="s">
        <v>766</v>
      </c>
      <c r="C1113" s="27"/>
      <c r="D1113" s="7" t="s">
        <v>1614</v>
      </c>
      <c r="E1113" s="7"/>
      <c r="F1113" s="7" t="s">
        <v>1831</v>
      </c>
      <c r="G1113" s="7" t="s">
        <v>1832</v>
      </c>
      <c r="H1113" s="7" t="s">
        <v>1824</v>
      </c>
      <c r="I1113" s="11" t="s">
        <v>1833</v>
      </c>
      <c r="J1113" s="12" t="str">
        <f t="shared" si="8"/>
        <v>FAUSTINO DAGA MAYOLI FIORELLA,51927395168/ 935268979</v>
      </c>
      <c r="K1113" s="11"/>
      <c r="L1113" s="11"/>
      <c r="M1113" s="7" t="s">
        <v>700</v>
      </c>
      <c r="N1113" s="13" t="s">
        <v>328</v>
      </c>
      <c r="O1113" s="7"/>
      <c r="P1113" s="7"/>
      <c r="Q1113" s="11">
        <v>81135773</v>
      </c>
      <c r="R1113" s="244" t="s">
        <v>1834</v>
      </c>
      <c r="S1113" s="245"/>
      <c r="T1113" s="15"/>
      <c r="U1113" s="15"/>
      <c r="V1113" s="7"/>
      <c r="W1113" s="7"/>
      <c r="X1113" s="7"/>
      <c r="Y1113" s="7"/>
      <c r="Z1113" s="7"/>
      <c r="AA1113" s="7"/>
      <c r="AB1113" s="7"/>
    </row>
    <row r="1114" spans="1:28" ht="13.5" x14ac:dyDescent="0.2">
      <c r="A1114" s="8">
        <v>945</v>
      </c>
      <c r="B1114" s="37" t="s">
        <v>766</v>
      </c>
      <c r="C1114" s="27"/>
      <c r="D1114" s="7" t="s">
        <v>316</v>
      </c>
      <c r="E1114" s="7"/>
      <c r="F1114" s="7" t="s">
        <v>1835</v>
      </c>
      <c r="G1114" s="7" t="s">
        <v>41</v>
      </c>
      <c r="H1114" s="7" t="s">
        <v>1824</v>
      </c>
      <c r="I1114" s="11">
        <v>921314128</v>
      </c>
      <c r="J1114" s="12" t="str">
        <f t="shared" si="8"/>
        <v>FLORES ESQUIVEL LUIS MIGUEL,51921314128</v>
      </c>
      <c r="K1114" s="11"/>
      <c r="L1114" s="11"/>
      <c r="M1114" s="7" t="s">
        <v>700</v>
      </c>
      <c r="N1114" s="13" t="s">
        <v>328</v>
      </c>
      <c r="O1114" s="7"/>
      <c r="P1114" s="7"/>
      <c r="Q1114" s="11">
        <v>60663727</v>
      </c>
      <c r="R1114" s="244" t="s">
        <v>1836</v>
      </c>
      <c r="S1114" s="245"/>
      <c r="T1114" s="15"/>
      <c r="U1114" s="15"/>
      <c r="V1114" s="7"/>
      <c r="W1114" s="7"/>
      <c r="X1114" s="7"/>
      <c r="Y1114" s="7"/>
      <c r="Z1114" s="7"/>
      <c r="AA1114" s="7"/>
      <c r="AB1114" s="7"/>
    </row>
    <row r="1115" spans="1:28" ht="13.5" x14ac:dyDescent="0.2">
      <c r="A1115" s="8">
        <v>946</v>
      </c>
      <c r="B1115" s="37" t="s">
        <v>766</v>
      </c>
      <c r="C1115" s="27"/>
      <c r="D1115" s="7" t="s">
        <v>1614</v>
      </c>
      <c r="E1115" s="7"/>
      <c r="F1115" s="7" t="s">
        <v>1837</v>
      </c>
      <c r="G1115" s="7" t="s">
        <v>69</v>
      </c>
      <c r="H1115" s="7" t="s">
        <v>1824</v>
      </c>
      <c r="I1115" s="11">
        <v>991475948</v>
      </c>
      <c r="J1115" s="12" t="str">
        <f t="shared" si="8"/>
        <v>FLORES URTECHO ANA YEMI,51991475948</v>
      </c>
      <c r="K1115" s="11"/>
      <c r="L1115" s="11"/>
      <c r="M1115" s="7" t="s">
        <v>700</v>
      </c>
      <c r="N1115" s="13" t="s">
        <v>328</v>
      </c>
      <c r="O1115" s="7"/>
      <c r="P1115" s="7"/>
      <c r="Q1115" s="11">
        <v>90587116</v>
      </c>
      <c r="R1115" s="7"/>
      <c r="S1115" s="7"/>
      <c r="T1115" s="15"/>
      <c r="U1115" s="15"/>
      <c r="V1115" s="7"/>
      <c r="W1115" s="7"/>
      <c r="X1115" s="7"/>
      <c r="Y1115" s="7"/>
      <c r="Z1115" s="7"/>
      <c r="AA1115" s="7"/>
      <c r="AB1115" s="7"/>
    </row>
    <row r="1116" spans="1:28" ht="13.5" x14ac:dyDescent="0.2">
      <c r="A1116" s="8">
        <v>947</v>
      </c>
      <c r="B1116" s="37" t="s">
        <v>766</v>
      </c>
      <c r="C1116" s="27"/>
      <c r="D1116" s="7" t="s">
        <v>316</v>
      </c>
      <c r="E1116" s="7"/>
      <c r="F1116" s="7" t="s">
        <v>1838</v>
      </c>
      <c r="G1116" s="7" t="s">
        <v>409</v>
      </c>
      <c r="H1116" s="7" t="s">
        <v>1824</v>
      </c>
      <c r="I1116" s="11">
        <v>932421829</v>
      </c>
      <c r="J1116" s="12" t="str">
        <f t="shared" si="8"/>
        <v>GARCIA V. STEFANY,51932421829</v>
      </c>
      <c r="K1116" s="11"/>
      <c r="L1116" s="11"/>
      <c r="M1116" s="7" t="s">
        <v>700</v>
      </c>
      <c r="N1116" s="13" t="s">
        <v>328</v>
      </c>
      <c r="O1116" s="7"/>
      <c r="P1116" s="7"/>
      <c r="Q1116" s="11">
        <v>60692497</v>
      </c>
      <c r="R1116" s="244" t="s">
        <v>1839</v>
      </c>
      <c r="S1116" s="245"/>
      <c r="T1116" s="15"/>
      <c r="U1116" s="15"/>
      <c r="V1116" s="7"/>
      <c r="W1116" s="7"/>
      <c r="X1116" s="7"/>
      <c r="Y1116" s="7"/>
      <c r="Z1116" s="7"/>
      <c r="AA1116" s="7"/>
      <c r="AB1116" s="7"/>
    </row>
    <row r="1117" spans="1:28" ht="13.5" x14ac:dyDescent="0.2">
      <c r="A1117" s="8">
        <v>948</v>
      </c>
      <c r="B1117" s="37" t="s">
        <v>766</v>
      </c>
      <c r="C1117" s="27"/>
      <c r="D1117" s="7" t="s">
        <v>1614</v>
      </c>
      <c r="E1117" s="7"/>
      <c r="F1117" s="7" t="s">
        <v>1840</v>
      </c>
      <c r="G1117" s="7" t="s">
        <v>46</v>
      </c>
      <c r="H1117" s="7" t="s">
        <v>1824</v>
      </c>
      <c r="I1117" s="11">
        <v>981017937</v>
      </c>
      <c r="J1117" s="12" t="str">
        <f t="shared" si="8"/>
        <v>RODRIGUEZ QUISPE ROSA,51981017937</v>
      </c>
      <c r="K1117" s="11"/>
      <c r="L1117" s="11"/>
      <c r="M1117" s="7" t="s">
        <v>700</v>
      </c>
      <c r="N1117" s="13" t="s">
        <v>328</v>
      </c>
      <c r="O1117" s="7"/>
      <c r="P1117" s="7"/>
      <c r="Q1117" s="7"/>
      <c r="R1117" s="244" t="s">
        <v>1841</v>
      </c>
      <c r="S1117" s="245"/>
      <c r="T1117" s="15"/>
      <c r="U1117" s="15"/>
      <c r="V1117" s="7"/>
      <c r="W1117" s="7"/>
      <c r="X1117" s="7"/>
      <c r="Y1117" s="7"/>
      <c r="Z1117" s="7"/>
      <c r="AA1117" s="7"/>
      <c r="AB1117" s="7"/>
    </row>
    <row r="1118" spans="1:28" ht="13.5" x14ac:dyDescent="0.2">
      <c r="A1118" s="8">
        <v>949</v>
      </c>
      <c r="B1118" s="37" t="s">
        <v>766</v>
      </c>
      <c r="C1118" s="27"/>
      <c r="D1118" s="7" t="s">
        <v>26</v>
      </c>
      <c r="E1118" s="7"/>
      <c r="F1118" s="7" t="s">
        <v>1842</v>
      </c>
      <c r="G1118" s="7" t="s">
        <v>337</v>
      </c>
      <c r="H1118" s="7" t="s">
        <v>1824</v>
      </c>
      <c r="I1118" s="11">
        <v>917287963</v>
      </c>
      <c r="J1118" s="12" t="str">
        <f t="shared" si="8"/>
        <v>VALDIVIA TEJADO VICTOR FERNANDO,51917287963</v>
      </c>
      <c r="K1118" s="11"/>
      <c r="L1118" s="11"/>
      <c r="M1118" s="7" t="s">
        <v>700</v>
      </c>
      <c r="N1118" s="13" t="s">
        <v>328</v>
      </c>
      <c r="O1118" s="7"/>
      <c r="P1118" s="7"/>
      <c r="Q1118" s="11">
        <v>72065504</v>
      </c>
      <c r="R1118" s="244" t="s">
        <v>1843</v>
      </c>
      <c r="S1118" s="245"/>
      <c r="T1118" s="15"/>
      <c r="U1118" s="15"/>
      <c r="V1118" s="7"/>
      <c r="W1118" s="7"/>
      <c r="X1118" s="7"/>
      <c r="Y1118" s="7"/>
      <c r="Z1118" s="7"/>
      <c r="AA1118" s="7"/>
      <c r="AB1118" s="7"/>
    </row>
    <row r="1119" spans="1:28" ht="13.5" x14ac:dyDescent="0.2">
      <c r="A1119" s="8">
        <v>950</v>
      </c>
      <c r="B1119" s="37" t="s">
        <v>766</v>
      </c>
      <c r="C1119" s="27"/>
      <c r="D1119" s="7" t="s">
        <v>26</v>
      </c>
      <c r="E1119" s="7"/>
      <c r="F1119" s="7" t="s">
        <v>1844</v>
      </c>
      <c r="G1119" s="7" t="s">
        <v>337</v>
      </c>
      <c r="H1119" s="7" t="s">
        <v>1824</v>
      </c>
      <c r="I1119" s="11">
        <v>918389633</v>
      </c>
      <c r="J1119" s="12" t="str">
        <f t="shared" si="8"/>
        <v>VERA AVILA JEINER,51918389633</v>
      </c>
      <c r="K1119" s="11"/>
      <c r="L1119" s="11"/>
      <c r="M1119" s="7" t="s">
        <v>700</v>
      </c>
      <c r="N1119" s="13" t="s">
        <v>328</v>
      </c>
      <c r="O1119" s="7"/>
      <c r="P1119" s="7"/>
      <c r="Q1119" s="11">
        <v>60663753</v>
      </c>
      <c r="R1119" s="244" t="s">
        <v>1845</v>
      </c>
      <c r="S1119" s="245"/>
      <c r="T1119" s="15"/>
      <c r="U1119" s="15"/>
      <c r="V1119" s="7"/>
      <c r="W1119" s="7"/>
      <c r="X1119" s="7"/>
      <c r="Y1119" s="7"/>
      <c r="Z1119" s="7"/>
      <c r="AA1119" s="7"/>
      <c r="AB1119" s="7"/>
    </row>
    <row r="1120" spans="1:28" ht="13.5" x14ac:dyDescent="0.2">
      <c r="A1120" s="8">
        <v>952</v>
      </c>
      <c r="B1120" s="37" t="s">
        <v>766</v>
      </c>
      <c r="C1120" s="27"/>
      <c r="D1120" s="7" t="s">
        <v>17</v>
      </c>
      <c r="E1120" s="7"/>
      <c r="F1120" s="7" t="s">
        <v>1846</v>
      </c>
      <c r="G1120" s="7"/>
      <c r="H1120" s="7" t="s">
        <v>1847</v>
      </c>
      <c r="I1120" s="11">
        <v>932083047</v>
      </c>
      <c r="J1120" s="12" t="str">
        <f t="shared" si="8"/>
        <v>ERICK,51932083047</v>
      </c>
      <c r="K1120" s="11"/>
      <c r="L1120" s="11"/>
      <c r="M1120" s="7" t="s">
        <v>700</v>
      </c>
      <c r="N1120" s="13" t="s">
        <v>328</v>
      </c>
      <c r="O1120" s="7"/>
      <c r="P1120" s="7"/>
      <c r="Q1120" s="7"/>
      <c r="R1120" s="7"/>
      <c r="S1120" s="7"/>
      <c r="T1120" s="15"/>
      <c r="U1120" s="15"/>
      <c r="V1120" s="7"/>
      <c r="W1120" s="7"/>
      <c r="X1120" s="7"/>
      <c r="Y1120" s="7"/>
      <c r="Z1120" s="7"/>
      <c r="AA1120" s="7"/>
      <c r="AB1120" s="7"/>
    </row>
    <row r="1121" spans="1:28" ht="13.5" x14ac:dyDescent="0.2">
      <c r="A1121" s="8">
        <v>953</v>
      </c>
      <c r="B1121" s="37" t="s">
        <v>766</v>
      </c>
      <c r="C1121" s="27"/>
      <c r="D1121" s="7" t="s">
        <v>17</v>
      </c>
      <c r="E1121" s="7"/>
      <c r="F1121" s="7" t="s">
        <v>1848</v>
      </c>
      <c r="G1121" s="7"/>
      <c r="H1121" s="7" t="s">
        <v>1847</v>
      </c>
      <c r="I1121" s="11">
        <v>960191498</v>
      </c>
      <c r="J1121" s="12" t="str">
        <f t="shared" si="8"/>
        <v>JHONATAN,51960191498</v>
      </c>
      <c r="K1121" s="11"/>
      <c r="L1121" s="11"/>
      <c r="M1121" s="7" t="s">
        <v>700</v>
      </c>
      <c r="N1121" s="13" t="s">
        <v>328</v>
      </c>
      <c r="O1121" s="7"/>
      <c r="P1121" s="7"/>
      <c r="Q1121" s="11">
        <v>61448826</v>
      </c>
      <c r="R1121" s="7"/>
      <c r="S1121" s="7"/>
      <c r="T1121" s="15"/>
      <c r="U1121" s="15"/>
      <c r="V1121" s="7"/>
      <c r="W1121" s="7"/>
      <c r="X1121" s="7"/>
      <c r="Y1121" s="7"/>
      <c r="Z1121" s="7"/>
      <c r="AA1121" s="7"/>
      <c r="AB1121" s="7"/>
    </row>
    <row r="1122" spans="1:28" ht="13.5" x14ac:dyDescent="0.2">
      <c r="A1122" s="8">
        <v>956</v>
      </c>
      <c r="B1122" s="37" t="s">
        <v>766</v>
      </c>
      <c r="C1122" s="27"/>
      <c r="D1122" s="7" t="s">
        <v>17</v>
      </c>
      <c r="E1122" s="7"/>
      <c r="F1122" s="7" t="s">
        <v>1849</v>
      </c>
      <c r="G1122" s="7"/>
      <c r="H1122" s="7" t="s">
        <v>1850</v>
      </c>
      <c r="I1122" s="11">
        <v>969851143</v>
      </c>
      <c r="J1122" s="12" t="str">
        <f t="shared" si="8"/>
        <v>DANIELA,51969851143</v>
      </c>
      <c r="K1122" s="11"/>
      <c r="L1122" s="11"/>
      <c r="M1122" s="7" t="s">
        <v>700</v>
      </c>
      <c r="N1122" s="13" t="s">
        <v>328</v>
      </c>
      <c r="O1122" s="7"/>
      <c r="P1122" s="7"/>
      <c r="Q1122" s="11">
        <v>60639629</v>
      </c>
      <c r="R1122" s="244" t="s">
        <v>1851</v>
      </c>
      <c r="S1122" s="245"/>
      <c r="T1122" s="15"/>
      <c r="U1122" s="15"/>
      <c r="V1122" s="7"/>
      <c r="W1122" s="7"/>
      <c r="X1122" s="7"/>
      <c r="Y1122" s="7"/>
      <c r="Z1122" s="7"/>
      <c r="AA1122" s="7"/>
      <c r="AB1122" s="7"/>
    </row>
    <row r="1123" spans="1:28" ht="13.5" x14ac:dyDescent="0.2">
      <c r="A1123" s="8">
        <v>957</v>
      </c>
      <c r="B1123" s="37" t="s">
        <v>766</v>
      </c>
      <c r="C1123" s="27"/>
      <c r="D1123" s="7" t="s">
        <v>17</v>
      </c>
      <c r="E1123" s="7"/>
      <c r="F1123" s="7" t="s">
        <v>1852</v>
      </c>
      <c r="G1123" s="7"/>
      <c r="H1123" s="7" t="s">
        <v>1850</v>
      </c>
      <c r="I1123" s="11">
        <v>968694809</v>
      </c>
      <c r="J1123" s="12" t="str">
        <f t="shared" si="8"/>
        <v>FERNANDO,51968694809</v>
      </c>
      <c r="K1123" s="11"/>
      <c r="L1123" s="11"/>
      <c r="M1123" s="7" t="s">
        <v>700</v>
      </c>
      <c r="N1123" s="13" t="s">
        <v>328</v>
      </c>
      <c r="O1123" s="7"/>
      <c r="P1123" s="7"/>
      <c r="Q1123" s="7"/>
      <c r="R1123" s="7"/>
      <c r="S1123" s="7"/>
      <c r="T1123" s="15"/>
      <c r="U1123" s="15"/>
      <c r="V1123" s="7"/>
      <c r="W1123" s="7"/>
      <c r="X1123" s="7"/>
      <c r="Y1123" s="7"/>
      <c r="Z1123" s="7"/>
      <c r="AA1123" s="7"/>
      <c r="AB1123" s="7"/>
    </row>
    <row r="1124" spans="1:28" ht="13.5" x14ac:dyDescent="0.2">
      <c r="A1124" s="8">
        <v>959</v>
      </c>
      <c r="B1124" s="37" t="s">
        <v>766</v>
      </c>
      <c r="C1124" s="27"/>
      <c r="D1124" s="7" t="s">
        <v>17</v>
      </c>
      <c r="E1124" s="7"/>
      <c r="F1124" s="7" t="s">
        <v>1853</v>
      </c>
      <c r="G1124" s="7"/>
      <c r="H1124" s="7" t="s">
        <v>1850</v>
      </c>
      <c r="I1124" s="11">
        <v>900675085</v>
      </c>
      <c r="J1124" s="12" t="str">
        <f t="shared" si="8"/>
        <v>LUCIANA,51900675085</v>
      </c>
      <c r="K1124" s="11"/>
      <c r="L1124" s="11"/>
      <c r="M1124" s="7" t="s">
        <v>700</v>
      </c>
      <c r="N1124" s="13" t="s">
        <v>328</v>
      </c>
      <c r="O1124" s="7"/>
      <c r="P1124" s="7"/>
      <c r="Q1124" s="11">
        <v>61474830</v>
      </c>
      <c r="R1124" s="7"/>
      <c r="S1124" s="7"/>
      <c r="T1124" s="15"/>
      <c r="U1124" s="15"/>
      <c r="V1124" s="7"/>
      <c r="W1124" s="7"/>
      <c r="X1124" s="7"/>
      <c r="Y1124" s="7"/>
      <c r="Z1124" s="7"/>
      <c r="AA1124" s="7"/>
      <c r="AB1124" s="7"/>
    </row>
    <row r="1125" spans="1:28" ht="13.5" x14ac:dyDescent="0.2">
      <c r="A1125" s="8">
        <v>960</v>
      </c>
      <c r="B1125" s="37" t="s">
        <v>766</v>
      </c>
      <c r="C1125" s="27"/>
      <c r="D1125" s="7" t="s">
        <v>17</v>
      </c>
      <c r="E1125" s="7"/>
      <c r="F1125" s="7" t="s">
        <v>1854</v>
      </c>
      <c r="G1125" s="7"/>
      <c r="H1125" s="7" t="s">
        <v>1850</v>
      </c>
      <c r="I1125" s="11">
        <v>941331841</v>
      </c>
      <c r="J1125" s="12" t="str">
        <f t="shared" si="8"/>
        <v>MARILIN,51941331841</v>
      </c>
      <c r="K1125" s="11"/>
      <c r="L1125" s="11"/>
      <c r="M1125" s="7" t="s">
        <v>700</v>
      </c>
      <c r="N1125" s="13" t="s">
        <v>328</v>
      </c>
      <c r="O1125" s="7"/>
      <c r="P1125" s="7"/>
      <c r="Q1125" s="7"/>
      <c r="R1125" s="7"/>
      <c r="S1125" s="7"/>
      <c r="T1125" s="15"/>
      <c r="U1125" s="15"/>
      <c r="V1125" s="7"/>
      <c r="W1125" s="7"/>
      <c r="X1125" s="7"/>
      <c r="Y1125" s="7"/>
      <c r="Z1125" s="7"/>
      <c r="AA1125" s="7"/>
      <c r="AB1125" s="7"/>
    </row>
    <row r="1126" spans="1:28" ht="13.5" x14ac:dyDescent="0.2">
      <c r="A1126" s="8">
        <v>961</v>
      </c>
      <c r="B1126" s="37" t="s">
        <v>766</v>
      </c>
      <c r="C1126" s="27"/>
      <c r="D1126" s="7" t="s">
        <v>17</v>
      </c>
      <c r="E1126" s="7"/>
      <c r="F1126" s="7" t="s">
        <v>1855</v>
      </c>
      <c r="G1126" s="7"/>
      <c r="H1126" s="7" t="s">
        <v>1850</v>
      </c>
      <c r="I1126" s="11">
        <v>901382416</v>
      </c>
      <c r="J1126" s="12" t="str">
        <f t="shared" si="8"/>
        <v>NICOL,51901382416</v>
      </c>
      <c r="K1126" s="11"/>
      <c r="L1126" s="11"/>
      <c r="M1126" s="7" t="s">
        <v>700</v>
      </c>
      <c r="N1126" s="13" t="s">
        <v>328</v>
      </c>
      <c r="O1126" s="7"/>
      <c r="P1126" s="7"/>
      <c r="Q1126" s="7"/>
      <c r="R1126" s="7"/>
      <c r="S1126" s="7"/>
      <c r="T1126" s="15"/>
      <c r="U1126" s="15"/>
      <c r="V1126" s="7"/>
      <c r="W1126" s="7"/>
      <c r="X1126" s="7"/>
      <c r="Y1126" s="7"/>
      <c r="Z1126" s="7"/>
      <c r="AA1126" s="7"/>
      <c r="AB1126" s="7"/>
    </row>
    <row r="1127" spans="1:28" ht="13.5" x14ac:dyDescent="0.2">
      <c r="A1127" s="8">
        <v>962</v>
      </c>
      <c r="B1127" s="37" t="s">
        <v>766</v>
      </c>
      <c r="C1127" s="27"/>
      <c r="D1127" s="7" t="s">
        <v>17</v>
      </c>
      <c r="E1127" s="7"/>
      <c r="F1127" s="7" t="s">
        <v>1856</v>
      </c>
      <c r="G1127" s="7"/>
      <c r="H1127" s="7" t="s">
        <v>1850</v>
      </c>
      <c r="I1127" s="11">
        <v>964316457</v>
      </c>
      <c r="J1127" s="12" t="str">
        <f t="shared" si="8"/>
        <v>NOEMI,51964316457</v>
      </c>
      <c r="K1127" s="11"/>
      <c r="L1127" s="11"/>
      <c r="M1127" s="7" t="s">
        <v>700</v>
      </c>
      <c r="N1127" s="13" t="s">
        <v>328</v>
      </c>
      <c r="O1127" s="15"/>
      <c r="P1127" s="7"/>
      <c r="Q1127" s="7"/>
      <c r="R1127" s="7"/>
      <c r="S1127" s="7"/>
      <c r="T1127" s="15"/>
      <c r="U1127" s="15"/>
      <c r="V1127" s="7"/>
      <c r="W1127" s="7"/>
      <c r="X1127" s="7"/>
      <c r="Y1127" s="7"/>
      <c r="Z1127" s="7"/>
      <c r="AA1127" s="7"/>
      <c r="AB1127" s="7"/>
    </row>
    <row r="1128" spans="1:28" ht="13.5" x14ac:dyDescent="0.2">
      <c r="A1128" s="8">
        <v>963</v>
      </c>
      <c r="B1128" s="37" t="s">
        <v>766</v>
      </c>
      <c r="C1128" s="27"/>
      <c r="D1128" s="7" t="s">
        <v>17</v>
      </c>
      <c r="E1128" s="7"/>
      <c r="F1128" s="7" t="s">
        <v>1857</v>
      </c>
      <c r="G1128" s="7"/>
      <c r="H1128" s="7" t="s">
        <v>1850</v>
      </c>
      <c r="I1128" s="11">
        <v>903335104</v>
      </c>
      <c r="J1128" s="12" t="str">
        <f t="shared" si="8"/>
        <v>YENIFER,51903335104</v>
      </c>
      <c r="K1128" s="11"/>
      <c r="L1128" s="11"/>
      <c r="M1128" s="7" t="s">
        <v>700</v>
      </c>
      <c r="N1128" s="13" t="s">
        <v>328</v>
      </c>
      <c r="O1128" s="15"/>
      <c r="P1128" s="7"/>
      <c r="Q1128" s="11">
        <v>72823659</v>
      </c>
      <c r="R1128" s="244" t="s">
        <v>1858</v>
      </c>
      <c r="S1128" s="245"/>
      <c r="T1128" s="15"/>
      <c r="U1128" s="15"/>
      <c r="V1128" s="7"/>
      <c r="W1128" s="7"/>
      <c r="X1128" s="7"/>
      <c r="Y1128" s="7"/>
      <c r="Z1128" s="7"/>
      <c r="AA1128" s="7"/>
      <c r="AB1128" s="7"/>
    </row>
    <row r="1129" spans="1:28" ht="13.5" x14ac:dyDescent="0.2">
      <c r="A1129" s="8">
        <v>964</v>
      </c>
      <c r="B1129" s="37" t="s">
        <v>766</v>
      </c>
      <c r="C1129" s="27"/>
      <c r="D1129" s="7" t="s">
        <v>316</v>
      </c>
      <c r="E1129" s="7"/>
      <c r="F1129" s="7" t="s">
        <v>1859</v>
      </c>
      <c r="G1129" s="7" t="s">
        <v>49</v>
      </c>
      <c r="H1129" s="7" t="s">
        <v>1860</v>
      </c>
      <c r="I1129" s="11">
        <v>938676895</v>
      </c>
      <c r="J1129" s="12" t="str">
        <f t="shared" si="8"/>
        <v>ADARA SANDOVAL MELENDEZ,51938676895</v>
      </c>
      <c r="K1129" s="11"/>
      <c r="L1129" s="11"/>
      <c r="M1129" s="7" t="s">
        <v>700</v>
      </c>
      <c r="N1129" s="13" t="s">
        <v>328</v>
      </c>
      <c r="O1129" s="7"/>
      <c r="P1129" s="7"/>
      <c r="Q1129" s="7"/>
      <c r="R1129" s="244" t="s">
        <v>1861</v>
      </c>
      <c r="S1129" s="245"/>
      <c r="T1129" s="15"/>
      <c r="U1129" s="15"/>
      <c r="V1129" s="7"/>
      <c r="W1129" s="7"/>
      <c r="X1129" s="7"/>
      <c r="Y1129" s="7"/>
      <c r="Z1129" s="7"/>
      <c r="AA1129" s="7"/>
      <c r="AB1129" s="7"/>
    </row>
    <row r="1130" spans="1:28" ht="13.5" x14ac:dyDescent="0.2">
      <c r="A1130" s="8">
        <v>965</v>
      </c>
      <c r="B1130" s="37" t="s">
        <v>766</v>
      </c>
      <c r="C1130" s="27"/>
      <c r="D1130" s="7" t="s">
        <v>1614</v>
      </c>
      <c r="E1130" s="7"/>
      <c r="F1130" s="7" t="s">
        <v>1862</v>
      </c>
      <c r="G1130" s="7" t="s">
        <v>49</v>
      </c>
      <c r="H1130" s="7" t="s">
        <v>1860</v>
      </c>
      <c r="I1130" s="11">
        <v>941476659</v>
      </c>
      <c r="J1130" s="12" t="str">
        <f t="shared" si="8"/>
        <v>AGREDA VICTORIA LITZI,51941476659</v>
      </c>
      <c r="K1130" s="11"/>
      <c r="L1130" s="11"/>
      <c r="M1130" s="7" t="s">
        <v>700</v>
      </c>
      <c r="N1130" s="13" t="s">
        <v>328</v>
      </c>
      <c r="O1130" s="7"/>
      <c r="P1130" s="7"/>
      <c r="Q1130" s="7"/>
      <c r="R1130" s="244" t="s">
        <v>1863</v>
      </c>
      <c r="S1130" s="245"/>
      <c r="T1130" s="15"/>
      <c r="U1130" s="15"/>
      <c r="V1130" s="7"/>
      <c r="W1130" s="7"/>
      <c r="X1130" s="7"/>
      <c r="Y1130" s="7"/>
      <c r="Z1130" s="7"/>
      <c r="AA1130" s="7"/>
      <c r="AB1130" s="7"/>
    </row>
    <row r="1131" spans="1:28" ht="13.5" x14ac:dyDescent="0.2">
      <c r="A1131" s="8">
        <v>966</v>
      </c>
      <c r="B1131" s="37" t="s">
        <v>766</v>
      </c>
      <c r="C1131" s="27"/>
      <c r="D1131" s="7" t="s">
        <v>316</v>
      </c>
      <c r="E1131" s="7"/>
      <c r="F1131" s="7" t="s">
        <v>1864</v>
      </c>
      <c r="G1131" s="7" t="s">
        <v>129</v>
      </c>
      <c r="H1131" s="7" t="s">
        <v>1860</v>
      </c>
      <c r="I1131" s="11">
        <v>973710847</v>
      </c>
      <c r="J1131" s="12" t="str">
        <f t="shared" si="8"/>
        <v>ALFARO SIFUENTES DEYMAR,51973710847</v>
      </c>
      <c r="K1131" s="11"/>
      <c r="L1131" s="11"/>
      <c r="M1131" s="7" t="s">
        <v>700</v>
      </c>
      <c r="N1131" s="13" t="s">
        <v>328</v>
      </c>
      <c r="O1131" s="7"/>
      <c r="P1131" s="7"/>
      <c r="Q1131" s="11">
        <v>61943267</v>
      </c>
      <c r="R1131" s="244" t="s">
        <v>1865</v>
      </c>
      <c r="S1131" s="245"/>
      <c r="T1131" s="15"/>
      <c r="U1131" s="15"/>
      <c r="V1131" s="7"/>
      <c r="W1131" s="7"/>
      <c r="X1131" s="7"/>
      <c r="Y1131" s="7"/>
      <c r="Z1131" s="7"/>
      <c r="AA1131" s="7"/>
      <c r="AB1131" s="7"/>
    </row>
    <row r="1132" spans="1:28" ht="13.5" x14ac:dyDescent="0.2">
      <c r="A1132" s="8">
        <v>967</v>
      </c>
      <c r="B1132" s="37" t="s">
        <v>766</v>
      </c>
      <c r="C1132" s="27"/>
      <c r="D1132" s="7" t="s">
        <v>316</v>
      </c>
      <c r="E1132" s="7"/>
      <c r="F1132" s="7" t="s">
        <v>1866</v>
      </c>
      <c r="G1132" s="7" t="s">
        <v>168</v>
      </c>
      <c r="H1132" s="7" t="s">
        <v>1860</v>
      </c>
      <c r="I1132" s="11">
        <v>934769665</v>
      </c>
      <c r="J1132" s="12" t="str">
        <f t="shared" si="8"/>
        <v>ASUNCION ROBLES ROSITA MARIANELA,51934769665</v>
      </c>
      <c r="K1132" s="11"/>
      <c r="L1132" s="11"/>
      <c r="M1132" s="7" t="s">
        <v>700</v>
      </c>
      <c r="N1132" s="13" t="s">
        <v>328</v>
      </c>
      <c r="O1132" s="7"/>
      <c r="P1132" s="7"/>
      <c r="Q1132" s="11">
        <v>16066013</v>
      </c>
      <c r="R1132" s="244" t="s">
        <v>1867</v>
      </c>
      <c r="S1132" s="245"/>
      <c r="T1132" s="15"/>
      <c r="U1132" s="15"/>
      <c r="V1132" s="7"/>
      <c r="W1132" s="7"/>
      <c r="X1132" s="7"/>
      <c r="Y1132" s="7"/>
      <c r="Z1132" s="7"/>
      <c r="AA1132" s="7"/>
      <c r="AB1132" s="7"/>
    </row>
    <row r="1133" spans="1:28" ht="13.5" x14ac:dyDescent="0.2">
      <c r="A1133" s="8">
        <v>969</v>
      </c>
      <c r="B1133" s="37" t="s">
        <v>766</v>
      </c>
      <c r="C1133" s="27"/>
      <c r="D1133" s="7" t="s">
        <v>316</v>
      </c>
      <c r="E1133" s="7"/>
      <c r="F1133" s="7" t="s">
        <v>1868</v>
      </c>
      <c r="G1133" s="7" t="s">
        <v>168</v>
      </c>
      <c r="H1133" s="7" t="s">
        <v>1860</v>
      </c>
      <c r="I1133" s="11">
        <v>969396985</v>
      </c>
      <c r="J1133" s="12" t="str">
        <f t="shared" si="8"/>
        <v>CASTILLO LOPEZ LIZETH YULIANA,51969396985</v>
      </c>
      <c r="K1133" s="11"/>
      <c r="L1133" s="11"/>
      <c r="M1133" s="7" t="s">
        <v>700</v>
      </c>
      <c r="N1133" s="13" t="s">
        <v>328</v>
      </c>
      <c r="O1133" s="7"/>
      <c r="P1133" s="7"/>
      <c r="Q1133" s="7"/>
      <c r="R1133" s="244" t="s">
        <v>1869</v>
      </c>
      <c r="S1133" s="245"/>
      <c r="T1133" s="15"/>
      <c r="U1133" s="15"/>
      <c r="V1133" s="7"/>
      <c r="W1133" s="7"/>
      <c r="X1133" s="7"/>
      <c r="Y1133" s="7"/>
      <c r="Z1133" s="7"/>
      <c r="AA1133" s="7"/>
      <c r="AB1133" s="7"/>
    </row>
    <row r="1134" spans="1:28" ht="13.5" x14ac:dyDescent="0.2">
      <c r="A1134" s="8">
        <v>970</v>
      </c>
      <c r="B1134" s="37" t="s">
        <v>766</v>
      </c>
      <c r="C1134" s="27"/>
      <c r="D1134" s="7" t="s">
        <v>316</v>
      </c>
      <c r="E1134" s="7"/>
      <c r="F1134" s="7" t="s">
        <v>1870</v>
      </c>
      <c r="G1134" s="7" t="s">
        <v>1871</v>
      </c>
      <c r="H1134" s="7" t="s">
        <v>1860</v>
      </c>
      <c r="I1134" s="11">
        <v>910924167</v>
      </c>
      <c r="J1134" s="12" t="str">
        <f t="shared" si="8"/>
        <v>CASTILLO MARQUINA ANAHI,51910924167</v>
      </c>
      <c r="K1134" s="11"/>
      <c r="L1134" s="11"/>
      <c r="M1134" s="7" t="s">
        <v>700</v>
      </c>
      <c r="N1134" s="13" t="s">
        <v>328</v>
      </c>
      <c r="O1134" s="7"/>
      <c r="P1134" s="7"/>
      <c r="Q1134" s="11">
        <v>72822555</v>
      </c>
      <c r="R1134" s="244" t="s">
        <v>1872</v>
      </c>
      <c r="S1134" s="245"/>
      <c r="T1134" s="15"/>
      <c r="U1134" s="15"/>
      <c r="V1134" s="7"/>
      <c r="W1134" s="7"/>
      <c r="X1134" s="7"/>
      <c r="Y1134" s="7"/>
      <c r="Z1134" s="7"/>
      <c r="AA1134" s="7"/>
      <c r="AB1134" s="7"/>
    </row>
    <row r="1135" spans="1:28" ht="13.5" x14ac:dyDescent="0.2">
      <c r="A1135" s="8">
        <v>971</v>
      </c>
      <c r="B1135" s="37" t="s">
        <v>766</v>
      </c>
      <c r="C1135" s="27"/>
      <c r="D1135" s="7" t="s">
        <v>316</v>
      </c>
      <c r="E1135" s="7"/>
      <c r="F1135" s="7" t="s">
        <v>1873</v>
      </c>
      <c r="G1135" s="7" t="s">
        <v>129</v>
      </c>
      <c r="H1135" s="7" t="s">
        <v>1860</v>
      </c>
      <c r="I1135" s="11">
        <v>925532656</v>
      </c>
      <c r="J1135" s="12" t="str">
        <f t="shared" si="8"/>
        <v>CASTILLO RODRIGUEZ CELENE,51925532656</v>
      </c>
      <c r="K1135" s="11"/>
      <c r="L1135" s="11"/>
      <c r="M1135" s="7" t="s">
        <v>700</v>
      </c>
      <c r="N1135" s="13" t="s">
        <v>328</v>
      </c>
      <c r="O1135" s="7"/>
      <c r="P1135" s="7"/>
      <c r="Q1135" s="11">
        <v>72601224</v>
      </c>
      <c r="R1135" s="244" t="s">
        <v>1874</v>
      </c>
      <c r="S1135" s="245"/>
      <c r="T1135" s="15"/>
      <c r="U1135" s="15"/>
      <c r="V1135" s="7"/>
      <c r="W1135" s="7"/>
      <c r="X1135" s="7"/>
      <c r="Y1135" s="7"/>
      <c r="Z1135" s="7"/>
      <c r="AA1135" s="7"/>
      <c r="AB1135" s="7"/>
    </row>
    <row r="1136" spans="1:28" ht="13.5" x14ac:dyDescent="0.2">
      <c r="A1136" s="8">
        <v>972</v>
      </c>
      <c r="B1136" s="37" t="s">
        <v>766</v>
      </c>
      <c r="C1136" s="27"/>
      <c r="D1136" s="7" t="s">
        <v>26</v>
      </c>
      <c r="E1136" s="7"/>
      <c r="F1136" s="7" t="s">
        <v>1875</v>
      </c>
      <c r="G1136" s="7" t="s">
        <v>1876</v>
      </c>
      <c r="H1136" s="7" t="s">
        <v>1860</v>
      </c>
      <c r="I1136" s="11">
        <v>935866090</v>
      </c>
      <c r="J1136" s="12" t="str">
        <f t="shared" si="8"/>
        <v>CERNA ROSAS EVELUN ZARAHI,51935866090</v>
      </c>
      <c r="K1136" s="11"/>
      <c r="L1136" s="11"/>
      <c r="M1136" s="7" t="s">
        <v>700</v>
      </c>
      <c r="N1136" s="13" t="s">
        <v>328</v>
      </c>
      <c r="O1136" s="7"/>
      <c r="P1136" s="7"/>
      <c r="Q1136" s="7"/>
      <c r="R1136" s="7"/>
      <c r="S1136" s="7"/>
      <c r="T1136" s="15"/>
      <c r="U1136" s="15"/>
      <c r="V1136" s="7"/>
      <c r="W1136" s="7"/>
      <c r="X1136" s="7"/>
      <c r="Y1136" s="7"/>
      <c r="Z1136" s="7"/>
      <c r="AA1136" s="7"/>
      <c r="AB1136" s="7"/>
    </row>
    <row r="1137" spans="1:28" ht="13.5" x14ac:dyDescent="0.2">
      <c r="A1137" s="8">
        <v>973</v>
      </c>
      <c r="B1137" s="37" t="s">
        <v>766</v>
      </c>
      <c r="C1137" s="27"/>
      <c r="D1137" s="7" t="s">
        <v>316</v>
      </c>
      <c r="E1137" s="7"/>
      <c r="F1137" s="7" t="s">
        <v>1877</v>
      </c>
      <c r="G1137" s="7" t="s">
        <v>129</v>
      </c>
      <c r="H1137" s="7" t="s">
        <v>1860</v>
      </c>
      <c r="I1137" s="11">
        <v>972402528</v>
      </c>
      <c r="J1137" s="12" t="str">
        <f t="shared" si="8"/>
        <v>DE LA CRUZ REYES MAYRA,51972402528</v>
      </c>
      <c r="K1137" s="11"/>
      <c r="L1137" s="11"/>
      <c r="M1137" s="7" t="s">
        <v>700</v>
      </c>
      <c r="N1137" s="13" t="s">
        <v>328</v>
      </c>
      <c r="O1137" s="7"/>
      <c r="P1137" s="7"/>
      <c r="Q1137" s="11">
        <v>60692486</v>
      </c>
      <c r="R1137" s="244" t="s">
        <v>1878</v>
      </c>
      <c r="S1137" s="245"/>
      <c r="T1137" s="15"/>
      <c r="U1137" s="15"/>
      <c r="V1137" s="7"/>
      <c r="W1137" s="7"/>
      <c r="X1137" s="7"/>
      <c r="Y1137" s="7"/>
      <c r="Z1137" s="7"/>
      <c r="AA1137" s="7"/>
      <c r="AB1137" s="7"/>
    </row>
    <row r="1138" spans="1:28" ht="13.5" hidden="1" x14ac:dyDescent="0.2">
      <c r="A1138" s="8">
        <v>976</v>
      </c>
      <c r="B1138" s="80" t="s">
        <v>1879</v>
      </c>
      <c r="C1138" s="27"/>
      <c r="D1138" s="7" t="s">
        <v>316</v>
      </c>
      <c r="E1138" s="7"/>
      <c r="F1138" s="7" t="s">
        <v>1880</v>
      </c>
      <c r="G1138" s="7" t="s">
        <v>200</v>
      </c>
      <c r="H1138" s="7" t="s">
        <v>1860</v>
      </c>
      <c r="I1138" s="11">
        <v>915905843</v>
      </c>
      <c r="J1138" s="12" t="str">
        <f t="shared" si="8"/>
        <v>GONZALES MOYA JHEYSON,51915905843</v>
      </c>
      <c r="K1138" s="11"/>
      <c r="L1138" s="11"/>
      <c r="N1138" s="13"/>
      <c r="O1138" s="7"/>
      <c r="P1138" s="7"/>
      <c r="Q1138" s="11">
        <v>72595334</v>
      </c>
      <c r="R1138" s="7"/>
      <c r="S1138" s="7"/>
      <c r="T1138" s="13" t="s">
        <v>1881</v>
      </c>
      <c r="U1138" s="57" t="s">
        <v>1882</v>
      </c>
      <c r="V1138" s="13" t="s">
        <v>1883</v>
      </c>
      <c r="W1138" s="7"/>
      <c r="X1138" s="7"/>
      <c r="Y1138" s="7"/>
      <c r="Z1138" s="7"/>
      <c r="AA1138" s="7"/>
      <c r="AB1138" s="7"/>
    </row>
    <row r="1139" spans="1:28" ht="13.5" hidden="1" x14ac:dyDescent="0.2">
      <c r="A1139" s="8">
        <v>977</v>
      </c>
      <c r="B1139" s="80" t="s">
        <v>1879</v>
      </c>
      <c r="C1139" s="27"/>
      <c r="D1139" s="7" t="s">
        <v>316</v>
      </c>
      <c r="E1139" s="7"/>
      <c r="F1139" s="7" t="s">
        <v>1884</v>
      </c>
      <c r="G1139" s="7" t="s">
        <v>346</v>
      </c>
      <c r="H1139" s="7" t="s">
        <v>1860</v>
      </c>
      <c r="I1139" s="11">
        <v>986753830</v>
      </c>
      <c r="J1139" s="12" t="str">
        <f t="shared" si="8"/>
        <v>IPARRAGUIRRE CRUZ ERICK,51986753830</v>
      </c>
      <c r="K1139" s="11"/>
      <c r="L1139" s="11"/>
      <c r="M1139" s="7"/>
      <c r="N1139" s="13"/>
      <c r="O1139" s="15"/>
      <c r="P1139" s="7"/>
      <c r="Q1139" s="11">
        <v>72817285</v>
      </c>
      <c r="R1139" s="244" t="s">
        <v>1885</v>
      </c>
      <c r="S1139" s="245"/>
      <c r="T1139" s="13" t="s">
        <v>1881</v>
      </c>
      <c r="U1139" s="57" t="s">
        <v>1882</v>
      </c>
      <c r="V1139" s="13" t="s">
        <v>1886</v>
      </c>
      <c r="W1139" s="7"/>
      <c r="X1139" s="7"/>
      <c r="Y1139" s="7"/>
      <c r="Z1139" s="7"/>
      <c r="AA1139" s="7"/>
      <c r="AB1139" s="7"/>
    </row>
    <row r="1140" spans="1:28" ht="13.5" hidden="1" x14ac:dyDescent="0.2">
      <c r="A1140" s="8">
        <v>978</v>
      </c>
      <c r="B1140" s="80" t="s">
        <v>1879</v>
      </c>
      <c r="C1140" s="27"/>
      <c r="D1140" s="7" t="s">
        <v>316</v>
      </c>
      <c r="E1140" s="7"/>
      <c r="F1140" s="7" t="s">
        <v>1887</v>
      </c>
      <c r="G1140" s="7" t="s">
        <v>519</v>
      </c>
      <c r="H1140" s="7" t="s">
        <v>1860</v>
      </c>
      <c r="I1140" s="11">
        <v>987289205</v>
      </c>
      <c r="J1140" s="12" t="str">
        <f t="shared" si="8"/>
        <v>JUAREZ RUIZ JEINER,51987289205</v>
      </c>
      <c r="K1140" s="11"/>
      <c r="L1140" s="11"/>
      <c r="M1140" s="7"/>
      <c r="N1140" s="13"/>
      <c r="O1140" s="7"/>
      <c r="P1140" s="7"/>
      <c r="Q1140" s="11">
        <v>902730709</v>
      </c>
      <c r="R1140" s="7"/>
      <c r="S1140" s="7"/>
      <c r="T1140" s="13" t="s">
        <v>1881</v>
      </c>
      <c r="U1140" s="57" t="s">
        <v>1882</v>
      </c>
      <c r="V1140" s="13" t="s">
        <v>1886</v>
      </c>
      <c r="W1140" s="7"/>
      <c r="X1140" s="7"/>
      <c r="Y1140" s="7"/>
      <c r="Z1140" s="7"/>
      <c r="AA1140" s="7"/>
      <c r="AB1140" s="7"/>
    </row>
    <row r="1141" spans="1:28" ht="13.5" hidden="1" x14ac:dyDescent="0.2">
      <c r="A1141" s="8">
        <v>979</v>
      </c>
      <c r="B1141" s="80" t="s">
        <v>1879</v>
      </c>
      <c r="C1141" s="27"/>
      <c r="D1141" s="7" t="s">
        <v>316</v>
      </c>
      <c r="E1141" s="7"/>
      <c r="F1141" s="7" t="s">
        <v>1888</v>
      </c>
      <c r="G1141" s="7" t="s">
        <v>69</v>
      </c>
      <c r="H1141" s="7" t="s">
        <v>1860</v>
      </c>
      <c r="I1141" s="11">
        <v>962037393</v>
      </c>
      <c r="J1141" s="12" t="str">
        <f t="shared" si="8"/>
        <v>LAVADO BACA JHAMILETH KAREN,51962037393</v>
      </c>
      <c r="K1141" s="11"/>
      <c r="L1141" s="11"/>
      <c r="M1141" s="7"/>
      <c r="N1141" s="13"/>
      <c r="O1141" s="7"/>
      <c r="P1141" s="7"/>
      <c r="Q1141" s="25">
        <v>6066274</v>
      </c>
      <c r="R1141" s="7"/>
      <c r="S1141" s="7"/>
      <c r="T1141" s="13" t="s">
        <v>1881</v>
      </c>
      <c r="U1141" s="57" t="s">
        <v>1882</v>
      </c>
      <c r="V1141" s="13" t="s">
        <v>1886</v>
      </c>
      <c r="W1141" s="7"/>
      <c r="X1141" s="7"/>
      <c r="Y1141" s="7"/>
      <c r="Z1141" s="7"/>
      <c r="AA1141" s="7"/>
      <c r="AB1141" s="7"/>
    </row>
    <row r="1142" spans="1:28" ht="13.5" hidden="1" x14ac:dyDescent="0.2">
      <c r="A1142" s="8">
        <v>980</v>
      </c>
      <c r="B1142" s="80" t="s">
        <v>1879</v>
      </c>
      <c r="C1142" s="27"/>
      <c r="D1142" s="7" t="s">
        <v>316</v>
      </c>
      <c r="E1142" s="7"/>
      <c r="F1142" s="7" t="s">
        <v>1889</v>
      </c>
      <c r="G1142" s="7" t="s">
        <v>794</v>
      </c>
      <c r="H1142" s="7" t="s">
        <v>1860</v>
      </c>
      <c r="I1142" s="11">
        <v>926169751</v>
      </c>
      <c r="J1142" s="12" t="str">
        <f t="shared" si="8"/>
        <v>LOPEZ ROJAS ANTHONY,51926169751</v>
      </c>
      <c r="K1142" s="11"/>
      <c r="L1142" s="11"/>
      <c r="M1142" s="7"/>
      <c r="N1142" s="13"/>
      <c r="O1142" s="7"/>
      <c r="P1142" s="7"/>
      <c r="Q1142" s="11">
        <v>61525346</v>
      </c>
      <c r="R1142" s="244" t="s">
        <v>1890</v>
      </c>
      <c r="S1142" s="245"/>
      <c r="T1142" s="13" t="s">
        <v>1881</v>
      </c>
      <c r="U1142" s="57" t="s">
        <v>1882</v>
      </c>
      <c r="V1142" s="13" t="s">
        <v>1891</v>
      </c>
      <c r="W1142" s="7"/>
      <c r="X1142" s="7"/>
      <c r="Y1142" s="7"/>
      <c r="Z1142" s="7"/>
      <c r="AA1142" s="7"/>
      <c r="AB1142" s="7"/>
    </row>
    <row r="1143" spans="1:28" ht="13.5" hidden="1" x14ac:dyDescent="0.2">
      <c r="A1143" s="8">
        <v>984</v>
      </c>
      <c r="B1143" s="80" t="s">
        <v>1879</v>
      </c>
      <c r="C1143" s="27"/>
      <c r="D1143" s="7" t="s">
        <v>316</v>
      </c>
      <c r="E1143" s="7"/>
      <c r="F1143" s="7" t="s">
        <v>1892</v>
      </c>
      <c r="G1143" s="7" t="s">
        <v>80</v>
      </c>
      <c r="H1143" s="7" t="s">
        <v>1860</v>
      </c>
      <c r="I1143" s="11">
        <v>953285710</v>
      </c>
      <c r="J1143" s="12" t="str">
        <f t="shared" si="8"/>
        <v>PAREDES CHACON WILSON,51953285710</v>
      </c>
      <c r="K1143" s="11"/>
      <c r="L1143" s="11"/>
      <c r="M1143" s="7"/>
      <c r="N1143" s="13"/>
      <c r="O1143" s="7"/>
      <c r="P1143" s="7"/>
      <c r="Q1143" s="11"/>
      <c r="R1143" s="81" t="s">
        <v>1893</v>
      </c>
      <c r="S1143" s="7"/>
      <c r="T1143" s="13" t="s">
        <v>1881</v>
      </c>
      <c r="U1143" s="57" t="s">
        <v>1882</v>
      </c>
      <c r="V1143" s="13" t="s">
        <v>1894</v>
      </c>
      <c r="W1143" s="7"/>
      <c r="X1143" s="7"/>
      <c r="Y1143" s="7"/>
      <c r="Z1143" s="7"/>
      <c r="AA1143" s="7"/>
      <c r="AB1143" s="7"/>
    </row>
    <row r="1144" spans="1:28" ht="13.5" hidden="1" x14ac:dyDescent="0.2">
      <c r="A1144" s="8">
        <v>985</v>
      </c>
      <c r="B1144" s="80" t="s">
        <v>1879</v>
      </c>
      <c r="C1144" s="27"/>
      <c r="D1144" s="7" t="s">
        <v>316</v>
      </c>
      <c r="E1144" s="7"/>
      <c r="F1144" s="7" t="s">
        <v>1895</v>
      </c>
      <c r="G1144" s="7" t="s">
        <v>1896</v>
      </c>
      <c r="H1144" s="7" t="s">
        <v>1860</v>
      </c>
      <c r="I1144" s="11">
        <v>950209984</v>
      </c>
      <c r="J1144" s="12" t="str">
        <f t="shared" si="8"/>
        <v>PEÑA ARAUJO ANAIZ PAOLA,51950209984</v>
      </c>
      <c r="K1144" s="11"/>
      <c r="L1144" s="11"/>
      <c r="M1144" s="7"/>
      <c r="N1144" s="13"/>
      <c r="O1144" s="7"/>
      <c r="P1144" s="7"/>
      <c r="Q1144" s="11"/>
      <c r="R1144" s="81" t="s">
        <v>1897</v>
      </c>
      <c r="S1144" s="7"/>
      <c r="T1144" s="13" t="s">
        <v>1881</v>
      </c>
      <c r="U1144" s="57" t="s">
        <v>1882</v>
      </c>
      <c r="V1144" s="13" t="s">
        <v>1894</v>
      </c>
      <c r="W1144" s="7"/>
      <c r="X1144" s="7"/>
      <c r="Y1144" s="7"/>
      <c r="Z1144" s="7"/>
      <c r="AA1144" s="7"/>
      <c r="AB1144" s="7"/>
    </row>
    <row r="1145" spans="1:28" ht="13.5" hidden="1" x14ac:dyDescent="0.2">
      <c r="A1145" s="8">
        <v>986</v>
      </c>
      <c r="B1145" s="80" t="s">
        <v>1879</v>
      </c>
      <c r="C1145" s="27"/>
      <c r="D1145" s="7" t="s">
        <v>316</v>
      </c>
      <c r="E1145" s="7"/>
      <c r="F1145" s="7" t="s">
        <v>1898</v>
      </c>
      <c r="G1145" s="7" t="s">
        <v>200</v>
      </c>
      <c r="H1145" s="7" t="s">
        <v>1860</v>
      </c>
      <c r="I1145" s="11">
        <v>927067063</v>
      </c>
      <c r="J1145" s="12" t="str">
        <f t="shared" si="8"/>
        <v>PEREZ POLO DANNI JORDIN,51927067063</v>
      </c>
      <c r="K1145" s="11"/>
      <c r="L1145" s="11"/>
      <c r="M1145" s="7"/>
      <c r="N1145" s="13"/>
      <c r="O1145" s="7"/>
      <c r="P1145" s="7"/>
      <c r="Q1145" s="11"/>
      <c r="R1145" s="7"/>
      <c r="S1145" s="7"/>
      <c r="T1145" s="13" t="s">
        <v>1881</v>
      </c>
      <c r="U1145" s="57" t="s">
        <v>1882</v>
      </c>
      <c r="V1145" s="13" t="s">
        <v>1894</v>
      </c>
      <c r="W1145" s="7"/>
      <c r="X1145" s="7"/>
      <c r="Y1145" s="7"/>
      <c r="Z1145" s="7"/>
      <c r="AA1145" s="7"/>
      <c r="AB1145" s="7"/>
    </row>
    <row r="1146" spans="1:28" ht="13.5" hidden="1" x14ac:dyDescent="0.2">
      <c r="A1146" s="8">
        <v>988</v>
      </c>
      <c r="B1146" s="80" t="s">
        <v>1879</v>
      </c>
      <c r="C1146" s="27"/>
      <c r="D1146" s="7" t="s">
        <v>316</v>
      </c>
      <c r="E1146" s="7"/>
      <c r="F1146" s="7" t="s">
        <v>1899</v>
      </c>
      <c r="G1146" s="7" t="s">
        <v>49</v>
      </c>
      <c r="H1146" s="7" t="s">
        <v>1860</v>
      </c>
      <c r="I1146" s="11">
        <v>972745495</v>
      </c>
      <c r="J1146" s="12" t="str">
        <f t="shared" si="8"/>
        <v>QUESADA CASTILLO DAMERI,51972745495</v>
      </c>
      <c r="K1146" s="11"/>
      <c r="L1146" s="11"/>
      <c r="M1146" s="7"/>
      <c r="N1146" s="13"/>
      <c r="O1146" s="7"/>
      <c r="P1146" s="7"/>
      <c r="Q1146" s="11"/>
      <c r="R1146" s="81" t="s">
        <v>1900</v>
      </c>
      <c r="S1146" s="7"/>
      <c r="T1146" s="13" t="s">
        <v>1881</v>
      </c>
      <c r="U1146" s="57" t="s">
        <v>1882</v>
      </c>
      <c r="V1146" s="13" t="s">
        <v>1894</v>
      </c>
      <c r="W1146" s="7"/>
      <c r="X1146" s="7"/>
      <c r="Y1146" s="7"/>
      <c r="Z1146" s="7"/>
      <c r="AA1146" s="7"/>
      <c r="AB1146" s="7"/>
    </row>
    <row r="1147" spans="1:28" ht="13.5" hidden="1" x14ac:dyDescent="0.2">
      <c r="A1147" s="8">
        <v>989</v>
      </c>
      <c r="B1147" s="80" t="s">
        <v>1879</v>
      </c>
      <c r="C1147" s="27"/>
      <c r="D1147" s="7" t="s">
        <v>316</v>
      </c>
      <c r="E1147" s="7"/>
      <c r="F1147" s="7" t="s">
        <v>1901</v>
      </c>
      <c r="G1147" s="7" t="s">
        <v>200</v>
      </c>
      <c r="H1147" s="7" t="s">
        <v>1860</v>
      </c>
      <c r="I1147" s="11">
        <v>949443956</v>
      </c>
      <c r="J1147" s="12" t="str">
        <f t="shared" si="8"/>
        <v>QUISPE CASAMAYOR BONNER,51949443956</v>
      </c>
      <c r="K1147" s="11"/>
      <c r="L1147" s="11"/>
      <c r="M1147" s="7"/>
      <c r="N1147" s="13"/>
      <c r="O1147" s="7"/>
      <c r="P1147" s="7"/>
      <c r="Q1147" s="11"/>
      <c r="R1147" s="7"/>
      <c r="S1147" s="7"/>
      <c r="T1147" s="13" t="s">
        <v>1881</v>
      </c>
      <c r="U1147" s="57" t="s">
        <v>1882</v>
      </c>
      <c r="V1147" s="7"/>
      <c r="W1147" s="7"/>
      <c r="X1147" s="7"/>
      <c r="Y1147" s="7"/>
      <c r="Z1147" s="7"/>
      <c r="AA1147" s="7"/>
      <c r="AB1147" s="7"/>
    </row>
    <row r="1148" spans="1:28" ht="13.5" hidden="1" x14ac:dyDescent="0.2">
      <c r="A1148" s="8">
        <v>991</v>
      </c>
      <c r="B1148" s="80" t="s">
        <v>1879</v>
      </c>
      <c r="C1148" s="27"/>
      <c r="D1148" s="7" t="s">
        <v>316</v>
      </c>
      <c r="E1148" s="7"/>
      <c r="F1148" s="7" t="s">
        <v>1902</v>
      </c>
      <c r="G1148" s="7" t="s">
        <v>1903</v>
      </c>
      <c r="H1148" s="7" t="s">
        <v>1860</v>
      </c>
      <c r="I1148" s="11">
        <v>972745495</v>
      </c>
      <c r="J1148" s="12" t="str">
        <f t="shared" si="8"/>
        <v>RANDO RODRIGUEZ ZORAIDA,51972745495</v>
      </c>
      <c r="K1148" s="11"/>
      <c r="L1148" s="11"/>
      <c r="M1148" s="7"/>
      <c r="N1148" s="13"/>
      <c r="O1148" s="7"/>
      <c r="P1148" s="7"/>
      <c r="Q1148" s="11"/>
      <c r="R1148" s="81" t="s">
        <v>1904</v>
      </c>
      <c r="S1148" s="7"/>
      <c r="T1148" s="13" t="s">
        <v>1881</v>
      </c>
      <c r="U1148" s="57" t="s">
        <v>1882</v>
      </c>
      <c r="V1148" s="7"/>
      <c r="W1148" s="7"/>
      <c r="X1148" s="7"/>
      <c r="Y1148" s="7"/>
      <c r="Z1148" s="7"/>
      <c r="AA1148" s="7"/>
      <c r="AB1148" s="7"/>
    </row>
    <row r="1149" spans="1:28" ht="13.5" hidden="1" x14ac:dyDescent="0.2">
      <c r="A1149" s="8">
        <v>992</v>
      </c>
      <c r="B1149" s="80" t="s">
        <v>1879</v>
      </c>
      <c r="C1149" s="27"/>
      <c r="D1149" s="7" t="s">
        <v>316</v>
      </c>
      <c r="E1149" s="7"/>
      <c r="F1149" s="7" t="s">
        <v>1905</v>
      </c>
      <c r="G1149" s="7" t="s">
        <v>37</v>
      </c>
      <c r="H1149" s="7" t="s">
        <v>1860</v>
      </c>
      <c r="I1149" s="11">
        <v>918949152</v>
      </c>
      <c r="J1149" s="12" t="str">
        <f t="shared" si="8"/>
        <v>REYES MURICIO BLANCA ROSA,51918949152</v>
      </c>
      <c r="K1149" s="11"/>
      <c r="L1149" s="11"/>
      <c r="M1149" s="7"/>
      <c r="N1149" s="13"/>
      <c r="O1149" s="7"/>
      <c r="P1149" s="7"/>
      <c r="Q1149" s="11"/>
      <c r="R1149" s="81" t="s">
        <v>1906</v>
      </c>
      <c r="S1149" s="7"/>
      <c r="T1149" s="13" t="s">
        <v>1881</v>
      </c>
      <c r="U1149" s="57" t="s">
        <v>1882</v>
      </c>
      <c r="V1149" s="7"/>
      <c r="W1149" s="7"/>
      <c r="X1149" s="7"/>
      <c r="Y1149" s="7"/>
      <c r="Z1149" s="7"/>
      <c r="AA1149" s="7"/>
      <c r="AB1149" s="7"/>
    </row>
    <row r="1150" spans="1:28" ht="13.5" hidden="1" x14ac:dyDescent="0.2">
      <c r="A1150" s="8">
        <v>993</v>
      </c>
      <c r="B1150" s="80" t="s">
        <v>1879</v>
      </c>
      <c r="C1150" s="27"/>
      <c r="D1150" s="7" t="s">
        <v>316</v>
      </c>
      <c r="E1150" s="7"/>
      <c r="F1150" s="7" t="s">
        <v>1907</v>
      </c>
      <c r="G1150" s="7" t="s">
        <v>37</v>
      </c>
      <c r="H1150" s="7" t="s">
        <v>1860</v>
      </c>
      <c r="I1150" s="11">
        <v>941238230</v>
      </c>
      <c r="J1150" s="12" t="str">
        <f t="shared" si="8"/>
        <v>RUIZ AGREDA MARCO ANTONIO,51941238230</v>
      </c>
      <c r="K1150" s="11"/>
      <c r="L1150" s="11"/>
      <c r="M1150" s="7"/>
      <c r="N1150" s="13"/>
      <c r="O1150" s="7"/>
      <c r="P1150" s="7"/>
      <c r="Q1150" s="11"/>
      <c r="R1150" s="81" t="s">
        <v>1908</v>
      </c>
      <c r="S1150" s="7"/>
      <c r="T1150" s="13" t="s">
        <v>1881</v>
      </c>
      <c r="U1150" s="57" t="s">
        <v>1882</v>
      </c>
      <c r="V1150" s="7"/>
      <c r="W1150" s="7"/>
      <c r="X1150" s="7"/>
      <c r="Y1150" s="7"/>
      <c r="Z1150" s="7"/>
      <c r="AA1150" s="7"/>
      <c r="AB1150" s="7"/>
    </row>
    <row r="1151" spans="1:28" ht="13.5" hidden="1" x14ac:dyDescent="0.2">
      <c r="A1151" s="8">
        <v>994</v>
      </c>
      <c r="B1151" s="80" t="s">
        <v>1879</v>
      </c>
      <c r="C1151" s="27"/>
      <c r="D1151" s="7" t="s">
        <v>316</v>
      </c>
      <c r="E1151" s="7"/>
      <c r="F1151" s="7" t="s">
        <v>1909</v>
      </c>
      <c r="G1151" s="7" t="s">
        <v>49</v>
      </c>
      <c r="H1151" s="7" t="s">
        <v>1860</v>
      </c>
      <c r="I1151" s="11">
        <v>938630120</v>
      </c>
      <c r="J1151" s="12" t="str">
        <f t="shared" si="8"/>
        <v>SANCHEZ MELENDEZ CIELO,51938630120</v>
      </c>
      <c r="K1151" s="11"/>
      <c r="L1151" s="11"/>
      <c r="M1151" s="7"/>
      <c r="N1151" s="13"/>
      <c r="O1151" s="7"/>
      <c r="P1151" s="7"/>
      <c r="Q1151" s="11"/>
      <c r="R1151" s="81" t="s">
        <v>1910</v>
      </c>
      <c r="S1151" s="7"/>
      <c r="T1151" s="13" t="s">
        <v>1881</v>
      </c>
      <c r="U1151" s="57" t="s">
        <v>1882</v>
      </c>
      <c r="V1151" s="7"/>
      <c r="W1151" s="7"/>
      <c r="X1151" s="7"/>
      <c r="Y1151" s="7"/>
      <c r="Z1151" s="7"/>
      <c r="AA1151" s="7"/>
      <c r="AB1151" s="7"/>
    </row>
    <row r="1152" spans="1:28" ht="13.5" hidden="1" x14ac:dyDescent="0.2">
      <c r="A1152" s="8">
        <v>995</v>
      </c>
      <c r="B1152" s="80" t="s">
        <v>1879</v>
      </c>
      <c r="C1152" s="27"/>
      <c r="D1152" s="7" t="s">
        <v>1614</v>
      </c>
      <c r="E1152" s="7"/>
      <c r="F1152" s="7" t="s">
        <v>1911</v>
      </c>
      <c r="G1152" s="7" t="s">
        <v>19</v>
      </c>
      <c r="H1152" s="7" t="s">
        <v>1860</v>
      </c>
      <c r="I1152" s="11">
        <v>978691941</v>
      </c>
      <c r="J1152" s="12" t="str">
        <f t="shared" si="8"/>
        <v>SANCHEZ RODRIGUEZ ELIZABETH,51978691941</v>
      </c>
      <c r="K1152" s="11"/>
      <c r="L1152" s="11"/>
      <c r="M1152" s="7"/>
      <c r="N1152" s="13"/>
      <c r="O1152" s="7"/>
      <c r="P1152" s="7"/>
      <c r="Q1152" s="11"/>
      <c r="R1152" s="81" t="s">
        <v>1912</v>
      </c>
      <c r="S1152" s="7"/>
      <c r="T1152" s="13" t="s">
        <v>1881</v>
      </c>
      <c r="U1152" s="57" t="s">
        <v>1882</v>
      </c>
      <c r="V1152" s="7"/>
      <c r="W1152" s="7"/>
      <c r="X1152" s="7"/>
      <c r="Y1152" s="7"/>
      <c r="Z1152" s="7"/>
      <c r="AA1152" s="7"/>
      <c r="AB1152" s="7"/>
    </row>
    <row r="1153" spans="1:28" ht="13.5" hidden="1" x14ac:dyDescent="0.2">
      <c r="A1153" s="8">
        <v>996</v>
      </c>
      <c r="B1153" s="80" t="s">
        <v>1879</v>
      </c>
      <c r="C1153" s="27"/>
      <c r="D1153" s="7" t="s">
        <v>316</v>
      </c>
      <c r="E1153" s="7"/>
      <c r="F1153" s="7" t="s">
        <v>1913</v>
      </c>
      <c r="G1153" s="7" t="s">
        <v>49</v>
      </c>
      <c r="H1153" s="7" t="s">
        <v>1860</v>
      </c>
      <c r="I1153" s="11">
        <v>966305303</v>
      </c>
      <c r="J1153" s="12" t="str">
        <f t="shared" si="8"/>
        <v>SANDOVAL ESPEJO XIOMARA,51966305303</v>
      </c>
      <c r="K1153" s="11"/>
      <c r="L1153" s="11"/>
      <c r="M1153" s="7"/>
      <c r="N1153" s="13"/>
      <c r="O1153" s="7"/>
      <c r="P1153" s="7"/>
      <c r="Q1153" s="11"/>
      <c r="R1153" s="7"/>
      <c r="S1153" s="7"/>
      <c r="T1153" s="13" t="s">
        <v>1881</v>
      </c>
      <c r="U1153" s="57" t="s">
        <v>1882</v>
      </c>
      <c r="V1153" s="7"/>
      <c r="W1153" s="7"/>
      <c r="X1153" s="7"/>
      <c r="Y1153" s="7"/>
      <c r="Z1153" s="7"/>
      <c r="AA1153" s="7"/>
      <c r="AB1153" s="7"/>
    </row>
    <row r="1154" spans="1:28" ht="13.5" hidden="1" x14ac:dyDescent="0.2">
      <c r="A1154" s="8">
        <v>997</v>
      </c>
      <c r="B1154" s="80" t="s">
        <v>1879</v>
      </c>
      <c r="C1154" s="27"/>
      <c r="D1154" s="7" t="s">
        <v>316</v>
      </c>
      <c r="E1154" s="7"/>
      <c r="F1154" s="7" t="s">
        <v>1914</v>
      </c>
      <c r="G1154" s="7" t="s">
        <v>1915</v>
      </c>
      <c r="H1154" s="7" t="s">
        <v>1860</v>
      </c>
      <c r="I1154" s="11">
        <v>996465950</v>
      </c>
      <c r="J1154" s="12" t="str">
        <f t="shared" si="8"/>
        <v>TAMAYO RUIZ DEYSI ARASELI,51996465950</v>
      </c>
      <c r="K1154" s="11"/>
      <c r="L1154" s="11"/>
      <c r="M1154" s="7"/>
      <c r="N1154" s="13"/>
      <c r="O1154" s="7"/>
      <c r="P1154" s="7"/>
      <c r="Q1154" s="11">
        <v>62073348</v>
      </c>
      <c r="R1154" s="7"/>
      <c r="S1154" s="7"/>
      <c r="T1154" s="13" t="s">
        <v>1881</v>
      </c>
      <c r="U1154" s="57" t="s">
        <v>1882</v>
      </c>
      <c r="V1154" s="7"/>
      <c r="W1154" s="7"/>
      <c r="X1154" s="7"/>
      <c r="Y1154" s="7"/>
      <c r="Z1154" s="7"/>
      <c r="AA1154" s="7"/>
      <c r="AB1154" s="7"/>
    </row>
    <row r="1155" spans="1:28" ht="13.5" hidden="1" x14ac:dyDescent="0.2">
      <c r="A1155" s="8">
        <v>998</v>
      </c>
      <c r="B1155" s="80" t="s">
        <v>1879</v>
      </c>
      <c r="C1155" s="27"/>
      <c r="D1155" s="7" t="s">
        <v>316</v>
      </c>
      <c r="E1155" s="7"/>
      <c r="F1155" s="7" t="s">
        <v>1916</v>
      </c>
      <c r="G1155" s="7" t="s">
        <v>168</v>
      </c>
      <c r="H1155" s="7" t="s">
        <v>1860</v>
      </c>
      <c r="I1155" s="11">
        <v>900635737</v>
      </c>
      <c r="J1155" s="12" t="str">
        <f t="shared" si="8"/>
        <v>TIZNADO LAIZA ANY,51900635737</v>
      </c>
      <c r="K1155" s="11"/>
      <c r="L1155" s="11"/>
      <c r="M1155" s="7"/>
      <c r="N1155" s="13"/>
      <c r="O1155" s="7"/>
      <c r="P1155" s="7"/>
      <c r="Q1155" s="11"/>
      <c r="R1155" s="81" t="s">
        <v>1917</v>
      </c>
      <c r="S1155" s="7"/>
      <c r="T1155" s="13" t="s">
        <v>1881</v>
      </c>
      <c r="U1155" s="57" t="s">
        <v>1882</v>
      </c>
      <c r="V1155" s="7"/>
      <c r="W1155" s="7"/>
      <c r="X1155" s="7"/>
      <c r="Y1155" s="7"/>
      <c r="Z1155" s="7"/>
      <c r="AA1155" s="7"/>
      <c r="AB1155" s="7"/>
    </row>
    <row r="1156" spans="1:28" ht="13.5" hidden="1" x14ac:dyDescent="0.2">
      <c r="A1156" s="8">
        <v>999</v>
      </c>
      <c r="B1156" s="80" t="s">
        <v>1879</v>
      </c>
      <c r="C1156" s="27"/>
      <c r="D1156" s="7" t="s">
        <v>316</v>
      </c>
      <c r="E1156" s="7"/>
      <c r="F1156" s="7" t="s">
        <v>1918</v>
      </c>
      <c r="G1156" s="7" t="s">
        <v>37</v>
      </c>
      <c r="H1156" s="7" t="s">
        <v>1860</v>
      </c>
      <c r="I1156" s="11">
        <v>973152575</v>
      </c>
      <c r="J1156" s="12" t="str">
        <f t="shared" si="8"/>
        <v>VACO VALVERDE DIEGO,51973152575</v>
      </c>
      <c r="K1156" s="11"/>
      <c r="L1156" s="11"/>
      <c r="M1156" s="7"/>
      <c r="N1156" s="13"/>
      <c r="O1156" s="7"/>
      <c r="P1156" s="7"/>
      <c r="Q1156" s="11"/>
      <c r="R1156" s="81" t="s">
        <v>1919</v>
      </c>
      <c r="S1156" s="7"/>
      <c r="T1156" s="13" t="s">
        <v>1881</v>
      </c>
      <c r="U1156" s="57" t="s">
        <v>1882</v>
      </c>
      <c r="V1156" s="7"/>
      <c r="W1156" s="7"/>
      <c r="X1156" s="7"/>
      <c r="Y1156" s="7"/>
      <c r="Z1156" s="7"/>
      <c r="AA1156" s="7"/>
      <c r="AB1156" s="7"/>
    </row>
    <row r="1157" spans="1:28" ht="13.5" hidden="1" x14ac:dyDescent="0.2">
      <c r="A1157" s="8">
        <v>1000</v>
      </c>
      <c r="B1157" s="80" t="s">
        <v>1879</v>
      </c>
      <c r="C1157" s="27"/>
      <c r="D1157" s="7" t="s">
        <v>316</v>
      </c>
      <c r="E1157" s="7"/>
      <c r="F1157" s="7" t="s">
        <v>1920</v>
      </c>
      <c r="G1157" s="7" t="s">
        <v>168</v>
      </c>
      <c r="H1157" s="7" t="s">
        <v>1860</v>
      </c>
      <c r="I1157" s="11">
        <v>921043321</v>
      </c>
      <c r="J1157" s="12" t="str">
        <f t="shared" si="8"/>
        <v>VARA SEGURA ANAYELI,51921043321</v>
      </c>
      <c r="K1157" s="11"/>
      <c r="L1157" s="11"/>
      <c r="M1157" s="7"/>
      <c r="N1157" s="13"/>
      <c r="O1157" s="7"/>
      <c r="P1157" s="7"/>
      <c r="Q1157" s="11">
        <v>60692469</v>
      </c>
      <c r="R1157" s="81" t="s">
        <v>1921</v>
      </c>
      <c r="S1157" s="7"/>
      <c r="T1157" s="13" t="s">
        <v>1881</v>
      </c>
      <c r="U1157" s="57" t="s">
        <v>1882</v>
      </c>
      <c r="V1157" s="7"/>
      <c r="W1157" s="7"/>
      <c r="X1157" s="7"/>
      <c r="Y1157" s="7"/>
      <c r="Z1157" s="7"/>
      <c r="AA1157" s="7"/>
      <c r="AB1157" s="7"/>
    </row>
    <row r="1158" spans="1:28" ht="13.5" hidden="1" x14ac:dyDescent="0.2">
      <c r="A1158" s="8">
        <v>1001</v>
      </c>
      <c r="B1158" s="80" t="s">
        <v>1879</v>
      </c>
      <c r="C1158" s="27"/>
      <c r="D1158" s="7" t="s">
        <v>316</v>
      </c>
      <c r="E1158" s="7"/>
      <c r="F1158" s="7" t="s">
        <v>1922</v>
      </c>
      <c r="G1158" s="7" t="s">
        <v>89</v>
      </c>
      <c r="H1158" s="7" t="s">
        <v>1860</v>
      </c>
      <c r="I1158" s="11">
        <v>918990829</v>
      </c>
      <c r="J1158" s="12" t="str">
        <f t="shared" si="8"/>
        <v>VARGAS OTINIANO ALEX JOSUE,51918990829</v>
      </c>
      <c r="K1158" s="11"/>
      <c r="L1158" s="11"/>
      <c r="M1158" s="7"/>
      <c r="N1158" s="13"/>
      <c r="O1158" s="7"/>
      <c r="P1158" s="7"/>
      <c r="Q1158" s="11">
        <v>46290767</v>
      </c>
      <c r="R1158" s="7"/>
      <c r="S1158" s="7"/>
      <c r="T1158" s="13" t="s">
        <v>1881</v>
      </c>
      <c r="U1158" s="57" t="s">
        <v>1882</v>
      </c>
      <c r="V1158" s="7"/>
      <c r="W1158" s="7"/>
      <c r="X1158" s="7"/>
      <c r="Y1158" s="7"/>
      <c r="Z1158" s="7"/>
      <c r="AA1158" s="7"/>
      <c r="AB1158" s="7"/>
    </row>
    <row r="1159" spans="1:28" ht="13.5" hidden="1" x14ac:dyDescent="0.2">
      <c r="A1159" s="8">
        <v>1002</v>
      </c>
      <c r="B1159" s="80" t="s">
        <v>1879</v>
      </c>
      <c r="C1159" s="27"/>
      <c r="D1159" s="7" t="s">
        <v>316</v>
      </c>
      <c r="E1159" s="7"/>
      <c r="F1159" s="7" t="s">
        <v>1923</v>
      </c>
      <c r="G1159" s="7" t="s">
        <v>89</v>
      </c>
      <c r="H1159" s="7" t="s">
        <v>1860</v>
      </c>
      <c r="I1159" s="11">
        <v>902639108</v>
      </c>
      <c r="J1159" s="12" t="str">
        <f t="shared" si="8"/>
        <v>VASQUEZ LAGUNA MAIK,51902639108</v>
      </c>
      <c r="K1159" s="11"/>
      <c r="L1159" s="11"/>
      <c r="M1159" s="7"/>
      <c r="N1159" s="13"/>
      <c r="O1159" s="7"/>
      <c r="P1159" s="7"/>
      <c r="Q1159" s="11"/>
      <c r="R1159" s="7"/>
      <c r="S1159" s="7"/>
      <c r="T1159" s="13" t="s">
        <v>1881</v>
      </c>
      <c r="U1159" s="57" t="s">
        <v>1882</v>
      </c>
      <c r="V1159" s="7"/>
      <c r="W1159" s="7"/>
      <c r="X1159" s="7"/>
      <c r="Y1159" s="7"/>
      <c r="Z1159" s="7"/>
      <c r="AA1159" s="7"/>
      <c r="AB1159" s="7"/>
    </row>
    <row r="1160" spans="1:28" ht="13.5" hidden="1" x14ac:dyDescent="0.2">
      <c r="A1160" s="8">
        <v>1003</v>
      </c>
      <c r="B1160" s="80" t="s">
        <v>1879</v>
      </c>
      <c r="C1160" s="27"/>
      <c r="D1160" s="7" t="s">
        <v>316</v>
      </c>
      <c r="E1160" s="7"/>
      <c r="F1160" s="7" t="s">
        <v>1924</v>
      </c>
      <c r="G1160" s="7" t="s">
        <v>244</v>
      </c>
      <c r="H1160" s="7" t="s">
        <v>1860</v>
      </c>
      <c r="I1160" s="11">
        <v>946763854</v>
      </c>
      <c r="J1160" s="12" t="str">
        <f t="shared" si="8"/>
        <v>VASQUEZ VARGAS GERSON,51946763854</v>
      </c>
      <c r="K1160" s="11"/>
      <c r="L1160" s="11"/>
      <c r="M1160" s="7"/>
      <c r="N1160" s="13"/>
      <c r="O1160" s="7"/>
      <c r="P1160" s="7"/>
      <c r="Q1160" s="11"/>
      <c r="R1160" s="81" t="s">
        <v>1925</v>
      </c>
      <c r="S1160" s="7"/>
      <c r="T1160" s="13" t="s">
        <v>1881</v>
      </c>
      <c r="U1160" s="57" t="s">
        <v>1882</v>
      </c>
      <c r="V1160" s="7"/>
      <c r="W1160" s="7"/>
      <c r="X1160" s="7"/>
      <c r="Y1160" s="7"/>
      <c r="Z1160" s="7"/>
      <c r="AA1160" s="7"/>
      <c r="AB1160" s="7"/>
    </row>
    <row r="1161" spans="1:28" ht="13.5" hidden="1" x14ac:dyDescent="0.2">
      <c r="A1161" s="8">
        <v>1004</v>
      </c>
      <c r="B1161" s="80" t="s">
        <v>1879</v>
      </c>
      <c r="C1161" s="27"/>
      <c r="D1161" s="7" t="s">
        <v>316</v>
      </c>
      <c r="E1161" s="7"/>
      <c r="F1161" s="7" t="s">
        <v>1926</v>
      </c>
      <c r="G1161" s="7" t="s">
        <v>129</v>
      </c>
      <c r="H1161" s="7" t="s">
        <v>1860</v>
      </c>
      <c r="I1161" s="11">
        <v>935839630</v>
      </c>
      <c r="J1161" s="12" t="str">
        <f t="shared" si="8"/>
        <v>VELASQUEZ MIXIMILIANO YURIKO,51935839630</v>
      </c>
      <c r="K1161" s="11"/>
      <c r="L1161" s="11"/>
      <c r="M1161" s="7"/>
      <c r="N1161" s="13"/>
      <c r="O1161" s="7"/>
      <c r="P1161" s="7"/>
      <c r="Q1161" s="11"/>
      <c r="R1161" s="81" t="s">
        <v>1927</v>
      </c>
      <c r="S1161" s="7"/>
      <c r="T1161" s="13" t="s">
        <v>1881</v>
      </c>
      <c r="U1161" s="57" t="s">
        <v>1882</v>
      </c>
      <c r="V1161" s="7"/>
      <c r="W1161" s="7"/>
      <c r="X1161" s="7"/>
      <c r="Y1161" s="7"/>
      <c r="Z1161" s="7"/>
      <c r="AA1161" s="7"/>
      <c r="AB1161" s="7"/>
    </row>
    <row r="1162" spans="1:28" ht="13.5" hidden="1" x14ac:dyDescent="0.2">
      <c r="A1162" s="8">
        <v>1006</v>
      </c>
      <c r="B1162" s="80" t="s">
        <v>1879</v>
      </c>
      <c r="C1162" s="27"/>
      <c r="D1162" s="7" t="s">
        <v>766</v>
      </c>
      <c r="E1162" s="7"/>
      <c r="F1162" s="7" t="s">
        <v>1928</v>
      </c>
      <c r="G1162" s="7" t="s">
        <v>80</v>
      </c>
      <c r="H1162" s="7" t="s">
        <v>1929</v>
      </c>
      <c r="I1162" s="11">
        <v>953246675</v>
      </c>
      <c r="J1162" s="12" t="str">
        <f t="shared" si="8"/>
        <v>ALTAMIRANO CASTILLO STEPHANY MILLETH,51953246675</v>
      </c>
      <c r="K1162" s="11"/>
      <c r="L1162" s="11"/>
      <c r="M1162" s="7"/>
      <c r="N1162" s="13"/>
      <c r="O1162" s="7"/>
      <c r="P1162" s="7"/>
      <c r="Q1162" s="11"/>
      <c r="R1162" s="81" t="s">
        <v>1930</v>
      </c>
      <c r="S1162" s="7"/>
      <c r="T1162" s="13" t="s">
        <v>1881</v>
      </c>
      <c r="U1162" s="57" t="s">
        <v>1882</v>
      </c>
      <c r="V1162" s="7"/>
      <c r="W1162" s="7"/>
      <c r="X1162" s="7"/>
      <c r="Y1162" s="7"/>
      <c r="Z1162" s="7"/>
      <c r="AA1162" s="7"/>
      <c r="AB1162" s="7"/>
    </row>
    <row r="1163" spans="1:28" ht="13.5" hidden="1" x14ac:dyDescent="0.2">
      <c r="A1163" s="8">
        <v>1007</v>
      </c>
      <c r="B1163" s="80" t="s">
        <v>1879</v>
      </c>
      <c r="C1163" s="27"/>
      <c r="D1163" s="7" t="s">
        <v>1614</v>
      </c>
      <c r="E1163" s="7"/>
      <c r="F1163" s="7" t="s">
        <v>1931</v>
      </c>
      <c r="G1163" s="7" t="s">
        <v>49</v>
      </c>
      <c r="H1163" s="7" t="s">
        <v>1929</v>
      </c>
      <c r="I1163" s="11">
        <v>933288828</v>
      </c>
      <c r="J1163" s="12" t="str">
        <f t="shared" si="8"/>
        <v>ALVA MONZON GREICE YIOMARA,51933288828</v>
      </c>
      <c r="K1163" s="11"/>
      <c r="L1163" s="11"/>
      <c r="M1163" s="7"/>
      <c r="N1163" s="13"/>
      <c r="O1163" s="7"/>
      <c r="P1163" s="7"/>
      <c r="Q1163" s="11">
        <v>61604026</v>
      </c>
      <c r="R1163" s="81" t="s">
        <v>1932</v>
      </c>
      <c r="S1163" s="7"/>
      <c r="T1163" s="13" t="s">
        <v>1881</v>
      </c>
      <c r="U1163" s="57" t="s">
        <v>1882</v>
      </c>
      <c r="V1163" s="7"/>
      <c r="W1163" s="7"/>
      <c r="X1163" s="7"/>
      <c r="Y1163" s="7"/>
      <c r="Z1163" s="7"/>
      <c r="AA1163" s="7"/>
      <c r="AB1163" s="7"/>
    </row>
    <row r="1164" spans="1:28" ht="13.5" hidden="1" x14ac:dyDescent="0.2">
      <c r="A1164" s="8">
        <v>1009</v>
      </c>
      <c r="B1164" s="80" t="s">
        <v>1879</v>
      </c>
      <c r="C1164" s="27"/>
      <c r="D1164" s="7" t="s">
        <v>1614</v>
      </c>
      <c r="E1164" s="7"/>
      <c r="F1164" s="7" t="s">
        <v>1933</v>
      </c>
      <c r="G1164" s="7" t="s">
        <v>69</v>
      </c>
      <c r="H1164" s="7" t="s">
        <v>1929</v>
      </c>
      <c r="I1164" s="11">
        <v>939511798</v>
      </c>
      <c r="J1164" s="12" t="str">
        <f t="shared" si="8"/>
        <v>AVILA GONZALES GENI CREISI,51939511798</v>
      </c>
      <c r="K1164" s="11"/>
      <c r="L1164" s="11"/>
      <c r="M1164" s="7"/>
      <c r="N1164" s="13"/>
      <c r="O1164" s="7"/>
      <c r="P1164" s="7"/>
      <c r="Q1164" s="11"/>
      <c r="R1164" s="81" t="s">
        <v>1934</v>
      </c>
      <c r="S1164" s="7"/>
      <c r="T1164" s="13" t="s">
        <v>1881</v>
      </c>
      <c r="U1164" s="57" t="s">
        <v>1882</v>
      </c>
      <c r="V1164" s="7"/>
      <c r="W1164" s="7"/>
      <c r="X1164" s="7"/>
      <c r="Y1164" s="7"/>
      <c r="Z1164" s="7"/>
      <c r="AA1164" s="7"/>
      <c r="AB1164" s="7"/>
    </row>
    <row r="1165" spans="1:28" ht="13.5" hidden="1" x14ac:dyDescent="0.2">
      <c r="A1165" s="8">
        <v>1010</v>
      </c>
      <c r="B1165" s="80" t="s">
        <v>1879</v>
      </c>
      <c r="C1165" s="27"/>
      <c r="D1165" s="7" t="s">
        <v>316</v>
      </c>
      <c r="E1165" s="7"/>
      <c r="F1165" s="7" t="s">
        <v>1935</v>
      </c>
      <c r="G1165" s="7" t="s">
        <v>37</v>
      </c>
      <c r="H1165" s="7" t="s">
        <v>1929</v>
      </c>
      <c r="I1165" s="11">
        <v>967207024</v>
      </c>
      <c r="J1165" s="12" t="str">
        <f t="shared" si="8"/>
        <v>BACA VERA AVRILL,51967207024</v>
      </c>
      <c r="K1165" s="11"/>
      <c r="L1165" s="11"/>
      <c r="M1165" s="7"/>
      <c r="N1165" s="13"/>
      <c r="O1165" s="7"/>
      <c r="P1165" s="7"/>
      <c r="Q1165" s="11"/>
      <c r="R1165" s="81" t="s">
        <v>1936</v>
      </c>
      <c r="S1165" s="7"/>
      <c r="T1165" s="13" t="s">
        <v>1881</v>
      </c>
      <c r="U1165" s="57" t="s">
        <v>1882</v>
      </c>
      <c r="V1165" s="7"/>
      <c r="W1165" s="7"/>
      <c r="X1165" s="7"/>
      <c r="Y1165" s="7"/>
      <c r="Z1165" s="7"/>
      <c r="AA1165" s="7"/>
      <c r="AB1165" s="7"/>
    </row>
    <row r="1166" spans="1:28" ht="13.5" hidden="1" x14ac:dyDescent="0.2">
      <c r="A1166" s="8">
        <v>1011</v>
      </c>
      <c r="B1166" s="80" t="s">
        <v>1879</v>
      </c>
      <c r="C1166" s="27"/>
      <c r="D1166" s="7" t="s">
        <v>26</v>
      </c>
      <c r="E1166" s="7"/>
      <c r="F1166" s="7" t="s">
        <v>1937</v>
      </c>
      <c r="G1166" s="7" t="s">
        <v>80</v>
      </c>
      <c r="H1166" s="7" t="s">
        <v>1929</v>
      </c>
      <c r="I1166" s="11">
        <v>948631474</v>
      </c>
      <c r="J1166" s="12" t="str">
        <f t="shared" si="8"/>
        <v>BRICEÑO RUBIO JOSE,51948631474</v>
      </c>
      <c r="K1166" s="11"/>
      <c r="L1166" s="11"/>
      <c r="M1166" s="7"/>
      <c r="N1166" s="13"/>
      <c r="O1166" s="7"/>
      <c r="P1166" s="7"/>
      <c r="Q1166" s="11"/>
      <c r="R1166" s="7"/>
      <c r="S1166" s="7"/>
      <c r="T1166" s="13" t="s">
        <v>1881</v>
      </c>
      <c r="U1166" s="57" t="s">
        <v>1882</v>
      </c>
      <c r="V1166" s="7"/>
      <c r="W1166" s="7"/>
      <c r="X1166" s="7"/>
      <c r="Y1166" s="7"/>
      <c r="Z1166" s="7"/>
      <c r="AA1166" s="7"/>
      <c r="AB1166" s="7"/>
    </row>
    <row r="1167" spans="1:28" ht="13.5" hidden="1" x14ac:dyDescent="0.2">
      <c r="A1167" s="8">
        <v>1012</v>
      </c>
      <c r="B1167" s="80" t="s">
        <v>1879</v>
      </c>
      <c r="C1167" s="27"/>
      <c r="D1167" s="7" t="s">
        <v>26</v>
      </c>
      <c r="E1167" s="7"/>
      <c r="F1167" s="7" t="s">
        <v>1938</v>
      </c>
      <c r="G1167" s="7" t="s">
        <v>46</v>
      </c>
      <c r="H1167" s="7" t="s">
        <v>1929</v>
      </c>
      <c r="I1167" s="11">
        <v>929671715</v>
      </c>
      <c r="J1167" s="12" t="str">
        <f t="shared" si="8"/>
        <v>BRICEÑO SALVATIERRA REYNA,51929671715</v>
      </c>
      <c r="K1167" s="11"/>
      <c r="L1167" s="11"/>
      <c r="M1167" s="7"/>
      <c r="N1167" s="13"/>
      <c r="O1167" s="7"/>
      <c r="P1167" s="7"/>
      <c r="Q1167" s="11"/>
      <c r="R1167" s="7"/>
      <c r="S1167" s="7"/>
      <c r="T1167" s="13" t="s">
        <v>1881</v>
      </c>
      <c r="U1167" s="57" t="s">
        <v>1882</v>
      </c>
      <c r="V1167" s="7"/>
      <c r="W1167" s="7"/>
      <c r="X1167" s="7"/>
      <c r="Y1167" s="7"/>
      <c r="Z1167" s="7"/>
      <c r="AA1167" s="7"/>
      <c r="AB1167" s="7"/>
    </row>
    <row r="1168" spans="1:28" ht="13.5" hidden="1" x14ac:dyDescent="0.2">
      <c r="A1168" s="8">
        <v>1013</v>
      </c>
      <c r="B1168" s="80" t="s">
        <v>1879</v>
      </c>
      <c r="C1168" s="27"/>
      <c r="D1168" s="7" t="s">
        <v>26</v>
      </c>
      <c r="E1168" s="7"/>
      <c r="F1168" s="7" t="s">
        <v>1939</v>
      </c>
      <c r="G1168" s="7" t="s">
        <v>200</v>
      </c>
      <c r="H1168" s="7" t="s">
        <v>1929</v>
      </c>
      <c r="I1168" s="11">
        <v>921318436</v>
      </c>
      <c r="J1168" s="12" t="str">
        <f t="shared" si="8"/>
        <v>BRICEÑO WILLAN BAYLON,51921318436</v>
      </c>
      <c r="K1168" s="11"/>
      <c r="L1168" s="11"/>
      <c r="M1168" s="7"/>
      <c r="N1168" s="13"/>
      <c r="O1168" s="7"/>
      <c r="P1168" s="7"/>
      <c r="Q1168" s="11">
        <v>72999333</v>
      </c>
      <c r="R1168" s="81" t="s">
        <v>1940</v>
      </c>
      <c r="S1168" s="7"/>
      <c r="T1168" s="13" t="s">
        <v>1881</v>
      </c>
      <c r="U1168" s="57" t="s">
        <v>1882</v>
      </c>
      <c r="V1168" s="7"/>
      <c r="W1168" s="7"/>
      <c r="X1168" s="7"/>
      <c r="Y1168" s="7"/>
      <c r="Z1168" s="7"/>
      <c r="AA1168" s="7"/>
      <c r="AB1168" s="7"/>
    </row>
    <row r="1169" spans="1:28" ht="13.5" hidden="1" x14ac:dyDescent="0.2">
      <c r="A1169" s="8">
        <v>1014</v>
      </c>
      <c r="B1169" s="80" t="s">
        <v>1879</v>
      </c>
      <c r="C1169" s="27"/>
      <c r="D1169" s="7" t="s">
        <v>1614</v>
      </c>
      <c r="E1169" s="7"/>
      <c r="F1169" s="7" t="s">
        <v>1941</v>
      </c>
      <c r="G1169" s="7" t="s">
        <v>46</v>
      </c>
      <c r="H1169" s="7" t="s">
        <v>1929</v>
      </c>
      <c r="I1169" s="11">
        <v>966032854</v>
      </c>
      <c r="J1169" s="12" t="str">
        <f t="shared" si="8"/>
        <v>CAIPO FLORES MAYTE,51966032854</v>
      </c>
      <c r="K1169" s="11"/>
      <c r="L1169" s="11"/>
      <c r="M1169" s="7"/>
      <c r="N1169" s="13"/>
      <c r="O1169" s="7"/>
      <c r="P1169" s="7"/>
      <c r="Q1169" s="11">
        <v>72336917</v>
      </c>
      <c r="R1169" s="81" t="s">
        <v>1942</v>
      </c>
      <c r="S1169" s="7"/>
      <c r="T1169" s="13" t="s">
        <v>1881</v>
      </c>
      <c r="U1169" s="57" t="s">
        <v>1882</v>
      </c>
      <c r="V1169" s="7"/>
      <c r="W1169" s="7"/>
      <c r="X1169" s="7"/>
      <c r="Y1169" s="7"/>
      <c r="Z1169" s="7"/>
      <c r="AA1169" s="7"/>
      <c r="AB1169" s="7"/>
    </row>
    <row r="1170" spans="1:28" ht="13.5" hidden="1" x14ac:dyDescent="0.2">
      <c r="A1170" s="8">
        <v>1015</v>
      </c>
      <c r="B1170" s="80" t="s">
        <v>1879</v>
      </c>
      <c r="C1170" s="27"/>
      <c r="D1170" s="7" t="s">
        <v>316</v>
      </c>
      <c r="E1170" s="7"/>
      <c r="F1170" s="7" t="s">
        <v>1943</v>
      </c>
      <c r="G1170" s="7" t="s">
        <v>200</v>
      </c>
      <c r="H1170" s="7" t="s">
        <v>1929</v>
      </c>
      <c r="I1170" s="11">
        <v>928516643</v>
      </c>
      <c r="J1170" s="12" t="str">
        <f t="shared" si="8"/>
        <v>CAIPO SEGURA ERICK,51928516643</v>
      </c>
      <c r="K1170" s="11"/>
      <c r="L1170" s="11"/>
      <c r="M1170" s="7"/>
      <c r="N1170" s="13"/>
      <c r="O1170" s="7"/>
      <c r="P1170" s="7"/>
      <c r="Q1170" s="11"/>
      <c r="R1170" s="7"/>
      <c r="S1170" s="7"/>
      <c r="T1170" s="13" t="s">
        <v>1881</v>
      </c>
      <c r="U1170" s="15"/>
      <c r="V1170" s="7"/>
      <c r="W1170" s="7"/>
      <c r="X1170" s="7"/>
      <c r="Y1170" s="7"/>
      <c r="Z1170" s="7"/>
      <c r="AA1170" s="7"/>
      <c r="AB1170" s="7"/>
    </row>
    <row r="1171" spans="1:28" ht="13.5" hidden="1" x14ac:dyDescent="0.2">
      <c r="A1171" s="8">
        <v>1016</v>
      </c>
      <c r="B1171" s="80" t="s">
        <v>1879</v>
      </c>
      <c r="C1171" s="27"/>
      <c r="D1171" s="7" t="s">
        <v>1614</v>
      </c>
      <c r="E1171" s="7"/>
      <c r="F1171" s="7" t="s">
        <v>1944</v>
      </c>
      <c r="G1171" s="7"/>
      <c r="H1171" s="7" t="s">
        <v>1929</v>
      </c>
      <c r="I1171" s="11">
        <v>912294756</v>
      </c>
      <c r="J1171" s="12" t="str">
        <f t="shared" si="8"/>
        <v>CARDENAS CRUZ MILSA A.,51912294756</v>
      </c>
      <c r="K1171" s="11"/>
      <c r="L1171" s="11"/>
      <c r="M1171" s="7"/>
      <c r="N1171" s="13"/>
      <c r="O1171" s="7"/>
      <c r="P1171" s="7"/>
      <c r="Q1171" s="11">
        <v>61710102</v>
      </c>
      <c r="R1171" s="81" t="s">
        <v>1945</v>
      </c>
      <c r="S1171" s="7"/>
      <c r="T1171" s="13" t="s">
        <v>1881</v>
      </c>
      <c r="U1171" s="15"/>
      <c r="V1171" s="7"/>
      <c r="W1171" s="7"/>
      <c r="X1171" s="7"/>
      <c r="Y1171" s="7"/>
      <c r="Z1171" s="7"/>
      <c r="AA1171" s="7"/>
      <c r="AB1171" s="7"/>
    </row>
    <row r="1172" spans="1:28" ht="13.5" hidden="1" x14ac:dyDescent="0.2">
      <c r="A1172" s="8">
        <v>1017</v>
      </c>
      <c r="B1172" s="80" t="s">
        <v>1879</v>
      </c>
      <c r="C1172" s="27"/>
      <c r="D1172" s="7" t="s">
        <v>1614</v>
      </c>
      <c r="E1172" s="7"/>
      <c r="F1172" s="7" t="s">
        <v>1946</v>
      </c>
      <c r="G1172" s="7" t="s">
        <v>463</v>
      </c>
      <c r="H1172" s="7" t="s">
        <v>1929</v>
      </c>
      <c r="I1172" s="11">
        <v>991418791</v>
      </c>
      <c r="J1172" s="12" t="str">
        <f t="shared" si="8"/>
        <v>CARDENAS VARGAS JOB ALEXANDER,51991418791</v>
      </c>
      <c r="K1172" s="11"/>
      <c r="L1172" s="11"/>
      <c r="M1172" s="7"/>
      <c r="N1172" s="13"/>
      <c r="O1172" s="7"/>
      <c r="P1172" s="7"/>
      <c r="Q1172" s="11">
        <v>60692472</v>
      </c>
      <c r="R1172" s="7"/>
      <c r="S1172" s="7"/>
      <c r="T1172" s="13" t="s">
        <v>1881</v>
      </c>
      <c r="U1172" s="15"/>
      <c r="V1172" s="7"/>
      <c r="W1172" s="7"/>
      <c r="X1172" s="7"/>
      <c r="Y1172" s="7"/>
      <c r="Z1172" s="7"/>
      <c r="AA1172" s="7"/>
      <c r="AB1172" s="7"/>
    </row>
    <row r="1173" spans="1:28" ht="13.5" hidden="1" x14ac:dyDescent="0.2">
      <c r="A1173" s="8">
        <v>1018</v>
      </c>
      <c r="B1173" s="80" t="s">
        <v>1879</v>
      </c>
      <c r="C1173" s="27"/>
      <c r="D1173" s="7" t="s">
        <v>1614</v>
      </c>
      <c r="E1173" s="7"/>
      <c r="F1173" s="7" t="s">
        <v>1947</v>
      </c>
      <c r="G1173" s="7" t="s">
        <v>129</v>
      </c>
      <c r="H1173" s="7" t="s">
        <v>1929</v>
      </c>
      <c r="I1173" s="11">
        <v>910357870</v>
      </c>
      <c r="J1173" s="12" t="str">
        <f t="shared" si="8"/>
        <v>CARRANZA PAREDES ANABEL,51910357870</v>
      </c>
      <c r="K1173" s="11"/>
      <c r="L1173" s="11"/>
      <c r="M1173" s="7"/>
      <c r="N1173" s="13"/>
      <c r="O1173" s="7"/>
      <c r="P1173" s="7"/>
      <c r="Q1173" s="11">
        <v>61477225</v>
      </c>
      <c r="R1173" s="81" t="s">
        <v>1948</v>
      </c>
      <c r="S1173" s="7"/>
      <c r="T1173" s="13" t="s">
        <v>1881</v>
      </c>
      <c r="U1173" s="15"/>
      <c r="V1173" s="7"/>
      <c r="W1173" s="7"/>
      <c r="X1173" s="7"/>
      <c r="Y1173" s="7"/>
      <c r="Z1173" s="7"/>
      <c r="AA1173" s="7"/>
      <c r="AB1173" s="7"/>
    </row>
    <row r="1174" spans="1:28" ht="13.5" hidden="1" x14ac:dyDescent="0.2">
      <c r="A1174" s="8">
        <v>1019</v>
      </c>
      <c r="B1174" s="80" t="s">
        <v>1879</v>
      </c>
      <c r="C1174" s="27"/>
      <c r="D1174" s="7" t="s">
        <v>1614</v>
      </c>
      <c r="E1174" s="7"/>
      <c r="F1174" s="7" t="s">
        <v>1949</v>
      </c>
      <c r="G1174" s="7" t="s">
        <v>1065</v>
      </c>
      <c r="H1174" s="7" t="s">
        <v>1929</v>
      </c>
      <c r="I1174" s="11">
        <v>979230690</v>
      </c>
      <c r="J1174" s="12" t="str">
        <f t="shared" si="8"/>
        <v>CARRION CALDERON HILDER,51979230690</v>
      </c>
      <c r="K1174" s="11"/>
      <c r="L1174" s="11"/>
      <c r="M1174" s="7"/>
      <c r="N1174" s="13"/>
      <c r="O1174" s="7"/>
      <c r="P1174" s="7"/>
      <c r="Q1174" s="11">
        <v>61440379</v>
      </c>
      <c r="R1174" s="81" t="s">
        <v>1950</v>
      </c>
      <c r="S1174" s="7"/>
      <c r="T1174" s="13" t="s">
        <v>1881</v>
      </c>
      <c r="U1174" s="15"/>
      <c r="V1174" s="7"/>
      <c r="W1174" s="7"/>
      <c r="X1174" s="7"/>
      <c r="Y1174" s="7"/>
      <c r="Z1174" s="7"/>
      <c r="AA1174" s="7"/>
      <c r="AB1174" s="7"/>
    </row>
    <row r="1175" spans="1:28" ht="13.5" hidden="1" x14ac:dyDescent="0.2">
      <c r="A1175" s="8">
        <v>1022</v>
      </c>
      <c r="B1175" s="80" t="s">
        <v>1879</v>
      </c>
      <c r="C1175" s="27"/>
      <c r="D1175" s="7" t="s">
        <v>1614</v>
      </c>
      <c r="E1175" s="7"/>
      <c r="F1175" s="7" t="s">
        <v>1951</v>
      </c>
      <c r="G1175" s="7"/>
      <c r="H1175" s="7" t="s">
        <v>1929</v>
      </c>
      <c r="I1175" s="11">
        <v>929290574</v>
      </c>
      <c r="J1175" s="12" t="str">
        <f t="shared" si="8"/>
        <v>CASTILLO DIAZ MARICIELO,51929290574</v>
      </c>
      <c r="K1175" s="11"/>
      <c r="L1175" s="11"/>
      <c r="M1175" s="7"/>
      <c r="N1175" s="13"/>
      <c r="O1175" s="7"/>
      <c r="P1175" s="7"/>
      <c r="Q1175" s="11">
        <v>60369676</v>
      </c>
      <c r="R1175" s="7"/>
      <c r="S1175" s="7"/>
      <c r="T1175" s="13" t="s">
        <v>1881</v>
      </c>
      <c r="U1175" s="15"/>
      <c r="V1175" s="7"/>
      <c r="W1175" s="7"/>
      <c r="X1175" s="7"/>
      <c r="Y1175" s="7"/>
      <c r="Z1175" s="7"/>
      <c r="AA1175" s="7"/>
      <c r="AB1175" s="7"/>
    </row>
    <row r="1176" spans="1:28" ht="13.5" hidden="1" x14ac:dyDescent="0.2">
      <c r="A1176" s="8">
        <v>1023</v>
      </c>
      <c r="B1176" s="80" t="s">
        <v>1879</v>
      </c>
      <c r="C1176" s="27"/>
      <c r="D1176" s="7" t="s">
        <v>1614</v>
      </c>
      <c r="E1176" s="7"/>
      <c r="F1176" s="7" t="s">
        <v>1952</v>
      </c>
      <c r="G1176" s="7" t="s">
        <v>129</v>
      </c>
      <c r="H1176" s="7" t="s">
        <v>1929</v>
      </c>
      <c r="I1176" s="11">
        <v>997806072</v>
      </c>
      <c r="J1176" s="12" t="str">
        <f t="shared" si="8"/>
        <v>CASTILLO PAREDES SARITA,51997806072</v>
      </c>
      <c r="K1176" s="11"/>
      <c r="L1176" s="11"/>
      <c r="M1176" s="7"/>
      <c r="N1176" s="13"/>
      <c r="O1176" s="7"/>
      <c r="P1176" s="7"/>
      <c r="Q1176" s="11">
        <v>72805760</v>
      </c>
      <c r="R1176" s="7"/>
      <c r="S1176" s="7"/>
      <c r="T1176" s="13" t="s">
        <v>1881</v>
      </c>
      <c r="U1176" s="15"/>
      <c r="V1176" s="7"/>
      <c r="W1176" s="7"/>
      <c r="X1176" s="7"/>
      <c r="Y1176" s="7"/>
      <c r="Z1176" s="7"/>
      <c r="AA1176" s="7"/>
      <c r="AB1176" s="7"/>
    </row>
    <row r="1177" spans="1:28" ht="13.5" hidden="1" x14ac:dyDescent="0.2">
      <c r="A1177" s="8">
        <v>1024</v>
      </c>
      <c r="B1177" s="80" t="s">
        <v>1879</v>
      </c>
      <c r="C1177" s="27"/>
      <c r="D1177" s="7" t="s">
        <v>1614</v>
      </c>
      <c r="E1177" s="7"/>
      <c r="F1177" s="7" t="s">
        <v>1953</v>
      </c>
      <c r="G1177" s="7" t="s">
        <v>41</v>
      </c>
      <c r="H1177" s="7" t="s">
        <v>1929</v>
      </c>
      <c r="I1177" s="11">
        <v>966037763</v>
      </c>
      <c r="J1177" s="12" t="str">
        <f t="shared" si="8"/>
        <v>CASTILLO RODRIGUEZ GIANELA,51966037763</v>
      </c>
      <c r="K1177" s="11"/>
      <c r="L1177" s="11"/>
      <c r="M1177" s="7"/>
      <c r="N1177" s="13"/>
      <c r="O1177" s="7"/>
      <c r="P1177" s="7"/>
      <c r="Q1177" s="11"/>
      <c r="R1177" s="81" t="s">
        <v>1954</v>
      </c>
      <c r="S1177" s="7"/>
      <c r="T1177" s="13" t="s">
        <v>1881</v>
      </c>
      <c r="U1177" s="15"/>
      <c r="V1177" s="7"/>
      <c r="W1177" s="7"/>
      <c r="X1177" s="7"/>
      <c r="Y1177" s="7"/>
      <c r="Z1177" s="7"/>
      <c r="AA1177" s="7"/>
      <c r="AB1177" s="7"/>
    </row>
    <row r="1178" spans="1:28" ht="13.5" hidden="1" x14ac:dyDescent="0.2">
      <c r="A1178" s="8">
        <v>1025</v>
      </c>
      <c r="B1178" s="80" t="s">
        <v>1879</v>
      </c>
      <c r="C1178" s="27"/>
      <c r="D1178" s="7" t="s">
        <v>766</v>
      </c>
      <c r="E1178" s="7"/>
      <c r="F1178" s="7" t="s">
        <v>1955</v>
      </c>
      <c r="G1178" s="7" t="s">
        <v>294</v>
      </c>
      <c r="H1178" s="7" t="s">
        <v>1929</v>
      </c>
      <c r="I1178" s="11">
        <v>984167759</v>
      </c>
      <c r="J1178" s="12" t="str">
        <f t="shared" si="8"/>
        <v>CASTILLO RUIZ JHORJAN RAFAEL,51984167759</v>
      </c>
      <c r="K1178" s="11"/>
      <c r="L1178" s="11"/>
      <c r="M1178" s="7"/>
      <c r="N1178" s="13"/>
      <c r="O1178" s="7"/>
      <c r="P1178" s="7"/>
      <c r="Q1178" s="11">
        <v>60692537</v>
      </c>
      <c r="R1178" s="81" t="s">
        <v>1956</v>
      </c>
      <c r="S1178" s="7"/>
      <c r="T1178" s="13" t="s">
        <v>1881</v>
      </c>
      <c r="U1178" s="15"/>
      <c r="V1178" s="7"/>
      <c r="W1178" s="7"/>
      <c r="X1178" s="7"/>
      <c r="Y1178" s="7"/>
      <c r="Z1178" s="7"/>
      <c r="AA1178" s="7"/>
      <c r="AB1178" s="7"/>
    </row>
    <row r="1179" spans="1:28" ht="13.5" hidden="1" x14ac:dyDescent="0.2">
      <c r="A1179" s="8">
        <v>1026</v>
      </c>
      <c r="B1179" s="80" t="s">
        <v>1879</v>
      </c>
      <c r="C1179" s="27"/>
      <c r="D1179" s="7" t="s">
        <v>1614</v>
      </c>
      <c r="E1179" s="7"/>
      <c r="F1179" s="7" t="s">
        <v>1957</v>
      </c>
      <c r="G1179" s="7"/>
      <c r="H1179" s="7" t="s">
        <v>1929</v>
      </c>
      <c r="I1179" s="11">
        <v>913514430</v>
      </c>
      <c r="J1179" s="12" t="str">
        <f t="shared" si="8"/>
        <v>CASTILLO VARGAS XIOMARA,51913514430</v>
      </c>
      <c r="K1179" s="11"/>
      <c r="L1179" s="11"/>
      <c r="M1179" s="7"/>
      <c r="N1179" s="13"/>
      <c r="O1179" s="7"/>
      <c r="P1179" s="7"/>
      <c r="Q1179" s="11"/>
      <c r="R1179" s="81" t="s">
        <v>1958</v>
      </c>
      <c r="S1179" s="7"/>
      <c r="T1179" s="13" t="s">
        <v>1881</v>
      </c>
      <c r="U1179" s="15"/>
      <c r="V1179" s="7"/>
      <c r="W1179" s="7"/>
      <c r="X1179" s="7"/>
      <c r="Y1179" s="7"/>
      <c r="Z1179" s="7"/>
      <c r="AA1179" s="7"/>
      <c r="AB1179" s="7"/>
    </row>
    <row r="1180" spans="1:28" ht="13.5" hidden="1" x14ac:dyDescent="0.2">
      <c r="A1180" s="8">
        <v>1028</v>
      </c>
      <c r="B1180" s="80" t="s">
        <v>1879</v>
      </c>
      <c r="C1180" s="27"/>
      <c r="D1180" s="7" t="s">
        <v>316</v>
      </c>
      <c r="E1180" s="7"/>
      <c r="F1180" s="7" t="s">
        <v>1959</v>
      </c>
      <c r="G1180" s="7" t="s">
        <v>69</v>
      </c>
      <c r="H1180" s="7" t="s">
        <v>1929</v>
      </c>
      <c r="I1180" s="11">
        <v>989607779</v>
      </c>
      <c r="J1180" s="12" t="str">
        <f t="shared" si="8"/>
        <v>CERNA MERCEDES GLORIA,51989607779</v>
      </c>
      <c r="K1180" s="11"/>
      <c r="L1180" s="11"/>
      <c r="M1180" s="7"/>
      <c r="N1180" s="13"/>
      <c r="O1180" s="7"/>
      <c r="P1180" s="7"/>
      <c r="Q1180" s="11">
        <v>72336640</v>
      </c>
      <c r="R1180" s="81" t="s">
        <v>1960</v>
      </c>
      <c r="S1180" s="7"/>
      <c r="T1180" s="13" t="s">
        <v>1881</v>
      </c>
      <c r="U1180" s="15"/>
      <c r="V1180" s="7"/>
      <c r="W1180" s="7"/>
      <c r="X1180" s="7"/>
      <c r="Y1180" s="7"/>
      <c r="Z1180" s="7"/>
      <c r="AA1180" s="7"/>
      <c r="AB1180" s="7"/>
    </row>
    <row r="1181" spans="1:28" ht="13.5" hidden="1" x14ac:dyDescent="0.2">
      <c r="A1181" s="8">
        <v>1029</v>
      </c>
      <c r="B1181" s="80" t="s">
        <v>1879</v>
      </c>
      <c r="C1181" s="27"/>
      <c r="D1181" s="7" t="s">
        <v>26</v>
      </c>
      <c r="E1181" s="7"/>
      <c r="F1181" s="7" t="s">
        <v>1961</v>
      </c>
      <c r="G1181" s="7" t="s">
        <v>1832</v>
      </c>
      <c r="H1181" s="7" t="s">
        <v>1929</v>
      </c>
      <c r="I1181" s="11">
        <v>957092592</v>
      </c>
      <c r="J1181" s="12" t="str">
        <f t="shared" si="8"/>
        <v>CRUZ TRINIDAD MARILU,51957092592</v>
      </c>
      <c r="K1181" s="11"/>
      <c r="L1181" s="11"/>
      <c r="M1181" s="7"/>
      <c r="N1181" s="13"/>
      <c r="O1181" s="7"/>
      <c r="P1181" s="7"/>
      <c r="Q1181" s="11">
        <v>61440496</v>
      </c>
      <c r="R1181" s="7"/>
      <c r="S1181" s="7"/>
      <c r="T1181" s="13" t="s">
        <v>1881</v>
      </c>
      <c r="U1181" s="15"/>
      <c r="V1181" s="7"/>
      <c r="W1181" s="7"/>
      <c r="X1181" s="7"/>
      <c r="Y1181" s="7"/>
      <c r="Z1181" s="7"/>
      <c r="AA1181" s="7"/>
      <c r="AB1181" s="7"/>
    </row>
    <row r="1182" spans="1:28" ht="13.5" hidden="1" x14ac:dyDescent="0.2">
      <c r="A1182" s="8">
        <v>1030</v>
      </c>
      <c r="B1182" s="80" t="s">
        <v>1879</v>
      </c>
      <c r="C1182" s="27"/>
      <c r="D1182" s="7" t="s">
        <v>316</v>
      </c>
      <c r="E1182" s="7"/>
      <c r="F1182" s="7" t="s">
        <v>1962</v>
      </c>
      <c r="G1182" s="7" t="s">
        <v>89</v>
      </c>
      <c r="H1182" s="7" t="s">
        <v>1929</v>
      </c>
      <c r="I1182" s="11">
        <v>910831403</v>
      </c>
      <c r="J1182" s="12" t="str">
        <f t="shared" si="8"/>
        <v>CUEVA GONZALES RODRIGO,51910831403</v>
      </c>
      <c r="K1182" s="11"/>
      <c r="L1182" s="11"/>
      <c r="M1182" s="7"/>
      <c r="N1182" s="13"/>
      <c r="O1182" s="7"/>
      <c r="P1182" s="7"/>
      <c r="Q1182" s="11"/>
      <c r="R1182" s="7"/>
      <c r="S1182" s="7"/>
      <c r="T1182" s="13" t="s">
        <v>1881</v>
      </c>
      <c r="U1182" s="15"/>
      <c r="V1182" s="7"/>
      <c r="W1182" s="7"/>
      <c r="X1182" s="7"/>
      <c r="Y1182" s="7"/>
      <c r="Z1182" s="7"/>
      <c r="AA1182" s="7"/>
      <c r="AB1182" s="7"/>
    </row>
    <row r="1183" spans="1:28" ht="13.5" hidden="1" x14ac:dyDescent="0.2">
      <c r="A1183" s="8">
        <v>1032</v>
      </c>
      <c r="B1183" s="80" t="s">
        <v>1879</v>
      </c>
      <c r="C1183" s="27"/>
      <c r="D1183" s="7" t="s">
        <v>1614</v>
      </c>
      <c r="E1183" s="7"/>
      <c r="F1183" s="7" t="s">
        <v>1963</v>
      </c>
      <c r="G1183" s="7" t="s">
        <v>46</v>
      </c>
      <c r="H1183" s="7" t="s">
        <v>1929</v>
      </c>
      <c r="I1183" s="11">
        <v>939355018</v>
      </c>
      <c r="J1183" s="12" t="str">
        <f t="shared" si="8"/>
        <v>DE LA CRUZ RAMON GLADYS,51939355018</v>
      </c>
      <c r="K1183" s="11"/>
      <c r="L1183" s="11"/>
      <c r="M1183" s="7"/>
      <c r="N1183" s="13"/>
      <c r="O1183" s="7"/>
      <c r="P1183" s="7"/>
      <c r="Q1183" s="11">
        <v>73152411</v>
      </c>
      <c r="R1183" s="81" t="s">
        <v>1964</v>
      </c>
      <c r="S1183" s="7"/>
      <c r="T1183" s="13" t="s">
        <v>1881</v>
      </c>
      <c r="U1183" s="15"/>
      <c r="V1183" s="7"/>
      <c r="W1183" s="7"/>
      <c r="X1183" s="7"/>
      <c r="Y1183" s="7"/>
      <c r="Z1183" s="7"/>
      <c r="AA1183" s="7"/>
      <c r="AB1183" s="7"/>
    </row>
    <row r="1184" spans="1:28" ht="13.5" hidden="1" x14ac:dyDescent="0.2">
      <c r="A1184" s="8">
        <v>1033</v>
      </c>
      <c r="B1184" s="80" t="s">
        <v>1879</v>
      </c>
      <c r="C1184" s="27"/>
      <c r="D1184" s="7" t="s">
        <v>1614</v>
      </c>
      <c r="E1184" s="7"/>
      <c r="F1184" s="7" t="s">
        <v>1965</v>
      </c>
      <c r="G1184" s="7" t="s">
        <v>346</v>
      </c>
      <c r="H1184" s="7" t="s">
        <v>1929</v>
      </c>
      <c r="I1184" s="11">
        <v>921067356</v>
      </c>
      <c r="J1184" s="12" t="str">
        <f t="shared" si="8"/>
        <v>FABIOLA VILLANUEVA PEREZ,51921067356</v>
      </c>
      <c r="K1184" s="11"/>
      <c r="L1184" s="11"/>
      <c r="M1184" s="7"/>
      <c r="N1184" s="13"/>
      <c r="O1184" s="7"/>
      <c r="P1184" s="7"/>
      <c r="Q1184" s="11">
        <v>61353662</v>
      </c>
      <c r="R1184" s="81" t="s">
        <v>1966</v>
      </c>
      <c r="S1184" s="7"/>
      <c r="T1184" s="13" t="s">
        <v>1881</v>
      </c>
      <c r="U1184" s="15"/>
      <c r="V1184" s="7"/>
      <c r="W1184" s="7"/>
      <c r="X1184" s="7"/>
      <c r="Y1184" s="7"/>
      <c r="Z1184" s="7"/>
      <c r="AA1184" s="7"/>
      <c r="AB1184" s="7"/>
    </row>
    <row r="1185" spans="1:28" ht="13.5" hidden="1" x14ac:dyDescent="0.2">
      <c r="A1185" s="8">
        <v>1037</v>
      </c>
      <c r="B1185" s="80" t="s">
        <v>1879</v>
      </c>
      <c r="C1185" s="27"/>
      <c r="D1185" s="7" t="s">
        <v>316</v>
      </c>
      <c r="E1185" s="7"/>
      <c r="F1185" s="7" t="s">
        <v>1967</v>
      </c>
      <c r="G1185" s="7" t="s">
        <v>1065</v>
      </c>
      <c r="H1185" s="7" t="s">
        <v>1929</v>
      </c>
      <c r="I1185" s="11">
        <v>964387055</v>
      </c>
      <c r="J1185" s="12" t="str">
        <f t="shared" si="8"/>
        <v>LA PORTILLA SALVATIERRA DEYVIS,51964387055</v>
      </c>
      <c r="K1185" s="11"/>
      <c r="L1185" s="11"/>
      <c r="M1185" s="7"/>
      <c r="N1185" s="13"/>
      <c r="O1185" s="7"/>
      <c r="P1185" s="7"/>
      <c r="Q1185" s="11"/>
      <c r="R1185" s="81" t="s">
        <v>1968</v>
      </c>
      <c r="S1185" s="7"/>
      <c r="T1185" s="13" t="s">
        <v>1881</v>
      </c>
      <c r="U1185" s="15"/>
      <c r="V1185" s="7"/>
      <c r="W1185" s="7"/>
      <c r="X1185" s="7"/>
      <c r="Y1185" s="7"/>
      <c r="Z1185" s="7"/>
      <c r="AA1185" s="7"/>
      <c r="AB1185" s="7"/>
    </row>
    <row r="1186" spans="1:28" ht="13.5" hidden="1" x14ac:dyDescent="0.2">
      <c r="A1186" s="8">
        <v>1038</v>
      </c>
      <c r="B1186" s="80" t="s">
        <v>1879</v>
      </c>
      <c r="C1186" s="27"/>
      <c r="D1186" s="7" t="s">
        <v>26</v>
      </c>
      <c r="E1186" s="7"/>
      <c r="F1186" s="7" t="s">
        <v>1969</v>
      </c>
      <c r="G1186" s="7" t="s">
        <v>46</v>
      </c>
      <c r="H1186" s="7" t="s">
        <v>1929</v>
      </c>
      <c r="I1186" s="11">
        <v>926422082</v>
      </c>
      <c r="J1186" s="12" t="str">
        <f t="shared" si="8"/>
        <v>LEONARDO ALTAMIRANO XIOMARA,51926422082</v>
      </c>
      <c r="K1186" s="11"/>
      <c r="L1186" s="11"/>
      <c r="M1186" s="7"/>
      <c r="N1186" s="13"/>
      <c r="O1186" s="7"/>
      <c r="P1186" s="7"/>
      <c r="Q1186" s="11"/>
      <c r="R1186" s="81" t="s">
        <v>1970</v>
      </c>
      <c r="S1186" s="7"/>
      <c r="T1186" s="13" t="s">
        <v>1881</v>
      </c>
      <c r="U1186" s="15"/>
      <c r="V1186" s="7"/>
      <c r="W1186" s="7"/>
      <c r="X1186" s="7"/>
      <c r="Y1186" s="7"/>
      <c r="Z1186" s="7"/>
      <c r="AA1186" s="7"/>
      <c r="AB1186" s="7"/>
    </row>
    <row r="1187" spans="1:28" ht="13.5" hidden="1" x14ac:dyDescent="0.2">
      <c r="A1187" s="8">
        <v>1039</v>
      </c>
      <c r="B1187" s="80" t="s">
        <v>1879</v>
      </c>
      <c r="C1187" s="27"/>
      <c r="D1187" s="7" t="s">
        <v>1614</v>
      </c>
      <c r="E1187" s="7"/>
      <c r="F1187" s="7" t="s">
        <v>1971</v>
      </c>
      <c r="G1187" s="7" t="s">
        <v>129</v>
      </c>
      <c r="H1187" s="7" t="s">
        <v>1929</v>
      </c>
      <c r="I1187" s="11">
        <v>910732661</v>
      </c>
      <c r="J1187" s="12" t="str">
        <f t="shared" si="8"/>
        <v>LEONARDO ARTEAGA ERIKA,51910732661</v>
      </c>
      <c r="K1187" s="11"/>
      <c r="L1187" s="11"/>
      <c r="M1187" s="7"/>
      <c r="N1187" s="13"/>
      <c r="O1187" s="7"/>
      <c r="P1187" s="7"/>
      <c r="Q1187" s="11">
        <v>72586996</v>
      </c>
      <c r="R1187" s="81" t="s">
        <v>1972</v>
      </c>
      <c r="S1187" s="7"/>
      <c r="T1187" s="13" t="s">
        <v>1881</v>
      </c>
      <c r="U1187" s="15"/>
      <c r="V1187" s="7"/>
      <c r="W1187" s="7"/>
      <c r="X1187" s="7"/>
      <c r="Y1187" s="7"/>
      <c r="Z1187" s="7"/>
      <c r="AA1187" s="7"/>
      <c r="AB1187" s="7"/>
    </row>
    <row r="1188" spans="1:28" ht="13.5" hidden="1" x14ac:dyDescent="0.2">
      <c r="A1188" s="8">
        <v>1040</v>
      </c>
      <c r="B1188" s="80" t="s">
        <v>1879</v>
      </c>
      <c r="C1188" s="27"/>
      <c r="D1188" s="7" t="s">
        <v>1614</v>
      </c>
      <c r="E1188" s="7"/>
      <c r="F1188" s="7" t="s">
        <v>1973</v>
      </c>
      <c r="G1188" s="7" t="s">
        <v>80</v>
      </c>
      <c r="H1188" s="7" t="s">
        <v>1929</v>
      </c>
      <c r="I1188" s="11">
        <v>937497808</v>
      </c>
      <c r="J1188" s="12" t="str">
        <f t="shared" si="8"/>
        <v>LEYVA CERNA TRAICY MELISSA,51937497808</v>
      </c>
      <c r="K1188" s="11"/>
      <c r="L1188" s="11"/>
      <c r="M1188" s="7"/>
      <c r="N1188" s="13"/>
      <c r="O1188" s="7"/>
      <c r="P1188" s="7"/>
      <c r="Q1188" s="11">
        <v>60639600</v>
      </c>
      <c r="R1188" s="81" t="s">
        <v>1974</v>
      </c>
      <c r="S1188" s="7"/>
      <c r="T1188" s="13" t="s">
        <v>1881</v>
      </c>
      <c r="U1188" s="15"/>
      <c r="V1188" s="7"/>
      <c r="W1188" s="7"/>
      <c r="X1188" s="7"/>
      <c r="Y1188" s="7"/>
      <c r="Z1188" s="7"/>
      <c r="AA1188" s="7"/>
      <c r="AB1188" s="7"/>
    </row>
    <row r="1189" spans="1:28" ht="13.5" hidden="1" x14ac:dyDescent="0.2">
      <c r="A1189" s="8">
        <v>1041</v>
      </c>
      <c r="B1189" s="80" t="s">
        <v>1879</v>
      </c>
      <c r="C1189" s="27"/>
      <c r="D1189" s="7" t="s">
        <v>1614</v>
      </c>
      <c r="E1189" s="7"/>
      <c r="F1189" s="7" t="s">
        <v>1975</v>
      </c>
      <c r="G1189" s="7" t="s">
        <v>259</v>
      </c>
      <c r="H1189" s="7" t="s">
        <v>1929</v>
      </c>
      <c r="I1189" s="11">
        <v>930105887</v>
      </c>
      <c r="J1189" s="12" t="str">
        <f t="shared" si="8"/>
        <v>MAURICIO RIOS MARIA ELENA,51930105887</v>
      </c>
      <c r="K1189" s="11"/>
      <c r="L1189" s="11"/>
      <c r="M1189" s="7"/>
      <c r="N1189" s="13"/>
      <c r="O1189" s="7"/>
      <c r="P1189" s="7"/>
      <c r="Q1189" s="11">
        <v>71671869</v>
      </c>
      <c r="R1189" s="7"/>
      <c r="S1189" s="7"/>
      <c r="T1189" s="13" t="s">
        <v>1881</v>
      </c>
      <c r="U1189" s="15"/>
      <c r="V1189" s="7"/>
      <c r="W1189" s="7"/>
      <c r="X1189" s="7"/>
      <c r="Y1189" s="7"/>
      <c r="Z1189" s="7"/>
      <c r="AA1189" s="7"/>
      <c r="AB1189" s="7"/>
    </row>
    <row r="1190" spans="1:28" ht="13.5" hidden="1" x14ac:dyDescent="0.2">
      <c r="A1190" s="8">
        <v>1042</v>
      </c>
      <c r="B1190" s="80" t="s">
        <v>1879</v>
      </c>
      <c r="C1190" s="27"/>
      <c r="D1190" s="7" t="s">
        <v>26</v>
      </c>
      <c r="E1190" s="7"/>
      <c r="F1190" s="7" t="s">
        <v>1976</v>
      </c>
      <c r="G1190" s="7" t="s">
        <v>1977</v>
      </c>
      <c r="H1190" s="7" t="s">
        <v>1929</v>
      </c>
      <c r="I1190" s="11">
        <v>921237213</v>
      </c>
      <c r="J1190" s="12" t="str">
        <f t="shared" si="8"/>
        <v>MENDOZA ANTICONA ALDAIR,51921237213</v>
      </c>
      <c r="K1190" s="11"/>
      <c r="L1190" s="11"/>
      <c r="M1190" s="7"/>
      <c r="N1190" s="13"/>
      <c r="O1190" s="7"/>
      <c r="P1190" s="7"/>
      <c r="Q1190" s="11">
        <v>61685759</v>
      </c>
      <c r="R1190" s="7"/>
      <c r="S1190" s="7"/>
      <c r="T1190" s="13" t="s">
        <v>1881</v>
      </c>
      <c r="U1190" s="15"/>
      <c r="V1190" s="7"/>
      <c r="W1190" s="7"/>
      <c r="X1190" s="7"/>
      <c r="Y1190" s="7"/>
      <c r="Z1190" s="7"/>
      <c r="AA1190" s="7"/>
      <c r="AB1190" s="7"/>
    </row>
    <row r="1191" spans="1:28" ht="13.5" hidden="1" x14ac:dyDescent="0.2">
      <c r="A1191" s="8">
        <v>1043</v>
      </c>
      <c r="B1191" s="80" t="s">
        <v>1879</v>
      </c>
      <c r="C1191" s="27"/>
      <c r="D1191" s="7" t="s">
        <v>316</v>
      </c>
      <c r="E1191" s="7"/>
      <c r="F1191" s="7" t="s">
        <v>1978</v>
      </c>
      <c r="G1191" s="7" t="s">
        <v>1979</v>
      </c>
      <c r="H1191" s="7" t="s">
        <v>1929</v>
      </c>
      <c r="I1191" s="11">
        <v>929091291</v>
      </c>
      <c r="J1191" s="12" t="str">
        <f t="shared" si="8"/>
        <v>MIRANDA GUTIERREZ MALENA,51929091291</v>
      </c>
      <c r="K1191" s="11"/>
      <c r="L1191" s="11"/>
      <c r="M1191" s="7"/>
      <c r="N1191" s="13"/>
      <c r="O1191" s="7"/>
      <c r="P1191" s="7"/>
      <c r="Q1191" s="11">
        <v>62042085</v>
      </c>
      <c r="R1191" s="81" t="s">
        <v>1980</v>
      </c>
      <c r="S1191" s="7"/>
      <c r="T1191" s="13" t="s">
        <v>1881</v>
      </c>
      <c r="U1191" s="15"/>
      <c r="V1191" s="7"/>
      <c r="W1191" s="7"/>
      <c r="X1191" s="7"/>
      <c r="Y1191" s="7"/>
      <c r="Z1191" s="7"/>
      <c r="AA1191" s="7"/>
      <c r="AB1191" s="7"/>
    </row>
    <row r="1192" spans="1:28" ht="13.5" hidden="1" x14ac:dyDescent="0.2">
      <c r="A1192" s="8">
        <v>1044</v>
      </c>
      <c r="B1192" s="80" t="s">
        <v>1879</v>
      </c>
      <c r="C1192" s="27"/>
      <c r="D1192" s="7" t="s">
        <v>1614</v>
      </c>
      <c r="E1192" s="7"/>
      <c r="F1192" s="7" t="s">
        <v>1981</v>
      </c>
      <c r="G1192" s="7" t="s">
        <v>200</v>
      </c>
      <c r="H1192" s="7" t="s">
        <v>1929</v>
      </c>
      <c r="I1192" s="11">
        <v>928795983</v>
      </c>
      <c r="J1192" s="12" t="str">
        <f t="shared" si="8"/>
        <v>MORILLO BRICEÑO GENER IVAN,51928795983</v>
      </c>
      <c r="K1192" s="11"/>
      <c r="L1192" s="11"/>
      <c r="M1192" s="7"/>
      <c r="N1192" s="13"/>
      <c r="O1192" s="7"/>
      <c r="P1192" s="7"/>
      <c r="Q1192" s="11"/>
      <c r="R1192" s="81" t="s">
        <v>1982</v>
      </c>
      <c r="S1192" s="7"/>
      <c r="T1192" s="13" t="s">
        <v>1881</v>
      </c>
      <c r="U1192" s="15"/>
      <c r="V1192" s="7"/>
      <c r="W1192" s="7"/>
      <c r="X1192" s="7"/>
      <c r="Y1192" s="7"/>
      <c r="Z1192" s="7"/>
      <c r="AA1192" s="7"/>
      <c r="AB1192" s="7"/>
    </row>
    <row r="1193" spans="1:28" ht="13.5" hidden="1" x14ac:dyDescent="0.2">
      <c r="A1193" s="8">
        <v>1045</v>
      </c>
      <c r="B1193" s="80" t="s">
        <v>1879</v>
      </c>
      <c r="C1193" s="27"/>
      <c r="D1193" s="7" t="s">
        <v>1614</v>
      </c>
      <c r="E1193" s="7"/>
      <c r="F1193" s="7" t="s">
        <v>1983</v>
      </c>
      <c r="G1193" s="7" t="s">
        <v>719</v>
      </c>
      <c r="H1193" s="7" t="s">
        <v>1929</v>
      </c>
      <c r="I1193" s="11">
        <v>915195855</v>
      </c>
      <c r="J1193" s="12" t="str">
        <f t="shared" si="8"/>
        <v>NARVAEZ SICCHA JEISER,51915195855</v>
      </c>
      <c r="K1193" s="11"/>
      <c r="L1193" s="11"/>
      <c r="M1193" s="7"/>
      <c r="N1193" s="13"/>
      <c r="O1193" s="7"/>
      <c r="P1193" s="7"/>
      <c r="Q1193" s="11">
        <v>60692498</v>
      </c>
      <c r="R1193" s="81" t="s">
        <v>1984</v>
      </c>
      <c r="S1193" s="7"/>
      <c r="T1193" s="13" t="s">
        <v>1881</v>
      </c>
      <c r="U1193" s="15"/>
      <c r="V1193" s="7"/>
      <c r="W1193" s="7"/>
      <c r="X1193" s="7"/>
      <c r="Y1193" s="7"/>
      <c r="Z1193" s="7"/>
      <c r="AA1193" s="7"/>
      <c r="AB1193" s="7"/>
    </row>
    <row r="1194" spans="1:28" ht="13.5" hidden="1" x14ac:dyDescent="0.2">
      <c r="A1194" s="8">
        <v>1046</v>
      </c>
      <c r="B1194" s="80" t="s">
        <v>1879</v>
      </c>
      <c r="C1194" s="27"/>
      <c r="D1194" s="7" t="s">
        <v>766</v>
      </c>
      <c r="E1194" s="7"/>
      <c r="F1194" s="7" t="s">
        <v>1985</v>
      </c>
      <c r="G1194" s="7"/>
      <c r="H1194" s="7" t="s">
        <v>1929</v>
      </c>
      <c r="I1194" s="11">
        <v>901105272</v>
      </c>
      <c r="J1194" s="12" t="str">
        <f t="shared" si="8"/>
        <v>OTINIANO ESQUIVEL MAYLI ELIZABETH,51901105272</v>
      </c>
      <c r="K1194" s="11"/>
      <c r="L1194" s="11"/>
      <c r="M1194" s="7"/>
      <c r="N1194" s="13"/>
      <c r="O1194" s="7"/>
      <c r="P1194" s="7"/>
      <c r="Q1194" s="11"/>
      <c r="R1194" s="7"/>
      <c r="S1194" s="7"/>
      <c r="T1194" s="13" t="s">
        <v>1881</v>
      </c>
      <c r="U1194" s="15"/>
      <c r="V1194" s="7"/>
      <c r="W1194" s="7"/>
      <c r="X1194" s="7"/>
      <c r="Y1194" s="7"/>
      <c r="Z1194" s="7"/>
      <c r="AA1194" s="7"/>
      <c r="AB1194" s="7"/>
    </row>
    <row r="1195" spans="1:28" ht="13.5" hidden="1" x14ac:dyDescent="0.2">
      <c r="A1195" s="8">
        <v>1047</v>
      </c>
      <c r="B1195" s="80" t="s">
        <v>1879</v>
      </c>
      <c r="C1195" s="27"/>
      <c r="D1195" s="7" t="s">
        <v>1614</v>
      </c>
      <c r="E1195" s="7"/>
      <c r="F1195" s="7" t="s">
        <v>1986</v>
      </c>
      <c r="G1195" s="7" t="s">
        <v>49</v>
      </c>
      <c r="H1195" s="7" t="s">
        <v>1929</v>
      </c>
      <c r="I1195" s="11">
        <v>989050165</v>
      </c>
      <c r="J1195" s="12" t="str">
        <f t="shared" si="8"/>
        <v>PABLO LOPEZ QUIROZ,51989050165</v>
      </c>
      <c r="K1195" s="11"/>
      <c r="L1195" s="11"/>
      <c r="M1195" s="7"/>
      <c r="N1195" s="13"/>
      <c r="O1195" s="7"/>
      <c r="P1195" s="7"/>
      <c r="Q1195" s="11">
        <v>60696021</v>
      </c>
      <c r="R1195" s="81" t="s">
        <v>1987</v>
      </c>
      <c r="S1195" s="7"/>
      <c r="T1195" s="13" t="s">
        <v>1881</v>
      </c>
      <c r="U1195" s="15"/>
      <c r="V1195" s="7"/>
      <c r="W1195" s="7"/>
      <c r="X1195" s="7"/>
      <c r="Y1195" s="7"/>
      <c r="Z1195" s="7"/>
      <c r="AA1195" s="7"/>
      <c r="AB1195" s="7"/>
    </row>
    <row r="1196" spans="1:28" ht="13.5" hidden="1" x14ac:dyDescent="0.2">
      <c r="A1196" s="8">
        <v>1048</v>
      </c>
      <c r="B1196" s="80" t="s">
        <v>1879</v>
      </c>
      <c r="C1196" s="27"/>
      <c r="D1196" s="7" t="s">
        <v>1614</v>
      </c>
      <c r="E1196" s="7"/>
      <c r="F1196" s="7" t="s">
        <v>1988</v>
      </c>
      <c r="G1196" s="7" t="s">
        <v>145</v>
      </c>
      <c r="H1196" s="7" t="s">
        <v>1929</v>
      </c>
      <c r="I1196" s="11">
        <v>916789017</v>
      </c>
      <c r="J1196" s="12" t="str">
        <f t="shared" si="8"/>
        <v>POLO FLORES JHOSELYN ABIGAL,51916789017</v>
      </c>
      <c r="K1196" s="11"/>
      <c r="L1196" s="11"/>
      <c r="M1196" s="7"/>
      <c r="N1196" s="13"/>
      <c r="O1196" s="7"/>
      <c r="P1196" s="7"/>
      <c r="Q1196" s="11">
        <v>8200255</v>
      </c>
      <c r="R1196" s="7"/>
      <c r="S1196" s="7"/>
      <c r="T1196" s="13" t="s">
        <v>1881</v>
      </c>
      <c r="U1196" s="15"/>
      <c r="V1196" s="7"/>
      <c r="W1196" s="7"/>
      <c r="X1196" s="7"/>
      <c r="Y1196" s="7"/>
      <c r="Z1196" s="7"/>
      <c r="AA1196" s="7"/>
      <c r="AB1196" s="7"/>
    </row>
    <row r="1197" spans="1:28" ht="13.5" hidden="1" x14ac:dyDescent="0.2">
      <c r="A1197" s="8">
        <v>1049</v>
      </c>
      <c r="B1197" s="80" t="s">
        <v>1879</v>
      </c>
      <c r="C1197" s="27"/>
      <c r="D1197" s="7" t="s">
        <v>26</v>
      </c>
      <c r="E1197" s="7"/>
      <c r="F1197" s="7" t="s">
        <v>1989</v>
      </c>
      <c r="G1197" s="7" t="s">
        <v>46</v>
      </c>
      <c r="H1197" s="7" t="s">
        <v>1929</v>
      </c>
      <c r="I1197" s="11">
        <v>932710592</v>
      </c>
      <c r="J1197" s="12" t="str">
        <f t="shared" si="8"/>
        <v>PRIETO MORILLO MAGALY,51932710592</v>
      </c>
      <c r="K1197" s="11"/>
      <c r="L1197" s="11"/>
      <c r="M1197" s="7"/>
      <c r="N1197" s="13"/>
      <c r="O1197" s="7"/>
      <c r="P1197" s="7"/>
      <c r="Q1197" s="11">
        <v>72597272</v>
      </c>
      <c r="R1197" s="7"/>
      <c r="S1197" s="7"/>
      <c r="T1197" s="13" t="s">
        <v>1881</v>
      </c>
      <c r="U1197" s="15"/>
      <c r="V1197" s="7"/>
      <c r="W1197" s="7"/>
      <c r="X1197" s="7"/>
      <c r="Y1197" s="7"/>
      <c r="Z1197" s="7"/>
      <c r="AA1197" s="7"/>
      <c r="AB1197" s="7"/>
    </row>
    <row r="1198" spans="1:28" ht="13.5" hidden="1" x14ac:dyDescent="0.2">
      <c r="A1198" s="8">
        <v>1050</v>
      </c>
      <c r="B1198" s="80" t="s">
        <v>1879</v>
      </c>
      <c r="C1198" s="27"/>
      <c r="D1198" s="7" t="s">
        <v>1614</v>
      </c>
      <c r="E1198" s="7"/>
      <c r="F1198" s="7" t="s">
        <v>1990</v>
      </c>
      <c r="G1198" s="7" t="s">
        <v>774</v>
      </c>
      <c r="H1198" s="7" t="s">
        <v>1929</v>
      </c>
      <c r="I1198" s="11">
        <v>928584452</v>
      </c>
      <c r="J1198" s="12" t="str">
        <f t="shared" si="8"/>
        <v>REYES CERNA LETICIA,51928584452</v>
      </c>
      <c r="K1198" s="11"/>
      <c r="L1198" s="11"/>
      <c r="M1198" s="7"/>
      <c r="N1198" s="13"/>
      <c r="O1198" s="7"/>
      <c r="P1198" s="7"/>
      <c r="Q1198" s="11">
        <v>61440376</v>
      </c>
      <c r="R1198" s="81" t="s">
        <v>1991</v>
      </c>
      <c r="S1198" s="7"/>
      <c r="T1198" s="13" t="s">
        <v>1881</v>
      </c>
      <c r="U1198" s="15"/>
      <c r="V1198" s="7"/>
      <c r="W1198" s="7"/>
      <c r="X1198" s="7"/>
      <c r="Y1198" s="7"/>
      <c r="Z1198" s="7"/>
      <c r="AA1198" s="7"/>
      <c r="AB1198" s="7"/>
    </row>
    <row r="1199" spans="1:28" ht="13.5" hidden="1" x14ac:dyDescent="0.2">
      <c r="A1199" s="8">
        <v>1052</v>
      </c>
      <c r="B1199" s="80" t="s">
        <v>1879</v>
      </c>
      <c r="C1199" s="27"/>
      <c r="D1199" s="7" t="s">
        <v>1614</v>
      </c>
      <c r="E1199" s="7"/>
      <c r="F1199" s="7" t="s">
        <v>1992</v>
      </c>
      <c r="G1199" s="7" t="s">
        <v>1993</v>
      </c>
      <c r="H1199" s="7" t="s">
        <v>1929</v>
      </c>
      <c r="I1199" s="11">
        <v>930978982</v>
      </c>
      <c r="J1199" s="12" t="str">
        <f t="shared" si="8"/>
        <v>RIOS BALTAZAR SHERSON BRAYAN,51930978982</v>
      </c>
      <c r="K1199" s="11"/>
      <c r="L1199" s="11"/>
      <c r="M1199" s="7"/>
      <c r="N1199" s="13"/>
      <c r="O1199" s="7"/>
      <c r="P1199" s="7"/>
      <c r="Q1199" s="11">
        <v>69013876</v>
      </c>
      <c r="R1199" s="81" t="s">
        <v>1994</v>
      </c>
      <c r="S1199" s="7"/>
      <c r="T1199" s="13" t="s">
        <v>1881</v>
      </c>
      <c r="U1199" s="15"/>
      <c r="V1199" s="7"/>
      <c r="W1199" s="7"/>
      <c r="X1199" s="7"/>
      <c r="Y1199" s="7"/>
      <c r="Z1199" s="7"/>
      <c r="AA1199" s="7"/>
      <c r="AB1199" s="7"/>
    </row>
    <row r="1200" spans="1:28" ht="13.5" hidden="1" x14ac:dyDescent="0.2">
      <c r="A1200" s="8">
        <v>1053</v>
      </c>
      <c r="B1200" s="80" t="s">
        <v>1879</v>
      </c>
      <c r="C1200" s="27"/>
      <c r="D1200" s="7" t="s">
        <v>1614</v>
      </c>
      <c r="E1200" s="7"/>
      <c r="F1200" s="7" t="s">
        <v>1995</v>
      </c>
      <c r="G1200" s="7" t="s">
        <v>49</v>
      </c>
      <c r="H1200" s="7" t="s">
        <v>1929</v>
      </c>
      <c r="I1200" s="11">
        <v>917155676</v>
      </c>
      <c r="J1200" s="12" t="str">
        <f t="shared" si="8"/>
        <v>RIOS INFANTES LILIANA MARITZA,51917155676</v>
      </c>
      <c r="K1200" s="11"/>
      <c r="L1200" s="11"/>
      <c r="M1200" s="7"/>
      <c r="N1200" s="13"/>
      <c r="O1200" s="7"/>
      <c r="P1200" s="7"/>
      <c r="Q1200" s="11">
        <v>61440537</v>
      </c>
      <c r="R1200" s="81" t="s">
        <v>1996</v>
      </c>
      <c r="S1200" s="7"/>
      <c r="T1200" s="13" t="s">
        <v>1881</v>
      </c>
      <c r="U1200" s="15"/>
      <c r="V1200" s="7"/>
      <c r="W1200" s="7"/>
      <c r="X1200" s="7"/>
      <c r="Y1200" s="7"/>
      <c r="Z1200" s="7"/>
      <c r="AA1200" s="7"/>
      <c r="AB1200" s="7"/>
    </row>
    <row r="1201" spans="1:28" ht="13.5" hidden="1" x14ac:dyDescent="0.2">
      <c r="A1201" s="8">
        <v>1054</v>
      </c>
      <c r="B1201" s="80" t="s">
        <v>1879</v>
      </c>
      <c r="C1201" s="27"/>
      <c r="D1201" s="7" t="s">
        <v>26</v>
      </c>
      <c r="E1201" s="7"/>
      <c r="F1201" s="7" t="s">
        <v>1997</v>
      </c>
      <c r="G1201" s="7" t="s">
        <v>46</v>
      </c>
      <c r="H1201" s="7" t="s">
        <v>1929</v>
      </c>
      <c r="I1201" s="11">
        <v>918163246</v>
      </c>
      <c r="J1201" s="12" t="str">
        <f t="shared" si="8"/>
        <v>RIOS INFANTES ROCIO,51918163246</v>
      </c>
      <c r="K1201" s="11"/>
      <c r="L1201" s="11"/>
      <c r="M1201" s="7"/>
      <c r="N1201" s="13"/>
      <c r="O1201" s="7"/>
      <c r="P1201" s="7"/>
      <c r="Q1201" s="11">
        <v>61353792</v>
      </c>
      <c r="R1201" s="81" t="s">
        <v>1998</v>
      </c>
      <c r="S1201" s="7"/>
      <c r="T1201" s="13" t="s">
        <v>1881</v>
      </c>
      <c r="U1201" s="15"/>
      <c r="V1201" s="7"/>
      <c r="W1201" s="7"/>
      <c r="X1201" s="7"/>
      <c r="Y1201" s="7"/>
      <c r="Z1201" s="7"/>
      <c r="AA1201" s="7"/>
      <c r="AB1201" s="7"/>
    </row>
    <row r="1202" spans="1:28" ht="13.5" hidden="1" x14ac:dyDescent="0.2">
      <c r="A1202" s="8">
        <v>1055</v>
      </c>
      <c r="B1202" s="80" t="s">
        <v>1879</v>
      </c>
      <c r="C1202" s="27"/>
      <c r="D1202" s="7" t="s">
        <v>1614</v>
      </c>
      <c r="E1202" s="7"/>
      <c r="F1202" s="7" t="s">
        <v>1999</v>
      </c>
      <c r="G1202" s="7" t="s">
        <v>2000</v>
      </c>
      <c r="H1202" s="7" t="s">
        <v>1929</v>
      </c>
      <c r="I1202" s="11">
        <v>945918349</v>
      </c>
      <c r="J1202" s="12" t="str">
        <f t="shared" si="8"/>
        <v>RIOS LUJAN ALBER MARQUITOS,51945918349</v>
      </c>
      <c r="K1202" s="11"/>
      <c r="L1202" s="11"/>
      <c r="M1202" s="7"/>
      <c r="N1202" s="13"/>
      <c r="O1202" s="7"/>
      <c r="P1202" s="7"/>
      <c r="Q1202" s="11">
        <v>62855296</v>
      </c>
      <c r="R1202" s="81" t="s">
        <v>2001</v>
      </c>
      <c r="S1202" s="7"/>
      <c r="T1202" s="13" t="s">
        <v>1881</v>
      </c>
      <c r="U1202" s="15"/>
      <c r="V1202" s="7"/>
      <c r="W1202" s="7"/>
      <c r="X1202" s="7"/>
      <c r="Y1202" s="7"/>
      <c r="Z1202" s="7"/>
      <c r="AA1202" s="7"/>
      <c r="AB1202" s="7"/>
    </row>
    <row r="1203" spans="1:28" ht="13.5" hidden="1" x14ac:dyDescent="0.2">
      <c r="A1203" s="8">
        <v>1056</v>
      </c>
      <c r="B1203" s="80" t="s">
        <v>1879</v>
      </c>
      <c r="C1203" s="27"/>
      <c r="D1203" s="7" t="s">
        <v>26</v>
      </c>
      <c r="E1203" s="7"/>
      <c r="F1203" s="7" t="s">
        <v>2002</v>
      </c>
      <c r="G1203" s="7" t="s">
        <v>76</v>
      </c>
      <c r="H1203" s="7" t="s">
        <v>1929</v>
      </c>
      <c r="I1203" s="11">
        <v>929079482</v>
      </c>
      <c r="J1203" s="12" t="str">
        <f t="shared" si="8"/>
        <v>RODRIGUEZ ALTAMIRANO JHEISON,51929079482</v>
      </c>
      <c r="K1203" s="11"/>
      <c r="L1203" s="11"/>
      <c r="M1203" s="7"/>
      <c r="N1203" s="13"/>
      <c r="O1203" s="7"/>
      <c r="P1203" s="7"/>
      <c r="Q1203" s="11">
        <v>72598007</v>
      </c>
      <c r="R1203" s="7"/>
      <c r="S1203" s="7"/>
      <c r="T1203" s="13" t="s">
        <v>1881</v>
      </c>
      <c r="U1203" s="15"/>
      <c r="V1203" s="7"/>
      <c r="W1203" s="7"/>
      <c r="X1203" s="7"/>
      <c r="Y1203" s="7"/>
      <c r="Z1203" s="7"/>
      <c r="AA1203" s="7"/>
      <c r="AB1203" s="7"/>
    </row>
    <row r="1204" spans="1:28" ht="13.5" hidden="1" x14ac:dyDescent="0.2">
      <c r="A1204" s="8">
        <v>1058</v>
      </c>
      <c r="B1204" s="80" t="s">
        <v>1879</v>
      </c>
      <c r="C1204" s="27"/>
      <c r="D1204" s="7" t="s">
        <v>1614</v>
      </c>
      <c r="E1204" s="7"/>
      <c r="F1204" s="7" t="s">
        <v>2003</v>
      </c>
      <c r="G1204" s="7" t="s">
        <v>37</v>
      </c>
      <c r="H1204" s="7" t="s">
        <v>1929</v>
      </c>
      <c r="I1204" s="11">
        <v>993183463</v>
      </c>
      <c r="J1204" s="12" t="str">
        <f t="shared" si="8"/>
        <v>RUIZ SALVATIERRA MILAGROS,51993183463</v>
      </c>
      <c r="K1204" s="11"/>
      <c r="L1204" s="11"/>
      <c r="M1204" s="7"/>
      <c r="N1204" s="13"/>
      <c r="O1204" s="7"/>
      <c r="P1204" s="7"/>
      <c r="Q1204" s="11">
        <v>61440270</v>
      </c>
      <c r="R1204" s="81" t="s">
        <v>2004</v>
      </c>
      <c r="S1204" s="7"/>
      <c r="T1204" s="13" t="s">
        <v>1881</v>
      </c>
      <c r="U1204" s="15"/>
      <c r="V1204" s="7"/>
      <c r="W1204" s="7"/>
      <c r="X1204" s="7"/>
      <c r="Y1204" s="7"/>
      <c r="Z1204" s="7"/>
      <c r="AA1204" s="7"/>
      <c r="AB1204" s="7"/>
    </row>
    <row r="1205" spans="1:28" ht="13.5" hidden="1" x14ac:dyDescent="0.2">
      <c r="A1205" s="8">
        <v>1059</v>
      </c>
      <c r="B1205" s="80" t="s">
        <v>1879</v>
      </c>
      <c r="C1205" s="27"/>
      <c r="D1205" s="7" t="s">
        <v>26</v>
      </c>
      <c r="E1205" s="7"/>
      <c r="F1205" s="7" t="s">
        <v>2005</v>
      </c>
      <c r="G1205" s="7" t="s">
        <v>294</v>
      </c>
      <c r="H1205" s="7" t="s">
        <v>1929</v>
      </c>
      <c r="I1205" s="11">
        <v>910210897</v>
      </c>
      <c r="J1205" s="12" t="str">
        <f t="shared" si="8"/>
        <v>SALINAS PEREZ IVAN,51910210897</v>
      </c>
      <c r="K1205" s="11"/>
      <c r="L1205" s="11"/>
      <c r="M1205" s="7"/>
      <c r="N1205" s="13"/>
      <c r="O1205" s="7"/>
      <c r="P1205" s="7"/>
      <c r="Q1205" s="11">
        <v>61415647</v>
      </c>
      <c r="R1205" s="81" t="s">
        <v>2006</v>
      </c>
      <c r="S1205" s="7"/>
      <c r="T1205" s="13" t="s">
        <v>1881</v>
      </c>
      <c r="U1205" s="15"/>
      <c r="V1205" s="7"/>
      <c r="W1205" s="7"/>
      <c r="X1205" s="7"/>
      <c r="Y1205" s="7"/>
      <c r="Z1205" s="7"/>
      <c r="AA1205" s="7"/>
      <c r="AB1205" s="7"/>
    </row>
    <row r="1206" spans="1:28" ht="13.5" hidden="1" x14ac:dyDescent="0.2">
      <c r="A1206" s="8">
        <v>1061</v>
      </c>
      <c r="B1206" s="80" t="s">
        <v>1879</v>
      </c>
      <c r="C1206" s="27"/>
      <c r="D1206" s="7" t="s">
        <v>26</v>
      </c>
      <c r="E1206" s="7"/>
      <c r="F1206" s="7" t="s">
        <v>2007</v>
      </c>
      <c r="G1206" s="7" t="s">
        <v>41</v>
      </c>
      <c r="H1206" s="7" t="s">
        <v>1929</v>
      </c>
      <c r="I1206" s="11">
        <v>900397251</v>
      </c>
      <c r="J1206" s="12" t="str">
        <f t="shared" si="8"/>
        <v>SANCHEZ CARRANZA JOSE,51900397251</v>
      </c>
      <c r="K1206" s="11"/>
      <c r="L1206" s="11"/>
      <c r="M1206" s="7"/>
      <c r="N1206" s="13"/>
      <c r="O1206" s="7"/>
      <c r="P1206" s="7"/>
      <c r="Q1206" s="11">
        <v>73163902</v>
      </c>
      <c r="R1206" s="81" t="s">
        <v>2008</v>
      </c>
      <c r="S1206" s="7"/>
      <c r="T1206" s="13" t="s">
        <v>1881</v>
      </c>
      <c r="U1206" s="15"/>
      <c r="V1206" s="7"/>
      <c r="W1206" s="7"/>
      <c r="X1206" s="7"/>
      <c r="Y1206" s="7"/>
      <c r="Z1206" s="7"/>
      <c r="AA1206" s="7"/>
      <c r="AB1206" s="7"/>
    </row>
    <row r="1207" spans="1:28" ht="13.5" hidden="1" x14ac:dyDescent="0.2">
      <c r="A1207" s="8">
        <v>1062</v>
      </c>
      <c r="B1207" s="80" t="s">
        <v>1879</v>
      </c>
      <c r="C1207" s="27"/>
      <c r="D1207" s="7" t="s">
        <v>316</v>
      </c>
      <c r="E1207" s="7"/>
      <c r="F1207" s="7" t="s">
        <v>2009</v>
      </c>
      <c r="G1207" s="7" t="s">
        <v>2010</v>
      </c>
      <c r="H1207" s="7" t="s">
        <v>1929</v>
      </c>
      <c r="I1207" s="11">
        <v>916523476</v>
      </c>
      <c r="J1207" s="12" t="str">
        <f t="shared" si="8"/>
        <v>SILVA PAREDES KEYLA,51916523476</v>
      </c>
      <c r="K1207" s="11"/>
      <c r="L1207" s="11"/>
      <c r="M1207" s="7"/>
      <c r="N1207" s="13"/>
      <c r="O1207" s="7"/>
      <c r="P1207" s="7"/>
      <c r="Q1207" s="11">
        <v>72996963</v>
      </c>
      <c r="R1207" s="7"/>
      <c r="S1207" s="7"/>
      <c r="T1207" s="13" t="s">
        <v>1881</v>
      </c>
      <c r="U1207" s="15"/>
      <c r="V1207" s="7"/>
      <c r="W1207" s="7"/>
      <c r="X1207" s="7"/>
      <c r="Y1207" s="7"/>
      <c r="Z1207" s="7"/>
      <c r="AA1207" s="7"/>
      <c r="AB1207" s="7"/>
    </row>
    <row r="1208" spans="1:28" ht="13.5" hidden="1" x14ac:dyDescent="0.2">
      <c r="A1208" s="8">
        <v>1063</v>
      </c>
      <c r="B1208" s="80" t="s">
        <v>1879</v>
      </c>
      <c r="C1208" s="27"/>
      <c r="D1208" s="7" t="s">
        <v>316</v>
      </c>
      <c r="E1208" s="7"/>
      <c r="F1208" s="7" t="s">
        <v>2011</v>
      </c>
      <c r="G1208" s="7" t="s">
        <v>46</v>
      </c>
      <c r="H1208" s="7" t="s">
        <v>1929</v>
      </c>
      <c r="I1208" s="11">
        <v>976554912</v>
      </c>
      <c r="J1208" s="12" t="str">
        <f t="shared" si="8"/>
        <v>SUNMI VALLES,51976554912</v>
      </c>
      <c r="K1208" s="11"/>
      <c r="L1208" s="11"/>
      <c r="M1208" s="7"/>
      <c r="N1208" s="13"/>
      <c r="O1208" s="7"/>
      <c r="P1208" s="7"/>
      <c r="Q1208" s="11">
        <v>60692708</v>
      </c>
      <c r="R1208" s="81" t="s">
        <v>2012</v>
      </c>
      <c r="S1208" s="7"/>
      <c r="T1208" s="13" t="s">
        <v>1881</v>
      </c>
      <c r="U1208" s="15"/>
      <c r="V1208" s="7"/>
      <c r="W1208" s="7"/>
      <c r="X1208" s="7"/>
      <c r="Y1208" s="7"/>
      <c r="Z1208" s="7"/>
      <c r="AA1208" s="7"/>
      <c r="AB1208" s="7"/>
    </row>
    <row r="1209" spans="1:28" ht="13.5" hidden="1" x14ac:dyDescent="0.2">
      <c r="A1209" s="8">
        <v>1064</v>
      </c>
      <c r="B1209" s="80" t="s">
        <v>1879</v>
      </c>
      <c r="C1209" s="27"/>
      <c r="D1209" s="7" t="s">
        <v>766</v>
      </c>
      <c r="E1209" s="7"/>
      <c r="F1209" s="7" t="s">
        <v>2013</v>
      </c>
      <c r="G1209" s="7" t="s">
        <v>2014</v>
      </c>
      <c r="H1209" s="7" t="s">
        <v>1929</v>
      </c>
      <c r="I1209" s="11">
        <v>971800837</v>
      </c>
      <c r="J1209" s="12" t="str">
        <f t="shared" si="8"/>
        <v>TAMAYO AVILA MELVIN,51971800837</v>
      </c>
      <c r="K1209" s="11"/>
      <c r="L1209" s="11"/>
      <c r="M1209" s="7"/>
      <c r="N1209" s="13"/>
      <c r="O1209" s="7"/>
      <c r="P1209" s="7"/>
      <c r="Q1209" s="11">
        <v>60617030</v>
      </c>
      <c r="R1209" s="81" t="s">
        <v>2015</v>
      </c>
      <c r="S1209" s="7"/>
      <c r="T1209" s="13" t="s">
        <v>1881</v>
      </c>
      <c r="U1209" s="15"/>
      <c r="V1209" s="7"/>
      <c r="W1209" s="7"/>
      <c r="X1209" s="7"/>
      <c r="Y1209" s="7"/>
      <c r="Z1209" s="7"/>
      <c r="AA1209" s="7"/>
      <c r="AB1209" s="7"/>
    </row>
    <row r="1210" spans="1:28" ht="13.5" hidden="1" x14ac:dyDescent="0.2">
      <c r="A1210" s="8">
        <v>1066</v>
      </c>
      <c r="B1210" s="80" t="s">
        <v>1879</v>
      </c>
      <c r="C1210" s="27"/>
      <c r="D1210" s="7" t="s">
        <v>1614</v>
      </c>
      <c r="E1210" s="7"/>
      <c r="F1210" s="7" t="s">
        <v>2016</v>
      </c>
      <c r="G1210" s="7" t="s">
        <v>41</v>
      </c>
      <c r="H1210" s="7" t="s">
        <v>1929</v>
      </c>
      <c r="I1210" s="11">
        <v>916027869</v>
      </c>
      <c r="J1210" s="12" t="str">
        <f t="shared" si="8"/>
        <v>URIOL PEÑA SARA LEYDI,51916027869</v>
      </c>
      <c r="K1210" s="11"/>
      <c r="L1210" s="11"/>
      <c r="M1210" s="7"/>
      <c r="N1210" s="13"/>
      <c r="O1210" s="7"/>
      <c r="P1210" s="7"/>
      <c r="Q1210" s="11">
        <v>73161117</v>
      </c>
      <c r="R1210" s="7"/>
      <c r="S1210" s="7"/>
      <c r="T1210" s="13" t="s">
        <v>1881</v>
      </c>
      <c r="U1210" s="15"/>
      <c r="V1210" s="7"/>
      <c r="W1210" s="7"/>
      <c r="X1210" s="7"/>
      <c r="Y1210" s="7"/>
      <c r="Z1210" s="7"/>
      <c r="AA1210" s="7"/>
      <c r="AB1210" s="7"/>
    </row>
    <row r="1211" spans="1:28" ht="13.5" hidden="1" x14ac:dyDescent="0.2">
      <c r="A1211" s="8">
        <v>1068</v>
      </c>
      <c r="B1211" s="80" t="s">
        <v>1879</v>
      </c>
      <c r="C1211" s="27"/>
      <c r="D1211" s="7" t="s">
        <v>316</v>
      </c>
      <c r="E1211" s="7"/>
      <c r="F1211" s="7" t="s">
        <v>2017</v>
      </c>
      <c r="G1211" s="7" t="s">
        <v>129</v>
      </c>
      <c r="H1211" s="7" t="s">
        <v>1929</v>
      </c>
      <c r="I1211" s="11">
        <v>926534211</v>
      </c>
      <c r="J1211" s="12" t="str">
        <f t="shared" si="8"/>
        <v>VARGAS ARANDA KIOMY,51926534211</v>
      </c>
      <c r="K1211" s="11"/>
      <c r="L1211" s="11"/>
      <c r="M1211" s="7"/>
      <c r="N1211" s="13"/>
      <c r="O1211" s="7"/>
      <c r="P1211" s="7"/>
      <c r="Q1211" s="11">
        <v>71355710</v>
      </c>
      <c r="R1211" s="7"/>
      <c r="S1211" s="7"/>
      <c r="T1211" s="13" t="s">
        <v>1881</v>
      </c>
      <c r="U1211" s="15"/>
      <c r="V1211" s="7"/>
      <c r="W1211" s="7"/>
      <c r="X1211" s="7"/>
      <c r="Y1211" s="7"/>
      <c r="Z1211" s="7"/>
      <c r="AA1211" s="7"/>
      <c r="AB1211" s="7"/>
    </row>
    <row r="1212" spans="1:28" ht="13.5" hidden="1" x14ac:dyDescent="0.2">
      <c r="A1212" s="8">
        <v>1069</v>
      </c>
      <c r="B1212" s="80" t="s">
        <v>1879</v>
      </c>
      <c r="C1212" s="27"/>
      <c r="D1212" s="7" t="s">
        <v>26</v>
      </c>
      <c r="E1212" s="7"/>
      <c r="F1212" s="7" t="s">
        <v>2018</v>
      </c>
      <c r="G1212" s="7" t="s">
        <v>41</v>
      </c>
      <c r="H1212" s="7" t="s">
        <v>1929</v>
      </c>
      <c r="I1212" s="11">
        <v>907619912</v>
      </c>
      <c r="J1212" s="12" t="str">
        <f t="shared" si="8"/>
        <v>VARGAS FLORES YALU EVELIN,51907619912</v>
      </c>
      <c r="K1212" s="11"/>
      <c r="L1212" s="11"/>
      <c r="M1212" s="7"/>
      <c r="N1212" s="13"/>
      <c r="O1212" s="7"/>
      <c r="P1212" s="7"/>
      <c r="Q1212" s="11">
        <v>74795059</v>
      </c>
      <c r="R1212" s="81" t="s">
        <v>2019</v>
      </c>
      <c r="S1212" s="7"/>
      <c r="T1212" s="13" t="s">
        <v>1881</v>
      </c>
      <c r="U1212" s="15"/>
      <c r="V1212" s="7"/>
      <c r="W1212" s="7"/>
      <c r="X1212" s="7"/>
      <c r="Y1212" s="7"/>
      <c r="Z1212" s="7"/>
      <c r="AA1212" s="7"/>
      <c r="AB1212" s="7"/>
    </row>
    <row r="1213" spans="1:28" ht="13.5" hidden="1" x14ac:dyDescent="0.2">
      <c r="A1213" s="8">
        <v>1070</v>
      </c>
      <c r="B1213" s="80" t="s">
        <v>1879</v>
      </c>
      <c r="C1213" s="27"/>
      <c r="D1213" s="7" t="s">
        <v>766</v>
      </c>
      <c r="E1213" s="7"/>
      <c r="F1213" s="7" t="s">
        <v>2020</v>
      </c>
      <c r="G1213" s="7"/>
      <c r="H1213" s="7" t="s">
        <v>1929</v>
      </c>
      <c r="I1213" s="11">
        <v>918345830</v>
      </c>
      <c r="J1213" s="12" t="str">
        <f t="shared" si="8"/>
        <v>VARGAS MONZON JHENIFER,51918345830</v>
      </c>
      <c r="K1213" s="11"/>
      <c r="L1213" s="11"/>
      <c r="M1213" s="7"/>
      <c r="N1213" s="13"/>
      <c r="O1213" s="7"/>
      <c r="P1213" s="7"/>
      <c r="Q1213" s="11">
        <v>61579849</v>
      </c>
      <c r="R1213" s="7"/>
      <c r="S1213" s="7"/>
      <c r="T1213" s="13" t="s">
        <v>1881</v>
      </c>
      <c r="U1213" s="15"/>
      <c r="V1213" s="7"/>
      <c r="W1213" s="7"/>
      <c r="X1213" s="7"/>
      <c r="Y1213" s="7"/>
      <c r="Z1213" s="7"/>
      <c r="AA1213" s="7"/>
      <c r="AB1213" s="7"/>
    </row>
    <row r="1214" spans="1:28" ht="13.5" hidden="1" x14ac:dyDescent="0.2">
      <c r="A1214" s="8">
        <v>1072</v>
      </c>
      <c r="B1214" s="80" t="s">
        <v>1879</v>
      </c>
      <c r="C1214" s="27"/>
      <c r="D1214" s="7" t="s">
        <v>766</v>
      </c>
      <c r="E1214" s="7"/>
      <c r="F1214" s="7" t="s">
        <v>2021</v>
      </c>
      <c r="G1214" s="7" t="s">
        <v>2022</v>
      </c>
      <c r="H1214" s="7" t="s">
        <v>2023</v>
      </c>
      <c r="I1214" s="11">
        <v>948347462</v>
      </c>
      <c r="J1214" s="12" t="str">
        <f t="shared" si="8"/>
        <v>ACEVEDO VILLANUEVA YUVIXA ANALY,51948347462</v>
      </c>
      <c r="K1214" s="11"/>
      <c r="L1214" s="11"/>
      <c r="M1214" s="7"/>
      <c r="N1214" s="13"/>
      <c r="O1214" s="7"/>
      <c r="P1214" s="7"/>
      <c r="Q1214" s="11">
        <v>70697331</v>
      </c>
      <c r="R1214" s="81" t="s">
        <v>2024</v>
      </c>
      <c r="S1214" s="7"/>
      <c r="T1214" s="13" t="s">
        <v>1881</v>
      </c>
      <c r="U1214" s="15"/>
      <c r="V1214" s="7"/>
      <c r="W1214" s="7"/>
      <c r="X1214" s="7"/>
      <c r="Y1214" s="7"/>
      <c r="Z1214" s="7"/>
      <c r="AA1214" s="7"/>
      <c r="AB1214" s="7"/>
    </row>
    <row r="1215" spans="1:28" ht="13.5" hidden="1" x14ac:dyDescent="0.2">
      <c r="A1215" s="8">
        <v>1073</v>
      </c>
      <c r="B1215" s="80" t="s">
        <v>1879</v>
      </c>
      <c r="C1215" s="27"/>
      <c r="D1215" s="7" t="s">
        <v>766</v>
      </c>
      <c r="E1215" s="7"/>
      <c r="F1215" s="7" t="s">
        <v>2025</v>
      </c>
      <c r="G1215" s="7" t="s">
        <v>1047</v>
      </c>
      <c r="H1215" s="7" t="s">
        <v>2023</v>
      </c>
      <c r="I1215" s="11">
        <v>961249223</v>
      </c>
      <c r="J1215" s="12" t="str">
        <f t="shared" si="8"/>
        <v>ACOSTA CHAVEZ LUCIANA BELEN,51961249223</v>
      </c>
      <c r="K1215" s="11"/>
      <c r="L1215" s="11"/>
      <c r="M1215" s="7"/>
      <c r="N1215" s="13"/>
      <c r="O1215" s="7"/>
      <c r="P1215" s="7"/>
      <c r="Q1215" s="11">
        <v>61220356</v>
      </c>
      <c r="R1215" s="7"/>
      <c r="S1215" s="7"/>
      <c r="T1215" s="13" t="s">
        <v>1881</v>
      </c>
      <c r="U1215" s="15"/>
      <c r="V1215" s="7"/>
      <c r="W1215" s="7"/>
      <c r="X1215" s="7"/>
      <c r="Y1215" s="7"/>
      <c r="Z1215" s="7"/>
      <c r="AA1215" s="7"/>
      <c r="AB1215" s="7"/>
    </row>
    <row r="1216" spans="1:28" ht="13.5" hidden="1" x14ac:dyDescent="0.2">
      <c r="A1216" s="8">
        <v>1074</v>
      </c>
      <c r="B1216" s="80" t="s">
        <v>1879</v>
      </c>
      <c r="C1216" s="27"/>
      <c r="D1216" s="7" t="s">
        <v>26</v>
      </c>
      <c r="E1216" s="7"/>
      <c r="F1216" s="7" t="s">
        <v>2026</v>
      </c>
      <c r="G1216" s="7" t="s">
        <v>49</v>
      </c>
      <c r="H1216" s="7" t="s">
        <v>2023</v>
      </c>
      <c r="I1216" s="11">
        <v>991112577</v>
      </c>
      <c r="J1216" s="12" t="str">
        <f t="shared" si="8"/>
        <v>ACOSTA ORDOÑEZ,51991112577</v>
      </c>
      <c r="K1216" s="11"/>
      <c r="L1216" s="11"/>
      <c r="M1216" s="7"/>
      <c r="N1216" s="13"/>
      <c r="O1216" s="7"/>
      <c r="P1216" s="7"/>
      <c r="Q1216" s="11"/>
      <c r="R1216" s="81" t="s">
        <v>2027</v>
      </c>
      <c r="S1216" s="7"/>
      <c r="T1216" s="13" t="s">
        <v>1881</v>
      </c>
      <c r="U1216" s="15"/>
      <c r="V1216" s="7"/>
      <c r="W1216" s="7"/>
      <c r="X1216" s="7"/>
      <c r="Y1216" s="7"/>
      <c r="Z1216" s="7"/>
      <c r="AA1216" s="7"/>
      <c r="AB1216" s="7"/>
    </row>
    <row r="1217" spans="1:28" ht="13.5" hidden="1" x14ac:dyDescent="0.2">
      <c r="A1217" s="8">
        <v>1075</v>
      </c>
      <c r="B1217" s="80" t="s">
        <v>1879</v>
      </c>
      <c r="C1217" s="27"/>
      <c r="D1217" s="7" t="s">
        <v>766</v>
      </c>
      <c r="E1217" s="7"/>
      <c r="F1217" s="7" t="s">
        <v>2028</v>
      </c>
      <c r="G1217" s="7" t="s">
        <v>46</v>
      </c>
      <c r="H1217" s="7" t="s">
        <v>2023</v>
      </c>
      <c r="I1217" s="11">
        <v>971721586</v>
      </c>
      <c r="J1217" s="12" t="str">
        <f t="shared" si="8"/>
        <v>ALTAMIRANO BALLENA ROSA ELIDA,51971721586</v>
      </c>
      <c r="K1217" s="11"/>
      <c r="L1217" s="11"/>
      <c r="M1217" s="7"/>
      <c r="N1217" s="13"/>
      <c r="O1217" s="7"/>
      <c r="P1217" s="7"/>
      <c r="Q1217" s="11">
        <v>725278911</v>
      </c>
      <c r="R1217" s="81" t="s">
        <v>2029</v>
      </c>
      <c r="S1217" s="7"/>
      <c r="T1217" s="13" t="s">
        <v>1881</v>
      </c>
      <c r="U1217" s="15"/>
      <c r="V1217" s="7"/>
      <c r="W1217" s="7"/>
      <c r="X1217" s="7"/>
      <c r="Y1217" s="7"/>
      <c r="Z1217" s="7"/>
      <c r="AA1217" s="7"/>
      <c r="AB1217" s="7"/>
    </row>
    <row r="1218" spans="1:28" ht="13.5" hidden="1" x14ac:dyDescent="0.2">
      <c r="A1218" s="8">
        <v>1076</v>
      </c>
      <c r="B1218" s="80" t="s">
        <v>1879</v>
      </c>
      <c r="C1218" s="27"/>
      <c r="D1218" s="7" t="s">
        <v>316</v>
      </c>
      <c r="E1218" s="7"/>
      <c r="F1218" s="7" t="s">
        <v>2030</v>
      </c>
      <c r="G1218" s="7" t="s">
        <v>168</v>
      </c>
      <c r="H1218" s="7" t="s">
        <v>2023</v>
      </c>
      <c r="I1218" s="11">
        <v>981869250</v>
      </c>
      <c r="J1218" s="12" t="str">
        <f t="shared" si="8"/>
        <v>ALVARADO INFANTES ESMILDA,51981869250</v>
      </c>
      <c r="K1218" s="11"/>
      <c r="L1218" s="11"/>
      <c r="M1218" s="7"/>
      <c r="N1218" s="13"/>
      <c r="O1218" s="7"/>
      <c r="P1218" s="7"/>
      <c r="Q1218" s="11">
        <v>61589256</v>
      </c>
      <c r="R1218" s="81" t="s">
        <v>2031</v>
      </c>
      <c r="S1218" s="7"/>
      <c r="T1218" s="13" t="s">
        <v>1881</v>
      </c>
      <c r="U1218" s="15"/>
      <c r="V1218" s="7"/>
      <c r="W1218" s="7"/>
      <c r="X1218" s="7"/>
      <c r="Y1218" s="7"/>
      <c r="Z1218" s="7"/>
      <c r="AA1218" s="7"/>
      <c r="AB1218" s="7"/>
    </row>
    <row r="1219" spans="1:28" ht="13.5" hidden="1" x14ac:dyDescent="0.2">
      <c r="A1219" s="8">
        <v>1077</v>
      </c>
      <c r="B1219" s="80" t="s">
        <v>1879</v>
      </c>
      <c r="C1219" s="27"/>
      <c r="D1219" s="7" t="s">
        <v>766</v>
      </c>
      <c r="E1219" s="7"/>
      <c r="F1219" s="7" t="s">
        <v>2032</v>
      </c>
      <c r="G1219" s="7" t="s">
        <v>719</v>
      </c>
      <c r="H1219" s="7" t="s">
        <v>2023</v>
      </c>
      <c r="I1219" s="11">
        <v>945662592</v>
      </c>
      <c r="J1219" s="12" t="str">
        <f t="shared" si="8"/>
        <v>ANAHIS RUIZ CARDENAS,51945662592</v>
      </c>
      <c r="K1219" s="11"/>
      <c r="L1219" s="11"/>
      <c r="M1219" s="7"/>
      <c r="N1219" s="13"/>
      <c r="O1219" s="7"/>
      <c r="P1219" s="7"/>
      <c r="Q1219" s="11">
        <v>81136452</v>
      </c>
      <c r="R1219" s="81" t="s">
        <v>2033</v>
      </c>
      <c r="S1219" s="7"/>
      <c r="T1219" s="13" t="s">
        <v>1881</v>
      </c>
      <c r="U1219" s="15"/>
      <c r="V1219" s="7"/>
      <c r="W1219" s="7"/>
      <c r="X1219" s="7"/>
      <c r="Y1219" s="7"/>
      <c r="Z1219" s="7"/>
      <c r="AA1219" s="7"/>
      <c r="AB1219" s="7"/>
    </row>
    <row r="1220" spans="1:28" ht="13.5" hidden="1" x14ac:dyDescent="0.2">
      <c r="A1220" s="8">
        <v>1078</v>
      </c>
      <c r="B1220" s="80" t="s">
        <v>1879</v>
      </c>
      <c r="C1220" s="27"/>
      <c r="D1220" s="7" t="s">
        <v>17</v>
      </c>
      <c r="E1220" s="7"/>
      <c r="F1220" s="7" t="s">
        <v>2034</v>
      </c>
      <c r="G1220" s="7" t="s">
        <v>200</v>
      </c>
      <c r="H1220" s="7" t="s">
        <v>2023</v>
      </c>
      <c r="I1220" s="11">
        <v>982241948</v>
      </c>
      <c r="J1220" s="12" t="str">
        <f t="shared" si="8"/>
        <v>ANDRES,51982241948</v>
      </c>
      <c r="K1220" s="11"/>
      <c r="L1220" s="11"/>
      <c r="M1220" s="7"/>
      <c r="N1220" s="13"/>
      <c r="O1220" s="7"/>
      <c r="P1220" s="7"/>
      <c r="Q1220" s="11">
        <v>72826573</v>
      </c>
      <c r="R1220" s="7"/>
      <c r="S1220" s="7"/>
      <c r="T1220" s="13" t="s">
        <v>1881</v>
      </c>
      <c r="U1220" s="15"/>
      <c r="V1220" s="7"/>
      <c r="W1220" s="7"/>
      <c r="X1220" s="7"/>
      <c r="Y1220" s="7"/>
      <c r="Z1220" s="7"/>
      <c r="AA1220" s="7"/>
      <c r="AB1220" s="7"/>
    </row>
    <row r="1221" spans="1:28" ht="13.5" hidden="1" x14ac:dyDescent="0.2">
      <c r="A1221" s="8">
        <v>1080</v>
      </c>
      <c r="B1221" s="80" t="s">
        <v>1879</v>
      </c>
      <c r="C1221" s="27"/>
      <c r="D1221" s="7" t="s">
        <v>26</v>
      </c>
      <c r="E1221" s="7"/>
      <c r="F1221" s="7" t="s">
        <v>2035</v>
      </c>
      <c r="G1221" s="7" t="s">
        <v>69</v>
      </c>
      <c r="H1221" s="7" t="s">
        <v>2023</v>
      </c>
      <c r="I1221" s="11">
        <v>940222507</v>
      </c>
      <c r="J1221" s="12" t="str">
        <f t="shared" si="8"/>
        <v>BRICEÑO POLO SANDIA,51940222507</v>
      </c>
      <c r="K1221" s="11"/>
      <c r="L1221" s="11"/>
      <c r="M1221" s="7"/>
      <c r="N1221" s="13"/>
      <c r="O1221" s="7"/>
      <c r="P1221" s="7"/>
      <c r="Q1221" s="11">
        <v>72825349</v>
      </c>
      <c r="R1221" s="81" t="s">
        <v>2036</v>
      </c>
      <c r="S1221" s="7"/>
      <c r="T1221" s="13" t="s">
        <v>1881</v>
      </c>
      <c r="U1221" s="15"/>
      <c r="V1221" s="7"/>
      <c r="W1221" s="7"/>
      <c r="X1221" s="7"/>
      <c r="Y1221" s="7"/>
      <c r="Z1221" s="7"/>
      <c r="AA1221" s="7"/>
      <c r="AB1221" s="7"/>
    </row>
    <row r="1222" spans="1:28" ht="13.5" hidden="1" x14ac:dyDescent="0.2">
      <c r="A1222" s="8">
        <v>1081</v>
      </c>
      <c r="B1222" s="80" t="s">
        <v>1879</v>
      </c>
      <c r="C1222" s="27"/>
      <c r="D1222" s="7" t="s">
        <v>17</v>
      </c>
      <c r="E1222" s="7"/>
      <c r="F1222" s="7" t="s">
        <v>2037</v>
      </c>
      <c r="G1222" s="7" t="s">
        <v>2038</v>
      </c>
      <c r="H1222" s="7" t="s">
        <v>2023</v>
      </c>
      <c r="I1222" s="11">
        <v>920296506</v>
      </c>
      <c r="J1222" s="12" t="str">
        <f t="shared" si="8"/>
        <v>CARLOS,51920296506</v>
      </c>
      <c r="K1222" s="11"/>
      <c r="L1222" s="11"/>
      <c r="M1222" s="7"/>
      <c r="N1222" s="13"/>
      <c r="O1222" s="7"/>
      <c r="P1222" s="7"/>
      <c r="Q1222" s="11">
        <v>41789027</v>
      </c>
      <c r="R1222" s="81" t="s">
        <v>2039</v>
      </c>
      <c r="S1222" s="7"/>
      <c r="T1222" s="13" t="s">
        <v>1881</v>
      </c>
      <c r="U1222" s="15"/>
      <c r="V1222" s="7"/>
      <c r="W1222" s="7"/>
      <c r="X1222" s="7"/>
      <c r="Y1222" s="7"/>
      <c r="Z1222" s="7"/>
      <c r="AA1222" s="7"/>
      <c r="AB1222" s="7"/>
    </row>
    <row r="1223" spans="1:28" ht="13.5" hidden="1" x14ac:dyDescent="0.2">
      <c r="A1223" s="8">
        <v>1082</v>
      </c>
      <c r="B1223" s="80" t="s">
        <v>1879</v>
      </c>
      <c r="C1223" s="27"/>
      <c r="D1223" s="7" t="s">
        <v>26</v>
      </c>
      <c r="E1223" s="7"/>
      <c r="F1223" s="7" t="s">
        <v>2040</v>
      </c>
      <c r="G1223" s="7" t="s">
        <v>240</v>
      </c>
      <c r="H1223" s="7" t="s">
        <v>2023</v>
      </c>
      <c r="I1223" s="11">
        <v>931767899</v>
      </c>
      <c r="J1223" s="12" t="str">
        <f t="shared" si="8"/>
        <v>CASTILLO AYMER,51931767899</v>
      </c>
      <c r="K1223" s="11"/>
      <c r="L1223" s="11"/>
      <c r="M1223" s="7"/>
      <c r="N1223" s="13"/>
      <c r="O1223" s="7"/>
      <c r="P1223" s="7"/>
      <c r="Q1223" s="11"/>
      <c r="R1223" s="81" t="s">
        <v>2041</v>
      </c>
      <c r="S1223" s="7"/>
      <c r="T1223" s="13" t="s">
        <v>1881</v>
      </c>
      <c r="U1223" s="15"/>
      <c r="V1223" s="7"/>
      <c r="W1223" s="7"/>
      <c r="X1223" s="7"/>
      <c r="Y1223" s="7"/>
      <c r="Z1223" s="7"/>
      <c r="AA1223" s="7"/>
      <c r="AB1223" s="7"/>
    </row>
    <row r="1224" spans="1:28" ht="13.5" hidden="1" x14ac:dyDescent="0.2">
      <c r="A1224" s="8">
        <v>1083</v>
      </c>
      <c r="B1224" s="80" t="s">
        <v>1879</v>
      </c>
      <c r="C1224" s="27"/>
      <c r="D1224" s="7" t="s">
        <v>26</v>
      </c>
      <c r="E1224" s="7"/>
      <c r="F1224" s="7" t="s">
        <v>2042</v>
      </c>
      <c r="G1224" s="7" t="s">
        <v>49</v>
      </c>
      <c r="H1224" s="7" t="s">
        <v>2023</v>
      </c>
      <c r="I1224" s="11">
        <v>913878191</v>
      </c>
      <c r="J1224" s="12" t="str">
        <f t="shared" si="8"/>
        <v>CASTILLO BENITES KELVIN,51913878191</v>
      </c>
      <c r="K1224" s="11"/>
      <c r="L1224" s="11"/>
      <c r="M1224" s="7"/>
      <c r="N1224" s="13"/>
      <c r="O1224" s="7"/>
      <c r="P1224" s="7"/>
      <c r="Q1224" s="11">
        <v>41658906</v>
      </c>
      <c r="R1224" s="81" t="s">
        <v>2043</v>
      </c>
      <c r="S1224" s="7"/>
      <c r="T1224" s="13" t="s">
        <v>1881</v>
      </c>
      <c r="U1224" s="15"/>
      <c r="V1224" s="7"/>
      <c r="W1224" s="7"/>
      <c r="X1224" s="7"/>
      <c r="Y1224" s="7"/>
      <c r="Z1224" s="7"/>
      <c r="AA1224" s="7"/>
      <c r="AB1224" s="7"/>
    </row>
    <row r="1225" spans="1:28" ht="13.5" hidden="1" x14ac:dyDescent="0.2">
      <c r="A1225" s="8">
        <v>1084</v>
      </c>
      <c r="B1225" s="80" t="s">
        <v>1879</v>
      </c>
      <c r="C1225" s="27"/>
      <c r="D1225" s="7" t="s">
        <v>17</v>
      </c>
      <c r="E1225" s="7"/>
      <c r="F1225" s="7" t="s">
        <v>2044</v>
      </c>
      <c r="G1225" s="7" t="s">
        <v>69</v>
      </c>
      <c r="H1225" s="7" t="s">
        <v>2023</v>
      </c>
      <c r="I1225" s="11">
        <v>918639779</v>
      </c>
      <c r="J1225" s="12" t="str">
        <f t="shared" si="8"/>
        <v>CHACON CASAMAYOR JAZMIN,51918639779</v>
      </c>
      <c r="K1225" s="11"/>
      <c r="L1225" s="11"/>
      <c r="M1225" s="7"/>
      <c r="N1225" s="13"/>
      <c r="O1225" s="7"/>
      <c r="P1225" s="7"/>
      <c r="Q1225" s="11">
        <v>72058220</v>
      </c>
      <c r="R1225" s="81" t="s">
        <v>2045</v>
      </c>
      <c r="S1225" s="7"/>
      <c r="T1225" s="13" t="s">
        <v>1881</v>
      </c>
      <c r="U1225" s="15"/>
      <c r="V1225" s="7"/>
      <c r="W1225" s="7"/>
      <c r="X1225" s="7"/>
      <c r="Y1225" s="7"/>
      <c r="Z1225" s="7"/>
      <c r="AA1225" s="7"/>
      <c r="AB1225" s="7"/>
    </row>
    <row r="1226" spans="1:28" ht="13.5" hidden="1" x14ac:dyDescent="0.2">
      <c r="A1226" s="8">
        <v>1085</v>
      </c>
      <c r="B1226" s="80" t="s">
        <v>1879</v>
      </c>
      <c r="C1226" s="27"/>
      <c r="D1226" s="7" t="s">
        <v>766</v>
      </c>
      <c r="E1226" s="7"/>
      <c r="F1226" s="7" t="s">
        <v>2046</v>
      </c>
      <c r="G1226" s="7" t="s">
        <v>80</v>
      </c>
      <c r="H1226" s="7" t="s">
        <v>2023</v>
      </c>
      <c r="I1226" s="11">
        <v>907163688</v>
      </c>
      <c r="J1226" s="12" t="str">
        <f t="shared" si="8"/>
        <v>CISNEROS CRUZ MARYURI,51907163688</v>
      </c>
      <c r="K1226" s="11"/>
      <c r="L1226" s="11"/>
      <c r="M1226" s="7"/>
      <c r="N1226" s="13"/>
      <c r="O1226" s="7"/>
      <c r="P1226" s="7" t="s">
        <v>262</v>
      </c>
      <c r="Q1226" s="11">
        <v>71371155</v>
      </c>
      <c r="R1226" s="81" t="s">
        <v>2047</v>
      </c>
      <c r="S1226" s="7"/>
      <c r="T1226" s="13" t="s">
        <v>1881</v>
      </c>
      <c r="U1226" s="15"/>
      <c r="V1226" s="7"/>
      <c r="W1226" s="7"/>
      <c r="X1226" s="7"/>
      <c r="Y1226" s="7"/>
      <c r="Z1226" s="7"/>
      <c r="AA1226" s="7"/>
      <c r="AB1226" s="7"/>
    </row>
    <row r="1227" spans="1:28" ht="13.5" hidden="1" x14ac:dyDescent="0.2">
      <c r="A1227" s="8">
        <v>1086</v>
      </c>
      <c r="B1227" s="80" t="s">
        <v>1879</v>
      </c>
      <c r="C1227" s="27"/>
      <c r="D1227" s="7" t="s">
        <v>766</v>
      </c>
      <c r="E1227" s="7"/>
      <c r="F1227" s="7" t="s">
        <v>2048</v>
      </c>
      <c r="G1227" s="7" t="s">
        <v>76</v>
      </c>
      <c r="H1227" s="7" t="s">
        <v>2023</v>
      </c>
      <c r="I1227" s="11">
        <v>925221699</v>
      </c>
      <c r="J1227" s="12" t="str">
        <f t="shared" si="8"/>
        <v>CONTRERAS ALVARES MAYRA,51925221699</v>
      </c>
      <c r="K1227" s="11"/>
      <c r="L1227" s="11"/>
      <c r="M1227" s="7"/>
      <c r="N1227" s="13"/>
      <c r="O1227" s="7"/>
      <c r="P1227" s="7"/>
      <c r="Q1227" s="11">
        <v>6160099</v>
      </c>
      <c r="R1227" s="81" t="s">
        <v>2049</v>
      </c>
      <c r="S1227" s="7"/>
      <c r="T1227" s="13" t="s">
        <v>1881</v>
      </c>
      <c r="U1227" s="15"/>
      <c r="V1227" s="7"/>
      <c r="W1227" s="7"/>
      <c r="X1227" s="7"/>
      <c r="Y1227" s="7"/>
      <c r="Z1227" s="7"/>
      <c r="AA1227" s="7"/>
      <c r="AB1227" s="7"/>
    </row>
    <row r="1228" spans="1:28" ht="13.5" hidden="1" x14ac:dyDescent="0.2">
      <c r="A1228" s="8">
        <v>1087</v>
      </c>
      <c r="B1228" s="80" t="s">
        <v>1879</v>
      </c>
      <c r="C1228" s="27"/>
      <c r="D1228" s="7" t="s">
        <v>766</v>
      </c>
      <c r="E1228" s="7"/>
      <c r="F1228" s="7" t="s">
        <v>2050</v>
      </c>
      <c r="G1228" s="7" t="s">
        <v>719</v>
      </c>
      <c r="H1228" s="7" t="s">
        <v>2023</v>
      </c>
      <c r="I1228" s="11">
        <v>928320197</v>
      </c>
      <c r="J1228" s="12" t="str">
        <f t="shared" si="8"/>
        <v>CONTRERAS RUIZ FERNANDA,51928320197</v>
      </c>
      <c r="K1228" s="11"/>
      <c r="L1228" s="11"/>
      <c r="M1228" s="7"/>
      <c r="N1228" s="13"/>
      <c r="O1228" s="7"/>
      <c r="P1228" s="7"/>
      <c r="Q1228" s="11"/>
      <c r="R1228" s="81" t="s">
        <v>2051</v>
      </c>
      <c r="S1228" s="7"/>
      <c r="T1228" s="13" t="s">
        <v>1881</v>
      </c>
      <c r="U1228" s="15"/>
      <c r="V1228" s="7"/>
      <c r="W1228" s="7"/>
      <c r="X1228" s="7"/>
      <c r="Y1228" s="7"/>
      <c r="Z1228" s="7"/>
      <c r="AA1228" s="7"/>
      <c r="AB1228" s="7"/>
    </row>
    <row r="1229" spans="1:28" ht="13.5" hidden="1" x14ac:dyDescent="0.2">
      <c r="A1229" s="8">
        <v>1088</v>
      </c>
      <c r="B1229" s="80" t="s">
        <v>1879</v>
      </c>
      <c r="C1229" s="27"/>
      <c r="D1229" s="7" t="s">
        <v>766</v>
      </c>
      <c r="E1229" s="7"/>
      <c r="F1229" s="7" t="s">
        <v>2052</v>
      </c>
      <c r="G1229" s="7" t="s">
        <v>719</v>
      </c>
      <c r="H1229" s="7" t="s">
        <v>2023</v>
      </c>
      <c r="I1229" s="11">
        <v>997061868</v>
      </c>
      <c r="J1229" s="12" t="str">
        <f t="shared" si="8"/>
        <v>CRISOLOGO CARRANZA ROCIO DAILY,51997061868</v>
      </c>
      <c r="K1229" s="11"/>
      <c r="L1229" s="11"/>
      <c r="M1229" s="7"/>
      <c r="N1229" s="13"/>
      <c r="O1229" s="7"/>
      <c r="P1229" s="7"/>
      <c r="Q1229" s="11"/>
      <c r="R1229" s="7"/>
      <c r="S1229" s="7"/>
      <c r="T1229" s="13" t="s">
        <v>1881</v>
      </c>
      <c r="U1229" s="15"/>
      <c r="V1229" s="7"/>
      <c r="W1229" s="7"/>
      <c r="X1229" s="7"/>
      <c r="Y1229" s="7"/>
      <c r="Z1229" s="7"/>
      <c r="AA1229" s="7"/>
      <c r="AB1229" s="7"/>
    </row>
    <row r="1230" spans="1:28" ht="13.5" hidden="1" x14ac:dyDescent="0.2">
      <c r="A1230" s="8">
        <v>1089</v>
      </c>
      <c r="B1230" s="80" t="s">
        <v>1879</v>
      </c>
      <c r="C1230" s="27"/>
      <c r="D1230" s="7" t="s">
        <v>26</v>
      </c>
      <c r="E1230" s="7"/>
      <c r="F1230" s="7" t="s">
        <v>2053</v>
      </c>
      <c r="G1230" s="7" t="s">
        <v>69</v>
      </c>
      <c r="H1230" s="7" t="s">
        <v>2023</v>
      </c>
      <c r="I1230" s="11">
        <v>916104862</v>
      </c>
      <c r="J1230" s="12" t="str">
        <f t="shared" si="8"/>
        <v>CRUZ TUMBAJULCA JHOSELIN,51916104862</v>
      </c>
      <c r="K1230" s="11"/>
      <c r="L1230" s="11"/>
      <c r="M1230" s="7"/>
      <c r="N1230" s="13"/>
      <c r="O1230" s="7"/>
      <c r="P1230" s="7"/>
      <c r="Q1230" s="11">
        <v>61525342</v>
      </c>
      <c r="R1230" s="81" t="s">
        <v>2054</v>
      </c>
      <c r="S1230" s="7"/>
      <c r="T1230" s="13" t="s">
        <v>1881</v>
      </c>
      <c r="U1230" s="15"/>
      <c r="V1230" s="7"/>
      <c r="W1230" s="7"/>
      <c r="X1230" s="7"/>
      <c r="Y1230" s="7"/>
      <c r="Z1230" s="7"/>
      <c r="AA1230" s="7"/>
      <c r="AB1230" s="7"/>
    </row>
    <row r="1231" spans="1:28" ht="13.5" hidden="1" x14ac:dyDescent="0.2">
      <c r="A1231" s="8">
        <v>1090</v>
      </c>
      <c r="B1231" s="80" t="s">
        <v>1879</v>
      </c>
      <c r="C1231" s="27"/>
      <c r="D1231" s="7" t="s">
        <v>766</v>
      </c>
      <c r="E1231" s="7"/>
      <c r="F1231" s="7" t="s">
        <v>2055</v>
      </c>
      <c r="G1231" s="7" t="s">
        <v>305</v>
      </c>
      <c r="H1231" s="7" t="s">
        <v>2023</v>
      </c>
      <c r="I1231" s="11">
        <v>933423607</v>
      </c>
      <c r="J1231" s="12" t="str">
        <f t="shared" si="8"/>
        <v>CUBA NEYRA KATERINE TATIANA,51933423607</v>
      </c>
      <c r="K1231" s="11"/>
      <c r="L1231" s="11"/>
      <c r="M1231" s="7"/>
      <c r="N1231" s="13"/>
      <c r="O1231" s="7"/>
      <c r="P1231" s="7"/>
      <c r="Q1231" s="11">
        <v>61970765</v>
      </c>
      <c r="R1231" s="81" t="s">
        <v>2056</v>
      </c>
      <c r="S1231" s="7"/>
      <c r="T1231" s="13" t="s">
        <v>1881</v>
      </c>
      <c r="U1231" s="15"/>
      <c r="V1231" s="7"/>
      <c r="W1231" s="7"/>
      <c r="X1231" s="7"/>
      <c r="Y1231" s="7"/>
      <c r="Z1231" s="7"/>
      <c r="AA1231" s="7"/>
      <c r="AB1231" s="7"/>
    </row>
    <row r="1232" spans="1:28" ht="13.5" hidden="1" x14ac:dyDescent="0.2">
      <c r="A1232" s="8">
        <v>1091</v>
      </c>
      <c r="B1232" s="80" t="s">
        <v>1879</v>
      </c>
      <c r="C1232" s="27"/>
      <c r="D1232" s="7" t="s">
        <v>17</v>
      </c>
      <c r="E1232" s="7"/>
      <c r="F1232" s="7" t="s">
        <v>2057</v>
      </c>
      <c r="G1232" s="7" t="s">
        <v>971</v>
      </c>
      <c r="H1232" s="7" t="s">
        <v>2023</v>
      </c>
      <c r="I1232" s="11">
        <v>979300216</v>
      </c>
      <c r="J1232" s="12" t="str">
        <f t="shared" si="8"/>
        <v>DAVID,51979300216</v>
      </c>
      <c r="K1232" s="11"/>
      <c r="L1232" s="11"/>
      <c r="M1232" s="7"/>
      <c r="N1232" s="13"/>
      <c r="O1232" s="7"/>
      <c r="P1232" s="7"/>
      <c r="Q1232" s="11"/>
      <c r="R1232" s="81" t="s">
        <v>2058</v>
      </c>
      <c r="S1232" s="7"/>
      <c r="T1232" s="13" t="s">
        <v>1881</v>
      </c>
      <c r="U1232" s="15"/>
      <c r="V1232" s="7"/>
      <c r="W1232" s="7"/>
      <c r="X1232" s="7"/>
      <c r="Y1232" s="7"/>
      <c r="Z1232" s="7"/>
      <c r="AA1232" s="7"/>
      <c r="AB1232" s="7"/>
    </row>
    <row r="1233" spans="1:28" ht="13.5" hidden="1" x14ac:dyDescent="0.2">
      <c r="A1233" s="8">
        <v>1092</v>
      </c>
      <c r="B1233" s="80" t="s">
        <v>1879</v>
      </c>
      <c r="C1233" s="27"/>
      <c r="D1233" s="7" t="s">
        <v>17</v>
      </c>
      <c r="E1233" s="7"/>
      <c r="F1233" s="7" t="s">
        <v>2059</v>
      </c>
      <c r="G1233" s="7" t="s">
        <v>80</v>
      </c>
      <c r="H1233" s="7" t="s">
        <v>2023</v>
      </c>
      <c r="I1233" s="11">
        <v>926714312</v>
      </c>
      <c r="J1233" s="12" t="str">
        <f t="shared" si="8"/>
        <v>DORIS,51926714312</v>
      </c>
      <c r="K1233" s="11"/>
      <c r="L1233" s="11"/>
      <c r="M1233" s="7"/>
      <c r="N1233" s="13"/>
      <c r="O1233" s="7"/>
      <c r="P1233" s="7"/>
      <c r="Q1233" s="11">
        <v>72586089</v>
      </c>
      <c r="R1233" s="7" t="s">
        <v>2060</v>
      </c>
      <c r="S1233" s="7"/>
      <c r="T1233" s="13" t="s">
        <v>1881</v>
      </c>
      <c r="U1233" s="15"/>
      <c r="V1233" s="7"/>
      <c r="W1233" s="7"/>
      <c r="X1233" s="7"/>
      <c r="Y1233" s="7"/>
      <c r="Z1233" s="7"/>
      <c r="AA1233" s="7"/>
      <c r="AB1233" s="7"/>
    </row>
    <row r="1234" spans="1:28" ht="13.5" hidden="1" x14ac:dyDescent="0.2">
      <c r="A1234" s="8">
        <v>1093</v>
      </c>
      <c r="B1234" s="80" t="s">
        <v>1879</v>
      </c>
      <c r="C1234" s="27"/>
      <c r="D1234" s="7" t="s">
        <v>316</v>
      </c>
      <c r="E1234" s="7"/>
      <c r="F1234" s="7" t="s">
        <v>2061</v>
      </c>
      <c r="G1234" s="7" t="s">
        <v>49</v>
      </c>
      <c r="H1234" s="7" t="s">
        <v>2023</v>
      </c>
      <c r="I1234" s="11">
        <v>913447262</v>
      </c>
      <c r="J1234" s="12" t="str">
        <f t="shared" si="8"/>
        <v>ENRIQUEZ NEGREIROS DILMER JHOR,51913447262</v>
      </c>
      <c r="K1234" s="11"/>
      <c r="L1234" s="11"/>
      <c r="M1234" s="7"/>
      <c r="N1234" s="13"/>
      <c r="O1234" s="7"/>
      <c r="P1234" s="7"/>
      <c r="Q1234" s="11">
        <v>60664506</v>
      </c>
      <c r="R1234" s="81" t="s">
        <v>2062</v>
      </c>
      <c r="S1234" s="7"/>
      <c r="T1234" s="13" t="s">
        <v>1881</v>
      </c>
      <c r="U1234" s="15"/>
      <c r="V1234" s="7"/>
      <c r="W1234" s="7"/>
      <c r="X1234" s="7"/>
      <c r="Y1234" s="7"/>
      <c r="Z1234" s="7"/>
      <c r="AA1234" s="7"/>
      <c r="AB1234" s="7"/>
    </row>
    <row r="1235" spans="1:28" ht="13.5" hidden="1" x14ac:dyDescent="0.2">
      <c r="A1235" s="8">
        <v>1094</v>
      </c>
      <c r="B1235" s="80" t="s">
        <v>1879</v>
      </c>
      <c r="C1235" s="27"/>
      <c r="D1235" s="7" t="s">
        <v>26</v>
      </c>
      <c r="E1235" s="7"/>
      <c r="F1235" s="7" t="s">
        <v>2063</v>
      </c>
      <c r="G1235" s="7" t="s">
        <v>69</v>
      </c>
      <c r="H1235" s="7" t="s">
        <v>2023</v>
      </c>
      <c r="I1235" s="11">
        <v>979744291</v>
      </c>
      <c r="J1235" s="12" t="str">
        <f t="shared" si="8"/>
        <v>ESCOBEDO OTINIANO ELDA SONALY,51979744291</v>
      </c>
      <c r="K1235" s="11"/>
      <c r="L1235" s="11"/>
      <c r="M1235" s="7"/>
      <c r="N1235" s="13"/>
      <c r="O1235" s="7"/>
      <c r="P1235" s="7"/>
      <c r="Q1235" s="11">
        <v>61756436</v>
      </c>
      <c r="R1235" s="81" t="s">
        <v>2064</v>
      </c>
      <c r="S1235" s="7"/>
      <c r="T1235" s="13" t="s">
        <v>1881</v>
      </c>
      <c r="U1235" s="15"/>
      <c r="V1235" s="7"/>
      <c r="W1235" s="7"/>
      <c r="X1235" s="7"/>
      <c r="Y1235" s="7"/>
      <c r="Z1235" s="7"/>
      <c r="AA1235" s="7"/>
      <c r="AB1235" s="7"/>
    </row>
    <row r="1236" spans="1:28" ht="13.5" hidden="1" x14ac:dyDescent="0.2">
      <c r="A1236" s="8">
        <v>1095</v>
      </c>
      <c r="B1236" s="80" t="s">
        <v>1879</v>
      </c>
      <c r="C1236" s="27"/>
      <c r="D1236" s="7" t="s">
        <v>766</v>
      </c>
      <c r="E1236" s="7"/>
      <c r="F1236" s="7" t="s">
        <v>2065</v>
      </c>
      <c r="G1236" s="7" t="s">
        <v>69</v>
      </c>
      <c r="H1236" s="7" t="s">
        <v>2023</v>
      </c>
      <c r="I1236" s="11">
        <v>921407084</v>
      </c>
      <c r="J1236" s="12" t="str">
        <f t="shared" si="8"/>
        <v>ESCOBEDO YUPANQUI YULISA ANGELINA,51921407084</v>
      </c>
      <c r="K1236" s="11"/>
      <c r="L1236" s="11"/>
      <c r="M1236" s="7"/>
      <c r="N1236" s="13"/>
      <c r="O1236" s="7"/>
      <c r="P1236" s="7"/>
      <c r="Q1236" s="11">
        <v>61343837</v>
      </c>
      <c r="R1236" s="81" t="s">
        <v>2066</v>
      </c>
      <c r="S1236" s="7"/>
      <c r="T1236" s="13" t="s">
        <v>1881</v>
      </c>
      <c r="U1236" s="15"/>
      <c r="V1236" s="7"/>
      <c r="W1236" s="7"/>
      <c r="X1236" s="7"/>
      <c r="Y1236" s="7"/>
      <c r="Z1236" s="7"/>
      <c r="AA1236" s="7"/>
      <c r="AB1236" s="7"/>
    </row>
    <row r="1237" spans="1:28" ht="13.5" hidden="1" x14ac:dyDescent="0.2">
      <c r="A1237" s="8">
        <v>1096</v>
      </c>
      <c r="B1237" s="80" t="s">
        <v>1879</v>
      </c>
      <c r="C1237" s="27"/>
      <c r="D1237" s="7" t="s">
        <v>766</v>
      </c>
      <c r="E1237" s="7"/>
      <c r="F1237" s="7" t="s">
        <v>2067</v>
      </c>
      <c r="G1237" s="7" t="s">
        <v>346</v>
      </c>
      <c r="H1237" s="7" t="s">
        <v>2023</v>
      </c>
      <c r="I1237" s="11">
        <v>973823950</v>
      </c>
      <c r="J1237" s="12" t="str">
        <f t="shared" si="8"/>
        <v>ESPIRE CRISTOFER,51973823950</v>
      </c>
      <c r="K1237" s="11"/>
      <c r="L1237" s="11"/>
      <c r="M1237" s="7"/>
      <c r="N1237" s="13"/>
      <c r="O1237" s="7"/>
      <c r="P1237" s="7"/>
      <c r="Q1237" s="11">
        <v>71684388</v>
      </c>
      <c r="R1237" s="81" t="s">
        <v>2068</v>
      </c>
      <c r="S1237" s="7"/>
      <c r="T1237" s="13" t="s">
        <v>1881</v>
      </c>
      <c r="U1237" s="15"/>
      <c r="V1237" s="7"/>
      <c r="W1237" s="7"/>
      <c r="X1237" s="7"/>
      <c r="Y1237" s="7"/>
      <c r="Z1237" s="7"/>
      <c r="AA1237" s="7"/>
      <c r="AB1237" s="7"/>
    </row>
    <row r="1238" spans="1:28" ht="13.5" hidden="1" x14ac:dyDescent="0.2">
      <c r="A1238" s="8">
        <v>1097</v>
      </c>
      <c r="B1238" s="80" t="s">
        <v>1879</v>
      </c>
      <c r="C1238" s="27"/>
      <c r="D1238" s="7" t="s">
        <v>766</v>
      </c>
      <c r="E1238" s="7"/>
      <c r="F1238" s="7" t="s">
        <v>2069</v>
      </c>
      <c r="G1238" s="7" t="s">
        <v>80</v>
      </c>
      <c r="H1238" s="7" t="s">
        <v>2023</v>
      </c>
      <c r="I1238" s="11">
        <v>935199436</v>
      </c>
      <c r="J1238" s="12" t="str">
        <f t="shared" si="8"/>
        <v>ESQUIVEL CHAVEZ JANELY MILAGRITOS,51935199436</v>
      </c>
      <c r="K1238" s="11"/>
      <c r="L1238" s="11"/>
      <c r="M1238" s="7"/>
      <c r="N1238" s="13"/>
      <c r="O1238" s="7"/>
      <c r="P1238" s="7"/>
      <c r="Q1238" s="11">
        <v>71676074</v>
      </c>
      <c r="R1238" s="81" t="s">
        <v>2070</v>
      </c>
      <c r="S1238" s="7"/>
      <c r="T1238" s="13" t="s">
        <v>1881</v>
      </c>
      <c r="U1238" s="15"/>
      <c r="V1238" s="7"/>
      <c r="W1238" s="7"/>
      <c r="X1238" s="7"/>
      <c r="Y1238" s="7"/>
      <c r="Z1238" s="7"/>
      <c r="AA1238" s="7"/>
      <c r="AB1238" s="7"/>
    </row>
    <row r="1239" spans="1:28" ht="13.5" hidden="1" x14ac:dyDescent="0.2">
      <c r="A1239" s="8">
        <v>1098</v>
      </c>
      <c r="B1239" s="80" t="s">
        <v>1879</v>
      </c>
      <c r="C1239" s="27"/>
      <c r="D1239" s="7" t="s">
        <v>26</v>
      </c>
      <c r="E1239" s="7"/>
      <c r="F1239" s="7" t="s">
        <v>2071</v>
      </c>
      <c r="G1239" s="7" t="s">
        <v>719</v>
      </c>
      <c r="H1239" s="7" t="s">
        <v>2023</v>
      </c>
      <c r="I1239" s="11">
        <v>944893771</v>
      </c>
      <c r="J1239" s="12" t="str">
        <f t="shared" si="8"/>
        <v>FLORES CALDERON,51944893771</v>
      </c>
      <c r="K1239" s="11"/>
      <c r="L1239" s="11"/>
      <c r="M1239" s="7"/>
      <c r="N1239" s="13"/>
      <c r="O1239" s="7"/>
      <c r="P1239" s="7"/>
      <c r="Q1239" s="11">
        <v>6947574</v>
      </c>
      <c r="R1239" s="81" t="s">
        <v>2072</v>
      </c>
      <c r="S1239" s="7"/>
      <c r="T1239" s="13" t="s">
        <v>1881</v>
      </c>
      <c r="U1239" s="15"/>
      <c r="V1239" s="7"/>
      <c r="W1239" s="7"/>
      <c r="X1239" s="7"/>
      <c r="Y1239" s="7"/>
      <c r="Z1239" s="7"/>
      <c r="AA1239" s="7"/>
      <c r="AB1239" s="7"/>
    </row>
    <row r="1240" spans="1:28" ht="13.5" hidden="1" x14ac:dyDescent="0.2">
      <c r="A1240" s="8">
        <v>1099</v>
      </c>
      <c r="B1240" s="80" t="s">
        <v>1879</v>
      </c>
      <c r="C1240" s="27"/>
      <c r="D1240" s="7" t="s">
        <v>26</v>
      </c>
      <c r="E1240" s="7"/>
      <c r="F1240" s="7" t="s">
        <v>2073</v>
      </c>
      <c r="G1240" s="7" t="s">
        <v>129</v>
      </c>
      <c r="H1240" s="7" t="s">
        <v>2023</v>
      </c>
      <c r="I1240" s="11">
        <v>989750467</v>
      </c>
      <c r="J1240" s="12" t="str">
        <f t="shared" si="8"/>
        <v>GARCIA PIZAN MARICARMEN,51989750467</v>
      </c>
      <c r="K1240" s="11"/>
      <c r="L1240" s="11"/>
      <c r="M1240" s="7"/>
      <c r="N1240" s="13"/>
      <c r="O1240" s="7"/>
      <c r="P1240" s="7"/>
      <c r="Q1240" s="11">
        <v>61069974</v>
      </c>
      <c r="R1240" s="7"/>
      <c r="S1240" s="7"/>
      <c r="T1240" s="13" t="s">
        <v>1881</v>
      </c>
      <c r="U1240" s="15"/>
      <c r="V1240" s="7"/>
      <c r="W1240" s="7"/>
      <c r="X1240" s="7"/>
      <c r="Y1240" s="7"/>
      <c r="Z1240" s="7"/>
      <c r="AA1240" s="7"/>
      <c r="AB1240" s="7"/>
    </row>
    <row r="1241" spans="1:28" ht="13.5" hidden="1" x14ac:dyDescent="0.2">
      <c r="A1241" s="8">
        <v>1100</v>
      </c>
      <c r="B1241" s="80" t="s">
        <v>1879</v>
      </c>
      <c r="C1241" s="27"/>
      <c r="D1241" s="7" t="s">
        <v>766</v>
      </c>
      <c r="E1241" s="7"/>
      <c r="F1241" s="7" t="s">
        <v>2074</v>
      </c>
      <c r="G1241" s="7" t="s">
        <v>46</v>
      </c>
      <c r="H1241" s="7" t="s">
        <v>2023</v>
      </c>
      <c r="I1241" s="11">
        <v>917935683</v>
      </c>
      <c r="J1241" s="12" t="str">
        <f t="shared" si="8"/>
        <v>GARCIA RUIZ SARAI SONALY,51917935683</v>
      </c>
      <c r="K1241" s="11"/>
      <c r="L1241" s="11"/>
      <c r="M1241" s="7"/>
      <c r="N1241" s="13"/>
      <c r="O1241" s="7"/>
      <c r="P1241" s="7"/>
      <c r="Q1241" s="11">
        <v>72069115</v>
      </c>
      <c r="R1241" s="81" t="s">
        <v>2075</v>
      </c>
      <c r="S1241" s="7"/>
      <c r="T1241" s="13" t="s">
        <v>1881</v>
      </c>
      <c r="U1241" s="15"/>
      <c r="V1241" s="7"/>
      <c r="W1241" s="7"/>
      <c r="X1241" s="7"/>
      <c r="Y1241" s="7"/>
      <c r="Z1241" s="7"/>
      <c r="AA1241" s="7"/>
      <c r="AB1241" s="7"/>
    </row>
    <row r="1242" spans="1:28" ht="13.5" hidden="1" x14ac:dyDescent="0.2">
      <c r="A1242" s="8">
        <v>1101</v>
      </c>
      <c r="B1242" s="80" t="s">
        <v>1879</v>
      </c>
      <c r="C1242" s="27"/>
      <c r="D1242" s="7" t="s">
        <v>766</v>
      </c>
      <c r="E1242" s="7"/>
      <c r="F1242" s="7" t="s">
        <v>2076</v>
      </c>
      <c r="G1242" s="7" t="s">
        <v>37</v>
      </c>
      <c r="H1242" s="7" t="s">
        <v>2023</v>
      </c>
      <c r="I1242" s="11">
        <v>940463991</v>
      </c>
      <c r="J1242" s="12" t="str">
        <f t="shared" si="8"/>
        <v>GUTIERREZ LAVADO ARELI,51940463991</v>
      </c>
      <c r="K1242" s="11"/>
      <c r="L1242" s="11"/>
      <c r="M1242" s="7"/>
      <c r="N1242" s="13"/>
      <c r="O1242" s="7"/>
      <c r="P1242" s="7"/>
      <c r="Q1242" s="11">
        <v>61440232</v>
      </c>
      <c r="R1242" s="7"/>
      <c r="S1242" s="7"/>
      <c r="T1242" s="13" t="s">
        <v>1881</v>
      </c>
      <c r="U1242" s="15"/>
      <c r="V1242" s="7"/>
      <c r="W1242" s="7"/>
      <c r="X1242" s="7"/>
      <c r="Y1242" s="7"/>
      <c r="Z1242" s="7"/>
      <c r="AA1242" s="7"/>
      <c r="AB1242" s="7"/>
    </row>
    <row r="1243" spans="1:28" ht="13.5" hidden="1" x14ac:dyDescent="0.2">
      <c r="A1243" s="8">
        <v>1103</v>
      </c>
      <c r="B1243" s="80" t="s">
        <v>1879</v>
      </c>
      <c r="C1243" s="27"/>
      <c r="D1243" s="7" t="s">
        <v>766</v>
      </c>
      <c r="E1243" s="7"/>
      <c r="F1243" s="7" t="s">
        <v>2077</v>
      </c>
      <c r="G1243" s="7" t="s">
        <v>46</v>
      </c>
      <c r="H1243" s="7" t="s">
        <v>2023</v>
      </c>
      <c r="I1243" s="11">
        <v>935886902</v>
      </c>
      <c r="J1243" s="12" t="str">
        <f t="shared" si="8"/>
        <v>LACUNZA MARTINEZ MARIA,51935886902</v>
      </c>
      <c r="K1243" s="11"/>
      <c r="L1243" s="11"/>
      <c r="M1243" s="7"/>
      <c r="N1243" s="13"/>
      <c r="O1243" s="7"/>
      <c r="P1243" s="7"/>
      <c r="Q1243" s="11">
        <v>62013783</v>
      </c>
      <c r="R1243" s="81" t="s">
        <v>2078</v>
      </c>
      <c r="S1243" s="7"/>
      <c r="T1243" s="13" t="s">
        <v>1881</v>
      </c>
      <c r="U1243" s="15"/>
      <c r="V1243" s="7"/>
      <c r="W1243" s="7"/>
      <c r="X1243" s="7"/>
      <c r="Y1243" s="7"/>
      <c r="Z1243" s="7"/>
      <c r="AA1243" s="7"/>
      <c r="AB1243" s="7"/>
    </row>
    <row r="1244" spans="1:28" ht="13.5" hidden="1" x14ac:dyDescent="0.2">
      <c r="A1244" s="8">
        <v>1104</v>
      </c>
      <c r="B1244" s="80" t="s">
        <v>1879</v>
      </c>
      <c r="C1244" s="27"/>
      <c r="D1244" s="7" t="s">
        <v>316</v>
      </c>
      <c r="E1244" s="7"/>
      <c r="F1244" s="7" t="s">
        <v>2079</v>
      </c>
      <c r="G1244" s="7" t="s">
        <v>2080</v>
      </c>
      <c r="H1244" s="7" t="s">
        <v>2023</v>
      </c>
      <c r="I1244" s="11">
        <v>914570140</v>
      </c>
      <c r="J1244" s="12" t="str">
        <f t="shared" si="8"/>
        <v>MARCELIANO ESQUIVEL ANALIA,51914570140</v>
      </c>
      <c r="K1244" s="11"/>
      <c r="L1244" s="11"/>
      <c r="M1244" s="7"/>
      <c r="N1244" s="13"/>
      <c r="O1244" s="7"/>
      <c r="P1244" s="7"/>
      <c r="Q1244" s="11">
        <v>73153596</v>
      </c>
      <c r="R1244" s="81" t="s">
        <v>2081</v>
      </c>
      <c r="S1244" s="7"/>
      <c r="T1244" s="13" t="s">
        <v>1881</v>
      </c>
      <c r="U1244" s="15"/>
      <c r="V1244" s="7"/>
      <c r="W1244" s="7"/>
      <c r="X1244" s="7"/>
      <c r="Y1244" s="7"/>
      <c r="Z1244" s="7"/>
      <c r="AA1244" s="7"/>
      <c r="AB1244" s="7"/>
    </row>
    <row r="1245" spans="1:28" ht="13.5" hidden="1" x14ac:dyDescent="0.2">
      <c r="A1245" s="8">
        <v>1105</v>
      </c>
      <c r="B1245" s="80" t="s">
        <v>1879</v>
      </c>
      <c r="C1245" s="27"/>
      <c r="D1245" s="7" t="s">
        <v>766</v>
      </c>
      <c r="E1245" s="7"/>
      <c r="F1245" s="7" t="s">
        <v>2082</v>
      </c>
      <c r="G1245" s="7" t="s">
        <v>52</v>
      </c>
      <c r="H1245" s="7" t="s">
        <v>2023</v>
      </c>
      <c r="I1245" s="11">
        <v>953146538</v>
      </c>
      <c r="J1245" s="12" t="str">
        <f t="shared" si="8"/>
        <v>MELON BERMUDEZ ANGELES IVONNE,51953146538</v>
      </c>
      <c r="K1245" s="11"/>
      <c r="L1245" s="11"/>
      <c r="M1245" s="7"/>
      <c r="N1245" s="13"/>
      <c r="O1245" s="7"/>
      <c r="P1245" s="7"/>
      <c r="Q1245" s="11">
        <v>75211802</v>
      </c>
      <c r="R1245" s="81" t="s">
        <v>2083</v>
      </c>
      <c r="S1245" s="7"/>
      <c r="T1245" s="13" t="s">
        <v>1881</v>
      </c>
      <c r="U1245" s="15"/>
      <c r="V1245" s="7"/>
      <c r="W1245" s="7"/>
      <c r="X1245" s="7"/>
      <c r="Y1245" s="7"/>
      <c r="Z1245" s="7"/>
      <c r="AA1245" s="7"/>
      <c r="AB1245" s="7"/>
    </row>
    <row r="1246" spans="1:28" ht="13.5" hidden="1" x14ac:dyDescent="0.2">
      <c r="A1246" s="8">
        <v>1106</v>
      </c>
      <c r="B1246" s="80" t="s">
        <v>1879</v>
      </c>
      <c r="C1246" s="27"/>
      <c r="D1246" s="7" t="s">
        <v>17</v>
      </c>
      <c r="E1246" s="7"/>
      <c r="F1246" s="7" t="s">
        <v>2084</v>
      </c>
      <c r="G1246" s="7" t="s">
        <v>1650</v>
      </c>
      <c r="H1246" s="7" t="s">
        <v>2023</v>
      </c>
      <c r="I1246" s="11">
        <v>991064218</v>
      </c>
      <c r="J1246" s="12" t="str">
        <f t="shared" si="8"/>
        <v>MORITA,51991064218</v>
      </c>
      <c r="K1246" s="11"/>
      <c r="L1246" s="11"/>
      <c r="M1246" s="7"/>
      <c r="N1246" s="13"/>
      <c r="O1246" s="7"/>
      <c r="P1246" s="7"/>
      <c r="Q1246" s="11">
        <v>72332559</v>
      </c>
      <c r="R1246" s="7"/>
      <c r="S1246" s="7"/>
      <c r="T1246" s="13" t="s">
        <v>1881</v>
      </c>
      <c r="U1246" s="15"/>
      <c r="V1246" s="7"/>
      <c r="W1246" s="7"/>
      <c r="X1246" s="7"/>
      <c r="Y1246" s="7"/>
      <c r="Z1246" s="7"/>
      <c r="AA1246" s="7"/>
      <c r="AB1246" s="7"/>
    </row>
    <row r="1247" spans="1:28" ht="13.5" hidden="1" x14ac:dyDescent="0.2">
      <c r="A1247" s="8">
        <v>1107</v>
      </c>
      <c r="B1247" s="80" t="s">
        <v>1879</v>
      </c>
      <c r="C1247" s="27"/>
      <c r="D1247" s="7" t="s">
        <v>26</v>
      </c>
      <c r="E1247" s="7"/>
      <c r="F1247" s="7" t="s">
        <v>2085</v>
      </c>
      <c r="G1247" s="7" t="s">
        <v>49</v>
      </c>
      <c r="H1247" s="7" t="s">
        <v>2023</v>
      </c>
      <c r="I1247" s="11">
        <v>986557584</v>
      </c>
      <c r="J1247" s="12" t="str">
        <f t="shared" si="8"/>
        <v>MUÑOZ RUIZ XIOMARA,51986557584</v>
      </c>
      <c r="K1247" s="11"/>
      <c r="L1247" s="11"/>
      <c r="M1247" s="7"/>
      <c r="N1247" s="13"/>
      <c r="O1247" s="7"/>
      <c r="P1247" s="7"/>
      <c r="Q1247" s="11"/>
      <c r="R1247" s="7"/>
      <c r="S1247" s="7"/>
      <c r="T1247" s="13" t="s">
        <v>1881</v>
      </c>
      <c r="U1247" s="15"/>
      <c r="V1247" s="7"/>
      <c r="W1247" s="7"/>
      <c r="X1247" s="7"/>
      <c r="Y1247" s="7"/>
      <c r="Z1247" s="7"/>
      <c r="AA1247" s="7"/>
      <c r="AB1247" s="7"/>
    </row>
    <row r="1248" spans="1:28" ht="13.5" hidden="1" x14ac:dyDescent="0.2">
      <c r="A1248" s="8">
        <v>1108</v>
      </c>
      <c r="B1248" s="80" t="s">
        <v>1879</v>
      </c>
      <c r="C1248" s="27"/>
      <c r="D1248" s="7" t="s">
        <v>316</v>
      </c>
      <c r="E1248" s="7"/>
      <c r="F1248" s="7" t="s">
        <v>2086</v>
      </c>
      <c r="G1248" s="7" t="s">
        <v>1700</v>
      </c>
      <c r="H1248" s="7" t="s">
        <v>2023</v>
      </c>
      <c r="I1248" s="11">
        <v>991041568</v>
      </c>
      <c r="J1248" s="12" t="str">
        <f t="shared" si="8"/>
        <v>MURICIO GONZALEZ JHOSELIN,51991041568</v>
      </c>
      <c r="K1248" s="11"/>
      <c r="L1248" s="11"/>
      <c r="M1248" s="7"/>
      <c r="N1248" s="13"/>
      <c r="O1248" s="7"/>
      <c r="P1248" s="7"/>
      <c r="Q1248" s="11"/>
      <c r="R1248" s="81" t="s">
        <v>2087</v>
      </c>
      <c r="S1248" s="7"/>
      <c r="T1248" s="13" t="s">
        <v>1881</v>
      </c>
      <c r="U1248" s="15"/>
      <c r="V1248" s="7"/>
      <c r="W1248" s="7"/>
      <c r="X1248" s="7"/>
      <c r="Y1248" s="7"/>
      <c r="Z1248" s="7"/>
      <c r="AA1248" s="7"/>
      <c r="AB1248" s="7"/>
    </row>
    <row r="1249" spans="1:28" ht="13.5" hidden="1" x14ac:dyDescent="0.2">
      <c r="A1249" s="8">
        <v>1111</v>
      </c>
      <c r="B1249" s="80" t="s">
        <v>1879</v>
      </c>
      <c r="C1249" s="27"/>
      <c r="D1249" s="7" t="s">
        <v>766</v>
      </c>
      <c r="E1249" s="7"/>
      <c r="F1249" s="7" t="s">
        <v>2088</v>
      </c>
      <c r="G1249" s="7" t="s">
        <v>719</v>
      </c>
      <c r="H1249" s="7" t="s">
        <v>2023</v>
      </c>
      <c r="I1249" s="11">
        <v>987878223</v>
      </c>
      <c r="J1249" s="12" t="str">
        <f t="shared" si="8"/>
        <v>ORTIZ AGUILAR ANGEL,51987878223</v>
      </c>
      <c r="K1249" s="11"/>
      <c r="L1249" s="11"/>
      <c r="M1249" s="7"/>
      <c r="N1249" s="13"/>
      <c r="O1249" s="7"/>
      <c r="P1249" s="7"/>
      <c r="Q1249" s="11">
        <v>61521360</v>
      </c>
      <c r="R1249" s="81" t="s">
        <v>2089</v>
      </c>
      <c r="S1249" s="7"/>
      <c r="T1249" s="13" t="s">
        <v>1881</v>
      </c>
      <c r="U1249" s="15"/>
      <c r="V1249" s="7"/>
      <c r="W1249" s="7"/>
      <c r="X1249" s="7"/>
      <c r="Y1249" s="7"/>
      <c r="Z1249" s="7"/>
      <c r="AA1249" s="7"/>
      <c r="AB1249" s="7"/>
    </row>
    <row r="1250" spans="1:28" ht="13.5" hidden="1" x14ac:dyDescent="0.2">
      <c r="A1250" s="8">
        <v>1112</v>
      </c>
      <c r="B1250" s="80" t="s">
        <v>1879</v>
      </c>
      <c r="C1250" s="27"/>
      <c r="D1250" s="7" t="s">
        <v>26</v>
      </c>
      <c r="E1250" s="7"/>
      <c r="F1250" s="7" t="s">
        <v>2090</v>
      </c>
      <c r="G1250" s="7" t="s">
        <v>80</v>
      </c>
      <c r="H1250" s="7" t="s">
        <v>2023</v>
      </c>
      <c r="I1250" s="11">
        <v>939904377</v>
      </c>
      <c r="J1250" s="12" t="str">
        <f t="shared" si="8"/>
        <v>OTINIANO RIOS MILUSKA KATHERINES,51939904377</v>
      </c>
      <c r="K1250" s="11"/>
      <c r="L1250" s="11"/>
      <c r="M1250" s="7"/>
      <c r="N1250" s="13"/>
      <c r="O1250" s="7"/>
      <c r="P1250" s="7"/>
      <c r="Q1250" s="11"/>
      <c r="R1250" s="81" t="s">
        <v>2091</v>
      </c>
      <c r="S1250" s="7"/>
      <c r="T1250" s="13" t="s">
        <v>1881</v>
      </c>
      <c r="U1250" s="15"/>
      <c r="V1250" s="7"/>
      <c r="W1250" s="7"/>
      <c r="X1250" s="7"/>
      <c r="Y1250" s="7"/>
      <c r="Z1250" s="7"/>
      <c r="AA1250" s="7"/>
      <c r="AB1250" s="7"/>
    </row>
    <row r="1251" spans="1:28" ht="13.5" hidden="1" x14ac:dyDescent="0.2">
      <c r="A1251" s="8">
        <v>1113</v>
      </c>
      <c r="B1251" s="80" t="s">
        <v>1879</v>
      </c>
      <c r="C1251" s="27"/>
      <c r="D1251" s="7" t="s">
        <v>766</v>
      </c>
      <c r="E1251" s="7"/>
      <c r="F1251" s="7" t="s">
        <v>2092</v>
      </c>
      <c r="G1251" s="7" t="s">
        <v>259</v>
      </c>
      <c r="H1251" s="7" t="s">
        <v>2023</v>
      </c>
      <c r="I1251" s="11">
        <v>940038544</v>
      </c>
      <c r="J1251" s="12" t="str">
        <f t="shared" si="8"/>
        <v>PAREDES DE LA CRUZ CRISTEL YARIDA,51940038544</v>
      </c>
      <c r="K1251" s="11"/>
      <c r="L1251" s="11"/>
      <c r="M1251" s="7"/>
      <c r="N1251" s="13"/>
      <c r="O1251" s="7"/>
      <c r="P1251" s="7"/>
      <c r="Q1251" s="11">
        <v>61605156</v>
      </c>
      <c r="R1251" s="81" t="s">
        <v>2093</v>
      </c>
      <c r="S1251" s="7"/>
      <c r="T1251" s="13" t="s">
        <v>1881</v>
      </c>
      <c r="U1251" s="15"/>
      <c r="V1251" s="7"/>
      <c r="W1251" s="7"/>
      <c r="X1251" s="7"/>
      <c r="Y1251" s="7"/>
      <c r="Z1251" s="7"/>
      <c r="AA1251" s="7"/>
      <c r="AB1251" s="7"/>
    </row>
    <row r="1252" spans="1:28" ht="13.5" hidden="1" x14ac:dyDescent="0.2">
      <c r="A1252" s="8">
        <v>1114</v>
      </c>
      <c r="B1252" s="80" t="s">
        <v>1879</v>
      </c>
      <c r="C1252" s="27"/>
      <c r="D1252" s="7" t="s">
        <v>17</v>
      </c>
      <c r="E1252" s="7"/>
      <c r="F1252" s="7" t="s">
        <v>2094</v>
      </c>
      <c r="G1252" s="7" t="s">
        <v>49</v>
      </c>
      <c r="H1252" s="7" t="s">
        <v>2023</v>
      </c>
      <c r="I1252" s="11">
        <v>939034382</v>
      </c>
      <c r="J1252" s="12" t="str">
        <f t="shared" si="8"/>
        <v>PEDRO,51939034382</v>
      </c>
      <c r="K1252" s="11"/>
      <c r="L1252" s="11"/>
      <c r="M1252" s="7"/>
      <c r="N1252" s="13"/>
      <c r="O1252" s="7"/>
      <c r="P1252" s="7"/>
      <c r="Q1252" s="11">
        <v>61539007</v>
      </c>
      <c r="R1252" s="81" t="s">
        <v>2095</v>
      </c>
      <c r="S1252" s="7"/>
      <c r="T1252" s="13" t="s">
        <v>1881</v>
      </c>
      <c r="U1252" s="15"/>
      <c r="V1252" s="7"/>
      <c r="W1252" s="7"/>
      <c r="X1252" s="7"/>
      <c r="Y1252" s="7"/>
      <c r="Z1252" s="7"/>
      <c r="AA1252" s="7"/>
      <c r="AB1252" s="7"/>
    </row>
    <row r="1253" spans="1:28" ht="13.5" hidden="1" x14ac:dyDescent="0.2">
      <c r="A1253" s="8">
        <v>1115</v>
      </c>
      <c r="B1253" s="80" t="s">
        <v>1879</v>
      </c>
      <c r="C1253" s="27"/>
      <c r="D1253" s="7" t="s">
        <v>26</v>
      </c>
      <c r="E1253" s="7"/>
      <c r="F1253" s="7" t="s">
        <v>2096</v>
      </c>
      <c r="G1253" s="7" t="s">
        <v>80</v>
      </c>
      <c r="H1253" s="7" t="s">
        <v>2023</v>
      </c>
      <c r="I1253" s="11">
        <v>904840471</v>
      </c>
      <c r="J1253" s="12" t="str">
        <f t="shared" si="8"/>
        <v>PEÑA INFANTES ALEXANDRA MAYLIN,51904840471</v>
      </c>
      <c r="K1253" s="11"/>
      <c r="L1253" s="11"/>
      <c r="M1253" s="7"/>
      <c r="N1253" s="13"/>
      <c r="O1253" s="7"/>
      <c r="P1253" s="7"/>
      <c r="Q1253" s="11"/>
      <c r="R1253" s="7"/>
      <c r="S1253" s="7"/>
      <c r="T1253" s="13" t="s">
        <v>1881</v>
      </c>
      <c r="U1253" s="15"/>
      <c r="V1253" s="7"/>
      <c r="W1253" s="7"/>
      <c r="X1253" s="7"/>
      <c r="Y1253" s="7"/>
      <c r="Z1253" s="7"/>
      <c r="AA1253" s="7"/>
      <c r="AB1253" s="7"/>
    </row>
    <row r="1254" spans="1:28" ht="13.5" hidden="1" x14ac:dyDescent="0.2">
      <c r="A1254" s="8">
        <v>1117</v>
      </c>
      <c r="B1254" s="80" t="s">
        <v>1879</v>
      </c>
      <c r="C1254" s="27"/>
      <c r="D1254" s="7" t="s">
        <v>26</v>
      </c>
      <c r="E1254" s="7"/>
      <c r="F1254" s="7" t="s">
        <v>2097</v>
      </c>
      <c r="G1254" s="7" t="s">
        <v>46</v>
      </c>
      <c r="H1254" s="7" t="s">
        <v>2023</v>
      </c>
      <c r="I1254" s="11">
        <v>968321300</v>
      </c>
      <c r="J1254" s="12" t="str">
        <f t="shared" si="8"/>
        <v>PONCE FLORES ESTEFANY,51968321300</v>
      </c>
      <c r="K1254" s="11"/>
      <c r="L1254" s="11"/>
      <c r="M1254" s="7"/>
      <c r="N1254" s="13"/>
      <c r="O1254" s="7"/>
      <c r="P1254" s="7"/>
      <c r="Q1254" s="11">
        <v>60642522</v>
      </c>
      <c r="R1254" s="81" t="s">
        <v>2098</v>
      </c>
      <c r="S1254" s="7"/>
      <c r="T1254" s="13" t="s">
        <v>1881</v>
      </c>
      <c r="U1254" s="15"/>
      <c r="V1254" s="7"/>
      <c r="W1254" s="7"/>
      <c r="X1254" s="7"/>
      <c r="Y1254" s="7"/>
      <c r="Z1254" s="7"/>
      <c r="AA1254" s="7"/>
      <c r="AB1254" s="7"/>
    </row>
    <row r="1255" spans="1:28" ht="13.5" hidden="1" x14ac:dyDescent="0.2">
      <c r="A1255" s="8">
        <v>1118</v>
      </c>
      <c r="B1255" s="80" t="s">
        <v>1879</v>
      </c>
      <c r="C1255" s="27"/>
      <c r="D1255" s="7" t="s">
        <v>766</v>
      </c>
      <c r="E1255" s="7"/>
      <c r="F1255" s="7" t="s">
        <v>2099</v>
      </c>
      <c r="G1255" s="7" t="s">
        <v>41</v>
      </c>
      <c r="H1255" s="7" t="s">
        <v>2023</v>
      </c>
      <c r="I1255" s="11">
        <v>904139049</v>
      </c>
      <c r="J1255" s="12" t="str">
        <f t="shared" si="8"/>
        <v>QUEZADA SEGURA STEVE,51904139049</v>
      </c>
      <c r="K1255" s="11"/>
      <c r="L1255" s="11"/>
      <c r="M1255" s="7"/>
      <c r="N1255" s="13"/>
      <c r="O1255" s="7"/>
      <c r="P1255" s="7"/>
      <c r="Q1255" s="11">
        <v>77728570</v>
      </c>
      <c r="R1255" s="81" t="s">
        <v>2100</v>
      </c>
      <c r="S1255" s="7"/>
      <c r="T1255" s="13" t="s">
        <v>1881</v>
      </c>
      <c r="U1255" s="15"/>
      <c r="V1255" s="7"/>
      <c r="W1255" s="7"/>
      <c r="X1255" s="7"/>
      <c r="Y1255" s="7"/>
      <c r="Z1255" s="7"/>
      <c r="AA1255" s="7"/>
      <c r="AB1255" s="7"/>
    </row>
    <row r="1256" spans="1:28" ht="13.5" hidden="1" x14ac:dyDescent="0.2">
      <c r="A1256" s="8">
        <v>1119</v>
      </c>
      <c r="B1256" s="80" t="s">
        <v>1879</v>
      </c>
      <c r="C1256" s="27"/>
      <c r="D1256" s="7" t="s">
        <v>766</v>
      </c>
      <c r="E1256" s="7"/>
      <c r="F1256" s="7" t="s">
        <v>2101</v>
      </c>
      <c r="G1256" s="7" t="s">
        <v>41</v>
      </c>
      <c r="H1256" s="7" t="s">
        <v>2023</v>
      </c>
      <c r="I1256" s="11">
        <v>922339608</v>
      </c>
      <c r="J1256" s="12" t="str">
        <f t="shared" si="8"/>
        <v>QUISPE CABRERA ALYSSON THALIA,51922339608</v>
      </c>
      <c r="K1256" s="11"/>
      <c r="L1256" s="11"/>
      <c r="M1256" s="7"/>
      <c r="N1256" s="13"/>
      <c r="O1256" s="7"/>
      <c r="P1256" s="7"/>
      <c r="Q1256" s="11">
        <v>72989430</v>
      </c>
      <c r="R1256" s="81" t="s">
        <v>2102</v>
      </c>
      <c r="S1256" s="7"/>
      <c r="T1256" s="13" t="s">
        <v>1881</v>
      </c>
      <c r="U1256" s="15"/>
      <c r="V1256" s="7"/>
      <c r="W1256" s="7"/>
      <c r="X1256" s="7"/>
      <c r="Y1256" s="7"/>
      <c r="Z1256" s="7"/>
      <c r="AA1256" s="7"/>
      <c r="AB1256" s="7"/>
    </row>
    <row r="1257" spans="1:28" ht="13.5" hidden="1" x14ac:dyDescent="0.2">
      <c r="A1257" s="8">
        <v>1120</v>
      </c>
      <c r="B1257" s="80" t="s">
        <v>1879</v>
      </c>
      <c r="C1257" s="27"/>
      <c r="D1257" s="7" t="s">
        <v>766</v>
      </c>
      <c r="E1257" s="7"/>
      <c r="F1257" s="7" t="s">
        <v>2103</v>
      </c>
      <c r="G1257" s="7"/>
      <c r="H1257" s="7" t="s">
        <v>2023</v>
      </c>
      <c r="I1257" s="11">
        <v>988354370</v>
      </c>
      <c r="J1257" s="12" t="str">
        <f t="shared" si="8"/>
        <v>QUISPE PUELLES FRANK JOSEPH,51988354370</v>
      </c>
      <c r="K1257" s="11"/>
      <c r="L1257" s="11"/>
      <c r="M1257" s="7"/>
      <c r="N1257" s="13"/>
      <c r="O1257" s="7"/>
      <c r="P1257" s="7"/>
      <c r="Q1257" s="11">
        <v>79092577</v>
      </c>
      <c r="R1257" s="7"/>
      <c r="S1257" s="7"/>
      <c r="T1257" s="13" t="s">
        <v>1881</v>
      </c>
      <c r="U1257" s="15"/>
      <c r="V1257" s="7"/>
      <c r="W1257" s="7"/>
      <c r="X1257" s="7"/>
      <c r="Y1257" s="7"/>
      <c r="Z1257" s="7"/>
      <c r="AA1257" s="7"/>
      <c r="AB1257" s="7"/>
    </row>
    <row r="1258" spans="1:28" ht="13.5" hidden="1" x14ac:dyDescent="0.2">
      <c r="A1258" s="8">
        <v>1121</v>
      </c>
      <c r="B1258" s="80" t="s">
        <v>1879</v>
      </c>
      <c r="C1258" s="27"/>
      <c r="D1258" s="7" t="s">
        <v>17</v>
      </c>
      <c r="E1258" s="7"/>
      <c r="F1258" s="7" t="s">
        <v>2104</v>
      </c>
      <c r="G1258" s="7" t="s">
        <v>69</v>
      </c>
      <c r="H1258" s="7" t="s">
        <v>2023</v>
      </c>
      <c r="I1258" s="11">
        <v>922164452</v>
      </c>
      <c r="J1258" s="12" t="str">
        <f t="shared" si="8"/>
        <v>QUISPE VASQUEZ LIA,51922164452</v>
      </c>
      <c r="K1258" s="11"/>
      <c r="L1258" s="11"/>
      <c r="M1258" s="7"/>
      <c r="N1258" s="13"/>
      <c r="O1258" s="7"/>
      <c r="P1258" s="7"/>
      <c r="Q1258" s="11">
        <v>61882419</v>
      </c>
      <c r="R1258" s="81" t="s">
        <v>2105</v>
      </c>
      <c r="S1258" s="7"/>
      <c r="T1258" s="13" t="s">
        <v>1881</v>
      </c>
      <c r="U1258" s="15"/>
      <c r="V1258" s="7"/>
      <c r="W1258" s="7"/>
      <c r="X1258" s="7"/>
      <c r="Y1258" s="7"/>
      <c r="Z1258" s="7"/>
      <c r="AA1258" s="7"/>
      <c r="AB1258" s="7"/>
    </row>
    <row r="1259" spans="1:28" ht="13.5" hidden="1" x14ac:dyDescent="0.2">
      <c r="A1259" s="8">
        <v>1122</v>
      </c>
      <c r="B1259" s="80" t="s">
        <v>1879</v>
      </c>
      <c r="C1259" s="27"/>
      <c r="D1259" s="7" t="s">
        <v>316</v>
      </c>
      <c r="E1259" s="7"/>
      <c r="F1259" s="7" t="s">
        <v>2106</v>
      </c>
      <c r="G1259" s="7" t="s">
        <v>2107</v>
      </c>
      <c r="H1259" s="7" t="s">
        <v>2023</v>
      </c>
      <c r="I1259" s="11">
        <v>932499478</v>
      </c>
      <c r="J1259" s="12" t="str">
        <f t="shared" si="8"/>
        <v>RAMOS TUMBAJULCA MAYRA,51932499478</v>
      </c>
      <c r="K1259" s="11"/>
      <c r="L1259" s="11"/>
      <c r="M1259" s="7"/>
      <c r="N1259" s="13"/>
      <c r="O1259" s="7"/>
      <c r="P1259" s="7"/>
      <c r="Q1259" s="11">
        <v>60558102</v>
      </c>
      <c r="R1259" s="81" t="s">
        <v>2108</v>
      </c>
      <c r="S1259" s="7"/>
      <c r="T1259" s="13" t="s">
        <v>1881</v>
      </c>
      <c r="U1259" s="15"/>
      <c r="V1259" s="7"/>
      <c r="W1259" s="7"/>
      <c r="X1259" s="7"/>
      <c r="Y1259" s="7"/>
      <c r="Z1259" s="7"/>
      <c r="AA1259" s="7"/>
      <c r="AB1259" s="7"/>
    </row>
    <row r="1260" spans="1:28" ht="13.5" hidden="1" x14ac:dyDescent="0.2">
      <c r="A1260" s="8">
        <v>1123</v>
      </c>
      <c r="B1260" s="80" t="s">
        <v>1879</v>
      </c>
      <c r="C1260" s="27"/>
      <c r="D1260" s="7" t="s">
        <v>766</v>
      </c>
      <c r="E1260" s="7"/>
      <c r="F1260" s="7" t="s">
        <v>2109</v>
      </c>
      <c r="G1260" s="7" t="s">
        <v>61</v>
      </c>
      <c r="H1260" s="7" t="s">
        <v>2023</v>
      </c>
      <c r="I1260" s="11">
        <v>973733390</v>
      </c>
      <c r="J1260" s="12" t="str">
        <f t="shared" si="8"/>
        <v>RODRIGUEZ GONZALEZ PABLO DILMER,51973733390</v>
      </c>
      <c r="K1260" s="11"/>
      <c r="L1260" s="11"/>
      <c r="M1260" s="7"/>
      <c r="N1260" s="13"/>
      <c r="O1260" s="7"/>
      <c r="P1260" s="7"/>
      <c r="Q1260" s="11">
        <v>62880849</v>
      </c>
      <c r="R1260" s="81" t="s">
        <v>2110</v>
      </c>
      <c r="S1260" s="7"/>
      <c r="T1260" s="13" t="s">
        <v>1881</v>
      </c>
      <c r="U1260" s="15"/>
      <c r="V1260" s="7"/>
      <c r="W1260" s="7"/>
      <c r="X1260" s="7"/>
      <c r="Y1260" s="7"/>
      <c r="Z1260" s="7"/>
      <c r="AA1260" s="7"/>
      <c r="AB1260" s="7"/>
    </row>
    <row r="1261" spans="1:28" ht="13.5" hidden="1" x14ac:dyDescent="0.2">
      <c r="A1261" s="8">
        <v>1125</v>
      </c>
      <c r="B1261" s="80" t="s">
        <v>1879</v>
      </c>
      <c r="C1261" s="27"/>
      <c r="D1261" s="7" t="s">
        <v>766</v>
      </c>
      <c r="E1261" s="7"/>
      <c r="F1261" s="7" t="s">
        <v>2111</v>
      </c>
      <c r="G1261" s="7" t="s">
        <v>145</v>
      </c>
      <c r="H1261" s="7" t="s">
        <v>2023</v>
      </c>
      <c r="I1261" s="11">
        <v>997728289</v>
      </c>
      <c r="J1261" s="12" t="str">
        <f t="shared" si="8"/>
        <v>ROJAS ALTAMIRANO MELISSA,51997728289</v>
      </c>
      <c r="K1261" s="11"/>
      <c r="L1261" s="11"/>
      <c r="M1261" s="7"/>
      <c r="N1261" s="13"/>
      <c r="O1261" s="7"/>
      <c r="P1261" s="7"/>
      <c r="Q1261" s="11">
        <v>62013923</v>
      </c>
      <c r="R1261" s="81" t="s">
        <v>2112</v>
      </c>
      <c r="S1261" s="7"/>
      <c r="T1261" s="13" t="s">
        <v>1881</v>
      </c>
      <c r="U1261" s="15"/>
      <c r="V1261" s="7"/>
      <c r="W1261" s="7"/>
      <c r="X1261" s="7"/>
      <c r="Y1261" s="7"/>
      <c r="Z1261" s="7"/>
      <c r="AA1261" s="7"/>
      <c r="AB1261" s="7"/>
    </row>
    <row r="1262" spans="1:28" ht="13.5" hidden="1" x14ac:dyDescent="0.2">
      <c r="A1262" s="8">
        <v>1126</v>
      </c>
      <c r="B1262" s="80" t="s">
        <v>1879</v>
      </c>
      <c r="C1262" s="27"/>
      <c r="D1262" s="7" t="s">
        <v>766</v>
      </c>
      <c r="E1262" s="7"/>
      <c r="F1262" s="7" t="s">
        <v>2113</v>
      </c>
      <c r="G1262" s="7" t="s">
        <v>69</v>
      </c>
      <c r="H1262" s="7" t="s">
        <v>2023</v>
      </c>
      <c r="I1262" s="11">
        <v>925543664</v>
      </c>
      <c r="J1262" s="12" t="str">
        <f t="shared" si="8"/>
        <v>ROJAS INFANTES ELVIA,51925543664</v>
      </c>
      <c r="K1262" s="11"/>
      <c r="L1262" s="11"/>
      <c r="M1262" s="7"/>
      <c r="N1262" s="13"/>
      <c r="O1262" s="7"/>
      <c r="P1262" s="7"/>
      <c r="Q1262" s="11">
        <v>72984270</v>
      </c>
      <c r="R1262" s="81" t="s">
        <v>2114</v>
      </c>
      <c r="S1262" s="7"/>
      <c r="T1262" s="13" t="s">
        <v>1881</v>
      </c>
      <c r="U1262" s="15"/>
      <c r="V1262" s="7"/>
      <c r="W1262" s="7"/>
      <c r="X1262" s="7"/>
      <c r="Y1262" s="7"/>
      <c r="Z1262" s="7"/>
      <c r="AA1262" s="7"/>
      <c r="AB1262" s="7"/>
    </row>
    <row r="1263" spans="1:28" ht="13.5" hidden="1" x14ac:dyDescent="0.2">
      <c r="A1263" s="8">
        <v>1127</v>
      </c>
      <c r="B1263" s="80" t="s">
        <v>1879</v>
      </c>
      <c r="C1263" s="27"/>
      <c r="D1263" s="7" t="s">
        <v>766</v>
      </c>
      <c r="E1263" s="7"/>
      <c r="F1263" s="7" t="s">
        <v>2115</v>
      </c>
      <c r="G1263" s="7" t="s">
        <v>673</v>
      </c>
      <c r="H1263" s="7" t="s">
        <v>2023</v>
      </c>
      <c r="I1263" s="11">
        <v>918226905</v>
      </c>
      <c r="J1263" s="12" t="str">
        <f t="shared" si="8"/>
        <v>RUIZ GARCIA SOLANSH TATIANA,51918226905</v>
      </c>
      <c r="K1263" s="11"/>
      <c r="L1263" s="11"/>
      <c r="M1263" s="7"/>
      <c r="N1263" s="13"/>
      <c r="O1263" s="7"/>
      <c r="P1263" s="7"/>
      <c r="Q1263" s="11">
        <v>60664520</v>
      </c>
      <c r="R1263" s="81" t="s">
        <v>2116</v>
      </c>
      <c r="S1263" s="7"/>
      <c r="T1263" s="13" t="s">
        <v>1881</v>
      </c>
      <c r="U1263" s="15"/>
      <c r="V1263" s="7"/>
      <c r="W1263" s="7"/>
      <c r="X1263" s="7"/>
      <c r="Y1263" s="7"/>
      <c r="Z1263" s="7"/>
      <c r="AA1263" s="7"/>
      <c r="AB1263" s="7"/>
    </row>
    <row r="1264" spans="1:28" ht="13.5" hidden="1" x14ac:dyDescent="0.2">
      <c r="A1264" s="8">
        <v>1129</v>
      </c>
      <c r="B1264" s="80" t="s">
        <v>1879</v>
      </c>
      <c r="C1264" s="27"/>
      <c r="D1264" s="7" t="s">
        <v>766</v>
      </c>
      <c r="E1264" s="7"/>
      <c r="F1264" s="7" t="s">
        <v>2117</v>
      </c>
      <c r="G1264" s="7" t="s">
        <v>80</v>
      </c>
      <c r="H1264" s="7" t="s">
        <v>2023</v>
      </c>
      <c r="I1264" s="11">
        <v>916469521</v>
      </c>
      <c r="J1264" s="12" t="str">
        <f t="shared" si="8"/>
        <v>SALINAS BALLENA JOHANA LIZBETH,51916469521</v>
      </c>
      <c r="K1264" s="11"/>
      <c r="L1264" s="11"/>
      <c r="M1264" s="7"/>
      <c r="N1264" s="13"/>
      <c r="O1264" s="7"/>
      <c r="P1264" s="7"/>
      <c r="Q1264" s="11">
        <v>73164152</v>
      </c>
      <c r="R1264" s="81" t="s">
        <v>2118</v>
      </c>
      <c r="S1264" s="7"/>
      <c r="T1264" s="13" t="s">
        <v>1881</v>
      </c>
      <c r="U1264" s="15"/>
      <c r="V1264" s="7"/>
      <c r="W1264" s="7"/>
      <c r="X1264" s="7"/>
      <c r="Y1264" s="7"/>
      <c r="Z1264" s="7"/>
      <c r="AA1264" s="7"/>
      <c r="AB1264" s="7"/>
    </row>
    <row r="1265" spans="1:28" ht="13.5" hidden="1" x14ac:dyDescent="0.2">
      <c r="A1265" s="8">
        <v>1130</v>
      </c>
      <c r="B1265" s="80" t="s">
        <v>1879</v>
      </c>
      <c r="C1265" s="27"/>
      <c r="D1265" s="7" t="s">
        <v>766</v>
      </c>
      <c r="E1265" s="7"/>
      <c r="F1265" s="7" t="s">
        <v>2119</v>
      </c>
      <c r="G1265" s="7" t="s">
        <v>1079</v>
      </c>
      <c r="H1265" s="7" t="s">
        <v>2023</v>
      </c>
      <c r="I1265" s="11">
        <v>934974639</v>
      </c>
      <c r="J1265" s="12" t="str">
        <f t="shared" si="8"/>
        <v>SALVATIERRA PAREDES KAORY,51934974639</v>
      </c>
      <c r="K1265" s="11"/>
      <c r="L1265" s="11"/>
      <c r="M1265" s="7"/>
      <c r="N1265" s="13"/>
      <c r="O1265" s="7"/>
      <c r="P1265" s="7" t="s">
        <v>262</v>
      </c>
      <c r="Q1265" s="11"/>
      <c r="R1265" s="7"/>
      <c r="S1265" s="7"/>
      <c r="T1265" s="13" t="s">
        <v>1881</v>
      </c>
      <c r="U1265" s="15"/>
      <c r="V1265" s="7"/>
      <c r="W1265" s="7"/>
      <c r="X1265" s="7"/>
      <c r="Y1265" s="7"/>
      <c r="Z1265" s="7"/>
      <c r="AA1265" s="7"/>
      <c r="AB1265" s="7"/>
    </row>
    <row r="1266" spans="1:28" ht="13.5" hidden="1" x14ac:dyDescent="0.2">
      <c r="A1266" s="8">
        <v>1132</v>
      </c>
      <c r="B1266" s="80" t="s">
        <v>1879</v>
      </c>
      <c r="C1266" s="27"/>
      <c r="D1266" s="7" t="s">
        <v>26</v>
      </c>
      <c r="E1266" s="7"/>
      <c r="F1266" s="7" t="s">
        <v>2120</v>
      </c>
      <c r="G1266" s="7" t="s">
        <v>129</v>
      </c>
      <c r="H1266" s="7" t="s">
        <v>2023</v>
      </c>
      <c r="I1266" s="11">
        <v>902961641</v>
      </c>
      <c r="J1266" s="12" t="str">
        <f t="shared" si="8"/>
        <v>TANDAYPAN REYES YAKELIN,51902961641</v>
      </c>
      <c r="K1266" s="11"/>
      <c r="L1266" s="11"/>
      <c r="M1266" s="7"/>
      <c r="N1266" s="13"/>
      <c r="O1266" s="7"/>
      <c r="P1266" s="7"/>
      <c r="Q1266" s="11">
        <v>60635917</v>
      </c>
      <c r="R1266" s="81" t="s">
        <v>2121</v>
      </c>
      <c r="S1266" s="7"/>
      <c r="T1266" s="13" t="s">
        <v>1881</v>
      </c>
      <c r="U1266" s="15"/>
      <c r="V1266" s="7"/>
      <c r="W1266" s="7"/>
      <c r="X1266" s="7"/>
      <c r="Y1266" s="7"/>
      <c r="Z1266" s="7"/>
      <c r="AA1266" s="7"/>
      <c r="AB1266" s="7"/>
    </row>
    <row r="1267" spans="1:28" ht="13.5" hidden="1" x14ac:dyDescent="0.2">
      <c r="A1267" s="8">
        <v>1134</v>
      </c>
      <c r="B1267" s="80" t="s">
        <v>1879</v>
      </c>
      <c r="C1267" s="27"/>
      <c r="D1267" s="7" t="s">
        <v>766</v>
      </c>
      <c r="E1267" s="7"/>
      <c r="F1267" s="7" t="s">
        <v>2122</v>
      </c>
      <c r="G1267" s="7" t="s">
        <v>2123</v>
      </c>
      <c r="H1267" s="7" t="s">
        <v>2023</v>
      </c>
      <c r="I1267" s="11">
        <v>901241453</v>
      </c>
      <c r="J1267" s="12" t="str">
        <f t="shared" si="8"/>
        <v>VARGAS CHACON EFRAIN,51901241453</v>
      </c>
      <c r="K1267" s="11"/>
      <c r="L1267" s="11"/>
      <c r="M1267" s="7"/>
      <c r="N1267" s="13"/>
      <c r="O1267" s="7"/>
      <c r="P1267" s="7"/>
      <c r="Q1267" s="11">
        <v>61525260</v>
      </c>
      <c r="R1267" s="7"/>
      <c r="S1267" s="7"/>
      <c r="T1267" s="13" t="s">
        <v>1881</v>
      </c>
      <c r="U1267" s="15"/>
      <c r="V1267" s="7"/>
      <c r="W1267" s="7"/>
      <c r="X1267" s="7"/>
      <c r="Y1267" s="7"/>
      <c r="Z1267" s="7"/>
      <c r="AA1267" s="7"/>
      <c r="AB1267" s="7"/>
    </row>
    <row r="1268" spans="1:28" ht="13.5" hidden="1" x14ac:dyDescent="0.2">
      <c r="A1268" s="8">
        <v>1135</v>
      </c>
      <c r="B1268" s="80" t="s">
        <v>1879</v>
      </c>
      <c r="C1268" s="27"/>
      <c r="D1268" s="7" t="s">
        <v>766</v>
      </c>
      <c r="E1268" s="7"/>
      <c r="F1268" s="7" t="s">
        <v>2124</v>
      </c>
      <c r="G1268" s="7" t="s">
        <v>19</v>
      </c>
      <c r="H1268" s="7" t="s">
        <v>2023</v>
      </c>
      <c r="I1268" s="11">
        <v>912286896</v>
      </c>
      <c r="J1268" s="12" t="str">
        <f t="shared" si="8"/>
        <v>VARGAS POLO ANDERSON JHOJAN,51912286896</v>
      </c>
      <c r="K1268" s="11"/>
      <c r="L1268" s="11"/>
      <c r="M1268" s="7"/>
      <c r="N1268" s="13"/>
      <c r="O1268" s="7"/>
      <c r="P1268" s="7"/>
      <c r="Q1268" s="11">
        <v>60689615</v>
      </c>
      <c r="R1268" s="81" t="s">
        <v>2125</v>
      </c>
      <c r="S1268" s="7"/>
      <c r="T1268" s="13" t="s">
        <v>1881</v>
      </c>
      <c r="U1268" s="15"/>
      <c r="V1268" s="7"/>
      <c r="W1268" s="7"/>
      <c r="X1268" s="7"/>
      <c r="Y1268" s="7"/>
      <c r="Z1268" s="7"/>
      <c r="AA1268" s="7"/>
      <c r="AB1268" s="7"/>
    </row>
    <row r="1269" spans="1:28" ht="13.5" hidden="1" x14ac:dyDescent="0.2">
      <c r="A1269" s="8">
        <v>1136</v>
      </c>
      <c r="B1269" s="80" t="s">
        <v>1879</v>
      </c>
      <c r="C1269" s="27"/>
      <c r="D1269" s="7" t="s">
        <v>26</v>
      </c>
      <c r="E1269" s="7"/>
      <c r="F1269" s="7" t="s">
        <v>2126</v>
      </c>
      <c r="G1269" s="7" t="s">
        <v>129</v>
      </c>
      <c r="H1269" s="7" t="s">
        <v>2023</v>
      </c>
      <c r="I1269" s="11">
        <v>938406783</v>
      </c>
      <c r="J1269" s="12" t="str">
        <f t="shared" si="8"/>
        <v>VERA MALQUI NOEMI,51938406783</v>
      </c>
      <c r="K1269" s="11"/>
      <c r="L1269" s="11"/>
      <c r="M1269" s="7"/>
      <c r="N1269" s="13"/>
      <c r="O1269" s="7"/>
      <c r="P1269" s="7"/>
      <c r="Q1269" s="11">
        <v>72336986</v>
      </c>
      <c r="R1269" s="81" t="s">
        <v>2127</v>
      </c>
      <c r="S1269" s="7"/>
      <c r="T1269" s="13" t="s">
        <v>1881</v>
      </c>
      <c r="U1269" s="15"/>
      <c r="V1269" s="7"/>
      <c r="W1269" s="7"/>
      <c r="X1269" s="7"/>
      <c r="Y1269" s="7"/>
      <c r="Z1269" s="7"/>
      <c r="AA1269" s="7"/>
      <c r="AB1269" s="7"/>
    </row>
    <row r="1270" spans="1:28" ht="13.5" hidden="1" x14ac:dyDescent="0.2">
      <c r="A1270" s="8">
        <v>1137</v>
      </c>
      <c r="B1270" s="80" t="s">
        <v>1879</v>
      </c>
      <c r="C1270" s="27"/>
      <c r="D1270" s="7" t="s">
        <v>766</v>
      </c>
      <c r="E1270" s="7"/>
      <c r="F1270" s="7" t="s">
        <v>2128</v>
      </c>
      <c r="G1270" s="7" t="s">
        <v>114</v>
      </c>
      <c r="H1270" s="7" t="s">
        <v>2023</v>
      </c>
      <c r="I1270" s="11">
        <v>916693087</v>
      </c>
      <c r="J1270" s="12" t="str">
        <f t="shared" si="8"/>
        <v>VERA TAMAYO LIZETH,51916693087</v>
      </c>
      <c r="K1270" s="11"/>
      <c r="L1270" s="11"/>
      <c r="M1270" s="7"/>
      <c r="N1270" s="13"/>
      <c r="O1270" s="7"/>
      <c r="P1270" s="7"/>
      <c r="Q1270" s="11">
        <v>61448581</v>
      </c>
      <c r="R1270" s="81" t="s">
        <v>2129</v>
      </c>
      <c r="S1270" s="7"/>
      <c r="T1270" s="13" t="s">
        <v>1881</v>
      </c>
      <c r="U1270" s="15"/>
      <c r="V1270" s="7"/>
      <c r="W1270" s="7"/>
      <c r="X1270" s="7"/>
      <c r="Y1270" s="7"/>
      <c r="Z1270" s="7"/>
      <c r="AA1270" s="7"/>
      <c r="AB1270" s="7"/>
    </row>
    <row r="1271" spans="1:28" ht="13.5" hidden="1" x14ac:dyDescent="0.2">
      <c r="A1271" s="8">
        <v>1138</v>
      </c>
      <c r="B1271" s="80" t="s">
        <v>1879</v>
      </c>
      <c r="C1271" s="27"/>
      <c r="D1271" s="7" t="s">
        <v>26</v>
      </c>
      <c r="E1271" s="7"/>
      <c r="F1271" s="7" t="s">
        <v>2130</v>
      </c>
      <c r="G1271" s="7" t="s">
        <v>80</v>
      </c>
      <c r="H1271" s="7" t="s">
        <v>2023</v>
      </c>
      <c r="I1271" s="11">
        <v>901530501</v>
      </c>
      <c r="J1271" s="12" t="str">
        <f t="shared" si="8"/>
        <v>VERA VARE ANNEL,51901530501</v>
      </c>
      <c r="K1271" s="11"/>
      <c r="L1271" s="11"/>
      <c r="M1271" s="7"/>
      <c r="N1271" s="13"/>
      <c r="O1271" s="7"/>
      <c r="P1271" s="7"/>
      <c r="Q1271" s="11">
        <v>61440530</v>
      </c>
      <c r="R1271" s="81" t="s">
        <v>2131</v>
      </c>
      <c r="S1271" s="7"/>
      <c r="T1271" s="13" t="s">
        <v>1881</v>
      </c>
      <c r="U1271" s="15"/>
      <c r="V1271" s="7"/>
      <c r="W1271" s="7"/>
      <c r="X1271" s="7"/>
      <c r="Y1271" s="7"/>
      <c r="Z1271" s="7"/>
      <c r="AA1271" s="7"/>
      <c r="AB1271" s="7"/>
    </row>
    <row r="1272" spans="1:28" ht="13.5" hidden="1" x14ac:dyDescent="0.2">
      <c r="A1272" s="8">
        <v>1139</v>
      </c>
      <c r="B1272" s="80" t="s">
        <v>1879</v>
      </c>
      <c r="C1272" s="27"/>
      <c r="D1272" s="7" t="s">
        <v>26</v>
      </c>
      <c r="E1272" s="7"/>
      <c r="F1272" s="7" t="s">
        <v>2132</v>
      </c>
      <c r="G1272" s="7" t="s">
        <v>46</v>
      </c>
      <c r="H1272" s="7" t="s">
        <v>2023</v>
      </c>
      <c r="I1272" s="11">
        <v>910105561</v>
      </c>
      <c r="J1272" s="12" t="str">
        <f t="shared" si="8"/>
        <v>VILLANUEVA PAREDES ALESANDRA,51910105561</v>
      </c>
      <c r="K1272" s="11"/>
      <c r="L1272" s="11"/>
      <c r="M1272" s="7"/>
      <c r="N1272" s="13"/>
      <c r="O1272" s="7"/>
      <c r="P1272" s="7"/>
      <c r="Q1272" s="11">
        <v>61465251</v>
      </c>
      <c r="R1272" s="81" t="s">
        <v>2133</v>
      </c>
      <c r="S1272" s="7"/>
      <c r="T1272" s="13" t="s">
        <v>1881</v>
      </c>
      <c r="U1272" s="15"/>
      <c r="V1272" s="7"/>
      <c r="W1272" s="7"/>
      <c r="X1272" s="7"/>
      <c r="Y1272" s="7"/>
      <c r="Z1272" s="7"/>
      <c r="AA1272" s="7"/>
      <c r="AB1272" s="7"/>
    </row>
    <row r="1273" spans="1:28" ht="13.5" hidden="1" x14ac:dyDescent="0.2">
      <c r="A1273" s="8">
        <v>1140</v>
      </c>
      <c r="B1273" s="80" t="s">
        <v>1879</v>
      </c>
      <c r="C1273" s="27"/>
      <c r="D1273" s="7" t="s">
        <v>17</v>
      </c>
      <c r="E1273" s="7"/>
      <c r="F1273" s="7" t="s">
        <v>2134</v>
      </c>
      <c r="G1273" s="7" t="s">
        <v>200</v>
      </c>
      <c r="H1273" s="7" t="s">
        <v>2023</v>
      </c>
      <c r="I1273" s="11">
        <v>992009953</v>
      </c>
      <c r="J1273" s="12" t="str">
        <f t="shared" si="8"/>
        <v>VILMA,51992009953</v>
      </c>
      <c r="K1273" s="11"/>
      <c r="L1273" s="11"/>
      <c r="M1273" s="7"/>
      <c r="N1273" s="13"/>
      <c r="O1273" s="7"/>
      <c r="P1273" s="7"/>
      <c r="Q1273" s="11">
        <v>61369999</v>
      </c>
      <c r="R1273" s="81" t="s">
        <v>2135</v>
      </c>
      <c r="S1273" s="7"/>
      <c r="T1273" s="13" t="s">
        <v>1881</v>
      </c>
      <c r="U1273" s="15"/>
      <c r="V1273" s="7"/>
      <c r="W1273" s="7"/>
      <c r="X1273" s="7"/>
      <c r="Y1273" s="7"/>
      <c r="Z1273" s="7"/>
      <c r="AA1273" s="7"/>
      <c r="AB1273" s="7"/>
    </row>
    <row r="1274" spans="1:28" ht="13.5" hidden="1" x14ac:dyDescent="0.2">
      <c r="A1274" s="8">
        <v>1141</v>
      </c>
      <c r="B1274" s="80" t="s">
        <v>1879</v>
      </c>
      <c r="C1274" s="27"/>
      <c r="D1274" s="7" t="s">
        <v>17</v>
      </c>
      <c r="E1274" s="7"/>
      <c r="F1274" s="7" t="s">
        <v>2136</v>
      </c>
      <c r="G1274" s="7" t="s">
        <v>337</v>
      </c>
      <c r="H1274" s="7" t="s">
        <v>2023</v>
      </c>
      <c r="I1274" s="11">
        <v>960233785</v>
      </c>
      <c r="J1274" s="12" t="str">
        <f t="shared" si="8"/>
        <v>YEISON,51960233785</v>
      </c>
      <c r="K1274" s="11"/>
      <c r="L1274" s="11"/>
      <c r="M1274" s="7"/>
      <c r="N1274" s="13"/>
      <c r="O1274" s="7"/>
      <c r="P1274" s="7"/>
      <c r="Q1274" s="11">
        <v>60672109</v>
      </c>
      <c r="R1274" s="7"/>
      <c r="S1274" s="7"/>
      <c r="T1274" s="13" t="s">
        <v>1881</v>
      </c>
      <c r="U1274" s="15"/>
      <c r="V1274" s="7"/>
      <c r="W1274" s="7"/>
      <c r="X1274" s="7"/>
      <c r="Y1274" s="7"/>
      <c r="Z1274" s="7"/>
      <c r="AA1274" s="7"/>
      <c r="AB1274" s="7"/>
    </row>
    <row r="1275" spans="1:28" ht="13.5" hidden="1" x14ac:dyDescent="0.2">
      <c r="A1275" s="8">
        <v>1142</v>
      </c>
      <c r="B1275" s="80" t="s">
        <v>1879</v>
      </c>
      <c r="C1275" s="27"/>
      <c r="D1275" s="7" t="s">
        <v>17</v>
      </c>
      <c r="E1275" s="7"/>
      <c r="F1275" s="7" t="s">
        <v>2137</v>
      </c>
      <c r="G1275" s="7" t="s">
        <v>46</v>
      </c>
      <c r="H1275" s="7" t="s">
        <v>2023</v>
      </c>
      <c r="I1275" s="11">
        <v>976262188</v>
      </c>
      <c r="J1275" s="12" t="str">
        <f t="shared" si="8"/>
        <v>ZONALI,51976262188</v>
      </c>
      <c r="K1275" s="11"/>
      <c r="L1275" s="11"/>
      <c r="M1275" s="7"/>
      <c r="N1275" s="13"/>
      <c r="O1275" s="7"/>
      <c r="P1275" s="7"/>
      <c r="Q1275" s="11">
        <v>72992566</v>
      </c>
      <c r="R1275" s="81" t="s">
        <v>2138</v>
      </c>
      <c r="S1275" s="7"/>
      <c r="T1275" s="13" t="s">
        <v>1881</v>
      </c>
      <c r="U1275" s="15"/>
      <c r="V1275" s="7"/>
      <c r="W1275" s="7"/>
      <c r="X1275" s="7"/>
      <c r="Y1275" s="7"/>
      <c r="Z1275" s="7"/>
      <c r="AA1275" s="7"/>
      <c r="AB1275" s="7"/>
    </row>
    <row r="1276" spans="1:28" ht="13.5" hidden="1" x14ac:dyDescent="0.2">
      <c r="A1276" s="8">
        <v>1143</v>
      </c>
      <c r="B1276" s="80" t="s">
        <v>1879</v>
      </c>
      <c r="C1276" s="27"/>
      <c r="D1276" s="7" t="s">
        <v>1614</v>
      </c>
      <c r="E1276" s="7"/>
      <c r="F1276" s="7" t="s">
        <v>2139</v>
      </c>
      <c r="G1276" s="7" t="s">
        <v>80</v>
      </c>
      <c r="H1276" s="7" t="s">
        <v>2140</v>
      </c>
      <c r="I1276" s="11">
        <v>944382096</v>
      </c>
      <c r="J1276" s="12" t="str">
        <f t="shared" si="8"/>
        <v>BLAS VALDERRAMA MILAGROS,51944382096</v>
      </c>
      <c r="K1276" s="11"/>
      <c r="L1276" s="11"/>
      <c r="M1276" s="7"/>
      <c r="N1276" s="13"/>
      <c r="O1276" s="7"/>
      <c r="P1276" s="7"/>
      <c r="Q1276" s="11">
        <v>72068729</v>
      </c>
      <c r="R1276" s="81" t="s">
        <v>2141</v>
      </c>
      <c r="S1276" s="7"/>
      <c r="T1276" s="13" t="s">
        <v>1881</v>
      </c>
      <c r="U1276" s="15"/>
      <c r="V1276" s="7"/>
      <c r="W1276" s="7"/>
      <c r="X1276" s="7"/>
      <c r="Y1276" s="7"/>
      <c r="Z1276" s="7"/>
      <c r="AA1276" s="7"/>
      <c r="AB1276" s="7"/>
    </row>
    <row r="1277" spans="1:28" ht="13.5" hidden="1" x14ac:dyDescent="0.2">
      <c r="A1277" s="8">
        <v>1145</v>
      </c>
      <c r="B1277" s="80" t="s">
        <v>1879</v>
      </c>
      <c r="C1277" s="27"/>
      <c r="D1277" s="7" t="s">
        <v>17</v>
      </c>
      <c r="E1277" s="7"/>
      <c r="F1277" s="7" t="s">
        <v>2142</v>
      </c>
      <c r="G1277" s="7" t="s">
        <v>2143</v>
      </c>
      <c r="H1277" s="7" t="s">
        <v>2144</v>
      </c>
      <c r="I1277" s="11">
        <v>936767704</v>
      </c>
      <c r="J1277" s="12" t="str">
        <f t="shared" si="8"/>
        <v>ALDO ASTO VARGAS,51936767704</v>
      </c>
      <c r="K1277" s="11"/>
      <c r="L1277" s="11"/>
      <c r="M1277" s="7"/>
      <c r="N1277" s="13"/>
      <c r="O1277" s="7"/>
      <c r="P1277" s="7"/>
      <c r="Q1277" s="11">
        <v>77456636</v>
      </c>
      <c r="R1277" s="81" t="s">
        <v>2145</v>
      </c>
      <c r="S1277" s="7"/>
      <c r="T1277" s="13" t="s">
        <v>1881</v>
      </c>
      <c r="U1277" s="15"/>
      <c r="V1277" s="7"/>
      <c r="W1277" s="7"/>
      <c r="X1277" s="7"/>
      <c r="Y1277" s="7"/>
      <c r="Z1277" s="7"/>
      <c r="AA1277" s="7"/>
      <c r="AB1277" s="7"/>
    </row>
    <row r="1278" spans="1:28" ht="13.5" hidden="1" x14ac:dyDescent="0.2">
      <c r="A1278" s="8">
        <v>1146</v>
      </c>
      <c r="B1278" s="80" t="s">
        <v>1879</v>
      </c>
      <c r="C1278" s="27"/>
      <c r="D1278" s="7" t="s">
        <v>17</v>
      </c>
      <c r="E1278" s="7"/>
      <c r="F1278" s="7" t="s">
        <v>2146</v>
      </c>
      <c r="G1278" s="7" t="s">
        <v>1038</v>
      </c>
      <c r="H1278" s="7" t="s">
        <v>2144</v>
      </c>
      <c r="I1278" s="11">
        <v>937398521</v>
      </c>
      <c r="J1278" s="12" t="str">
        <f t="shared" si="8"/>
        <v>ALVARADO CESAR,51937398521</v>
      </c>
      <c r="K1278" s="11"/>
      <c r="L1278" s="11"/>
      <c r="M1278" s="7"/>
      <c r="N1278" s="13"/>
      <c r="O1278" s="7"/>
      <c r="P1278" s="7"/>
      <c r="Q1278" s="11">
        <v>69881071</v>
      </c>
      <c r="R1278" s="7"/>
      <c r="S1278" s="7"/>
      <c r="T1278" s="13" t="s">
        <v>1881</v>
      </c>
      <c r="U1278" s="15"/>
      <c r="V1278" s="7"/>
      <c r="W1278" s="7"/>
      <c r="X1278" s="7"/>
      <c r="Y1278" s="7"/>
      <c r="Z1278" s="7"/>
      <c r="AA1278" s="7"/>
      <c r="AB1278" s="7"/>
    </row>
    <row r="1279" spans="1:28" ht="13.5" hidden="1" x14ac:dyDescent="0.2">
      <c r="A1279" s="8">
        <v>1147</v>
      </c>
      <c r="B1279" s="80" t="s">
        <v>1879</v>
      </c>
      <c r="C1279" s="27"/>
      <c r="D1279" s="7" t="s">
        <v>17</v>
      </c>
      <c r="E1279" s="7"/>
      <c r="F1279" s="7" t="s">
        <v>2147</v>
      </c>
      <c r="G1279" s="7" t="s">
        <v>41</v>
      </c>
      <c r="H1279" s="7" t="s">
        <v>2144</v>
      </c>
      <c r="I1279" s="11">
        <v>964390839</v>
      </c>
      <c r="J1279" s="12" t="str">
        <f t="shared" si="8"/>
        <v>ANTICONA JOAQUIN,51964390839</v>
      </c>
      <c r="K1279" s="11"/>
      <c r="L1279" s="11"/>
      <c r="M1279" s="7"/>
      <c r="N1279" s="13"/>
      <c r="O1279" s="7"/>
      <c r="P1279" s="7"/>
      <c r="Q1279" s="11">
        <v>62042255</v>
      </c>
      <c r="R1279" s="81" t="s">
        <v>2148</v>
      </c>
      <c r="S1279" s="7"/>
      <c r="T1279" s="13" t="s">
        <v>1881</v>
      </c>
      <c r="U1279" s="15"/>
      <c r="V1279" s="7"/>
      <c r="W1279" s="7"/>
      <c r="X1279" s="7"/>
      <c r="Y1279" s="7"/>
      <c r="Z1279" s="7"/>
      <c r="AA1279" s="7"/>
      <c r="AB1279" s="7"/>
    </row>
    <row r="1280" spans="1:28" ht="13.5" hidden="1" x14ac:dyDescent="0.2">
      <c r="A1280" s="8">
        <v>1148</v>
      </c>
      <c r="B1280" s="80" t="s">
        <v>1879</v>
      </c>
      <c r="C1280" s="27"/>
      <c r="D1280" s="7" t="s">
        <v>17</v>
      </c>
      <c r="E1280" s="7"/>
      <c r="F1280" s="7" t="s">
        <v>2149</v>
      </c>
      <c r="G1280" s="7" t="s">
        <v>41</v>
      </c>
      <c r="H1280" s="7" t="s">
        <v>2144</v>
      </c>
      <c r="I1280" s="11">
        <v>931206694</v>
      </c>
      <c r="J1280" s="12" t="str">
        <f t="shared" si="8"/>
        <v>BALLENA FERNANDEZ GREISSE,51931206694</v>
      </c>
      <c r="K1280" s="11"/>
      <c r="L1280" s="11"/>
      <c r="M1280" s="7"/>
      <c r="N1280" s="13"/>
      <c r="O1280" s="7"/>
      <c r="P1280" s="7"/>
      <c r="Q1280" s="11">
        <v>61353616</v>
      </c>
      <c r="R1280" s="81" t="s">
        <v>2150</v>
      </c>
      <c r="S1280" s="7"/>
      <c r="T1280" s="13" t="s">
        <v>1881</v>
      </c>
      <c r="U1280" s="15"/>
      <c r="V1280" s="7"/>
      <c r="W1280" s="7"/>
      <c r="X1280" s="7"/>
      <c r="Y1280" s="7"/>
      <c r="Z1280" s="7"/>
      <c r="AA1280" s="7"/>
      <c r="AB1280" s="7"/>
    </row>
    <row r="1281" spans="1:28" ht="13.5" hidden="1" x14ac:dyDescent="0.2">
      <c r="A1281" s="8">
        <v>1149</v>
      </c>
      <c r="B1281" s="80" t="s">
        <v>1879</v>
      </c>
      <c r="C1281" s="27"/>
      <c r="D1281" s="7" t="s">
        <v>17</v>
      </c>
      <c r="E1281" s="7"/>
      <c r="F1281" s="7" t="s">
        <v>2151</v>
      </c>
      <c r="G1281" s="7" t="s">
        <v>719</v>
      </c>
      <c r="H1281" s="7" t="s">
        <v>2144</v>
      </c>
      <c r="I1281" s="11">
        <v>917868808</v>
      </c>
      <c r="J1281" s="12" t="str">
        <f t="shared" si="8"/>
        <v>BALTAZAR FABIAN JHOEL,51917868808</v>
      </c>
      <c r="K1281" s="11"/>
      <c r="L1281" s="11"/>
      <c r="M1281" s="7"/>
      <c r="N1281" s="13"/>
      <c r="O1281" s="7"/>
      <c r="P1281" s="7"/>
      <c r="Q1281" s="11">
        <v>61366721</v>
      </c>
      <c r="R1281" s="81" t="s">
        <v>2152</v>
      </c>
      <c r="S1281" s="7"/>
      <c r="T1281" s="13" t="s">
        <v>1881</v>
      </c>
      <c r="U1281" s="15"/>
      <c r="V1281" s="7"/>
      <c r="W1281" s="7"/>
      <c r="X1281" s="7"/>
      <c r="Y1281" s="7"/>
      <c r="Z1281" s="7"/>
      <c r="AA1281" s="7"/>
      <c r="AB1281" s="7"/>
    </row>
    <row r="1282" spans="1:28" ht="13.5" hidden="1" x14ac:dyDescent="0.2">
      <c r="A1282" s="8">
        <v>1150</v>
      </c>
      <c r="B1282" s="80" t="s">
        <v>1879</v>
      </c>
      <c r="C1282" s="27"/>
      <c r="D1282" s="7" t="s">
        <v>17</v>
      </c>
      <c r="E1282" s="7"/>
      <c r="F1282" s="7" t="s">
        <v>2153</v>
      </c>
      <c r="G1282" s="7" t="s">
        <v>740</v>
      </c>
      <c r="H1282" s="7" t="s">
        <v>2144</v>
      </c>
      <c r="I1282" s="11">
        <v>932624428</v>
      </c>
      <c r="J1282" s="12" t="str">
        <f t="shared" si="8"/>
        <v>BENITES PAREDES CLEISER,51932624428</v>
      </c>
      <c r="K1282" s="11"/>
      <c r="L1282" s="11"/>
      <c r="M1282" s="7"/>
      <c r="N1282" s="13"/>
      <c r="O1282" s="7"/>
      <c r="P1282" s="7"/>
      <c r="Q1282" s="11">
        <v>61548224</v>
      </c>
      <c r="R1282" s="7"/>
      <c r="S1282" s="7"/>
      <c r="T1282" s="13" t="s">
        <v>1881</v>
      </c>
      <c r="U1282" s="15"/>
      <c r="V1282" s="7"/>
      <c r="W1282" s="7"/>
      <c r="X1282" s="7"/>
      <c r="Y1282" s="7"/>
      <c r="Z1282" s="7"/>
      <c r="AA1282" s="7"/>
      <c r="AB1282" s="7"/>
    </row>
    <row r="1283" spans="1:28" ht="13.5" hidden="1" x14ac:dyDescent="0.2">
      <c r="A1283" s="8">
        <v>1151</v>
      </c>
      <c r="B1283" s="80" t="s">
        <v>1879</v>
      </c>
      <c r="C1283" s="27"/>
      <c r="D1283" s="7" t="s">
        <v>17</v>
      </c>
      <c r="E1283" s="7"/>
      <c r="F1283" s="7" t="s">
        <v>2154</v>
      </c>
      <c r="G1283" s="7" t="s">
        <v>89</v>
      </c>
      <c r="H1283" s="7" t="s">
        <v>2144</v>
      </c>
      <c r="I1283" s="11">
        <v>933766521</v>
      </c>
      <c r="J1283" s="12" t="str">
        <f t="shared" si="8"/>
        <v>BOCANEGRA ALTAMIRANO,51933766521</v>
      </c>
      <c r="K1283" s="11"/>
      <c r="L1283" s="11"/>
      <c r="M1283" s="7"/>
      <c r="N1283" s="13"/>
      <c r="O1283" s="7"/>
      <c r="P1283" s="7"/>
      <c r="Q1283" s="11"/>
      <c r="R1283" s="7"/>
      <c r="S1283" s="7"/>
      <c r="T1283" s="13" t="s">
        <v>1881</v>
      </c>
      <c r="U1283" s="15"/>
      <c r="V1283" s="7"/>
      <c r="W1283" s="7"/>
      <c r="X1283" s="7"/>
      <c r="Y1283" s="7"/>
      <c r="Z1283" s="7"/>
      <c r="AA1283" s="7"/>
      <c r="AB1283" s="7"/>
    </row>
    <row r="1284" spans="1:28" ht="13.5" hidden="1" x14ac:dyDescent="0.2">
      <c r="A1284" s="8">
        <v>1154</v>
      </c>
      <c r="B1284" s="80" t="s">
        <v>1879</v>
      </c>
      <c r="C1284" s="27"/>
      <c r="D1284" s="7" t="s">
        <v>17</v>
      </c>
      <c r="E1284" s="7"/>
      <c r="F1284" s="7" t="s">
        <v>2155</v>
      </c>
      <c r="G1284" s="7" t="s">
        <v>774</v>
      </c>
      <c r="H1284" s="7" t="s">
        <v>2144</v>
      </c>
      <c r="I1284" s="11">
        <v>926419562</v>
      </c>
      <c r="J1284" s="12" t="str">
        <f t="shared" si="8"/>
        <v>CERNA GUTIERREZ YERSON,51926419562</v>
      </c>
      <c r="K1284" s="11"/>
      <c r="L1284" s="11"/>
      <c r="M1284" s="7"/>
      <c r="N1284" s="13"/>
      <c r="O1284" s="7"/>
      <c r="P1284" s="7"/>
      <c r="Q1284" s="11">
        <v>72836020</v>
      </c>
      <c r="R1284" s="81" t="s">
        <v>2156</v>
      </c>
      <c r="S1284" s="7"/>
      <c r="T1284" s="13" t="s">
        <v>1881</v>
      </c>
      <c r="U1284" s="15"/>
      <c r="V1284" s="7"/>
      <c r="W1284" s="7"/>
      <c r="X1284" s="7"/>
      <c r="Y1284" s="7"/>
      <c r="Z1284" s="7"/>
      <c r="AA1284" s="7"/>
      <c r="AB1284" s="7"/>
    </row>
    <row r="1285" spans="1:28" ht="13.5" hidden="1" x14ac:dyDescent="0.2">
      <c r="A1285" s="8">
        <v>1155</v>
      </c>
      <c r="B1285" s="80" t="s">
        <v>1879</v>
      </c>
      <c r="C1285" s="27"/>
      <c r="D1285" s="7" t="s">
        <v>17</v>
      </c>
      <c r="E1285" s="7"/>
      <c r="F1285" s="7" t="s">
        <v>2157</v>
      </c>
      <c r="G1285" s="7" t="s">
        <v>114</v>
      </c>
      <c r="H1285" s="7" t="s">
        <v>2144</v>
      </c>
      <c r="I1285" s="11">
        <v>927831755</v>
      </c>
      <c r="J1285" s="12" t="str">
        <f t="shared" si="8"/>
        <v>CERNA LUCY,51927831755</v>
      </c>
      <c r="K1285" s="11"/>
      <c r="L1285" s="11"/>
      <c r="M1285" s="7"/>
      <c r="N1285" s="13"/>
      <c r="O1285" s="7"/>
      <c r="P1285" s="7"/>
      <c r="Q1285" s="11"/>
      <c r="R1285" s="7"/>
      <c r="S1285" s="7"/>
      <c r="T1285" s="13" t="s">
        <v>1881</v>
      </c>
      <c r="U1285" s="15"/>
      <c r="V1285" s="7"/>
      <c r="W1285" s="7"/>
      <c r="X1285" s="7"/>
      <c r="Y1285" s="7"/>
      <c r="Z1285" s="7"/>
      <c r="AA1285" s="7"/>
      <c r="AB1285" s="7"/>
    </row>
    <row r="1286" spans="1:28" ht="13.5" hidden="1" x14ac:dyDescent="0.2">
      <c r="A1286" s="8">
        <v>1156</v>
      </c>
      <c r="B1286" s="80" t="s">
        <v>1879</v>
      </c>
      <c r="C1286" s="27"/>
      <c r="D1286" s="7" t="s">
        <v>17</v>
      </c>
      <c r="E1286" s="7"/>
      <c r="F1286" s="7" t="s">
        <v>2158</v>
      </c>
      <c r="G1286" s="7" t="s">
        <v>41</v>
      </c>
      <c r="H1286" s="7" t="s">
        <v>2144</v>
      </c>
      <c r="I1286" s="11">
        <v>935789879</v>
      </c>
      <c r="J1286" s="12" t="str">
        <f t="shared" si="8"/>
        <v>CRISOLOGO VALERA DENIS,51935789879</v>
      </c>
      <c r="K1286" s="11"/>
      <c r="L1286" s="11"/>
      <c r="M1286" s="7"/>
      <c r="N1286" s="13"/>
      <c r="O1286" s="7"/>
      <c r="P1286" s="7"/>
      <c r="Q1286" s="11">
        <v>72052887</v>
      </c>
      <c r="R1286" s="81" t="s">
        <v>2159</v>
      </c>
      <c r="S1286" s="7"/>
      <c r="T1286" s="13" t="s">
        <v>1881</v>
      </c>
      <c r="U1286" s="15"/>
      <c r="V1286" s="7"/>
      <c r="W1286" s="7"/>
      <c r="X1286" s="7"/>
      <c r="Y1286" s="7"/>
      <c r="Z1286" s="7"/>
      <c r="AA1286" s="7"/>
      <c r="AB1286" s="7"/>
    </row>
    <row r="1287" spans="1:28" ht="13.5" hidden="1" x14ac:dyDescent="0.2">
      <c r="A1287" s="8">
        <v>1157</v>
      </c>
      <c r="B1287" s="80" t="s">
        <v>1879</v>
      </c>
      <c r="C1287" s="27"/>
      <c r="D1287" s="7" t="s">
        <v>17</v>
      </c>
      <c r="E1287" s="7"/>
      <c r="F1287" s="7" t="s">
        <v>2160</v>
      </c>
      <c r="G1287" s="7" t="s">
        <v>46</v>
      </c>
      <c r="H1287" s="7" t="s">
        <v>2144</v>
      </c>
      <c r="I1287" s="11">
        <v>925959172</v>
      </c>
      <c r="J1287" s="12" t="str">
        <f t="shared" si="8"/>
        <v>CRUZ JHANIRA,51925959172</v>
      </c>
      <c r="K1287" s="11"/>
      <c r="L1287" s="11"/>
      <c r="M1287" s="7"/>
      <c r="N1287" s="13"/>
      <c r="O1287" s="7"/>
      <c r="P1287" s="7"/>
      <c r="Q1287" s="11">
        <v>61448814</v>
      </c>
      <c r="R1287" s="7"/>
      <c r="S1287" s="7"/>
      <c r="T1287" s="15"/>
      <c r="U1287" s="15"/>
      <c r="V1287" s="7"/>
      <c r="W1287" s="7"/>
      <c r="X1287" s="7"/>
      <c r="Y1287" s="7"/>
      <c r="Z1287" s="7"/>
      <c r="AA1287" s="7"/>
      <c r="AB1287" s="7"/>
    </row>
    <row r="1288" spans="1:28" ht="13.5" hidden="1" x14ac:dyDescent="0.2">
      <c r="A1288" s="8">
        <v>1158</v>
      </c>
      <c r="B1288" s="82" t="s">
        <v>17</v>
      </c>
      <c r="C1288" s="27"/>
      <c r="D1288" s="7" t="s">
        <v>17</v>
      </c>
      <c r="E1288" s="7"/>
      <c r="F1288" s="7" t="s">
        <v>2161</v>
      </c>
      <c r="G1288" s="7" t="s">
        <v>346</v>
      </c>
      <c r="H1288" s="7" t="s">
        <v>2144</v>
      </c>
      <c r="I1288" s="11">
        <v>973823950</v>
      </c>
      <c r="J1288" s="12" t="str">
        <f t="shared" si="8"/>
        <v>ESPIRE CRISTOFER MICHEL,51973823950</v>
      </c>
      <c r="K1288" s="33" t="s">
        <v>2162</v>
      </c>
      <c r="L1288" s="11"/>
      <c r="M1288" s="7"/>
      <c r="N1288" s="13"/>
      <c r="O1288" s="7"/>
      <c r="P1288" s="7"/>
      <c r="Q1288" s="11">
        <v>71158479</v>
      </c>
      <c r="R1288" s="14" t="s">
        <v>2163</v>
      </c>
      <c r="S1288" s="7"/>
      <c r="T1288" s="7"/>
      <c r="U1288" s="15"/>
      <c r="V1288" s="7"/>
      <c r="W1288" s="7"/>
      <c r="X1288" s="7"/>
      <c r="Y1288" s="7"/>
      <c r="Z1288" s="7"/>
      <c r="AA1288" s="7"/>
      <c r="AB1288" s="7"/>
    </row>
    <row r="1289" spans="1:28" ht="13.5" hidden="1" x14ac:dyDescent="0.2">
      <c r="A1289" s="8">
        <v>1159</v>
      </c>
      <c r="B1289" s="82" t="s">
        <v>17</v>
      </c>
      <c r="C1289" s="27"/>
      <c r="D1289" s="7" t="s">
        <v>17</v>
      </c>
      <c r="E1289" s="7"/>
      <c r="F1289" s="7" t="s">
        <v>2164</v>
      </c>
      <c r="G1289" s="7" t="s">
        <v>2165</v>
      </c>
      <c r="H1289" s="7" t="s">
        <v>2144</v>
      </c>
      <c r="I1289" s="11">
        <v>992266936</v>
      </c>
      <c r="J1289" s="12" t="str">
        <f t="shared" si="8"/>
        <v>FLORES TANDAYPAN JADE,51992266936</v>
      </c>
      <c r="K1289" s="33" t="s">
        <v>2166</v>
      </c>
      <c r="L1289" s="11"/>
      <c r="M1289" s="7"/>
      <c r="N1289" s="13"/>
      <c r="O1289" s="15"/>
      <c r="P1289" s="7"/>
      <c r="Q1289" s="11">
        <v>61448860</v>
      </c>
      <c r="R1289" s="14" t="s">
        <v>2167</v>
      </c>
      <c r="S1289" s="7"/>
      <c r="T1289" s="7"/>
      <c r="U1289" s="15"/>
      <c r="V1289" s="7"/>
      <c r="W1289" s="7"/>
      <c r="X1289" s="7"/>
      <c r="Y1289" s="7"/>
      <c r="Z1289" s="7"/>
      <c r="AA1289" s="7"/>
      <c r="AB1289" s="7"/>
    </row>
    <row r="1290" spans="1:28" ht="13.5" hidden="1" x14ac:dyDescent="0.2">
      <c r="A1290" s="8">
        <v>1161</v>
      </c>
      <c r="B1290" s="82" t="s">
        <v>17</v>
      </c>
      <c r="C1290" s="27"/>
      <c r="D1290" s="7" t="s">
        <v>17</v>
      </c>
      <c r="E1290" s="7"/>
      <c r="F1290" s="7" t="s">
        <v>2168</v>
      </c>
      <c r="G1290" s="7" t="s">
        <v>740</v>
      </c>
      <c r="H1290" s="7" t="s">
        <v>2144</v>
      </c>
      <c r="I1290" s="11">
        <v>913295009</v>
      </c>
      <c r="J1290" s="12" t="str">
        <f t="shared" si="8"/>
        <v>LAIZA ANDERSON,51913295009</v>
      </c>
      <c r="K1290" s="33" t="s">
        <v>2169</v>
      </c>
      <c r="L1290" s="11"/>
      <c r="M1290" s="7"/>
      <c r="N1290" s="13"/>
      <c r="O1290" s="7"/>
      <c r="P1290" s="7"/>
      <c r="Q1290" s="11">
        <v>71682642</v>
      </c>
      <c r="R1290" s="14" t="s">
        <v>2170</v>
      </c>
      <c r="S1290" s="7"/>
      <c r="T1290" s="7"/>
      <c r="U1290" s="15"/>
      <c r="V1290" s="7"/>
      <c r="W1290" s="7"/>
      <c r="X1290" s="7"/>
      <c r="Y1290" s="7"/>
      <c r="Z1290" s="7"/>
      <c r="AA1290" s="7"/>
      <c r="AB1290" s="7"/>
    </row>
    <row r="1291" spans="1:28" ht="13.5" hidden="1" x14ac:dyDescent="0.2">
      <c r="A1291" s="8">
        <v>1163</v>
      </c>
      <c r="B1291" s="82" t="s">
        <v>17</v>
      </c>
      <c r="C1291" s="27"/>
      <c r="D1291" s="7" t="s">
        <v>17</v>
      </c>
      <c r="E1291" s="7"/>
      <c r="F1291" s="7" t="s">
        <v>2171</v>
      </c>
      <c r="G1291" s="7" t="s">
        <v>46</v>
      </c>
      <c r="H1291" s="7" t="s">
        <v>2144</v>
      </c>
      <c r="I1291" s="11">
        <v>904836558</v>
      </c>
      <c r="J1291" s="12" t="str">
        <f t="shared" si="8"/>
        <v>MEDINA JHENNIFER,51904836558</v>
      </c>
      <c r="K1291" s="11"/>
      <c r="L1291" s="11"/>
      <c r="M1291" s="7"/>
      <c r="N1291" s="13"/>
      <c r="O1291" s="7"/>
      <c r="P1291" s="7"/>
      <c r="Q1291" s="11">
        <v>77591709</v>
      </c>
      <c r="R1291" s="14" t="s">
        <v>2172</v>
      </c>
      <c r="S1291" s="7"/>
      <c r="T1291" s="7"/>
      <c r="U1291" s="15"/>
      <c r="V1291" s="7"/>
      <c r="W1291" s="7"/>
      <c r="X1291" s="7"/>
      <c r="Y1291" s="7"/>
      <c r="Z1291" s="7"/>
      <c r="AA1291" s="7"/>
      <c r="AB1291" s="7"/>
    </row>
    <row r="1292" spans="1:28" ht="13.5" hidden="1" x14ac:dyDescent="0.2">
      <c r="A1292" s="8">
        <v>1164</v>
      </c>
      <c r="B1292" s="82" t="s">
        <v>17</v>
      </c>
      <c r="C1292" s="27"/>
      <c r="D1292" s="7" t="s">
        <v>17</v>
      </c>
      <c r="E1292" s="7"/>
      <c r="F1292" s="7" t="s">
        <v>2173</v>
      </c>
      <c r="G1292" s="7" t="s">
        <v>145</v>
      </c>
      <c r="H1292" s="7" t="s">
        <v>2144</v>
      </c>
      <c r="I1292" s="11">
        <v>925604417</v>
      </c>
      <c r="J1292" s="12" t="str">
        <f t="shared" si="8"/>
        <v>MENDOZA DE LA CRUZ ROSMERY,51925604417</v>
      </c>
      <c r="K1292" s="11"/>
      <c r="L1292" s="11"/>
      <c r="M1292" s="7"/>
      <c r="N1292" s="13"/>
      <c r="O1292" s="7"/>
      <c r="P1292" s="7"/>
      <c r="Q1292" s="11">
        <v>77992237</v>
      </c>
      <c r="R1292" s="14" t="s">
        <v>2174</v>
      </c>
      <c r="S1292" s="7"/>
      <c r="T1292" s="7"/>
      <c r="U1292" s="15"/>
      <c r="V1292" s="7"/>
      <c r="W1292" s="7"/>
      <c r="X1292" s="7"/>
      <c r="Y1292" s="7"/>
      <c r="Z1292" s="7"/>
      <c r="AA1292" s="7"/>
      <c r="AB1292" s="7"/>
    </row>
    <row r="1293" spans="1:28" ht="13.5" hidden="1" x14ac:dyDescent="0.2">
      <c r="A1293" s="8">
        <v>1165</v>
      </c>
      <c r="B1293" s="82" t="s">
        <v>17</v>
      </c>
      <c r="C1293" s="27"/>
      <c r="D1293" s="7" t="s">
        <v>17</v>
      </c>
      <c r="E1293" s="7"/>
      <c r="F1293" s="7" t="s">
        <v>2175</v>
      </c>
      <c r="G1293" s="7" t="s">
        <v>80</v>
      </c>
      <c r="H1293" s="7" t="s">
        <v>2144</v>
      </c>
      <c r="I1293" s="11">
        <v>917862802</v>
      </c>
      <c r="J1293" s="12" t="str">
        <f t="shared" si="8"/>
        <v>MURGA NATALI,51917862802</v>
      </c>
      <c r="K1293" s="11"/>
      <c r="L1293" s="11"/>
      <c r="M1293" s="7"/>
      <c r="N1293" s="13"/>
      <c r="O1293" s="7"/>
      <c r="P1293" s="7"/>
      <c r="Q1293" s="11">
        <v>60692714</v>
      </c>
      <c r="R1293" s="14" t="s">
        <v>2176</v>
      </c>
      <c r="S1293" s="7"/>
      <c r="T1293" s="7"/>
      <c r="U1293" s="15"/>
      <c r="V1293" s="7"/>
      <c r="W1293" s="7"/>
      <c r="X1293" s="7"/>
      <c r="Y1293" s="7"/>
      <c r="Z1293" s="7"/>
      <c r="AA1293" s="7"/>
      <c r="AB1293" s="7"/>
    </row>
    <row r="1294" spans="1:28" ht="13.5" hidden="1" x14ac:dyDescent="0.2">
      <c r="A1294" s="8">
        <v>1166</v>
      </c>
      <c r="B1294" s="82" t="s">
        <v>17</v>
      </c>
      <c r="C1294" s="27"/>
      <c r="D1294" s="7" t="s">
        <v>17</v>
      </c>
      <c r="E1294" s="7"/>
      <c r="F1294" s="7" t="s">
        <v>2177</v>
      </c>
      <c r="G1294" s="7" t="s">
        <v>2178</v>
      </c>
      <c r="H1294" s="7" t="s">
        <v>2144</v>
      </c>
      <c r="I1294" s="11">
        <v>949351184</v>
      </c>
      <c r="J1294" s="12" t="str">
        <f t="shared" si="8"/>
        <v>NEYRA LAIZA YELDIN,51949351184</v>
      </c>
      <c r="K1294" s="11"/>
      <c r="L1294" s="11"/>
      <c r="M1294" s="7"/>
      <c r="N1294" s="13"/>
      <c r="O1294" s="7"/>
      <c r="P1294" s="7"/>
      <c r="Q1294" s="11">
        <v>61525269</v>
      </c>
      <c r="R1294" s="14" t="s">
        <v>2179</v>
      </c>
      <c r="S1294" s="7"/>
      <c r="T1294" s="7"/>
      <c r="U1294" s="15"/>
      <c r="V1294" s="7"/>
      <c r="W1294" s="7"/>
      <c r="X1294" s="7"/>
      <c r="Y1294" s="7"/>
      <c r="Z1294" s="7"/>
      <c r="AA1294" s="7"/>
      <c r="AB1294" s="7"/>
    </row>
    <row r="1295" spans="1:28" ht="13.5" hidden="1" x14ac:dyDescent="0.2">
      <c r="A1295" s="8">
        <v>1167</v>
      </c>
      <c r="B1295" s="82" t="s">
        <v>17</v>
      </c>
      <c r="C1295" s="27"/>
      <c r="D1295" s="7" t="s">
        <v>17</v>
      </c>
      <c r="E1295" s="7"/>
      <c r="F1295" s="7" t="s">
        <v>2180</v>
      </c>
      <c r="G1295" s="7" t="s">
        <v>1781</v>
      </c>
      <c r="H1295" s="7" t="s">
        <v>2144</v>
      </c>
      <c r="I1295" s="11">
        <v>991064218</v>
      </c>
      <c r="J1295" s="12" t="str">
        <f t="shared" si="8"/>
        <v>PEREZ ACEVEDO FLOR,51991064218</v>
      </c>
      <c r="K1295" s="11"/>
      <c r="L1295" s="11"/>
      <c r="M1295" s="7"/>
      <c r="N1295" s="13"/>
      <c r="O1295" s="7"/>
      <c r="P1295" s="7"/>
      <c r="Q1295" s="11">
        <v>60692485</v>
      </c>
      <c r="R1295" s="14" t="s">
        <v>2181</v>
      </c>
      <c r="S1295" s="7"/>
      <c r="T1295" s="7"/>
      <c r="U1295" s="15"/>
      <c r="V1295" s="7"/>
      <c r="W1295" s="7"/>
      <c r="X1295" s="7"/>
      <c r="Y1295" s="7"/>
      <c r="Z1295" s="7"/>
      <c r="AA1295" s="7"/>
      <c r="AB1295" s="7"/>
    </row>
    <row r="1296" spans="1:28" ht="13.5" hidden="1" x14ac:dyDescent="0.2">
      <c r="A1296" s="8">
        <v>1168</v>
      </c>
      <c r="B1296" s="82" t="s">
        <v>17</v>
      </c>
      <c r="C1296" s="27"/>
      <c r="D1296" s="7" t="s">
        <v>17</v>
      </c>
      <c r="E1296" s="7"/>
      <c r="F1296" s="7" t="s">
        <v>2182</v>
      </c>
      <c r="G1296" s="7" t="s">
        <v>80</v>
      </c>
      <c r="H1296" s="7" t="s">
        <v>2144</v>
      </c>
      <c r="I1296" s="11">
        <v>944360144</v>
      </c>
      <c r="J1296" s="12" t="str">
        <f t="shared" si="8"/>
        <v>POLO GIAN FRANCO,51944360144</v>
      </c>
      <c r="K1296" s="11"/>
      <c r="L1296" s="11"/>
      <c r="M1296" s="7"/>
      <c r="N1296" s="13"/>
      <c r="O1296" s="7"/>
      <c r="P1296" s="7"/>
      <c r="Q1296" s="11">
        <v>72983396</v>
      </c>
      <c r="R1296" s="14" t="s">
        <v>2183</v>
      </c>
      <c r="S1296" s="7"/>
      <c r="T1296" s="7"/>
      <c r="U1296" s="15"/>
      <c r="V1296" s="7"/>
      <c r="W1296" s="7"/>
      <c r="X1296" s="7"/>
      <c r="Y1296" s="7"/>
      <c r="Z1296" s="7"/>
      <c r="AA1296" s="7"/>
      <c r="AB1296" s="7"/>
    </row>
    <row r="1297" spans="1:28" ht="13.5" hidden="1" x14ac:dyDescent="0.2">
      <c r="A1297" s="8">
        <v>1169</v>
      </c>
      <c r="B1297" s="82" t="s">
        <v>17</v>
      </c>
      <c r="C1297" s="27"/>
      <c r="D1297" s="7" t="s">
        <v>17</v>
      </c>
      <c r="E1297" s="7"/>
      <c r="F1297" s="7" t="s">
        <v>2184</v>
      </c>
      <c r="G1297" s="7" t="s">
        <v>145</v>
      </c>
      <c r="H1297" s="7" t="s">
        <v>2144</v>
      </c>
      <c r="I1297" s="11">
        <v>903572048</v>
      </c>
      <c r="J1297" s="12" t="str">
        <f t="shared" si="8"/>
        <v>POLO REYES JHONATAN,51903572048</v>
      </c>
      <c r="K1297" s="11"/>
      <c r="L1297" s="11"/>
      <c r="M1297" s="7"/>
      <c r="N1297" s="13"/>
      <c r="O1297" s="7"/>
      <c r="P1297" s="7"/>
      <c r="Q1297" s="11">
        <v>72602722</v>
      </c>
      <c r="R1297" s="14" t="s">
        <v>2185</v>
      </c>
      <c r="S1297" s="7"/>
      <c r="T1297" s="7"/>
      <c r="U1297" s="15"/>
      <c r="V1297" s="7"/>
      <c r="W1297" s="7"/>
      <c r="X1297" s="7"/>
      <c r="Y1297" s="7"/>
      <c r="Z1297" s="7"/>
      <c r="AA1297" s="7"/>
      <c r="AB1297" s="7"/>
    </row>
    <row r="1298" spans="1:28" ht="13.5" hidden="1" x14ac:dyDescent="0.2">
      <c r="A1298" s="8">
        <v>1170</v>
      </c>
      <c r="B1298" s="82" t="s">
        <v>17</v>
      </c>
      <c r="C1298" s="27"/>
      <c r="D1298" s="7" t="s">
        <v>17</v>
      </c>
      <c r="E1298" s="7"/>
      <c r="F1298" s="7" t="s">
        <v>2186</v>
      </c>
      <c r="G1298" s="7" t="s">
        <v>37</v>
      </c>
      <c r="H1298" s="7" t="s">
        <v>2144</v>
      </c>
      <c r="I1298" s="11">
        <v>929163360</v>
      </c>
      <c r="J1298" s="12" t="str">
        <f t="shared" si="8"/>
        <v>RAMIRES CORONEL ADELI,51929163360</v>
      </c>
      <c r="K1298" s="11"/>
      <c r="L1298" s="11"/>
      <c r="M1298" s="7"/>
      <c r="N1298" s="13"/>
      <c r="O1298" s="7"/>
      <c r="P1298" s="7"/>
      <c r="Q1298" s="11">
        <v>61353547</v>
      </c>
      <c r="R1298" s="14" t="s">
        <v>2187</v>
      </c>
      <c r="S1298" s="7"/>
      <c r="T1298" s="7"/>
      <c r="U1298" s="15"/>
      <c r="V1298" s="7"/>
      <c r="W1298" s="7"/>
      <c r="X1298" s="7"/>
      <c r="Y1298" s="7"/>
      <c r="Z1298" s="7"/>
      <c r="AA1298" s="7"/>
      <c r="AB1298" s="7"/>
    </row>
    <row r="1299" spans="1:28" ht="13.5" hidden="1" x14ac:dyDescent="0.2">
      <c r="A1299" s="8">
        <v>1171</v>
      </c>
      <c r="B1299" s="82" t="s">
        <v>17</v>
      </c>
      <c r="C1299" s="27"/>
      <c r="D1299" s="7" t="s">
        <v>17</v>
      </c>
      <c r="E1299" s="7"/>
      <c r="F1299" s="7" t="s">
        <v>2188</v>
      </c>
      <c r="G1299" s="7" t="s">
        <v>774</v>
      </c>
      <c r="H1299" s="7" t="s">
        <v>2144</v>
      </c>
      <c r="I1299" s="11">
        <v>932044806</v>
      </c>
      <c r="J1299" s="12" t="str">
        <f t="shared" si="8"/>
        <v>REYES SALINAS INOSENCIO,51932044806</v>
      </c>
      <c r="K1299" s="11"/>
      <c r="L1299" s="11"/>
      <c r="M1299" s="7"/>
      <c r="N1299" s="13"/>
      <c r="O1299" s="7"/>
      <c r="P1299" s="7"/>
      <c r="Q1299" s="11">
        <v>74180797</v>
      </c>
      <c r="R1299" s="14" t="s">
        <v>2189</v>
      </c>
      <c r="S1299" s="7"/>
      <c r="T1299" s="7"/>
      <c r="U1299" s="15"/>
      <c r="V1299" s="7"/>
      <c r="W1299" s="7"/>
      <c r="X1299" s="7"/>
      <c r="Y1299" s="7"/>
      <c r="Z1299" s="7"/>
      <c r="AA1299" s="7"/>
      <c r="AB1299" s="7"/>
    </row>
    <row r="1300" spans="1:28" ht="13.5" hidden="1" x14ac:dyDescent="0.2">
      <c r="A1300" s="8">
        <v>1172</v>
      </c>
      <c r="B1300" s="82" t="s">
        <v>17</v>
      </c>
      <c r="C1300" s="27"/>
      <c r="D1300" s="7" t="s">
        <v>17</v>
      </c>
      <c r="E1300" s="7"/>
      <c r="F1300" s="7" t="s">
        <v>2190</v>
      </c>
      <c r="G1300" s="7" t="s">
        <v>168</v>
      </c>
      <c r="H1300" s="7" t="s">
        <v>2144</v>
      </c>
      <c r="I1300" s="11">
        <v>914567003</v>
      </c>
      <c r="J1300" s="12" t="str">
        <f t="shared" si="8"/>
        <v>RIOS SALINAS ELENA,51914567003</v>
      </c>
      <c r="K1300" s="11"/>
      <c r="L1300" s="11"/>
      <c r="M1300" s="7"/>
      <c r="N1300" s="13"/>
      <c r="O1300" s="7"/>
      <c r="P1300" s="7"/>
      <c r="Q1300" s="11">
        <v>61538183</v>
      </c>
      <c r="R1300" s="14" t="s">
        <v>2191</v>
      </c>
      <c r="S1300" s="7"/>
      <c r="T1300" s="7"/>
      <c r="U1300" s="15"/>
      <c r="V1300" s="7"/>
      <c r="W1300" s="7"/>
      <c r="X1300" s="7"/>
      <c r="Y1300" s="7"/>
      <c r="Z1300" s="7"/>
      <c r="AA1300" s="7"/>
      <c r="AB1300" s="7"/>
    </row>
    <row r="1301" spans="1:28" ht="13.5" hidden="1" x14ac:dyDescent="0.2">
      <c r="A1301" s="8">
        <v>1173</v>
      </c>
      <c r="B1301" s="82" t="s">
        <v>17</v>
      </c>
      <c r="C1301" s="27"/>
      <c r="D1301" s="7" t="s">
        <v>17</v>
      </c>
      <c r="E1301" s="7"/>
      <c r="F1301" s="7" t="s">
        <v>2192</v>
      </c>
      <c r="G1301" s="7" t="s">
        <v>41</v>
      </c>
      <c r="H1301" s="7" t="s">
        <v>2144</v>
      </c>
      <c r="I1301" s="11">
        <v>973733390</v>
      </c>
      <c r="J1301" s="12" t="str">
        <f t="shared" si="8"/>
        <v>RODRIGUEZ GONZALES PABLO,51973733390</v>
      </c>
      <c r="K1301" s="11"/>
      <c r="L1301" s="11"/>
      <c r="M1301" s="7"/>
      <c r="N1301" s="13"/>
      <c r="O1301" s="7"/>
      <c r="P1301" s="7"/>
      <c r="Q1301" s="11">
        <v>61353667</v>
      </c>
      <c r="R1301" s="244" t="s">
        <v>2193</v>
      </c>
      <c r="S1301" s="245"/>
      <c r="T1301" s="15"/>
      <c r="U1301" s="15"/>
      <c r="V1301" s="7"/>
      <c r="W1301" s="7"/>
      <c r="X1301" s="7"/>
      <c r="Y1301" s="7"/>
      <c r="Z1301" s="7"/>
      <c r="AA1301" s="7"/>
      <c r="AB1301" s="7"/>
    </row>
    <row r="1302" spans="1:28" ht="13.5" hidden="1" x14ac:dyDescent="0.2">
      <c r="A1302" s="8">
        <v>1174</v>
      </c>
      <c r="B1302" s="82" t="s">
        <v>17</v>
      </c>
      <c r="C1302" s="27"/>
      <c r="D1302" s="7" t="s">
        <v>17</v>
      </c>
      <c r="E1302" s="7"/>
      <c r="F1302" s="7" t="s">
        <v>2194</v>
      </c>
      <c r="G1302" s="7" t="s">
        <v>46</v>
      </c>
      <c r="H1302" s="7" t="s">
        <v>2144</v>
      </c>
      <c r="I1302" s="11">
        <v>918302212</v>
      </c>
      <c r="J1302" s="12" t="str">
        <f t="shared" si="8"/>
        <v>RODRIGUEZ RUIZ KIARA,51918302212</v>
      </c>
      <c r="K1302" s="11"/>
      <c r="L1302" s="11"/>
      <c r="M1302" s="7"/>
      <c r="N1302" s="13"/>
      <c r="O1302" s="7"/>
      <c r="P1302" s="7"/>
      <c r="Q1302" s="11">
        <v>61321778</v>
      </c>
      <c r="R1302" s="244" t="s">
        <v>2195</v>
      </c>
      <c r="S1302" s="245"/>
      <c r="T1302" s="15"/>
      <c r="U1302" s="15"/>
      <c r="V1302" s="7"/>
      <c r="W1302" s="7"/>
      <c r="X1302" s="7"/>
      <c r="Y1302" s="7"/>
      <c r="Z1302" s="7"/>
      <c r="AA1302" s="7"/>
      <c r="AB1302" s="7"/>
    </row>
    <row r="1303" spans="1:28" ht="13.5" hidden="1" x14ac:dyDescent="0.2">
      <c r="A1303" s="8">
        <v>1175</v>
      </c>
      <c r="B1303" s="82" t="s">
        <v>17</v>
      </c>
      <c r="C1303" s="27"/>
      <c r="D1303" s="7" t="s">
        <v>17</v>
      </c>
      <c r="E1303" s="7"/>
      <c r="F1303" s="7" t="s">
        <v>2196</v>
      </c>
      <c r="G1303" s="7" t="s">
        <v>145</v>
      </c>
      <c r="H1303" s="7" t="s">
        <v>2144</v>
      </c>
      <c r="I1303" s="11">
        <v>960191498</v>
      </c>
      <c r="J1303" s="12" t="str">
        <f t="shared" si="8"/>
        <v>RODRIGUEZ VASQUEZ JHONATAN,51960191498</v>
      </c>
      <c r="K1303" s="11"/>
      <c r="L1303" s="11"/>
      <c r="M1303" s="7"/>
      <c r="N1303" s="13"/>
      <c r="O1303" s="7"/>
      <c r="P1303" s="7"/>
      <c r="Q1303" s="11">
        <v>62592514</v>
      </c>
      <c r="R1303" s="7"/>
      <c r="S1303" s="7"/>
      <c r="T1303" s="15"/>
      <c r="U1303" s="15"/>
      <c r="V1303" s="7"/>
      <c r="W1303" s="7"/>
      <c r="X1303" s="7"/>
      <c r="Y1303" s="7"/>
      <c r="Z1303" s="7"/>
      <c r="AA1303" s="7"/>
      <c r="AB1303" s="7"/>
    </row>
    <row r="1304" spans="1:28" ht="13.5" hidden="1" x14ac:dyDescent="0.2">
      <c r="A1304" s="8">
        <v>1176</v>
      </c>
      <c r="B1304" s="82" t="s">
        <v>17</v>
      </c>
      <c r="C1304" s="27"/>
      <c r="D1304" s="7" t="s">
        <v>17</v>
      </c>
      <c r="E1304" s="7"/>
      <c r="F1304" s="7" t="s">
        <v>2197</v>
      </c>
      <c r="G1304" s="7" t="s">
        <v>80</v>
      </c>
      <c r="H1304" s="7" t="s">
        <v>2144</v>
      </c>
      <c r="I1304" s="11">
        <v>917944700</v>
      </c>
      <c r="J1304" s="12" t="str">
        <f t="shared" si="8"/>
        <v>RUBIO SEGURA JHADER,51917944700</v>
      </c>
      <c r="K1304" s="11"/>
      <c r="L1304" s="11"/>
      <c r="M1304" s="7"/>
      <c r="N1304" s="13"/>
      <c r="O1304" s="7"/>
      <c r="P1304" s="7"/>
      <c r="Q1304" s="11">
        <v>71359612</v>
      </c>
      <c r="R1304" s="14" t="s">
        <v>2198</v>
      </c>
      <c r="S1304" s="7"/>
      <c r="T1304" s="7"/>
      <c r="U1304" s="15"/>
      <c r="V1304" s="7"/>
      <c r="W1304" s="7"/>
      <c r="X1304" s="7"/>
      <c r="Y1304" s="7"/>
      <c r="Z1304" s="7"/>
      <c r="AA1304" s="7"/>
      <c r="AB1304" s="7"/>
    </row>
    <row r="1305" spans="1:28" ht="13.5" hidden="1" x14ac:dyDescent="0.2">
      <c r="A1305" s="8">
        <v>1177</v>
      </c>
      <c r="B1305" s="82" t="s">
        <v>17</v>
      </c>
      <c r="C1305" s="27"/>
      <c r="D1305" s="7" t="s">
        <v>17</v>
      </c>
      <c r="E1305" s="7"/>
      <c r="F1305" s="7" t="s">
        <v>2199</v>
      </c>
      <c r="G1305" s="7" t="s">
        <v>37</v>
      </c>
      <c r="H1305" s="7" t="s">
        <v>2144</v>
      </c>
      <c r="I1305" s="11">
        <v>927281913</v>
      </c>
      <c r="J1305" s="12" t="str">
        <f t="shared" si="8"/>
        <v>RUIZ RIOS MAICK JHONAIDER,51927281913</v>
      </c>
      <c r="K1305" s="11"/>
      <c r="L1305" s="11"/>
      <c r="M1305" s="7"/>
      <c r="N1305" s="13"/>
      <c r="O1305" s="7"/>
      <c r="P1305" s="7"/>
      <c r="Q1305" s="11">
        <v>73895735</v>
      </c>
      <c r="R1305" s="244" t="s">
        <v>2200</v>
      </c>
      <c r="S1305" s="245"/>
      <c r="T1305" s="15"/>
      <c r="U1305" s="15"/>
      <c r="V1305" s="7"/>
      <c r="W1305" s="7"/>
      <c r="X1305" s="7"/>
      <c r="Y1305" s="7"/>
      <c r="Z1305" s="7"/>
      <c r="AA1305" s="7"/>
      <c r="AB1305" s="7"/>
    </row>
    <row r="1306" spans="1:28" ht="13.5" hidden="1" x14ac:dyDescent="0.2">
      <c r="A1306" s="8">
        <v>1178</v>
      </c>
      <c r="B1306" s="82" t="s">
        <v>17</v>
      </c>
      <c r="C1306" s="27"/>
      <c r="D1306" s="7" t="s">
        <v>17</v>
      </c>
      <c r="E1306" s="7"/>
      <c r="F1306" s="7" t="s">
        <v>2201</v>
      </c>
      <c r="G1306" s="7" t="s">
        <v>80</v>
      </c>
      <c r="H1306" s="7" t="s">
        <v>2144</v>
      </c>
      <c r="I1306" s="11">
        <v>930695692</v>
      </c>
      <c r="J1306" s="12" t="str">
        <f t="shared" si="8"/>
        <v>RUIZ RUIZ MARIA,51930695692</v>
      </c>
      <c r="K1306" s="11"/>
      <c r="L1306" s="11"/>
      <c r="M1306" s="7"/>
      <c r="N1306" s="13"/>
      <c r="O1306" s="7"/>
      <c r="P1306" s="7"/>
      <c r="Q1306" s="11">
        <v>61353640</v>
      </c>
      <c r="R1306" s="14" t="s">
        <v>2202</v>
      </c>
      <c r="S1306" s="7"/>
      <c r="T1306" s="7"/>
      <c r="U1306" s="15"/>
      <c r="V1306" s="7"/>
      <c r="W1306" s="7"/>
      <c r="X1306" s="7"/>
      <c r="Y1306" s="7"/>
      <c r="Z1306" s="7"/>
      <c r="AA1306" s="7"/>
      <c r="AB1306" s="7"/>
    </row>
    <row r="1307" spans="1:28" ht="13.5" hidden="1" x14ac:dyDescent="0.2">
      <c r="A1307" s="8">
        <v>1179</v>
      </c>
      <c r="B1307" s="82" t="s">
        <v>17</v>
      </c>
      <c r="C1307" s="27"/>
      <c r="D1307" s="7" t="s">
        <v>17</v>
      </c>
      <c r="E1307" s="7"/>
      <c r="F1307" s="7" t="s">
        <v>2203</v>
      </c>
      <c r="G1307" s="7" t="s">
        <v>774</v>
      </c>
      <c r="H1307" s="7" t="s">
        <v>2144</v>
      </c>
      <c r="I1307" s="11">
        <v>916457758</v>
      </c>
      <c r="J1307" s="12" t="str">
        <f t="shared" si="8"/>
        <v>SALINAS CAMPOS ROMARIO,51916457758</v>
      </c>
      <c r="K1307" s="11"/>
      <c r="L1307" s="11"/>
      <c r="M1307" s="7"/>
      <c r="N1307" s="13"/>
      <c r="O1307" s="7"/>
      <c r="P1307" s="7"/>
      <c r="Q1307" s="11">
        <v>71676073</v>
      </c>
      <c r="R1307" s="14" t="s">
        <v>2204</v>
      </c>
      <c r="S1307" s="7"/>
      <c r="T1307" s="7"/>
      <c r="U1307" s="15"/>
      <c r="V1307" s="7"/>
      <c r="W1307" s="7"/>
      <c r="X1307" s="7"/>
      <c r="Y1307" s="7"/>
      <c r="Z1307" s="7"/>
      <c r="AA1307" s="7"/>
      <c r="AB1307" s="7"/>
    </row>
    <row r="1308" spans="1:28" ht="13.5" hidden="1" x14ac:dyDescent="0.2">
      <c r="A1308" s="8">
        <v>1180</v>
      </c>
      <c r="B1308" s="82" t="s">
        <v>17</v>
      </c>
      <c r="C1308" s="27"/>
      <c r="D1308" s="7" t="s">
        <v>17</v>
      </c>
      <c r="E1308" s="7"/>
      <c r="F1308" s="7" t="s">
        <v>2205</v>
      </c>
      <c r="G1308" s="7" t="s">
        <v>2178</v>
      </c>
      <c r="H1308" s="7" t="s">
        <v>2144</v>
      </c>
      <c r="I1308" s="11">
        <v>979340203</v>
      </c>
      <c r="J1308" s="12" t="str">
        <f t="shared" si="8"/>
        <v>SALINAS GARCIA,51979340203</v>
      </c>
      <c r="K1308" s="11"/>
      <c r="L1308" s="11"/>
      <c r="M1308" s="7"/>
      <c r="N1308" s="13"/>
      <c r="O1308" s="7"/>
      <c r="P1308" s="7"/>
      <c r="Q1308" s="11">
        <v>61840389</v>
      </c>
      <c r="R1308" s="14" t="s">
        <v>2206</v>
      </c>
      <c r="S1308" s="7"/>
      <c r="T1308" s="7"/>
      <c r="U1308" s="15"/>
      <c r="V1308" s="7"/>
      <c r="W1308" s="7"/>
      <c r="X1308" s="7"/>
      <c r="Y1308" s="7"/>
      <c r="Z1308" s="7"/>
      <c r="AA1308" s="7"/>
      <c r="AB1308" s="7"/>
    </row>
    <row r="1309" spans="1:28" ht="13.5" hidden="1" x14ac:dyDescent="0.2">
      <c r="A1309" s="8">
        <v>1181</v>
      </c>
      <c r="B1309" s="82" t="s">
        <v>17</v>
      </c>
      <c r="C1309" s="27"/>
      <c r="D1309" s="7" t="s">
        <v>17</v>
      </c>
      <c r="E1309" s="7"/>
      <c r="F1309" s="7" t="s">
        <v>2207</v>
      </c>
      <c r="G1309" s="7" t="s">
        <v>49</v>
      </c>
      <c r="H1309" s="7" t="s">
        <v>2144</v>
      </c>
      <c r="I1309" s="11">
        <v>913134979</v>
      </c>
      <c r="J1309" s="12" t="str">
        <f t="shared" si="8"/>
        <v>SALVATIERRA YOSELIN ARACELI,51913134979</v>
      </c>
      <c r="K1309" s="11"/>
      <c r="L1309" s="11"/>
      <c r="M1309" s="7"/>
      <c r="N1309" s="13"/>
      <c r="O1309" s="7"/>
      <c r="P1309" s="7"/>
      <c r="Q1309" s="11">
        <v>71356516</v>
      </c>
      <c r="R1309" s="14" t="s">
        <v>2208</v>
      </c>
      <c r="S1309" s="7"/>
      <c r="T1309" s="7"/>
      <c r="U1309" s="15"/>
      <c r="V1309" s="7"/>
      <c r="W1309" s="7"/>
      <c r="X1309" s="7"/>
      <c r="Y1309" s="7"/>
      <c r="Z1309" s="7"/>
      <c r="AA1309" s="7"/>
      <c r="AB1309" s="7"/>
    </row>
    <row r="1310" spans="1:28" ht="13.5" hidden="1" x14ac:dyDescent="0.2">
      <c r="A1310" s="8">
        <v>1182</v>
      </c>
      <c r="B1310" s="82" t="s">
        <v>17</v>
      </c>
      <c r="C1310" s="27"/>
      <c r="D1310" s="7" t="s">
        <v>17</v>
      </c>
      <c r="E1310" s="7"/>
      <c r="F1310" s="7" t="s">
        <v>2209</v>
      </c>
      <c r="G1310" s="7" t="s">
        <v>41</v>
      </c>
      <c r="H1310" s="7" t="s">
        <v>2144</v>
      </c>
      <c r="I1310" s="11">
        <v>902548408</v>
      </c>
      <c r="J1310" s="12" t="str">
        <f t="shared" si="8"/>
        <v>SANCHEZ CAMPOS LISBETH,51902548408</v>
      </c>
      <c r="K1310" s="11"/>
      <c r="L1310" s="11"/>
      <c r="M1310" s="7"/>
      <c r="N1310" s="13"/>
      <c r="O1310" s="7"/>
      <c r="P1310" s="7"/>
      <c r="Q1310" s="11">
        <v>61390684</v>
      </c>
      <c r="R1310" s="244" t="s">
        <v>2210</v>
      </c>
      <c r="S1310" s="245"/>
      <c r="T1310" s="15"/>
      <c r="U1310" s="15"/>
      <c r="V1310" s="7"/>
      <c r="W1310" s="7"/>
      <c r="X1310" s="7"/>
      <c r="Y1310" s="7"/>
      <c r="Z1310" s="7"/>
      <c r="AA1310" s="7"/>
      <c r="AB1310" s="7"/>
    </row>
    <row r="1311" spans="1:28" ht="13.5" hidden="1" x14ac:dyDescent="0.2">
      <c r="A1311" s="8">
        <v>1183</v>
      </c>
      <c r="B1311" s="82" t="s">
        <v>17</v>
      </c>
      <c r="C1311" s="27"/>
      <c r="D1311" s="7" t="s">
        <v>17</v>
      </c>
      <c r="E1311" s="7"/>
      <c r="F1311" s="7" t="s">
        <v>2211</v>
      </c>
      <c r="G1311" s="7" t="s">
        <v>259</v>
      </c>
      <c r="H1311" s="7" t="s">
        <v>2144</v>
      </c>
      <c r="I1311" s="11">
        <v>987844042</v>
      </c>
      <c r="J1311" s="12" t="str">
        <f t="shared" si="8"/>
        <v>SANTANA ALZUGARAY,51987844042</v>
      </c>
      <c r="K1311" s="11"/>
      <c r="L1311" s="11"/>
      <c r="M1311" s="7"/>
      <c r="N1311" s="13"/>
      <c r="O1311" s="7"/>
      <c r="P1311" s="7"/>
      <c r="Q1311" s="11">
        <v>72597525</v>
      </c>
      <c r="R1311" s="14" t="s">
        <v>2212</v>
      </c>
      <c r="S1311" s="7"/>
      <c r="T1311" s="7"/>
      <c r="U1311" s="15"/>
      <c r="V1311" s="7"/>
      <c r="W1311" s="7"/>
      <c r="X1311" s="7"/>
      <c r="Y1311" s="7"/>
      <c r="Z1311" s="7"/>
      <c r="AA1311" s="7"/>
      <c r="AB1311" s="7"/>
    </row>
    <row r="1312" spans="1:28" ht="13.5" hidden="1" x14ac:dyDescent="0.2">
      <c r="A1312" s="8">
        <v>1184</v>
      </c>
      <c r="B1312" s="82" t="s">
        <v>17</v>
      </c>
      <c r="C1312" s="27"/>
      <c r="D1312" s="7" t="s">
        <v>17</v>
      </c>
      <c r="E1312" s="7"/>
      <c r="F1312" s="7" t="s">
        <v>2213</v>
      </c>
      <c r="G1312" s="7" t="s">
        <v>114</v>
      </c>
      <c r="H1312" s="7" t="s">
        <v>2144</v>
      </c>
      <c r="I1312" s="11">
        <v>907778390</v>
      </c>
      <c r="J1312" s="12" t="str">
        <f t="shared" si="8"/>
        <v>SUAREZ JULCA OSCAR,51907778390</v>
      </c>
      <c r="K1312" s="11"/>
      <c r="L1312" s="11"/>
      <c r="M1312" s="7"/>
      <c r="N1312" s="13"/>
      <c r="O1312" s="7"/>
      <c r="P1312" s="7"/>
      <c r="Q1312" s="11">
        <v>72996010</v>
      </c>
      <c r="R1312" s="7"/>
      <c r="S1312" s="7"/>
      <c r="T1312" s="15"/>
      <c r="U1312" s="15"/>
      <c r="V1312" s="7"/>
      <c r="W1312" s="7"/>
      <c r="X1312" s="7"/>
      <c r="Y1312" s="7"/>
      <c r="Z1312" s="7"/>
      <c r="AA1312" s="7"/>
      <c r="AB1312" s="7"/>
    </row>
    <row r="1313" spans="1:28" ht="13.5" hidden="1" x14ac:dyDescent="0.2">
      <c r="A1313" s="8">
        <v>1186</v>
      </c>
      <c r="B1313" s="82" t="s">
        <v>17</v>
      </c>
      <c r="C1313" s="27"/>
      <c r="D1313" s="7" t="s">
        <v>17</v>
      </c>
      <c r="E1313" s="7"/>
      <c r="F1313" s="7" t="s">
        <v>2214</v>
      </c>
      <c r="G1313" s="7" t="s">
        <v>80</v>
      </c>
      <c r="H1313" s="7" t="s">
        <v>2144</v>
      </c>
      <c r="I1313" s="11">
        <v>994599829</v>
      </c>
      <c r="J1313" s="12" t="str">
        <f t="shared" si="8"/>
        <v>TANDAYPAN JULCA LUIS,51994599829</v>
      </c>
      <c r="K1313" s="11"/>
      <c r="L1313" s="11"/>
      <c r="M1313" s="7"/>
      <c r="N1313" s="13"/>
      <c r="O1313" s="7"/>
      <c r="P1313" s="7"/>
      <c r="Q1313" s="11">
        <v>61353675</v>
      </c>
      <c r="R1313" s="7"/>
      <c r="S1313" s="7"/>
      <c r="T1313" s="15"/>
      <c r="U1313" s="15"/>
      <c r="V1313" s="7"/>
      <c r="W1313" s="7"/>
      <c r="X1313" s="7"/>
      <c r="Y1313" s="7"/>
      <c r="Z1313" s="7"/>
      <c r="AA1313" s="7"/>
      <c r="AB1313" s="7"/>
    </row>
    <row r="1314" spans="1:28" ht="13.5" hidden="1" x14ac:dyDescent="0.2">
      <c r="A1314" s="8">
        <v>1187</v>
      </c>
      <c r="B1314" s="82" t="s">
        <v>17</v>
      </c>
      <c r="C1314" s="27"/>
      <c r="D1314" s="7" t="s">
        <v>17</v>
      </c>
      <c r="E1314" s="7"/>
      <c r="F1314" s="7" t="s">
        <v>2215</v>
      </c>
      <c r="G1314" s="7" t="s">
        <v>168</v>
      </c>
      <c r="H1314" s="7" t="s">
        <v>2144</v>
      </c>
      <c r="I1314" s="11">
        <v>900360065</v>
      </c>
      <c r="J1314" s="12" t="str">
        <f t="shared" si="8"/>
        <v>VALDERRAMA NEIRA JUANTA,51900360065</v>
      </c>
      <c r="K1314" s="11"/>
      <c r="L1314" s="11"/>
      <c r="M1314" s="7"/>
      <c r="N1314" s="13"/>
      <c r="O1314" s="7"/>
      <c r="P1314" s="7"/>
      <c r="Q1314" s="11">
        <v>61353850</v>
      </c>
      <c r="R1314" s="14" t="s">
        <v>2216</v>
      </c>
      <c r="S1314" s="7"/>
      <c r="T1314" s="7"/>
      <c r="U1314" s="15"/>
      <c r="V1314" s="7"/>
      <c r="W1314" s="7"/>
      <c r="X1314" s="7"/>
      <c r="Y1314" s="7"/>
      <c r="Z1314" s="7"/>
      <c r="AA1314" s="7"/>
      <c r="AB1314" s="7"/>
    </row>
    <row r="1315" spans="1:28" ht="13.5" hidden="1" x14ac:dyDescent="0.2">
      <c r="A1315" s="8">
        <v>1188</v>
      </c>
      <c r="B1315" s="82" t="s">
        <v>17</v>
      </c>
      <c r="C1315" s="27"/>
      <c r="D1315" s="7" t="s">
        <v>17</v>
      </c>
      <c r="E1315" s="7"/>
      <c r="F1315" s="7" t="s">
        <v>2217</v>
      </c>
      <c r="G1315" s="7" t="s">
        <v>80</v>
      </c>
      <c r="H1315" s="7" t="s">
        <v>2144</v>
      </c>
      <c r="I1315" s="11">
        <v>916420495</v>
      </c>
      <c r="J1315" s="12" t="str">
        <f t="shared" si="8"/>
        <v>VALDIVIA FLORES YULISSA,51916420495</v>
      </c>
      <c r="K1315" s="11"/>
      <c r="L1315" s="11"/>
      <c r="M1315" s="7"/>
      <c r="N1315" s="13"/>
      <c r="O1315" s="7"/>
      <c r="P1315" s="7"/>
      <c r="Q1315" s="11">
        <v>62041954</v>
      </c>
      <c r="R1315" s="14" t="s">
        <v>2218</v>
      </c>
      <c r="S1315" s="7"/>
      <c r="T1315" s="7"/>
      <c r="U1315" s="15"/>
      <c r="V1315" s="7"/>
      <c r="W1315" s="7"/>
      <c r="X1315" s="7"/>
      <c r="Y1315" s="7"/>
      <c r="Z1315" s="7"/>
      <c r="AA1315" s="7"/>
      <c r="AB1315" s="7"/>
    </row>
    <row r="1316" spans="1:28" ht="13.5" hidden="1" x14ac:dyDescent="0.2">
      <c r="A1316" s="8">
        <v>1189</v>
      </c>
      <c r="B1316" s="82" t="s">
        <v>17</v>
      </c>
      <c r="C1316" s="27"/>
      <c r="D1316" s="7" t="s">
        <v>17</v>
      </c>
      <c r="E1316" s="7"/>
      <c r="F1316" s="7" t="s">
        <v>2219</v>
      </c>
      <c r="G1316" s="7" t="s">
        <v>2178</v>
      </c>
      <c r="H1316" s="7" t="s">
        <v>2144</v>
      </c>
      <c r="I1316" s="11">
        <v>948798451</v>
      </c>
      <c r="J1316" s="12" t="str">
        <f t="shared" si="8"/>
        <v>VALERA DENIS,51948798451</v>
      </c>
      <c r="K1316" s="11"/>
      <c r="L1316" s="11"/>
      <c r="M1316" s="7"/>
      <c r="N1316" s="13"/>
      <c r="O1316" s="7"/>
      <c r="P1316" s="7"/>
      <c r="Q1316" s="11">
        <v>72592818</v>
      </c>
      <c r="R1316" s="14" t="s">
        <v>2220</v>
      </c>
      <c r="S1316" s="7"/>
      <c r="T1316" s="7"/>
      <c r="U1316" s="15"/>
      <c r="V1316" s="7"/>
      <c r="W1316" s="7"/>
      <c r="X1316" s="7"/>
      <c r="Y1316" s="7"/>
      <c r="Z1316" s="7"/>
      <c r="AA1316" s="7"/>
      <c r="AB1316" s="7"/>
    </row>
    <row r="1317" spans="1:28" ht="13.5" hidden="1" x14ac:dyDescent="0.2">
      <c r="A1317" s="8">
        <v>1190</v>
      </c>
      <c r="B1317" s="82" t="s">
        <v>17</v>
      </c>
      <c r="C1317" s="27"/>
      <c r="D1317" s="7" t="s">
        <v>17</v>
      </c>
      <c r="E1317" s="7"/>
      <c r="F1317" s="7" t="s">
        <v>2221</v>
      </c>
      <c r="G1317" s="7" t="s">
        <v>89</v>
      </c>
      <c r="H1317" s="7" t="s">
        <v>2144</v>
      </c>
      <c r="I1317" s="11">
        <v>934249881</v>
      </c>
      <c r="J1317" s="12" t="str">
        <f t="shared" si="8"/>
        <v>VARGAS QUIÑONES JORGE,51934249881</v>
      </c>
      <c r="K1317" s="11"/>
      <c r="L1317" s="11"/>
      <c r="M1317" s="7"/>
      <c r="N1317" s="13"/>
      <c r="O1317" s="7"/>
      <c r="P1317" s="7"/>
      <c r="Q1317" s="11">
        <v>61353878</v>
      </c>
      <c r="R1317" s="14" t="s">
        <v>2222</v>
      </c>
      <c r="S1317" s="7"/>
      <c r="T1317" s="7"/>
      <c r="U1317" s="15"/>
      <c r="V1317" s="7"/>
      <c r="W1317" s="7"/>
      <c r="X1317" s="7"/>
      <c r="Y1317" s="7"/>
      <c r="Z1317" s="7"/>
      <c r="AA1317" s="7"/>
      <c r="AB1317" s="7"/>
    </row>
    <row r="1318" spans="1:28" ht="13.5" hidden="1" x14ac:dyDescent="0.2">
      <c r="A1318" s="8">
        <v>1191</v>
      </c>
      <c r="B1318" s="82" t="s">
        <v>17</v>
      </c>
      <c r="C1318" s="27"/>
      <c r="D1318" s="7" t="s">
        <v>17</v>
      </c>
      <c r="E1318" s="7"/>
      <c r="F1318" s="7" t="s">
        <v>2223</v>
      </c>
      <c r="G1318" s="7" t="s">
        <v>145</v>
      </c>
      <c r="H1318" s="7" t="s">
        <v>2144</v>
      </c>
      <c r="I1318" s="11">
        <v>921512585</v>
      </c>
      <c r="J1318" s="12" t="str">
        <f t="shared" si="8"/>
        <v>VASQUEZ ANGHURI YARELLY,51921512585</v>
      </c>
      <c r="K1318" s="11"/>
      <c r="L1318" s="11"/>
      <c r="M1318" s="7"/>
      <c r="N1318" s="13"/>
      <c r="O1318" s="7"/>
      <c r="P1318" s="7"/>
      <c r="Q1318" s="11">
        <v>72822509</v>
      </c>
      <c r="R1318" s="14" t="s">
        <v>2224</v>
      </c>
      <c r="S1318" s="7"/>
      <c r="T1318" s="7"/>
      <c r="U1318" s="15"/>
      <c r="V1318" s="7"/>
      <c r="W1318" s="7"/>
      <c r="X1318" s="7"/>
      <c r="Y1318" s="7"/>
      <c r="Z1318" s="7"/>
      <c r="AA1318" s="7"/>
      <c r="AB1318" s="7"/>
    </row>
    <row r="1319" spans="1:28" ht="13.5" hidden="1" x14ac:dyDescent="0.2">
      <c r="A1319" s="8">
        <v>1192</v>
      </c>
      <c r="B1319" s="82" t="s">
        <v>17</v>
      </c>
      <c r="C1319" s="27"/>
      <c r="D1319" s="7" t="s">
        <v>17</v>
      </c>
      <c r="E1319" s="7"/>
      <c r="F1319" s="7" t="s">
        <v>2225</v>
      </c>
      <c r="G1319" s="7" t="s">
        <v>80</v>
      </c>
      <c r="H1319" s="7" t="s">
        <v>2144</v>
      </c>
      <c r="I1319" s="11">
        <v>929867586</v>
      </c>
      <c r="J1319" s="12" t="str">
        <f t="shared" si="8"/>
        <v>VICTORIO ACEVEDO LEYDI,51929867586</v>
      </c>
      <c r="K1319" s="11"/>
      <c r="L1319" s="11"/>
      <c r="M1319" s="7"/>
      <c r="N1319" s="13"/>
      <c r="O1319" s="7"/>
      <c r="P1319" s="7"/>
      <c r="Q1319" s="11">
        <v>73378205</v>
      </c>
      <c r="R1319" s="14" t="s">
        <v>2226</v>
      </c>
      <c r="S1319" s="7"/>
      <c r="T1319" s="7"/>
      <c r="U1319" s="15"/>
      <c r="V1319" s="7"/>
      <c r="W1319" s="7"/>
      <c r="X1319" s="7"/>
      <c r="Y1319" s="7"/>
      <c r="Z1319" s="7"/>
      <c r="AA1319" s="7"/>
      <c r="AB1319" s="7"/>
    </row>
    <row r="1320" spans="1:28" ht="13.5" hidden="1" x14ac:dyDescent="0.2">
      <c r="A1320" s="8">
        <v>1193</v>
      </c>
      <c r="B1320" s="82" t="s">
        <v>17</v>
      </c>
      <c r="C1320" s="27"/>
      <c r="D1320" s="7" t="s">
        <v>17</v>
      </c>
      <c r="E1320" s="7"/>
      <c r="F1320" s="7" t="s">
        <v>2227</v>
      </c>
      <c r="G1320" s="7" t="s">
        <v>49</v>
      </c>
      <c r="H1320" s="7" t="s">
        <v>2144</v>
      </c>
      <c r="I1320" s="11">
        <v>939030784</v>
      </c>
      <c r="J1320" s="12" t="str">
        <f t="shared" si="8"/>
        <v>ZAIRA BARRUETO MURGA,51939030784</v>
      </c>
      <c r="K1320" s="11"/>
      <c r="L1320" s="11"/>
      <c r="M1320" s="7"/>
      <c r="N1320" s="13"/>
      <c r="O1320" s="7"/>
      <c r="P1320" s="7"/>
      <c r="Q1320" s="11">
        <v>72591927</v>
      </c>
      <c r="R1320" s="244" t="s">
        <v>2228</v>
      </c>
      <c r="S1320" s="245"/>
      <c r="T1320" s="15"/>
      <c r="U1320" s="15"/>
      <c r="V1320" s="7"/>
      <c r="W1320" s="7"/>
      <c r="X1320" s="7"/>
      <c r="Y1320" s="7"/>
      <c r="Z1320" s="7"/>
      <c r="AA1320" s="7"/>
      <c r="AB1320" s="7"/>
    </row>
    <row r="1321" spans="1:28" ht="13.5" hidden="1" x14ac:dyDescent="0.2">
      <c r="A1321" s="8">
        <v>1194</v>
      </c>
      <c r="B1321" s="82" t="s">
        <v>17</v>
      </c>
      <c r="C1321" s="27"/>
      <c r="D1321" s="7" t="s">
        <v>17</v>
      </c>
      <c r="E1321" s="7"/>
      <c r="F1321" s="7" t="s">
        <v>2229</v>
      </c>
      <c r="G1321" s="7" t="s">
        <v>46</v>
      </c>
      <c r="H1321" s="7" t="s">
        <v>2144</v>
      </c>
      <c r="I1321" s="11">
        <v>929273719</v>
      </c>
      <c r="J1321" s="12" t="str">
        <f t="shared" si="8"/>
        <v>ZARATE ACEVEDO KELY,51929273719</v>
      </c>
      <c r="K1321" s="11"/>
      <c r="L1321" s="11"/>
      <c r="M1321" s="7"/>
      <c r="N1321" s="13"/>
      <c r="O1321" s="7"/>
      <c r="P1321" s="7"/>
      <c r="Q1321" s="11">
        <v>72999446</v>
      </c>
      <c r="R1321" s="7"/>
      <c r="S1321" s="7"/>
      <c r="T1321" s="15"/>
      <c r="U1321" s="15"/>
      <c r="V1321" s="7"/>
      <c r="W1321" s="7"/>
      <c r="X1321" s="7"/>
      <c r="Y1321" s="7"/>
      <c r="Z1321" s="7"/>
      <c r="AA1321" s="7"/>
      <c r="AB1321" s="7"/>
    </row>
    <row r="1322" spans="1:28" ht="13.5" hidden="1" x14ac:dyDescent="0.2">
      <c r="A1322" s="8">
        <v>1195</v>
      </c>
      <c r="B1322" s="82" t="s">
        <v>17</v>
      </c>
      <c r="C1322" s="27"/>
      <c r="D1322" s="7" t="s">
        <v>1614</v>
      </c>
      <c r="E1322" s="7"/>
      <c r="F1322" s="7" t="s">
        <v>2230</v>
      </c>
      <c r="G1322" s="7" t="s">
        <v>80</v>
      </c>
      <c r="H1322" s="7" t="s">
        <v>2231</v>
      </c>
      <c r="I1322" s="11">
        <v>912007879</v>
      </c>
      <c r="J1322" s="12" t="str">
        <f t="shared" si="8"/>
        <v>ALTAMIRANO MAYRA LUIS ALBERTO,51912007879</v>
      </c>
      <c r="K1322" s="11"/>
      <c r="L1322" s="11"/>
      <c r="M1322" s="7"/>
      <c r="N1322" s="13"/>
      <c r="O1322" s="7"/>
      <c r="P1322" s="7"/>
      <c r="Q1322" s="11">
        <v>71686351</v>
      </c>
      <c r="R1322" s="14" t="s">
        <v>2232</v>
      </c>
      <c r="S1322" s="7"/>
      <c r="T1322" s="7"/>
      <c r="U1322" s="15"/>
      <c r="V1322" s="7"/>
      <c r="W1322" s="7"/>
      <c r="X1322" s="7"/>
      <c r="Y1322" s="7"/>
      <c r="Z1322" s="7"/>
      <c r="AA1322" s="7"/>
      <c r="AB1322" s="7"/>
    </row>
    <row r="1323" spans="1:28" ht="13.5" hidden="1" x14ac:dyDescent="0.2">
      <c r="A1323" s="8">
        <v>1196</v>
      </c>
      <c r="B1323" s="82" t="s">
        <v>17</v>
      </c>
      <c r="C1323" s="27"/>
      <c r="D1323" s="7" t="s">
        <v>1614</v>
      </c>
      <c r="E1323" s="7"/>
      <c r="F1323" s="7" t="s">
        <v>2233</v>
      </c>
      <c r="G1323" s="7" t="s">
        <v>46</v>
      </c>
      <c r="H1323" s="7" t="s">
        <v>2231</v>
      </c>
      <c r="I1323" s="11">
        <v>901251052</v>
      </c>
      <c r="J1323" s="12" t="str">
        <f t="shared" si="8"/>
        <v>ANGELI VILCA PAREDES,51901251052</v>
      </c>
      <c r="K1323" s="11"/>
      <c r="L1323" s="11"/>
      <c r="M1323" s="7"/>
      <c r="N1323" s="13"/>
      <c r="O1323" s="7"/>
      <c r="P1323" s="7"/>
      <c r="Q1323" s="11">
        <v>73155694</v>
      </c>
      <c r="R1323" s="14" t="s">
        <v>2234</v>
      </c>
      <c r="S1323" s="7"/>
      <c r="T1323" s="7"/>
      <c r="U1323" s="15"/>
      <c r="V1323" s="7"/>
      <c r="W1323" s="7"/>
      <c r="X1323" s="7"/>
      <c r="Y1323" s="7"/>
      <c r="Z1323" s="7"/>
      <c r="AA1323" s="7"/>
      <c r="AB1323" s="7"/>
    </row>
    <row r="1324" spans="1:28" ht="13.5" hidden="1" x14ac:dyDescent="0.2">
      <c r="A1324" s="8">
        <v>1198</v>
      </c>
      <c r="B1324" s="82" t="s">
        <v>17</v>
      </c>
      <c r="C1324" s="27"/>
      <c r="D1324" s="7" t="s">
        <v>1614</v>
      </c>
      <c r="E1324" s="7"/>
      <c r="F1324" s="7" t="s">
        <v>2235</v>
      </c>
      <c r="G1324" s="7" t="s">
        <v>80</v>
      </c>
      <c r="H1324" s="7" t="s">
        <v>2231</v>
      </c>
      <c r="I1324" s="11">
        <v>973261935</v>
      </c>
      <c r="J1324" s="12" t="str">
        <f t="shared" si="8"/>
        <v>CASTILLO GARCIA BREIDY,51973261935</v>
      </c>
      <c r="K1324" s="11"/>
      <c r="L1324" s="11"/>
      <c r="M1324" s="7"/>
      <c r="N1324" s="13"/>
      <c r="O1324" s="7"/>
      <c r="P1324" s="7"/>
      <c r="Q1324" s="11">
        <v>72989089</v>
      </c>
      <c r="R1324" s="14" t="s">
        <v>2236</v>
      </c>
      <c r="S1324" s="7"/>
      <c r="T1324" s="7"/>
      <c r="U1324" s="15"/>
      <c r="V1324" s="7"/>
      <c r="W1324" s="7"/>
      <c r="X1324" s="7"/>
      <c r="Y1324" s="7"/>
      <c r="Z1324" s="7"/>
      <c r="AA1324" s="7"/>
      <c r="AB1324" s="7"/>
    </row>
    <row r="1325" spans="1:28" ht="13.5" hidden="1" x14ac:dyDescent="0.2">
      <c r="A1325" s="8">
        <v>1199</v>
      </c>
      <c r="B1325" s="82" t="s">
        <v>17</v>
      </c>
      <c r="C1325" s="27"/>
      <c r="D1325" s="7" t="s">
        <v>1614</v>
      </c>
      <c r="E1325" s="7"/>
      <c r="F1325" s="7" t="s">
        <v>2237</v>
      </c>
      <c r="G1325" s="7" t="s">
        <v>80</v>
      </c>
      <c r="H1325" s="7" t="s">
        <v>2231</v>
      </c>
      <c r="I1325" s="11">
        <v>922891964</v>
      </c>
      <c r="J1325" s="12" t="str">
        <f t="shared" si="8"/>
        <v>CONTRERAS LIÑAN DEYVIS FERNANDO,51922891964</v>
      </c>
      <c r="K1325" s="11"/>
      <c r="L1325" s="11"/>
      <c r="M1325" s="7"/>
      <c r="N1325" s="13"/>
      <c r="O1325" s="7"/>
      <c r="P1325" s="7"/>
      <c r="Q1325" s="11">
        <v>73849870</v>
      </c>
      <c r="R1325" s="7"/>
      <c r="S1325" s="7"/>
      <c r="T1325" s="15"/>
      <c r="U1325" s="15"/>
      <c r="V1325" s="7"/>
      <c r="W1325" s="7"/>
      <c r="X1325" s="7"/>
      <c r="Y1325" s="7"/>
      <c r="Z1325" s="7"/>
      <c r="AA1325" s="7"/>
      <c r="AB1325" s="7"/>
    </row>
    <row r="1326" spans="1:28" ht="13.5" hidden="1" x14ac:dyDescent="0.2">
      <c r="A1326" s="8">
        <v>1200</v>
      </c>
      <c r="B1326" s="82" t="s">
        <v>17</v>
      </c>
      <c r="C1326" s="27"/>
      <c r="D1326" s="7" t="s">
        <v>1614</v>
      </c>
      <c r="E1326" s="7"/>
      <c r="F1326" s="7" t="s">
        <v>2238</v>
      </c>
      <c r="G1326" s="7" t="s">
        <v>49</v>
      </c>
      <c r="H1326" s="7" t="s">
        <v>2231</v>
      </c>
      <c r="I1326" s="11">
        <v>949332867</v>
      </c>
      <c r="J1326" s="12" t="str">
        <f t="shared" si="8"/>
        <v>ECHEVERRIA FERNANDEZ MARTHA,51949332867</v>
      </c>
      <c r="K1326" s="11"/>
      <c r="L1326" s="11"/>
      <c r="M1326" s="7"/>
      <c r="N1326" s="13"/>
      <c r="O1326" s="7"/>
      <c r="P1326" s="7"/>
      <c r="Q1326" s="11">
        <v>71360063</v>
      </c>
      <c r="R1326" s="244" t="s">
        <v>2239</v>
      </c>
      <c r="S1326" s="245"/>
      <c r="T1326" s="15"/>
      <c r="U1326" s="15"/>
      <c r="V1326" s="7"/>
      <c r="W1326" s="7"/>
      <c r="X1326" s="7"/>
      <c r="Y1326" s="7"/>
      <c r="Z1326" s="7"/>
      <c r="AA1326" s="7"/>
      <c r="AB1326" s="7"/>
    </row>
    <row r="1327" spans="1:28" ht="13.5" hidden="1" x14ac:dyDescent="0.2">
      <c r="A1327" s="8">
        <v>1201</v>
      </c>
      <c r="B1327" s="82" t="s">
        <v>17</v>
      </c>
      <c r="C1327" s="27"/>
      <c r="D1327" s="7" t="s">
        <v>1614</v>
      </c>
      <c r="E1327" s="7"/>
      <c r="F1327" s="7" t="s">
        <v>2240</v>
      </c>
      <c r="G1327" s="7" t="s">
        <v>46</v>
      </c>
      <c r="H1327" s="7" t="s">
        <v>2231</v>
      </c>
      <c r="I1327" s="11">
        <v>901801524</v>
      </c>
      <c r="J1327" s="12" t="str">
        <f t="shared" si="8"/>
        <v>GONZALEZ TOMAYO,51901801524</v>
      </c>
      <c r="K1327" s="11"/>
      <c r="L1327" s="11"/>
      <c r="M1327" s="7"/>
      <c r="N1327" s="13"/>
      <c r="O1327" s="7"/>
      <c r="P1327" s="7"/>
      <c r="Q1327" s="11">
        <v>61353848</v>
      </c>
      <c r="R1327" s="14" t="s">
        <v>2241</v>
      </c>
      <c r="S1327" s="7"/>
      <c r="T1327" s="7"/>
      <c r="U1327" s="15"/>
      <c r="V1327" s="7"/>
      <c r="W1327" s="7"/>
      <c r="X1327" s="7"/>
      <c r="Y1327" s="7"/>
      <c r="Z1327" s="7"/>
      <c r="AA1327" s="7"/>
      <c r="AB1327" s="7"/>
    </row>
    <row r="1328" spans="1:28" ht="13.5" hidden="1" x14ac:dyDescent="0.2">
      <c r="A1328" s="8">
        <v>1202</v>
      </c>
      <c r="B1328" s="82" t="s">
        <v>17</v>
      </c>
      <c r="C1328" s="27"/>
      <c r="D1328" s="7" t="s">
        <v>1614</v>
      </c>
      <c r="E1328" s="7"/>
      <c r="F1328" s="7" t="s">
        <v>2242</v>
      </c>
      <c r="G1328" s="7" t="s">
        <v>69</v>
      </c>
      <c r="H1328" s="7" t="s">
        <v>2231</v>
      </c>
      <c r="I1328" s="11">
        <v>984407420</v>
      </c>
      <c r="J1328" s="12" t="str">
        <f t="shared" si="8"/>
        <v>INFANTES GONZALEZ YULISA,51984407420</v>
      </c>
      <c r="K1328" s="11"/>
      <c r="L1328" s="11"/>
      <c r="M1328" s="7"/>
      <c r="N1328" s="13"/>
      <c r="O1328" s="7"/>
      <c r="P1328" s="7"/>
      <c r="Q1328" s="7"/>
      <c r="R1328" s="244" t="s">
        <v>2243</v>
      </c>
      <c r="S1328" s="245"/>
      <c r="T1328" s="15"/>
      <c r="U1328" s="15"/>
      <c r="V1328" s="7"/>
      <c r="W1328" s="7"/>
      <c r="X1328" s="7"/>
      <c r="Y1328" s="7"/>
      <c r="Z1328" s="7"/>
      <c r="AA1328" s="7"/>
      <c r="AB1328" s="7"/>
    </row>
    <row r="1329" spans="1:28" ht="13.5" hidden="1" x14ac:dyDescent="0.2">
      <c r="A1329" s="8">
        <v>1203</v>
      </c>
      <c r="B1329" s="82" t="s">
        <v>17</v>
      </c>
      <c r="C1329" s="27"/>
      <c r="D1329" s="7" t="s">
        <v>1614</v>
      </c>
      <c r="E1329" s="7"/>
      <c r="F1329" s="7" t="s">
        <v>2244</v>
      </c>
      <c r="G1329" s="7" t="s">
        <v>240</v>
      </c>
      <c r="H1329" s="7" t="s">
        <v>2231</v>
      </c>
      <c r="I1329" s="11">
        <v>947018740</v>
      </c>
      <c r="J1329" s="12" t="str">
        <f t="shared" si="8"/>
        <v>JHOEL JESUS GARCIA GARCIA,51947018740</v>
      </c>
      <c r="K1329" s="11"/>
      <c r="L1329" s="11"/>
      <c r="M1329" s="7"/>
      <c r="N1329" s="13"/>
      <c r="O1329" s="7"/>
      <c r="P1329" s="7"/>
      <c r="Q1329" s="11">
        <v>72333845</v>
      </c>
      <c r="R1329" s="244" t="s">
        <v>2245</v>
      </c>
      <c r="S1329" s="245"/>
      <c r="T1329" s="15"/>
      <c r="U1329" s="15"/>
      <c r="V1329" s="7"/>
      <c r="W1329" s="7"/>
      <c r="X1329" s="7"/>
      <c r="Y1329" s="7"/>
      <c r="Z1329" s="7"/>
      <c r="AA1329" s="7"/>
      <c r="AB1329" s="7"/>
    </row>
    <row r="1330" spans="1:28" ht="13.5" hidden="1" x14ac:dyDescent="0.2">
      <c r="A1330" s="8">
        <v>1204</v>
      </c>
      <c r="B1330" s="82" t="s">
        <v>17</v>
      </c>
      <c r="C1330" s="27"/>
      <c r="D1330" s="7" t="s">
        <v>1614</v>
      </c>
      <c r="E1330" s="7"/>
      <c r="F1330" s="7" t="s">
        <v>2246</v>
      </c>
      <c r="G1330" s="7" t="s">
        <v>168</v>
      </c>
      <c r="H1330" s="7" t="s">
        <v>2231</v>
      </c>
      <c r="I1330" s="11">
        <v>959140308</v>
      </c>
      <c r="J1330" s="12" t="str">
        <f t="shared" si="8"/>
        <v>LAVADO GALARRETA PAOLA,51959140308</v>
      </c>
      <c r="K1330" s="11"/>
      <c r="L1330" s="11"/>
      <c r="M1330" s="7"/>
      <c r="N1330" s="13"/>
      <c r="O1330" s="7"/>
      <c r="P1330" s="7"/>
      <c r="Q1330" s="11">
        <v>72986621</v>
      </c>
      <c r="R1330" s="244" t="s">
        <v>2247</v>
      </c>
      <c r="S1330" s="245"/>
      <c r="T1330" s="15"/>
      <c r="U1330" s="15"/>
      <c r="V1330" s="7"/>
      <c r="W1330" s="7"/>
      <c r="X1330" s="7"/>
      <c r="Y1330" s="7"/>
      <c r="Z1330" s="7"/>
      <c r="AA1330" s="7"/>
      <c r="AB1330" s="7"/>
    </row>
    <row r="1331" spans="1:28" ht="13.5" hidden="1" x14ac:dyDescent="0.2">
      <c r="A1331" s="8">
        <v>1206</v>
      </c>
      <c r="B1331" s="82" t="s">
        <v>17</v>
      </c>
      <c r="C1331" s="27"/>
      <c r="D1331" s="7" t="s">
        <v>1614</v>
      </c>
      <c r="E1331" s="7"/>
      <c r="F1331" s="7" t="s">
        <v>2248</v>
      </c>
      <c r="G1331" s="7" t="s">
        <v>129</v>
      </c>
      <c r="H1331" s="7" t="s">
        <v>2231</v>
      </c>
      <c r="I1331" s="11">
        <v>913285531</v>
      </c>
      <c r="J1331" s="12" t="str">
        <f t="shared" si="8"/>
        <v>RODRIGUEZ SALVATIERRA MARYORI,51913285531</v>
      </c>
      <c r="K1331" s="11"/>
      <c r="L1331" s="11"/>
      <c r="M1331" s="7"/>
      <c r="N1331" s="13"/>
      <c r="O1331" s="7"/>
      <c r="P1331" s="7"/>
      <c r="Q1331" s="7"/>
      <c r="R1331" s="244" t="s">
        <v>2249</v>
      </c>
      <c r="S1331" s="245"/>
      <c r="T1331" s="15"/>
      <c r="U1331" s="15"/>
      <c r="V1331" s="7"/>
      <c r="W1331" s="7"/>
      <c r="X1331" s="7"/>
      <c r="Y1331" s="7"/>
      <c r="Z1331" s="7"/>
      <c r="AA1331" s="7"/>
      <c r="AB1331" s="7"/>
    </row>
    <row r="1332" spans="1:28" ht="13.5" hidden="1" x14ac:dyDescent="0.2">
      <c r="A1332" s="8">
        <v>1207</v>
      </c>
      <c r="B1332" s="82" t="s">
        <v>17</v>
      </c>
      <c r="C1332" s="27"/>
      <c r="D1332" s="7" t="s">
        <v>1614</v>
      </c>
      <c r="E1332" s="7"/>
      <c r="F1332" s="7" t="s">
        <v>2250</v>
      </c>
      <c r="G1332" s="7" t="s">
        <v>740</v>
      </c>
      <c r="H1332" s="7" t="s">
        <v>2231</v>
      </c>
      <c r="I1332" s="11">
        <v>993811292</v>
      </c>
      <c r="J1332" s="12" t="str">
        <f t="shared" si="8"/>
        <v>RUIZ RODRIGUEZ YOSMEL ALDAIR,51993811292</v>
      </c>
      <c r="K1332" s="11"/>
      <c r="L1332" s="11"/>
      <c r="M1332" s="7"/>
      <c r="N1332" s="13"/>
      <c r="O1332" s="7"/>
      <c r="P1332" s="7"/>
      <c r="Q1332" s="7"/>
      <c r="R1332" s="244" t="s">
        <v>2251</v>
      </c>
      <c r="S1332" s="245"/>
      <c r="T1332" s="15"/>
      <c r="U1332" s="15"/>
      <c r="V1332" s="7"/>
      <c r="W1332" s="7"/>
      <c r="X1332" s="7"/>
      <c r="Y1332" s="7"/>
      <c r="Z1332" s="7"/>
      <c r="AA1332" s="7"/>
      <c r="AB1332" s="7"/>
    </row>
    <row r="1333" spans="1:28" ht="13.5" hidden="1" x14ac:dyDescent="0.2">
      <c r="A1333" s="8">
        <v>1208</v>
      </c>
      <c r="B1333" s="82" t="s">
        <v>17</v>
      </c>
      <c r="C1333" s="27"/>
      <c r="D1333" s="7" t="s">
        <v>1614</v>
      </c>
      <c r="E1333" s="7"/>
      <c r="F1333" s="7" t="s">
        <v>2252</v>
      </c>
      <c r="G1333" s="7" t="s">
        <v>41</v>
      </c>
      <c r="H1333" s="7" t="s">
        <v>2231</v>
      </c>
      <c r="I1333" s="11">
        <v>912753545</v>
      </c>
      <c r="J1333" s="12" t="str">
        <f t="shared" si="8"/>
        <v>SANCHEZ RUBIO JHONATAN ALDAIR,51912753545</v>
      </c>
      <c r="K1333" s="11"/>
      <c r="L1333" s="11"/>
      <c r="M1333" s="7"/>
      <c r="N1333" s="13"/>
      <c r="O1333" s="7"/>
      <c r="P1333" s="7"/>
      <c r="Q1333" s="11">
        <v>61947719</v>
      </c>
      <c r="R1333" s="244" t="s">
        <v>2253</v>
      </c>
      <c r="S1333" s="245"/>
      <c r="T1333" s="15"/>
      <c r="U1333" s="15"/>
      <c r="V1333" s="7"/>
      <c r="W1333" s="7"/>
      <c r="X1333" s="7"/>
      <c r="Y1333" s="7"/>
      <c r="Z1333" s="7"/>
      <c r="AA1333" s="7"/>
      <c r="AB1333" s="7"/>
    </row>
    <row r="1334" spans="1:28" ht="13.5" hidden="1" x14ac:dyDescent="0.2">
      <c r="A1334" s="16">
        <v>2693</v>
      </c>
      <c r="B1334" s="82" t="s">
        <v>17</v>
      </c>
      <c r="C1334" s="27"/>
      <c r="D1334" s="18"/>
      <c r="E1334" s="18"/>
      <c r="F1334" s="18" t="s">
        <v>2254</v>
      </c>
      <c r="G1334" s="18" t="s">
        <v>129</v>
      </c>
      <c r="H1334" s="18" t="s">
        <v>2255</v>
      </c>
      <c r="I1334" s="19">
        <v>698002072</v>
      </c>
      <c r="J1334" s="59"/>
      <c r="K1334" s="18"/>
      <c r="L1334" s="18"/>
      <c r="M1334" s="18"/>
      <c r="N1334" s="18"/>
      <c r="O1334" s="18"/>
      <c r="P1334" s="26" t="s">
        <v>2256</v>
      </c>
      <c r="Q1334" s="19">
        <v>61710094</v>
      </c>
      <c r="R1334" s="18"/>
      <c r="S1334" s="18"/>
      <c r="T1334" s="18"/>
      <c r="U1334" s="18"/>
      <c r="V1334" s="18"/>
      <c r="W1334" s="7"/>
      <c r="X1334" s="7"/>
      <c r="Y1334" s="7"/>
      <c r="Z1334" s="7"/>
      <c r="AA1334" s="7"/>
      <c r="AB1334" s="7"/>
    </row>
    <row r="1335" spans="1:28" ht="13.5" hidden="1" x14ac:dyDescent="0.2">
      <c r="A1335" s="8">
        <v>2694</v>
      </c>
      <c r="B1335" s="82" t="s">
        <v>17</v>
      </c>
      <c r="C1335" s="27"/>
      <c r="D1335" s="7"/>
      <c r="E1335" s="7"/>
      <c r="F1335" s="7" t="s">
        <v>2257</v>
      </c>
      <c r="G1335" s="7" t="s">
        <v>41</v>
      </c>
      <c r="H1335" s="7" t="s">
        <v>2255</v>
      </c>
      <c r="I1335" s="11">
        <v>984445885</v>
      </c>
      <c r="J1335" s="12" t="str">
        <f t="shared" ref="J1335:J1342" si="9">CONCATENATE(F1335,",51",I1335)</f>
        <v>EDWIN ESTIF ERAS BOBADILLA,51984445885</v>
      </c>
      <c r="K1335" s="11"/>
      <c r="L1335" s="11"/>
      <c r="M1335" s="13" t="s">
        <v>21</v>
      </c>
      <c r="N1335" s="13" t="s">
        <v>328</v>
      </c>
      <c r="O1335" s="7"/>
      <c r="P1335" s="7"/>
      <c r="Q1335" s="7"/>
      <c r="R1335" s="14" t="s">
        <v>2258</v>
      </c>
      <c r="S1335" s="7"/>
      <c r="T1335" s="7"/>
      <c r="U1335" s="7"/>
      <c r="V1335" s="7"/>
      <c r="W1335" s="7"/>
      <c r="X1335" s="7"/>
      <c r="Y1335" s="7"/>
      <c r="Z1335" s="7"/>
      <c r="AA1335" s="7"/>
      <c r="AB1335" s="7"/>
    </row>
    <row r="1336" spans="1:28" ht="13.5" hidden="1" x14ac:dyDescent="0.2">
      <c r="A1336" s="8">
        <v>2695</v>
      </c>
      <c r="B1336" s="82" t="s">
        <v>17</v>
      </c>
      <c r="C1336" s="27"/>
      <c r="D1336" s="7"/>
      <c r="E1336" s="7"/>
      <c r="F1336" s="7" t="s">
        <v>2259</v>
      </c>
      <c r="G1336" s="7" t="s">
        <v>1650</v>
      </c>
      <c r="H1336" s="7" t="s">
        <v>2255</v>
      </c>
      <c r="I1336" s="11">
        <v>926208446</v>
      </c>
      <c r="J1336" s="12" t="str">
        <f t="shared" si="9"/>
        <v>CHAVEZ LOPEZ DIEGO,51926208446</v>
      </c>
      <c r="K1336" s="11"/>
      <c r="L1336" s="11"/>
      <c r="M1336" s="13" t="s">
        <v>21</v>
      </c>
      <c r="N1336" s="13" t="s">
        <v>328</v>
      </c>
      <c r="O1336" s="7"/>
      <c r="P1336" s="7"/>
      <c r="Q1336" s="11">
        <v>926208446</v>
      </c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</row>
    <row r="1337" spans="1:28" ht="13.5" hidden="1" x14ac:dyDescent="0.2">
      <c r="A1337" s="8">
        <v>2788</v>
      </c>
      <c r="B1337" s="82" t="s">
        <v>17</v>
      </c>
      <c r="C1337" s="27"/>
      <c r="D1337" s="7"/>
      <c r="E1337" s="7"/>
      <c r="F1337" s="7" t="s">
        <v>2260</v>
      </c>
      <c r="G1337" s="7" t="s">
        <v>129</v>
      </c>
      <c r="H1337" s="7" t="s">
        <v>2261</v>
      </c>
      <c r="I1337" s="11">
        <v>935692817</v>
      </c>
      <c r="J1337" s="12" t="str">
        <f t="shared" si="9"/>
        <v>JESIMAR SILVERIS,51935692817</v>
      </c>
      <c r="K1337" s="11"/>
      <c r="L1337" s="11"/>
      <c r="M1337" s="13" t="s">
        <v>21</v>
      </c>
      <c r="N1337" s="13" t="s">
        <v>879</v>
      </c>
      <c r="O1337" s="7"/>
      <c r="P1337" s="7"/>
      <c r="Q1337" s="11">
        <v>3081748</v>
      </c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</row>
    <row r="1338" spans="1:28" ht="13.5" hidden="1" x14ac:dyDescent="0.2">
      <c r="A1338" s="8">
        <v>2789</v>
      </c>
      <c r="B1338" s="82" t="s">
        <v>17</v>
      </c>
      <c r="C1338" s="27"/>
      <c r="D1338" s="7"/>
      <c r="E1338" s="7"/>
      <c r="F1338" s="7" t="s">
        <v>2262</v>
      </c>
      <c r="G1338" s="7" t="s">
        <v>351</v>
      </c>
      <c r="H1338" s="7" t="s">
        <v>2261</v>
      </c>
      <c r="I1338" s="11">
        <v>913839135</v>
      </c>
      <c r="J1338" s="12" t="str">
        <f t="shared" si="9"/>
        <v>CASTRO RUIZ ROYER ESTIVEN,51913839135</v>
      </c>
      <c r="K1338" s="11"/>
      <c r="L1338" s="11"/>
      <c r="M1338" s="13" t="s">
        <v>21</v>
      </c>
      <c r="N1338" s="13" t="s">
        <v>879</v>
      </c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</row>
    <row r="1339" spans="1:28" ht="13.5" hidden="1" x14ac:dyDescent="0.2">
      <c r="A1339" s="8">
        <v>2790</v>
      </c>
      <c r="B1339" s="82" t="s">
        <v>17</v>
      </c>
      <c r="C1339" s="27"/>
      <c r="D1339" s="7"/>
      <c r="E1339" s="7"/>
      <c r="F1339" s="7" t="s">
        <v>2263</v>
      </c>
      <c r="G1339" s="7" t="s">
        <v>41</v>
      </c>
      <c r="H1339" s="7" t="s">
        <v>2261</v>
      </c>
      <c r="I1339" s="11" t="s">
        <v>2264</v>
      </c>
      <c r="J1339" s="12" t="str">
        <f t="shared" si="9"/>
        <v>DE LA CRUZ ABAD JOSE EDUARDO,51994819631/ 996618071</v>
      </c>
      <c r="K1339" s="11"/>
      <c r="L1339" s="11"/>
      <c r="M1339" s="13" t="s">
        <v>21</v>
      </c>
      <c r="N1339" s="13" t="s">
        <v>879</v>
      </c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</row>
    <row r="1340" spans="1:28" ht="13.5" hidden="1" x14ac:dyDescent="0.2">
      <c r="A1340" s="8">
        <v>2791</v>
      </c>
      <c r="B1340" s="82" t="s">
        <v>17</v>
      </c>
      <c r="C1340" s="27"/>
      <c r="D1340" s="7"/>
      <c r="E1340" s="7"/>
      <c r="F1340" s="7" t="s">
        <v>2265</v>
      </c>
      <c r="G1340" s="7" t="s">
        <v>2266</v>
      </c>
      <c r="H1340" s="7" t="s">
        <v>2261</v>
      </c>
      <c r="I1340" s="11">
        <v>928734496</v>
      </c>
      <c r="J1340" s="12" t="str">
        <f t="shared" si="9"/>
        <v>GARCIA AURORA JULIO CESAR,51928734496</v>
      </c>
      <c r="K1340" s="11"/>
      <c r="L1340" s="11"/>
      <c r="M1340" s="13" t="s">
        <v>21</v>
      </c>
      <c r="N1340" s="13" t="s">
        <v>879</v>
      </c>
      <c r="O1340" s="7"/>
      <c r="P1340" s="7"/>
      <c r="Q1340" s="11">
        <v>60432901</v>
      </c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</row>
    <row r="1341" spans="1:28" ht="13.5" hidden="1" x14ac:dyDescent="0.2">
      <c r="A1341" s="8">
        <v>2792</v>
      </c>
      <c r="B1341" s="82" t="s">
        <v>17</v>
      </c>
      <c r="C1341" s="27"/>
      <c r="D1341" s="7"/>
      <c r="E1341" s="7"/>
      <c r="F1341" s="7" t="s">
        <v>2267</v>
      </c>
      <c r="G1341" s="7" t="s">
        <v>114</v>
      </c>
      <c r="H1341" s="7" t="s">
        <v>2261</v>
      </c>
      <c r="I1341" s="11">
        <v>918203721</v>
      </c>
      <c r="J1341" s="12" t="str">
        <f t="shared" si="9"/>
        <v>GARCIA CHAVEZ DANITSA YASMIN,51918203721</v>
      </c>
      <c r="K1341" s="11"/>
      <c r="L1341" s="11"/>
      <c r="M1341" s="13" t="s">
        <v>21</v>
      </c>
      <c r="N1341" s="13" t="s">
        <v>879</v>
      </c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</row>
    <row r="1342" spans="1:28" ht="13.5" hidden="1" x14ac:dyDescent="0.2">
      <c r="A1342" s="8">
        <v>2793</v>
      </c>
      <c r="B1342" s="82" t="s">
        <v>17</v>
      </c>
      <c r="C1342" s="27"/>
      <c r="D1342" s="7"/>
      <c r="E1342" s="7"/>
      <c r="F1342" s="7" t="s">
        <v>2268</v>
      </c>
      <c r="G1342" s="7" t="s">
        <v>89</v>
      </c>
      <c r="H1342" s="7" t="s">
        <v>2261</v>
      </c>
      <c r="I1342" s="11">
        <v>918662899</v>
      </c>
      <c r="J1342" s="12" t="str">
        <f t="shared" si="9"/>
        <v>TORO RODRIGUEZ LUIS ALFONSO,51918662899</v>
      </c>
      <c r="K1342" s="11"/>
      <c r="L1342" s="11"/>
      <c r="M1342" s="13" t="s">
        <v>21</v>
      </c>
      <c r="N1342" s="13" t="s">
        <v>879</v>
      </c>
      <c r="O1342" s="7"/>
      <c r="P1342" s="7"/>
      <c r="Q1342" s="7"/>
      <c r="R1342" s="14" t="s">
        <v>2269</v>
      </c>
      <c r="S1342" s="7"/>
      <c r="T1342" s="7"/>
      <c r="U1342" s="7"/>
      <c r="V1342" s="7"/>
      <c r="W1342" s="7"/>
      <c r="X1342" s="7"/>
      <c r="Y1342" s="7"/>
      <c r="Z1342" s="7"/>
      <c r="AA1342" s="7"/>
      <c r="AB1342" s="7"/>
    </row>
    <row r="1343" spans="1:28" ht="13.5" hidden="1" x14ac:dyDescent="0.2">
      <c r="A1343" s="16">
        <v>2794</v>
      </c>
      <c r="B1343" s="82" t="s">
        <v>17</v>
      </c>
      <c r="C1343" s="27"/>
      <c r="D1343" s="18"/>
      <c r="E1343" s="18"/>
      <c r="F1343" s="18" t="s">
        <v>2270</v>
      </c>
      <c r="G1343" s="18" t="s">
        <v>2271</v>
      </c>
      <c r="H1343" s="18" t="s">
        <v>2261</v>
      </c>
      <c r="I1343" s="18"/>
      <c r="J1343" s="59"/>
      <c r="K1343" s="18"/>
      <c r="L1343" s="18"/>
      <c r="M1343" s="18"/>
      <c r="N1343" s="18"/>
      <c r="O1343" s="18"/>
      <c r="P1343" s="26" t="s">
        <v>863</v>
      </c>
      <c r="Q1343" s="19">
        <v>61525267</v>
      </c>
      <c r="R1343" s="20" t="s">
        <v>2272</v>
      </c>
      <c r="S1343" s="18"/>
      <c r="T1343" s="18"/>
      <c r="U1343" s="18"/>
      <c r="V1343" s="18"/>
      <c r="W1343" s="7"/>
      <c r="X1343" s="7"/>
      <c r="Y1343" s="7"/>
      <c r="Z1343" s="7"/>
      <c r="AA1343" s="7"/>
      <c r="AB1343" s="7"/>
    </row>
    <row r="1344" spans="1:28" ht="13.5" hidden="1" x14ac:dyDescent="0.2">
      <c r="A1344" s="8">
        <v>2795</v>
      </c>
      <c r="B1344" s="82" t="s">
        <v>17</v>
      </c>
      <c r="C1344" s="27"/>
      <c r="D1344" s="7"/>
      <c r="E1344" s="7"/>
      <c r="F1344" s="7" t="s">
        <v>2273</v>
      </c>
      <c r="G1344" s="7" t="s">
        <v>19</v>
      </c>
      <c r="H1344" s="7" t="s">
        <v>2261</v>
      </c>
      <c r="I1344" s="11">
        <v>916063851</v>
      </c>
      <c r="J1344" s="12" t="str">
        <f t="shared" ref="J1344:J1747" si="10">CONCATENATE(F1344,",51",I1344)</f>
        <v>ROJAS RODRIGUEZ YORDIN DANI,51916063851</v>
      </c>
      <c r="K1344" s="11"/>
      <c r="L1344" s="11"/>
      <c r="M1344" s="13" t="s">
        <v>21</v>
      </c>
      <c r="N1344" s="13" t="s">
        <v>879</v>
      </c>
      <c r="O1344" s="7"/>
      <c r="P1344" s="7"/>
      <c r="Q1344" s="7"/>
      <c r="R1344" s="14" t="s">
        <v>2274</v>
      </c>
      <c r="S1344" s="7"/>
      <c r="T1344" s="7"/>
      <c r="U1344" s="7"/>
      <c r="V1344" s="7"/>
      <c r="W1344" s="7"/>
      <c r="X1344" s="7"/>
      <c r="Y1344" s="7"/>
      <c r="Z1344" s="7"/>
      <c r="AA1344" s="7"/>
      <c r="AB1344" s="7"/>
    </row>
    <row r="1345" spans="1:28" ht="13.5" hidden="1" x14ac:dyDescent="0.2">
      <c r="A1345" s="8">
        <v>2796</v>
      </c>
      <c r="B1345" s="82" t="s">
        <v>17</v>
      </c>
      <c r="C1345" s="27"/>
      <c r="D1345" s="7"/>
      <c r="E1345" s="7"/>
      <c r="F1345" s="7" t="s">
        <v>2275</v>
      </c>
      <c r="G1345" s="7" t="s">
        <v>308</v>
      </c>
      <c r="H1345" s="7" t="s">
        <v>2261</v>
      </c>
      <c r="I1345" s="11">
        <v>989022819</v>
      </c>
      <c r="J1345" s="12" t="str">
        <f t="shared" si="10"/>
        <v>ARTEAGA JUAREZ DAYRON,51989022819</v>
      </c>
      <c r="K1345" s="11"/>
      <c r="L1345" s="11"/>
      <c r="M1345" s="13" t="s">
        <v>21</v>
      </c>
      <c r="N1345" s="13" t="s">
        <v>879</v>
      </c>
      <c r="O1345" s="7"/>
      <c r="P1345" s="7"/>
      <c r="Q1345" s="7"/>
      <c r="R1345" s="14" t="s">
        <v>2276</v>
      </c>
      <c r="S1345" s="7"/>
      <c r="T1345" s="7"/>
      <c r="U1345" s="7"/>
      <c r="V1345" s="7"/>
      <c r="W1345" s="7"/>
      <c r="X1345" s="7"/>
      <c r="Y1345" s="7"/>
      <c r="Z1345" s="7"/>
      <c r="AA1345" s="7"/>
      <c r="AB1345" s="7"/>
    </row>
    <row r="1346" spans="1:28" ht="13.5" hidden="1" x14ac:dyDescent="0.2">
      <c r="A1346" s="8">
        <v>2797</v>
      </c>
      <c r="B1346" s="82" t="s">
        <v>17</v>
      </c>
      <c r="C1346" s="27"/>
      <c r="D1346" s="7"/>
      <c r="E1346" s="7"/>
      <c r="F1346" s="7" t="s">
        <v>2277</v>
      </c>
      <c r="G1346" s="7" t="s">
        <v>2278</v>
      </c>
      <c r="H1346" s="7" t="s">
        <v>2261</v>
      </c>
      <c r="I1346" s="33">
        <v>925902607</v>
      </c>
      <c r="J1346" s="12" t="str">
        <f t="shared" si="10"/>
        <v>CARRANZA CHACON VALERIA SOLEDAD,51925902607</v>
      </c>
      <c r="K1346" s="11"/>
      <c r="L1346" s="11"/>
      <c r="M1346" s="13" t="s">
        <v>21</v>
      </c>
      <c r="N1346" s="13" t="s">
        <v>879</v>
      </c>
      <c r="O1346" s="7"/>
      <c r="P1346" s="7"/>
      <c r="Q1346" s="7"/>
      <c r="R1346" s="14" t="s">
        <v>2279</v>
      </c>
      <c r="S1346" s="7"/>
      <c r="T1346" s="7"/>
      <c r="U1346" s="7"/>
      <c r="V1346" s="7"/>
      <c r="W1346" s="7"/>
      <c r="X1346" s="7"/>
      <c r="Y1346" s="7"/>
      <c r="Z1346" s="7"/>
      <c r="AA1346" s="7"/>
      <c r="AB1346" s="7"/>
    </row>
    <row r="1347" spans="1:28" ht="13.5" hidden="1" x14ac:dyDescent="0.2">
      <c r="A1347" s="8">
        <v>2798</v>
      </c>
      <c r="B1347" s="82" t="s">
        <v>17</v>
      </c>
      <c r="C1347" s="27"/>
      <c r="D1347" s="7"/>
      <c r="E1347" s="7"/>
      <c r="F1347" s="7" t="s">
        <v>2280</v>
      </c>
      <c r="G1347" s="7" t="s">
        <v>129</v>
      </c>
      <c r="H1347" s="7" t="s">
        <v>2261</v>
      </c>
      <c r="I1347" s="11">
        <v>993413609</v>
      </c>
      <c r="J1347" s="12" t="str">
        <f t="shared" si="10"/>
        <v>NUEVO ORUNA BASTY ANITA,51993413609</v>
      </c>
      <c r="K1347" s="11"/>
      <c r="L1347" s="11"/>
      <c r="M1347" s="13" t="s">
        <v>21</v>
      </c>
      <c r="N1347" s="13" t="s">
        <v>879</v>
      </c>
      <c r="O1347" s="7"/>
      <c r="P1347" s="7"/>
      <c r="Q1347" s="11">
        <v>72335023</v>
      </c>
      <c r="R1347" s="14" t="s">
        <v>2281</v>
      </c>
      <c r="S1347" s="7"/>
      <c r="T1347" s="7"/>
      <c r="U1347" s="7"/>
      <c r="V1347" s="7"/>
      <c r="W1347" s="7"/>
      <c r="X1347" s="7"/>
      <c r="Y1347" s="7"/>
      <c r="Z1347" s="7"/>
      <c r="AA1347" s="7"/>
      <c r="AB1347" s="7"/>
    </row>
    <row r="1348" spans="1:28" ht="13.5" hidden="1" x14ac:dyDescent="0.2">
      <c r="A1348" s="8">
        <v>2799</v>
      </c>
      <c r="B1348" s="82" t="s">
        <v>17</v>
      </c>
      <c r="C1348" s="27"/>
      <c r="D1348" s="7"/>
      <c r="E1348" s="7"/>
      <c r="F1348" s="7" t="s">
        <v>2282</v>
      </c>
      <c r="G1348" s="7" t="s">
        <v>259</v>
      </c>
      <c r="H1348" s="7" t="s">
        <v>2261</v>
      </c>
      <c r="I1348" s="11">
        <v>910148993</v>
      </c>
      <c r="J1348" s="12" t="str">
        <f t="shared" si="10"/>
        <v>VALIENTE LAUREANO MARIANA FERNANDA,51910148993</v>
      </c>
      <c r="K1348" s="11"/>
      <c r="L1348" s="11"/>
      <c r="M1348" s="13" t="s">
        <v>21</v>
      </c>
      <c r="N1348" s="13" t="s">
        <v>879</v>
      </c>
      <c r="O1348" s="7"/>
      <c r="P1348" s="7"/>
      <c r="Q1348" s="11">
        <v>80784295</v>
      </c>
      <c r="R1348" s="14" t="s">
        <v>2283</v>
      </c>
      <c r="S1348" s="7"/>
      <c r="T1348" s="7"/>
      <c r="U1348" s="7"/>
      <c r="V1348" s="7"/>
      <c r="W1348" s="7"/>
      <c r="X1348" s="7"/>
      <c r="Y1348" s="7"/>
      <c r="Z1348" s="7"/>
      <c r="AA1348" s="7"/>
      <c r="AB1348" s="7"/>
    </row>
    <row r="1349" spans="1:28" ht="13.5" hidden="1" x14ac:dyDescent="0.2">
      <c r="A1349" s="8">
        <v>2800</v>
      </c>
      <c r="B1349" s="82" t="s">
        <v>17</v>
      </c>
      <c r="C1349" s="27"/>
      <c r="D1349" s="7"/>
      <c r="E1349" s="7"/>
      <c r="F1349" s="7" t="s">
        <v>2284</v>
      </c>
      <c r="G1349" s="7" t="s">
        <v>305</v>
      </c>
      <c r="H1349" s="7" t="s">
        <v>2261</v>
      </c>
      <c r="I1349" s="11">
        <v>916213210</v>
      </c>
      <c r="J1349" s="12" t="str">
        <f t="shared" si="10"/>
        <v>LOYOLA RIVERA CRISTHIAN SMITH,51916213210</v>
      </c>
      <c r="K1349" s="11"/>
      <c r="L1349" s="11"/>
      <c r="M1349" s="13" t="s">
        <v>21</v>
      </c>
      <c r="N1349" s="13" t="s">
        <v>879</v>
      </c>
      <c r="O1349" s="7"/>
      <c r="P1349" s="7"/>
      <c r="Q1349" s="7"/>
      <c r="R1349" s="14" t="s">
        <v>2285</v>
      </c>
      <c r="S1349" s="7"/>
      <c r="T1349" s="7"/>
      <c r="U1349" s="7"/>
      <c r="V1349" s="7"/>
      <c r="W1349" s="7"/>
      <c r="X1349" s="7"/>
      <c r="Y1349" s="7"/>
      <c r="Z1349" s="7"/>
      <c r="AA1349" s="7"/>
      <c r="AB1349" s="7"/>
    </row>
    <row r="1350" spans="1:28" ht="13.5" hidden="1" x14ac:dyDescent="0.2">
      <c r="A1350" s="16">
        <v>2801</v>
      </c>
      <c r="B1350" s="82" t="s">
        <v>17</v>
      </c>
      <c r="C1350" s="27"/>
      <c r="D1350" s="18"/>
      <c r="E1350" s="18"/>
      <c r="F1350" s="18" t="s">
        <v>2286</v>
      </c>
      <c r="G1350" s="18" t="s">
        <v>145</v>
      </c>
      <c r="H1350" s="18" t="s">
        <v>2261</v>
      </c>
      <c r="I1350" s="18">
        <v>901097867</v>
      </c>
      <c r="J1350" s="59" t="str">
        <f t="shared" si="10"/>
        <v>ROBLES CALDERON ROLANDO,51901097867</v>
      </c>
      <c r="K1350" s="18"/>
      <c r="L1350" s="18"/>
      <c r="M1350" s="18" t="s">
        <v>21</v>
      </c>
      <c r="N1350" s="18"/>
      <c r="O1350" s="18"/>
      <c r="P1350" s="26" t="s">
        <v>2287</v>
      </c>
      <c r="Q1350" s="19"/>
      <c r="R1350" s="20"/>
      <c r="S1350" s="18"/>
      <c r="T1350" s="18"/>
      <c r="U1350" s="18"/>
      <c r="V1350" s="18"/>
      <c r="W1350" s="7"/>
      <c r="X1350" s="7"/>
      <c r="Y1350" s="7"/>
      <c r="Z1350" s="7"/>
      <c r="AA1350" s="7"/>
      <c r="AB1350" s="7"/>
    </row>
    <row r="1351" spans="1:28" ht="13.5" hidden="1" x14ac:dyDescent="0.2">
      <c r="A1351" s="16">
        <v>2802</v>
      </c>
      <c r="B1351" s="82" t="s">
        <v>17</v>
      </c>
      <c r="C1351" s="27"/>
      <c r="D1351" s="18"/>
      <c r="E1351" s="18"/>
      <c r="F1351" s="18" t="s">
        <v>2288</v>
      </c>
      <c r="G1351" s="18" t="s">
        <v>41</v>
      </c>
      <c r="H1351" s="18" t="s">
        <v>2261</v>
      </c>
      <c r="I1351" s="18">
        <v>910612410</v>
      </c>
      <c r="J1351" s="59" t="str">
        <f t="shared" si="10"/>
        <v>SOLANO RODRIGUEZ FRANYER,51910612410</v>
      </c>
      <c r="K1351" s="18"/>
      <c r="L1351" s="18"/>
      <c r="M1351" s="18" t="s">
        <v>21</v>
      </c>
      <c r="N1351" s="18"/>
      <c r="O1351" s="18"/>
      <c r="P1351" s="26" t="s">
        <v>2287</v>
      </c>
      <c r="Q1351" s="19"/>
      <c r="R1351" s="20"/>
      <c r="S1351" s="18"/>
      <c r="T1351" s="18"/>
      <c r="U1351" s="18"/>
      <c r="V1351" s="18"/>
      <c r="W1351" s="7"/>
      <c r="X1351" s="7"/>
      <c r="Y1351" s="7"/>
      <c r="Z1351" s="7"/>
      <c r="AA1351" s="7"/>
      <c r="AB1351" s="7"/>
    </row>
    <row r="1352" spans="1:28" ht="13.5" hidden="1" x14ac:dyDescent="0.2">
      <c r="A1352" s="8">
        <v>2803</v>
      </c>
      <c r="B1352" s="82" t="s">
        <v>17</v>
      </c>
      <c r="C1352" s="27"/>
      <c r="D1352" s="7"/>
      <c r="E1352" s="7"/>
      <c r="F1352" s="7" t="s">
        <v>2289</v>
      </c>
      <c r="G1352" s="7" t="s">
        <v>76</v>
      </c>
      <c r="H1352" s="7" t="s">
        <v>2261</v>
      </c>
      <c r="I1352" s="11">
        <v>993024143</v>
      </c>
      <c r="J1352" s="12" t="str">
        <f t="shared" si="10"/>
        <v>LEON DIAZ ANGHELA JHOSUE LEONEL,51993024143</v>
      </c>
      <c r="K1352" s="11"/>
      <c r="L1352" s="11"/>
      <c r="M1352" s="13" t="s">
        <v>21</v>
      </c>
      <c r="N1352" s="13" t="s">
        <v>879</v>
      </c>
      <c r="O1352" s="7"/>
      <c r="P1352" s="7"/>
      <c r="Q1352" s="11">
        <v>61448797</v>
      </c>
      <c r="R1352" s="14" t="s">
        <v>2290</v>
      </c>
      <c r="S1352" s="7"/>
      <c r="T1352" s="7"/>
      <c r="U1352" s="7"/>
      <c r="V1352" s="7"/>
      <c r="W1352" s="7"/>
      <c r="X1352" s="7"/>
      <c r="Y1352" s="7"/>
      <c r="Z1352" s="7"/>
      <c r="AA1352" s="7"/>
      <c r="AB1352" s="7"/>
    </row>
    <row r="1353" spans="1:28" ht="13.5" hidden="1" x14ac:dyDescent="0.2">
      <c r="A1353" s="16">
        <v>2804</v>
      </c>
      <c r="B1353" s="82" t="s">
        <v>17</v>
      </c>
      <c r="C1353" s="27"/>
      <c r="D1353" s="18"/>
      <c r="E1353" s="18"/>
      <c r="F1353" s="18" t="s">
        <v>2291</v>
      </c>
      <c r="G1353" s="18" t="s">
        <v>774</v>
      </c>
      <c r="H1353" s="18" t="s">
        <v>2261</v>
      </c>
      <c r="I1353" s="18">
        <v>918662932</v>
      </c>
      <c r="J1353" s="59" t="str">
        <f t="shared" si="10"/>
        <v>MEREGILDO ZAVALETA SEGUNDO GERMAN,51918662932</v>
      </c>
      <c r="K1353" s="18"/>
      <c r="L1353" s="18"/>
      <c r="M1353" s="18" t="s">
        <v>21</v>
      </c>
      <c r="N1353" s="18"/>
      <c r="O1353" s="18"/>
      <c r="P1353" s="26" t="s">
        <v>2287</v>
      </c>
      <c r="Q1353" s="19">
        <v>61685756</v>
      </c>
      <c r="R1353" s="20" t="s">
        <v>2292</v>
      </c>
      <c r="S1353" s="18"/>
      <c r="T1353" s="18"/>
      <c r="U1353" s="18"/>
      <c r="V1353" s="18"/>
      <c r="W1353" s="7"/>
      <c r="X1353" s="7"/>
      <c r="Y1353" s="7"/>
      <c r="Z1353" s="7"/>
      <c r="AA1353" s="7"/>
      <c r="AB1353" s="7"/>
    </row>
    <row r="1354" spans="1:28" ht="13.5" hidden="1" x14ac:dyDescent="0.2">
      <c r="A1354" s="8">
        <v>2805</v>
      </c>
      <c r="B1354" s="82" t="s">
        <v>17</v>
      </c>
      <c r="C1354" s="27"/>
      <c r="D1354" s="7"/>
      <c r="E1354" s="7"/>
      <c r="F1354" s="7" t="s">
        <v>2293</v>
      </c>
      <c r="G1354" s="7" t="s">
        <v>2294</v>
      </c>
      <c r="H1354" s="7" t="s">
        <v>2261</v>
      </c>
      <c r="I1354" s="11">
        <v>901884754</v>
      </c>
      <c r="J1354" s="12" t="str">
        <f t="shared" si="10"/>
        <v>SILVESTRE MEREGILDO LUIS FERNANDO,51901884754</v>
      </c>
      <c r="K1354" s="11"/>
      <c r="L1354" s="11"/>
      <c r="M1354" s="13" t="s">
        <v>21</v>
      </c>
      <c r="N1354" s="13" t="s">
        <v>879</v>
      </c>
      <c r="O1354" s="7"/>
      <c r="P1354" s="7"/>
      <c r="Q1354" s="7"/>
      <c r="R1354" s="14" t="s">
        <v>2295</v>
      </c>
      <c r="S1354" s="7"/>
      <c r="T1354" s="7"/>
      <c r="U1354" s="7"/>
      <c r="V1354" s="7"/>
      <c r="W1354" s="7"/>
      <c r="X1354" s="7"/>
      <c r="Y1354" s="7"/>
      <c r="Z1354" s="7"/>
      <c r="AA1354" s="7"/>
      <c r="AB1354" s="7"/>
    </row>
    <row r="1355" spans="1:28" ht="13.5" hidden="1" x14ac:dyDescent="0.2">
      <c r="A1355" s="8">
        <v>2806</v>
      </c>
      <c r="B1355" s="82" t="s">
        <v>17</v>
      </c>
      <c r="C1355" s="27"/>
      <c r="D1355" s="7"/>
      <c r="E1355" s="7"/>
      <c r="F1355" s="7" t="s">
        <v>2296</v>
      </c>
      <c r="G1355" s="7" t="s">
        <v>2297</v>
      </c>
      <c r="H1355" s="7" t="s">
        <v>2261</v>
      </c>
      <c r="I1355" s="11">
        <v>900011491</v>
      </c>
      <c r="J1355" s="12" t="str">
        <f t="shared" si="10"/>
        <v>LOYOLA VENTURA PEDRO DAVID,51900011491</v>
      </c>
      <c r="K1355" s="11"/>
      <c r="L1355" s="11"/>
      <c r="M1355" s="13" t="s">
        <v>21</v>
      </c>
      <c r="N1355" s="13" t="s">
        <v>879</v>
      </c>
      <c r="O1355" s="7"/>
      <c r="P1355" s="7"/>
      <c r="Q1355" s="11">
        <v>70562666</v>
      </c>
      <c r="R1355" s="14" t="s">
        <v>2298</v>
      </c>
      <c r="S1355" s="7"/>
      <c r="T1355" s="7"/>
      <c r="U1355" s="7"/>
      <c r="V1355" s="7"/>
      <c r="W1355" s="7"/>
      <c r="X1355" s="7"/>
      <c r="Y1355" s="7"/>
      <c r="Z1355" s="7"/>
      <c r="AA1355" s="7"/>
      <c r="AB1355" s="7"/>
    </row>
    <row r="1356" spans="1:28" ht="13.5" hidden="1" x14ac:dyDescent="0.2">
      <c r="A1356" s="8">
        <v>2807</v>
      </c>
      <c r="B1356" s="82" t="s">
        <v>17</v>
      </c>
      <c r="C1356" s="27"/>
      <c r="D1356" s="7"/>
      <c r="E1356" s="7"/>
      <c r="F1356" s="7" t="s">
        <v>2299</v>
      </c>
      <c r="G1356" s="7" t="s">
        <v>129</v>
      </c>
      <c r="H1356" s="7" t="s">
        <v>2261</v>
      </c>
      <c r="I1356" s="11">
        <v>925198076</v>
      </c>
      <c r="J1356" s="12" t="str">
        <f t="shared" si="10"/>
        <v>RODRIGUEZ ORTIZ SHIRLEY MASSIEL,51925198076</v>
      </c>
      <c r="K1356" s="11"/>
      <c r="L1356" s="11"/>
      <c r="M1356" s="13" t="s">
        <v>21</v>
      </c>
      <c r="N1356" s="13" t="s">
        <v>879</v>
      </c>
      <c r="O1356" s="7"/>
      <c r="P1356" s="7"/>
      <c r="Q1356" s="7"/>
      <c r="R1356" s="14" t="s">
        <v>2300</v>
      </c>
      <c r="S1356" s="7"/>
      <c r="T1356" s="7"/>
      <c r="U1356" s="7"/>
      <c r="V1356" s="7"/>
      <c r="W1356" s="61"/>
      <c r="X1356" s="61"/>
      <c r="Y1356" s="61"/>
      <c r="Z1356" s="61"/>
      <c r="AA1356" s="61"/>
      <c r="AB1356" s="61"/>
    </row>
    <row r="1357" spans="1:28" ht="13.5" hidden="1" x14ac:dyDescent="0.2">
      <c r="A1357" s="8">
        <v>2808</v>
      </c>
      <c r="B1357" s="82" t="s">
        <v>17</v>
      </c>
      <c r="C1357" s="27"/>
      <c r="D1357" s="7"/>
      <c r="E1357" s="7"/>
      <c r="F1357" s="7" t="s">
        <v>2301</v>
      </c>
      <c r="G1357" s="7" t="s">
        <v>46</v>
      </c>
      <c r="H1357" s="7" t="s">
        <v>2261</v>
      </c>
      <c r="I1357" s="11">
        <v>917926597</v>
      </c>
      <c r="J1357" s="12" t="str">
        <f t="shared" si="10"/>
        <v>AGUILAR LLANOS MARIA MEDALY,51917926597</v>
      </c>
      <c r="K1357" s="11"/>
      <c r="L1357" s="11"/>
      <c r="M1357" s="13" t="s">
        <v>21</v>
      </c>
      <c r="N1357" s="13" t="s">
        <v>879</v>
      </c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</row>
    <row r="1358" spans="1:28" ht="13.5" hidden="1" x14ac:dyDescent="0.2">
      <c r="A1358" s="8">
        <v>2809</v>
      </c>
      <c r="B1358" s="82" t="s">
        <v>17</v>
      </c>
      <c r="C1358" s="27"/>
      <c r="D1358" s="7"/>
      <c r="E1358" s="7"/>
      <c r="F1358" s="7" t="s">
        <v>2302</v>
      </c>
      <c r="G1358" s="7" t="s">
        <v>2297</v>
      </c>
      <c r="H1358" s="7" t="s">
        <v>2261</v>
      </c>
      <c r="I1358" s="11">
        <v>925476458</v>
      </c>
      <c r="J1358" s="12" t="str">
        <f t="shared" si="10"/>
        <v>LOPEZ GUZMAN MILENA MEDALITH,51925476458</v>
      </c>
      <c r="K1358" s="11"/>
      <c r="L1358" s="11"/>
      <c r="M1358" s="13" t="s">
        <v>21</v>
      </c>
      <c r="N1358" s="13" t="s">
        <v>879</v>
      </c>
      <c r="O1358" s="7"/>
      <c r="P1358" s="7"/>
      <c r="Q1358" s="11">
        <v>63367764</v>
      </c>
      <c r="R1358" s="14" t="s">
        <v>2303</v>
      </c>
      <c r="S1358" s="7"/>
      <c r="T1358" s="7"/>
      <c r="U1358" s="7"/>
      <c r="V1358" s="7"/>
      <c r="W1358" s="7"/>
      <c r="X1358" s="7"/>
      <c r="Y1358" s="7"/>
      <c r="Z1358" s="7"/>
      <c r="AA1358" s="7"/>
      <c r="AB1358" s="7"/>
    </row>
    <row r="1359" spans="1:28" ht="13.5" hidden="1" x14ac:dyDescent="0.2">
      <c r="A1359" s="8">
        <v>1210</v>
      </c>
      <c r="B1359" s="82" t="s">
        <v>17</v>
      </c>
      <c r="C1359" s="27"/>
      <c r="D1359" s="7" t="s">
        <v>316</v>
      </c>
      <c r="E1359" s="7"/>
      <c r="F1359" s="7" t="s">
        <v>2304</v>
      </c>
      <c r="G1359" s="7" t="s">
        <v>1637</v>
      </c>
      <c r="H1359" s="7" t="s">
        <v>2305</v>
      </c>
      <c r="I1359" s="11">
        <v>968690080</v>
      </c>
      <c r="J1359" s="12" t="str">
        <f t="shared" si="10"/>
        <v>ALFARO LLOVERA ALDO MIGUEL,51968690080</v>
      </c>
      <c r="K1359" s="11"/>
      <c r="L1359" s="11"/>
      <c r="M1359" s="7" t="s">
        <v>700</v>
      </c>
      <c r="N1359" s="13" t="s">
        <v>879</v>
      </c>
      <c r="O1359" s="7"/>
      <c r="P1359" s="7"/>
      <c r="Q1359" s="11">
        <v>61502887</v>
      </c>
      <c r="R1359" s="244" t="s">
        <v>2306</v>
      </c>
      <c r="S1359" s="245"/>
      <c r="T1359" s="15"/>
      <c r="U1359" s="15"/>
      <c r="V1359" s="7"/>
      <c r="W1359" s="7"/>
      <c r="X1359" s="7"/>
      <c r="Y1359" s="7"/>
      <c r="Z1359" s="7"/>
      <c r="AA1359" s="7"/>
      <c r="AB1359" s="7"/>
    </row>
    <row r="1360" spans="1:28" ht="13.5" hidden="1" x14ac:dyDescent="0.2">
      <c r="A1360" s="8">
        <v>1211</v>
      </c>
      <c r="B1360" s="82" t="s">
        <v>17</v>
      </c>
      <c r="C1360" s="27"/>
      <c r="D1360" s="7" t="s">
        <v>316</v>
      </c>
      <c r="E1360" s="7"/>
      <c r="F1360" s="7" t="s">
        <v>2307</v>
      </c>
      <c r="G1360" s="7" t="s">
        <v>911</v>
      </c>
      <c r="H1360" s="7" t="s">
        <v>2305</v>
      </c>
      <c r="I1360" s="11" t="s">
        <v>2308</v>
      </c>
      <c r="J1360" s="12" t="str">
        <f t="shared" si="10"/>
        <v>ALVARADO QUISPE ALESSANDRO,51955174194 /979305289 (MADRE MARISOL)</v>
      </c>
      <c r="K1360" s="11"/>
      <c r="L1360" s="11"/>
      <c r="M1360" s="7" t="s">
        <v>700</v>
      </c>
      <c r="N1360" s="13" t="s">
        <v>879</v>
      </c>
      <c r="O1360" s="7"/>
      <c r="P1360" s="7"/>
      <c r="Q1360" s="11">
        <v>72346280</v>
      </c>
      <c r="R1360" s="7"/>
      <c r="S1360" s="7"/>
      <c r="T1360" s="15"/>
      <c r="U1360" s="15"/>
      <c r="V1360" s="7"/>
      <c r="W1360" s="7"/>
      <c r="X1360" s="7"/>
      <c r="Y1360" s="7"/>
      <c r="Z1360" s="7"/>
      <c r="AA1360" s="7"/>
      <c r="AB1360" s="7"/>
    </row>
    <row r="1361" spans="1:28" ht="13.5" hidden="1" x14ac:dyDescent="0.2">
      <c r="A1361" s="8">
        <v>1212</v>
      </c>
      <c r="B1361" s="82" t="s">
        <v>17</v>
      </c>
      <c r="C1361" s="27"/>
      <c r="D1361" s="7" t="s">
        <v>316</v>
      </c>
      <c r="E1361" s="7"/>
      <c r="F1361" s="7" t="s">
        <v>2309</v>
      </c>
      <c r="G1361" s="7" t="s">
        <v>89</v>
      </c>
      <c r="H1361" s="7" t="s">
        <v>2305</v>
      </c>
      <c r="I1361" s="11" t="s">
        <v>2310</v>
      </c>
      <c r="J1361" s="12" t="str">
        <f t="shared" si="10"/>
        <v>ANTICONA ARANDA ALVARO GIANFRANCO,51989965221 / 948342956 (MAMA)</v>
      </c>
      <c r="K1361" s="11"/>
      <c r="L1361" s="11"/>
      <c r="M1361" s="7" t="s">
        <v>700</v>
      </c>
      <c r="N1361" s="13" t="s">
        <v>879</v>
      </c>
      <c r="O1361" s="7"/>
      <c r="P1361" s="7"/>
      <c r="Q1361" s="7"/>
      <c r="R1361" s="244" t="s">
        <v>2311</v>
      </c>
      <c r="S1361" s="245"/>
      <c r="T1361" s="15"/>
      <c r="U1361" s="15"/>
      <c r="V1361" s="7"/>
      <c r="W1361" s="7"/>
      <c r="X1361" s="7"/>
      <c r="Y1361" s="7"/>
      <c r="Z1361" s="7"/>
      <c r="AA1361" s="7"/>
      <c r="AB1361" s="7"/>
    </row>
    <row r="1362" spans="1:28" ht="13.5" hidden="1" x14ac:dyDescent="0.2">
      <c r="A1362" s="8">
        <v>1213</v>
      </c>
      <c r="B1362" s="82" t="s">
        <v>17</v>
      </c>
      <c r="C1362" s="27"/>
      <c r="D1362" s="7" t="s">
        <v>316</v>
      </c>
      <c r="E1362" s="7"/>
      <c r="F1362" s="7" t="s">
        <v>2312</v>
      </c>
      <c r="G1362" s="7"/>
      <c r="H1362" s="7" t="s">
        <v>2305</v>
      </c>
      <c r="I1362" s="11">
        <v>945301080</v>
      </c>
      <c r="J1362" s="12" t="str">
        <f t="shared" si="10"/>
        <v>AREJUELA SOTO LUANA,51945301080</v>
      </c>
      <c r="K1362" s="11"/>
      <c r="L1362" s="11"/>
      <c r="M1362" s="7" t="s">
        <v>700</v>
      </c>
      <c r="N1362" s="13" t="s">
        <v>879</v>
      </c>
      <c r="O1362" s="7"/>
      <c r="P1362" s="7"/>
      <c r="Q1362" s="7"/>
      <c r="R1362" s="244" t="s">
        <v>2313</v>
      </c>
      <c r="S1362" s="245"/>
      <c r="T1362" s="15"/>
      <c r="U1362" s="15"/>
      <c r="V1362" s="7"/>
      <c r="W1362" s="7"/>
      <c r="X1362" s="7"/>
      <c r="Y1362" s="7"/>
      <c r="Z1362" s="7"/>
      <c r="AA1362" s="7"/>
      <c r="AB1362" s="7"/>
    </row>
    <row r="1363" spans="1:28" ht="13.5" hidden="1" x14ac:dyDescent="0.2">
      <c r="A1363" s="8">
        <v>1214</v>
      </c>
      <c r="B1363" s="82" t="s">
        <v>17</v>
      </c>
      <c r="C1363" s="27"/>
      <c r="D1363" s="7" t="s">
        <v>316</v>
      </c>
      <c r="E1363" s="7"/>
      <c r="F1363" s="7" t="s">
        <v>2314</v>
      </c>
      <c r="G1363" s="7" t="s">
        <v>129</v>
      </c>
      <c r="H1363" s="7" t="s">
        <v>2305</v>
      </c>
      <c r="I1363" s="11">
        <v>987859029</v>
      </c>
      <c r="J1363" s="12" t="str">
        <f t="shared" si="10"/>
        <v>ARMAS AMAYA MARELY,51987859029</v>
      </c>
      <c r="K1363" s="11"/>
      <c r="L1363" s="11"/>
      <c r="M1363" s="7" t="s">
        <v>700</v>
      </c>
      <c r="N1363" s="13" t="s">
        <v>879</v>
      </c>
      <c r="O1363" s="7"/>
      <c r="P1363" s="7"/>
      <c r="Q1363" s="7"/>
      <c r="R1363" s="244" t="s">
        <v>2315</v>
      </c>
      <c r="S1363" s="245"/>
      <c r="T1363" s="15"/>
      <c r="U1363" s="15"/>
      <c r="V1363" s="7"/>
      <c r="W1363" s="7"/>
      <c r="X1363" s="7"/>
      <c r="Y1363" s="7"/>
      <c r="Z1363" s="7"/>
      <c r="AA1363" s="7"/>
      <c r="AB1363" s="7"/>
    </row>
    <row r="1364" spans="1:28" ht="13.5" hidden="1" x14ac:dyDescent="0.2">
      <c r="A1364" s="8">
        <v>1215</v>
      </c>
      <c r="B1364" s="82" t="s">
        <v>17</v>
      </c>
      <c r="C1364" s="27"/>
      <c r="D1364" s="7" t="s">
        <v>316</v>
      </c>
      <c r="E1364" s="7"/>
      <c r="F1364" s="7" t="s">
        <v>2316</v>
      </c>
      <c r="G1364" s="7" t="s">
        <v>200</v>
      </c>
      <c r="H1364" s="7" t="s">
        <v>2305</v>
      </c>
      <c r="I1364" s="33">
        <v>943255288</v>
      </c>
      <c r="J1364" s="12" t="str">
        <f t="shared" si="10"/>
        <v>ARROYO ABANTO ALEXANDER MARIO,51943255288</v>
      </c>
      <c r="K1364" s="11"/>
      <c r="L1364" s="11"/>
      <c r="M1364" s="7" t="s">
        <v>700</v>
      </c>
      <c r="N1364" s="13" t="s">
        <v>879</v>
      </c>
      <c r="O1364" s="7"/>
      <c r="P1364" s="7"/>
      <c r="Q1364" s="11">
        <v>71682795</v>
      </c>
      <c r="R1364" s="7"/>
      <c r="S1364" s="7"/>
      <c r="T1364" s="15"/>
      <c r="U1364" s="15"/>
      <c r="V1364" s="7"/>
      <c r="W1364" s="7"/>
      <c r="X1364" s="7"/>
      <c r="Y1364" s="7"/>
      <c r="Z1364" s="7"/>
      <c r="AA1364" s="7"/>
      <c r="AB1364" s="7"/>
    </row>
    <row r="1365" spans="1:28" ht="13.5" hidden="1" x14ac:dyDescent="0.2">
      <c r="A1365" s="8">
        <v>1216</v>
      </c>
      <c r="B1365" s="82" t="s">
        <v>17</v>
      </c>
      <c r="C1365" s="27"/>
      <c r="D1365" s="7" t="s">
        <v>316</v>
      </c>
      <c r="E1365" s="7"/>
      <c r="F1365" s="7" t="s">
        <v>2317</v>
      </c>
      <c r="G1365" s="7" t="s">
        <v>2318</v>
      </c>
      <c r="H1365" s="7" t="s">
        <v>2305</v>
      </c>
      <c r="I1365" s="11" t="s">
        <v>2319</v>
      </c>
      <c r="J1365" s="12" t="str">
        <f t="shared" si="10"/>
        <v>BARDALES CISNEROS DANNA LOANA,51919018288 / 966966434 (apoderado)</v>
      </c>
      <c r="K1365" s="11"/>
      <c r="L1365" s="11"/>
      <c r="M1365" s="7" t="s">
        <v>700</v>
      </c>
      <c r="N1365" s="13" t="s">
        <v>879</v>
      </c>
      <c r="O1365" s="7"/>
      <c r="P1365" s="7"/>
      <c r="Q1365" s="11">
        <v>72062937</v>
      </c>
      <c r="R1365" s="244" t="s">
        <v>2320</v>
      </c>
      <c r="S1365" s="245"/>
      <c r="T1365" s="15"/>
      <c r="U1365" s="15"/>
      <c r="V1365" s="7"/>
      <c r="W1365" s="7"/>
      <c r="X1365" s="7"/>
      <c r="Y1365" s="7"/>
      <c r="Z1365" s="7"/>
      <c r="AA1365" s="7"/>
      <c r="AB1365" s="7"/>
    </row>
    <row r="1366" spans="1:28" ht="13.5" hidden="1" x14ac:dyDescent="0.2">
      <c r="A1366" s="8">
        <v>1217</v>
      </c>
      <c r="B1366" s="82" t="s">
        <v>17</v>
      </c>
      <c r="C1366" s="27"/>
      <c r="D1366" s="7" t="s">
        <v>316</v>
      </c>
      <c r="E1366" s="7"/>
      <c r="F1366" s="7" t="s">
        <v>2321</v>
      </c>
      <c r="G1366" s="7" t="s">
        <v>41</v>
      </c>
      <c r="H1366" s="7" t="s">
        <v>2305</v>
      </c>
      <c r="I1366" s="11" t="s">
        <v>2322</v>
      </c>
      <c r="J1366" s="12" t="str">
        <f t="shared" si="10"/>
        <v>BARRIGA CASTILLO ANGELO ANDRE,51980491639 /913006863</v>
      </c>
      <c r="K1366" s="11"/>
      <c r="L1366" s="11"/>
      <c r="M1366" s="7" t="s">
        <v>700</v>
      </c>
      <c r="N1366" s="13" t="s">
        <v>879</v>
      </c>
      <c r="O1366" s="7"/>
      <c r="P1366" s="7"/>
      <c r="Q1366" s="11">
        <v>81106904</v>
      </c>
      <c r="R1366" s="244" t="s">
        <v>2323</v>
      </c>
      <c r="S1366" s="245"/>
      <c r="T1366" s="15"/>
      <c r="U1366" s="15"/>
      <c r="V1366" s="7"/>
      <c r="W1366" s="7"/>
      <c r="X1366" s="7"/>
      <c r="Y1366" s="7"/>
      <c r="Z1366" s="7"/>
      <c r="AA1366" s="7"/>
      <c r="AB1366" s="7"/>
    </row>
    <row r="1367" spans="1:28" ht="13.5" hidden="1" x14ac:dyDescent="0.2">
      <c r="A1367" s="8">
        <v>1218</v>
      </c>
      <c r="B1367" s="82" t="s">
        <v>17</v>
      </c>
      <c r="C1367" s="27"/>
      <c r="D1367" s="7" t="s">
        <v>316</v>
      </c>
      <c r="E1367" s="7"/>
      <c r="F1367" s="7" t="s">
        <v>2324</v>
      </c>
      <c r="G1367" s="7" t="s">
        <v>49</v>
      </c>
      <c r="H1367" s="7" t="s">
        <v>2305</v>
      </c>
      <c r="I1367" s="11" t="s">
        <v>2325</v>
      </c>
      <c r="J1367" s="12" t="str">
        <f t="shared" si="10"/>
        <v>BERNABE ORDINOLA TREICY NICOLE,51953971214 / 956884764 (YESENIA MARISOL)</v>
      </c>
      <c r="K1367" s="11"/>
      <c r="L1367" s="11"/>
      <c r="M1367" s="7" t="s">
        <v>700</v>
      </c>
      <c r="N1367" s="13" t="s">
        <v>879</v>
      </c>
      <c r="O1367" s="7"/>
      <c r="P1367" s="7"/>
      <c r="Q1367" s="7"/>
      <c r="R1367" s="7"/>
      <c r="S1367" s="7"/>
      <c r="T1367" s="15"/>
      <c r="U1367" s="15"/>
      <c r="V1367" s="7"/>
      <c r="W1367" s="7"/>
      <c r="X1367" s="7"/>
      <c r="Y1367" s="7"/>
      <c r="Z1367" s="7"/>
      <c r="AA1367" s="7"/>
      <c r="AB1367" s="7"/>
    </row>
    <row r="1368" spans="1:28" ht="13.5" hidden="1" x14ac:dyDescent="0.2">
      <c r="A1368" s="8">
        <v>1219</v>
      </c>
      <c r="B1368" s="82" t="s">
        <v>17</v>
      </c>
      <c r="C1368" s="27"/>
      <c r="D1368" s="7" t="s">
        <v>316</v>
      </c>
      <c r="E1368" s="7"/>
      <c r="F1368" s="7" t="s">
        <v>2326</v>
      </c>
      <c r="G1368" s="7" t="s">
        <v>2327</v>
      </c>
      <c r="H1368" s="7" t="s">
        <v>2305</v>
      </c>
      <c r="I1368" s="11">
        <v>939828543</v>
      </c>
      <c r="J1368" s="12" t="str">
        <f t="shared" si="10"/>
        <v>BURGOS MERCEDES EDER ANYELO,51939828543</v>
      </c>
      <c r="K1368" s="11"/>
      <c r="L1368" s="11"/>
      <c r="M1368" s="7" t="s">
        <v>700</v>
      </c>
      <c r="N1368" s="13" t="s">
        <v>879</v>
      </c>
      <c r="O1368" s="7"/>
      <c r="P1368" s="7"/>
      <c r="Q1368" s="11">
        <v>72066036</v>
      </c>
      <c r="R1368" s="244" t="s">
        <v>2328</v>
      </c>
      <c r="S1368" s="245"/>
      <c r="T1368" s="15"/>
      <c r="U1368" s="15"/>
      <c r="V1368" s="7"/>
      <c r="W1368" s="7"/>
      <c r="X1368" s="7"/>
      <c r="Y1368" s="7"/>
      <c r="Z1368" s="7"/>
      <c r="AA1368" s="7"/>
      <c r="AB1368" s="7"/>
    </row>
    <row r="1369" spans="1:28" ht="13.5" hidden="1" x14ac:dyDescent="0.2">
      <c r="A1369" s="8">
        <v>1220</v>
      </c>
      <c r="B1369" s="82" t="s">
        <v>17</v>
      </c>
      <c r="C1369" s="27"/>
      <c r="D1369" s="7" t="s">
        <v>316</v>
      </c>
      <c r="E1369" s="7"/>
      <c r="F1369" s="7" t="s">
        <v>2329</v>
      </c>
      <c r="G1369" s="7" t="s">
        <v>2330</v>
      </c>
      <c r="H1369" s="7" t="s">
        <v>2305</v>
      </c>
      <c r="I1369" s="11">
        <v>989887297</v>
      </c>
      <c r="J1369" s="12" t="str">
        <f t="shared" si="10"/>
        <v>CAMPAÑA BODERO JOSUE,51989887297</v>
      </c>
      <c r="K1369" s="11"/>
      <c r="L1369" s="11"/>
      <c r="M1369" s="7" t="s">
        <v>700</v>
      </c>
      <c r="N1369" s="13" t="s">
        <v>879</v>
      </c>
      <c r="O1369" s="7"/>
      <c r="P1369" s="7"/>
      <c r="Q1369" s="11">
        <v>73168885</v>
      </c>
      <c r="R1369" s="7"/>
      <c r="S1369" s="7"/>
      <c r="T1369" s="15"/>
      <c r="U1369" s="15"/>
      <c r="V1369" s="7"/>
      <c r="W1369" s="7"/>
      <c r="X1369" s="7"/>
      <c r="Y1369" s="7"/>
      <c r="Z1369" s="7"/>
      <c r="AA1369" s="7"/>
      <c r="AB1369" s="7"/>
    </row>
    <row r="1370" spans="1:28" ht="13.5" hidden="1" x14ac:dyDescent="0.2">
      <c r="A1370" s="8">
        <v>1221</v>
      </c>
      <c r="B1370" s="82" t="s">
        <v>17</v>
      </c>
      <c r="C1370" s="27"/>
      <c r="D1370" s="7" t="s">
        <v>316</v>
      </c>
      <c r="E1370" s="7"/>
      <c r="F1370" s="7" t="s">
        <v>2331</v>
      </c>
      <c r="G1370" s="7" t="s">
        <v>1047</v>
      </c>
      <c r="H1370" s="7" t="s">
        <v>2305</v>
      </c>
      <c r="I1370" s="11" t="s">
        <v>2332</v>
      </c>
      <c r="J1370" s="12" t="str">
        <f t="shared" si="10"/>
        <v>CARRANZA CASTRO ANDREA CAMILA,51916330279 / 949714232 (MADRE)</v>
      </c>
      <c r="K1370" s="11"/>
      <c r="L1370" s="11"/>
      <c r="M1370" s="7" t="s">
        <v>700</v>
      </c>
      <c r="N1370" s="13" t="s">
        <v>879</v>
      </c>
      <c r="O1370" s="7"/>
      <c r="P1370" s="7"/>
      <c r="Q1370" s="11">
        <v>72823757</v>
      </c>
      <c r="R1370" s="244" t="s">
        <v>2333</v>
      </c>
      <c r="S1370" s="245"/>
      <c r="T1370" s="15"/>
      <c r="U1370" s="15"/>
      <c r="V1370" s="7"/>
      <c r="W1370" s="7"/>
      <c r="X1370" s="7"/>
      <c r="Y1370" s="7"/>
      <c r="Z1370" s="7"/>
      <c r="AA1370" s="7"/>
      <c r="AB1370" s="7"/>
    </row>
    <row r="1371" spans="1:28" ht="13.5" hidden="1" x14ac:dyDescent="0.2">
      <c r="A1371" s="8">
        <v>1223</v>
      </c>
      <c r="B1371" s="82" t="s">
        <v>17</v>
      </c>
      <c r="C1371" s="27"/>
      <c r="D1371" s="7" t="s">
        <v>316</v>
      </c>
      <c r="E1371" s="7"/>
      <c r="F1371" s="7" t="s">
        <v>2334</v>
      </c>
      <c r="G1371" s="7" t="s">
        <v>2335</v>
      </c>
      <c r="H1371" s="7" t="s">
        <v>2305</v>
      </c>
      <c r="I1371" s="11" t="s">
        <v>2336</v>
      </c>
      <c r="J1371" s="12" t="str">
        <f t="shared" si="10"/>
        <v>CASTAÑEDA CARGAS FABIAN,51935488025 (MAMA BLANCA ROSA)</v>
      </c>
      <c r="K1371" s="11"/>
      <c r="L1371" s="11"/>
      <c r="M1371" s="7" t="s">
        <v>700</v>
      </c>
      <c r="N1371" s="13" t="s">
        <v>879</v>
      </c>
      <c r="O1371" s="7"/>
      <c r="P1371" s="7"/>
      <c r="Q1371" s="11">
        <v>70959715</v>
      </c>
      <c r="R1371" s="244" t="s">
        <v>2337</v>
      </c>
      <c r="S1371" s="245"/>
      <c r="T1371" s="15"/>
      <c r="U1371" s="15"/>
      <c r="V1371" s="7"/>
      <c r="W1371" s="7"/>
      <c r="X1371" s="7"/>
      <c r="Y1371" s="7"/>
      <c r="Z1371" s="7"/>
      <c r="AA1371" s="7"/>
      <c r="AB1371" s="7"/>
    </row>
    <row r="1372" spans="1:28" ht="13.5" hidden="1" x14ac:dyDescent="0.2">
      <c r="A1372" s="8">
        <v>1224</v>
      </c>
      <c r="B1372" s="82" t="s">
        <v>17</v>
      </c>
      <c r="C1372" s="27"/>
      <c r="D1372" s="7" t="s">
        <v>316</v>
      </c>
      <c r="E1372" s="7"/>
      <c r="F1372" s="7" t="s">
        <v>2338</v>
      </c>
      <c r="G1372" s="7" t="s">
        <v>2339</v>
      </c>
      <c r="H1372" s="7" t="s">
        <v>2305</v>
      </c>
      <c r="I1372" s="11">
        <v>974706121</v>
      </c>
      <c r="J1372" s="12" t="str">
        <f t="shared" si="10"/>
        <v>CASTILLO LIÑAN FRESSIA JOSELIN,51974706121</v>
      </c>
      <c r="K1372" s="11"/>
      <c r="L1372" s="11"/>
      <c r="M1372" s="7" t="s">
        <v>700</v>
      </c>
      <c r="N1372" s="13" t="s">
        <v>879</v>
      </c>
      <c r="O1372" s="7"/>
      <c r="P1372" s="7"/>
      <c r="Q1372" s="7"/>
      <c r="R1372" s="7"/>
      <c r="S1372" s="7"/>
      <c r="T1372" s="15"/>
      <c r="U1372" s="15"/>
      <c r="V1372" s="7"/>
      <c r="W1372" s="7"/>
      <c r="X1372" s="7"/>
      <c r="Y1372" s="7"/>
      <c r="Z1372" s="7"/>
      <c r="AA1372" s="7"/>
      <c r="AB1372" s="7"/>
    </row>
    <row r="1373" spans="1:28" ht="13.5" hidden="1" x14ac:dyDescent="0.2">
      <c r="A1373" s="8">
        <v>1225</v>
      </c>
      <c r="B1373" s="82" t="s">
        <v>17</v>
      </c>
      <c r="C1373" s="27"/>
      <c r="D1373" s="7" t="s">
        <v>316</v>
      </c>
      <c r="E1373" s="7"/>
      <c r="F1373" s="7" t="s">
        <v>2340</v>
      </c>
      <c r="G1373" s="7" t="s">
        <v>2341</v>
      </c>
      <c r="H1373" s="7" t="s">
        <v>2305</v>
      </c>
      <c r="I1373" s="11">
        <v>940720996</v>
      </c>
      <c r="J1373" s="12" t="str">
        <f t="shared" si="10"/>
        <v>CASTILLO LIÑAN JASMIN ARACELY,51940720996</v>
      </c>
      <c r="K1373" s="11"/>
      <c r="L1373" s="11"/>
      <c r="M1373" s="7" t="s">
        <v>700</v>
      </c>
      <c r="N1373" s="13" t="s">
        <v>879</v>
      </c>
      <c r="O1373" s="7"/>
      <c r="P1373" s="7"/>
      <c r="Q1373" s="11">
        <v>80166408</v>
      </c>
      <c r="R1373" s="244" t="s">
        <v>2342</v>
      </c>
      <c r="S1373" s="245"/>
      <c r="T1373" s="15"/>
      <c r="U1373" s="15"/>
      <c r="V1373" s="7"/>
      <c r="W1373" s="7"/>
      <c r="X1373" s="7"/>
      <c r="Y1373" s="7"/>
      <c r="Z1373" s="7"/>
      <c r="AA1373" s="7"/>
      <c r="AB1373" s="7"/>
    </row>
    <row r="1374" spans="1:28" ht="13.5" hidden="1" x14ac:dyDescent="0.2">
      <c r="A1374" s="8">
        <v>1226</v>
      </c>
      <c r="B1374" s="82" t="s">
        <v>17</v>
      </c>
      <c r="C1374" s="27"/>
      <c r="D1374" s="7" t="s">
        <v>316</v>
      </c>
      <c r="E1374" s="7"/>
      <c r="F1374" s="7" t="s">
        <v>2343</v>
      </c>
      <c r="G1374" s="7" t="s">
        <v>89</v>
      </c>
      <c r="H1374" s="7" t="s">
        <v>2305</v>
      </c>
      <c r="I1374" s="11" t="s">
        <v>2344</v>
      </c>
      <c r="J1374" s="12" t="str">
        <f t="shared" si="10"/>
        <v>CASTRO CHAUPE FABRIZIO EMANUEL,51943667187 / 937122511 (MADRE)</v>
      </c>
      <c r="K1374" s="11"/>
      <c r="L1374" s="11"/>
      <c r="M1374" s="7" t="s">
        <v>700</v>
      </c>
      <c r="N1374" s="13" t="s">
        <v>879</v>
      </c>
      <c r="O1374" s="7"/>
      <c r="P1374" s="7"/>
      <c r="Q1374" s="7"/>
      <c r="R1374" s="244" t="s">
        <v>2345</v>
      </c>
      <c r="S1374" s="245"/>
      <c r="T1374" s="15"/>
      <c r="U1374" s="15"/>
      <c r="V1374" s="7"/>
      <c r="W1374" s="7"/>
      <c r="X1374" s="7"/>
      <c r="Y1374" s="7"/>
      <c r="Z1374" s="7"/>
      <c r="AA1374" s="7"/>
      <c r="AB1374" s="7"/>
    </row>
    <row r="1375" spans="1:28" ht="13.5" hidden="1" x14ac:dyDescent="0.2">
      <c r="A1375" s="8">
        <v>1227</v>
      </c>
      <c r="B1375" s="82" t="s">
        <v>17</v>
      </c>
      <c r="C1375" s="27"/>
      <c r="D1375" s="7" t="s">
        <v>316</v>
      </c>
      <c r="E1375" s="7"/>
      <c r="F1375" s="7" t="s">
        <v>2346</v>
      </c>
      <c r="G1375" s="7" t="s">
        <v>49</v>
      </c>
      <c r="H1375" s="7" t="s">
        <v>2305</v>
      </c>
      <c r="I1375" s="11" t="s">
        <v>2347</v>
      </c>
      <c r="J1375" s="12" t="str">
        <f t="shared" si="10"/>
        <v>CAVA SANCHEZ SANTIAGO STEPHANO,51953662365 / 944192235 (MAMA)</v>
      </c>
      <c r="K1375" s="11"/>
      <c r="L1375" s="11"/>
      <c r="M1375" s="7" t="s">
        <v>700</v>
      </c>
      <c r="N1375" s="13" t="s">
        <v>879</v>
      </c>
      <c r="O1375" s="7"/>
      <c r="P1375" s="7"/>
      <c r="Q1375" s="7"/>
      <c r="R1375" s="244" t="s">
        <v>2348</v>
      </c>
      <c r="S1375" s="245"/>
      <c r="T1375" s="15"/>
      <c r="U1375" s="15"/>
      <c r="V1375" s="7"/>
      <c r="W1375" s="7"/>
      <c r="X1375" s="7"/>
      <c r="Y1375" s="7"/>
      <c r="Z1375" s="7"/>
      <c r="AA1375" s="7"/>
      <c r="AB1375" s="7"/>
    </row>
    <row r="1376" spans="1:28" ht="13.5" hidden="1" x14ac:dyDescent="0.2">
      <c r="A1376" s="8">
        <v>1228</v>
      </c>
      <c r="B1376" s="82" t="s">
        <v>17</v>
      </c>
      <c r="C1376" s="27"/>
      <c r="D1376" s="7" t="s">
        <v>316</v>
      </c>
      <c r="E1376" s="7"/>
      <c r="F1376" s="7" t="s">
        <v>2349</v>
      </c>
      <c r="G1376" s="7" t="s">
        <v>69</v>
      </c>
      <c r="H1376" s="7" t="s">
        <v>2305</v>
      </c>
      <c r="I1376" s="11">
        <v>967843174</v>
      </c>
      <c r="J1376" s="12" t="str">
        <f t="shared" si="10"/>
        <v>CORNEJO RODRIGUEZ ARIANA VALENTINA,51967843174</v>
      </c>
      <c r="K1376" s="11"/>
      <c r="L1376" s="11"/>
      <c r="M1376" s="7" t="s">
        <v>700</v>
      </c>
      <c r="N1376" s="13" t="s">
        <v>879</v>
      </c>
      <c r="O1376" s="7"/>
      <c r="P1376" s="7"/>
      <c r="Q1376" s="11">
        <v>72593105</v>
      </c>
      <c r="R1376" s="244" t="s">
        <v>2350</v>
      </c>
      <c r="S1376" s="245"/>
      <c r="T1376" s="15"/>
      <c r="U1376" s="15"/>
      <c r="V1376" s="7"/>
      <c r="W1376" s="7"/>
      <c r="X1376" s="7"/>
      <c r="Y1376" s="7"/>
      <c r="Z1376" s="7"/>
      <c r="AA1376" s="7"/>
      <c r="AB1376" s="7"/>
    </row>
    <row r="1377" spans="1:28" ht="13.5" hidden="1" x14ac:dyDescent="0.2">
      <c r="A1377" s="8">
        <v>1229</v>
      </c>
      <c r="B1377" s="82" t="s">
        <v>17</v>
      </c>
      <c r="C1377" s="27"/>
      <c r="D1377" s="7" t="s">
        <v>316</v>
      </c>
      <c r="E1377" s="7"/>
      <c r="F1377" s="7" t="s">
        <v>2351</v>
      </c>
      <c r="G1377" s="7" t="s">
        <v>2352</v>
      </c>
      <c r="H1377" s="7" t="s">
        <v>2305</v>
      </c>
      <c r="I1377" s="11" t="s">
        <v>2353</v>
      </c>
      <c r="J1377" s="12" t="str">
        <f t="shared" si="10"/>
        <v>CUSTODIO GAMBOA YAMEYT ARIS LUCIA,51983784796(mama)</v>
      </c>
      <c r="K1377" s="11"/>
      <c r="L1377" s="11"/>
      <c r="M1377" s="7" t="s">
        <v>700</v>
      </c>
      <c r="N1377" s="13" t="s">
        <v>879</v>
      </c>
      <c r="O1377" s="7"/>
      <c r="P1377" s="7"/>
      <c r="Q1377" s="11">
        <v>72053600</v>
      </c>
      <c r="R1377" s="244" t="s">
        <v>2354</v>
      </c>
      <c r="S1377" s="245"/>
      <c r="T1377" s="15"/>
      <c r="U1377" s="15"/>
      <c r="V1377" s="7"/>
      <c r="W1377" s="7"/>
      <c r="X1377" s="7"/>
      <c r="Y1377" s="7"/>
      <c r="Z1377" s="7"/>
      <c r="AA1377" s="7"/>
      <c r="AB1377" s="7"/>
    </row>
    <row r="1378" spans="1:28" ht="13.5" hidden="1" x14ac:dyDescent="0.2">
      <c r="A1378" s="8">
        <v>1230</v>
      </c>
      <c r="B1378" s="82" t="s">
        <v>17</v>
      </c>
      <c r="C1378" s="27"/>
      <c r="D1378" s="7" t="s">
        <v>316</v>
      </c>
      <c r="E1378" s="7"/>
      <c r="F1378" s="7" t="s">
        <v>2355</v>
      </c>
      <c r="G1378" s="7" t="s">
        <v>1903</v>
      </c>
      <c r="H1378" s="7" t="s">
        <v>2305</v>
      </c>
      <c r="I1378" s="11" t="s">
        <v>2356</v>
      </c>
      <c r="J1378" s="12" t="str">
        <f t="shared" si="10"/>
        <v>DELGADO GAVIDIA THOMAS MIGUEL,51976715122 / 999293401 (PAPA)</v>
      </c>
      <c r="K1378" s="11"/>
      <c r="L1378" s="11"/>
      <c r="M1378" s="7" t="s">
        <v>700</v>
      </c>
      <c r="N1378" s="13" t="s">
        <v>879</v>
      </c>
      <c r="O1378" s="7"/>
      <c r="P1378" s="7"/>
      <c r="Q1378" s="11">
        <v>63082939</v>
      </c>
      <c r="R1378" s="244" t="s">
        <v>2357</v>
      </c>
      <c r="S1378" s="245"/>
      <c r="T1378" s="15"/>
      <c r="U1378" s="15"/>
      <c r="V1378" s="7"/>
      <c r="W1378" s="7"/>
      <c r="X1378" s="7"/>
      <c r="Y1378" s="7"/>
      <c r="Z1378" s="7"/>
      <c r="AA1378" s="7"/>
      <c r="AB1378" s="7"/>
    </row>
    <row r="1379" spans="1:28" ht="13.5" hidden="1" x14ac:dyDescent="0.2">
      <c r="A1379" s="8">
        <v>1231</v>
      </c>
      <c r="B1379" s="82" t="s">
        <v>17</v>
      </c>
      <c r="C1379" s="27"/>
      <c r="D1379" s="7" t="s">
        <v>316</v>
      </c>
      <c r="E1379" s="7"/>
      <c r="F1379" s="7" t="s">
        <v>2358</v>
      </c>
      <c r="G1379" s="7" t="s">
        <v>2359</v>
      </c>
      <c r="H1379" s="7" t="s">
        <v>2305</v>
      </c>
      <c r="I1379" s="11" t="s">
        <v>2360</v>
      </c>
      <c r="J1379" s="12" t="str">
        <f t="shared" si="10"/>
        <v>DIAZ PLASENCIA ANDRES ALEJANDRO,51963236504 / 958458665 (APODERADO)</v>
      </c>
      <c r="K1379" s="11"/>
      <c r="L1379" s="11"/>
      <c r="M1379" s="7" t="s">
        <v>700</v>
      </c>
      <c r="N1379" s="13" t="s">
        <v>879</v>
      </c>
      <c r="O1379" s="7"/>
      <c r="P1379" s="7"/>
      <c r="Q1379" s="11">
        <v>72338182</v>
      </c>
      <c r="R1379" s="7"/>
      <c r="S1379" s="7"/>
      <c r="T1379" s="15"/>
      <c r="U1379" s="15"/>
      <c r="V1379" s="7"/>
      <c r="W1379" s="7"/>
      <c r="X1379" s="7"/>
      <c r="Y1379" s="7"/>
      <c r="Z1379" s="7"/>
      <c r="AA1379" s="7"/>
      <c r="AB1379" s="7"/>
    </row>
    <row r="1380" spans="1:28" ht="13.5" hidden="1" x14ac:dyDescent="0.2">
      <c r="A1380" s="8">
        <v>1232</v>
      </c>
      <c r="B1380" s="82" t="s">
        <v>17</v>
      </c>
      <c r="C1380" s="27"/>
      <c r="D1380" s="7" t="s">
        <v>316</v>
      </c>
      <c r="E1380" s="7"/>
      <c r="F1380" s="7" t="s">
        <v>2361</v>
      </c>
      <c r="G1380" s="7" t="s">
        <v>145</v>
      </c>
      <c r="H1380" s="7" t="s">
        <v>2305</v>
      </c>
      <c r="I1380" s="11" t="s">
        <v>2362</v>
      </c>
      <c r="J1380" s="12" t="str">
        <f t="shared" si="10"/>
        <v>FASANANDO ISLA ALLISON DARIANA,51954068060 / 929881640 (MAMA)</v>
      </c>
      <c r="K1380" s="11"/>
      <c r="L1380" s="11"/>
      <c r="M1380" s="7" t="s">
        <v>700</v>
      </c>
      <c r="N1380" s="13" t="s">
        <v>879</v>
      </c>
      <c r="O1380" s="7"/>
      <c r="P1380" s="7"/>
      <c r="Q1380" s="11">
        <v>71363353</v>
      </c>
      <c r="R1380" s="244" t="s">
        <v>2363</v>
      </c>
      <c r="S1380" s="245"/>
      <c r="T1380" s="15"/>
      <c r="U1380" s="15"/>
      <c r="V1380" s="7"/>
      <c r="W1380" s="7"/>
      <c r="X1380" s="7"/>
      <c r="Y1380" s="7"/>
      <c r="Z1380" s="7"/>
      <c r="AA1380" s="7"/>
      <c r="AB1380" s="7"/>
    </row>
    <row r="1381" spans="1:28" ht="13.5" hidden="1" x14ac:dyDescent="0.2">
      <c r="A1381" s="8">
        <v>1233</v>
      </c>
      <c r="B1381" s="82" t="s">
        <v>17</v>
      </c>
      <c r="C1381" s="27"/>
      <c r="D1381" s="7" t="s">
        <v>316</v>
      </c>
      <c r="E1381" s="7"/>
      <c r="F1381" s="7" t="s">
        <v>2364</v>
      </c>
      <c r="G1381" s="7" t="s">
        <v>2365</v>
      </c>
      <c r="H1381" s="7" t="s">
        <v>2305</v>
      </c>
      <c r="I1381" s="11" t="s">
        <v>2366</v>
      </c>
      <c r="J1381" s="12" t="str">
        <f t="shared" si="10"/>
        <v>GALLO VARGAS LUANA DAKOTA,51935627526 (SOLO WHATSAPP) /995239818 (MAMA)</v>
      </c>
      <c r="K1381" s="11"/>
      <c r="L1381" s="11"/>
      <c r="M1381" s="7" t="s">
        <v>700</v>
      </c>
      <c r="N1381" s="13" t="s">
        <v>879</v>
      </c>
      <c r="O1381" s="7"/>
      <c r="P1381" s="7"/>
      <c r="Q1381" s="11">
        <v>72985439</v>
      </c>
      <c r="R1381" s="7"/>
      <c r="S1381" s="7"/>
      <c r="T1381" s="15"/>
      <c r="U1381" s="15"/>
      <c r="V1381" s="7"/>
      <c r="W1381" s="7"/>
      <c r="X1381" s="7"/>
      <c r="Y1381" s="7"/>
      <c r="Z1381" s="7"/>
      <c r="AA1381" s="7"/>
      <c r="AB1381" s="7"/>
    </row>
    <row r="1382" spans="1:28" ht="13.5" hidden="1" x14ac:dyDescent="0.2">
      <c r="A1382" s="8">
        <v>1234</v>
      </c>
      <c r="B1382" s="82" t="s">
        <v>17</v>
      </c>
      <c r="C1382" s="27"/>
      <c r="D1382" s="7" t="s">
        <v>316</v>
      </c>
      <c r="E1382" s="7"/>
      <c r="F1382" s="7" t="s">
        <v>2367</v>
      </c>
      <c r="G1382" s="7" t="s">
        <v>129</v>
      </c>
      <c r="H1382" s="7" t="s">
        <v>2305</v>
      </c>
      <c r="I1382" s="11" t="s">
        <v>2368</v>
      </c>
      <c r="J1382" s="12" t="str">
        <f t="shared" si="10"/>
        <v>GARCIA LEON LORENA,51970366620 / 937044612</v>
      </c>
      <c r="K1382" s="11"/>
      <c r="L1382" s="11"/>
      <c r="M1382" s="7" t="s">
        <v>700</v>
      </c>
      <c r="N1382" s="13" t="s">
        <v>879</v>
      </c>
      <c r="O1382" s="7"/>
      <c r="P1382" s="7"/>
      <c r="Q1382" s="7"/>
      <c r="R1382" s="244" t="s">
        <v>2369</v>
      </c>
      <c r="S1382" s="245"/>
      <c r="T1382" s="15"/>
      <c r="U1382" s="15"/>
      <c r="V1382" s="7"/>
      <c r="W1382" s="7"/>
      <c r="X1382" s="7"/>
      <c r="Y1382" s="7"/>
      <c r="Z1382" s="7"/>
      <c r="AA1382" s="7"/>
      <c r="AB1382" s="7"/>
    </row>
    <row r="1383" spans="1:28" ht="13.5" hidden="1" x14ac:dyDescent="0.2">
      <c r="A1383" s="8">
        <v>1235</v>
      </c>
      <c r="B1383" s="82" t="s">
        <v>17</v>
      </c>
      <c r="C1383" s="27"/>
      <c r="D1383" s="7" t="s">
        <v>316</v>
      </c>
      <c r="E1383" s="7"/>
      <c r="F1383" s="7" t="s">
        <v>2370</v>
      </c>
      <c r="G1383" s="7" t="s">
        <v>282</v>
      </c>
      <c r="H1383" s="7" t="s">
        <v>2305</v>
      </c>
      <c r="I1383" s="11">
        <v>962007153</v>
      </c>
      <c r="J1383" s="12" t="str">
        <f t="shared" si="10"/>
        <v>GARCIA VASQUEZ ALEXANDRA MACIEL,51962007153</v>
      </c>
      <c r="K1383" s="11"/>
      <c r="L1383" s="11"/>
      <c r="M1383" s="7" t="s">
        <v>700</v>
      </c>
      <c r="N1383" s="13" t="s">
        <v>879</v>
      </c>
      <c r="O1383" s="7"/>
      <c r="P1383" s="7"/>
      <c r="Q1383" s="7"/>
      <c r="R1383" s="7"/>
      <c r="S1383" s="7"/>
      <c r="T1383" s="15"/>
      <c r="U1383" s="15"/>
      <c r="V1383" s="7"/>
      <c r="W1383" s="7"/>
      <c r="X1383" s="7"/>
      <c r="Y1383" s="7"/>
      <c r="Z1383" s="7"/>
      <c r="AA1383" s="7"/>
      <c r="AB1383" s="7"/>
    </row>
    <row r="1384" spans="1:28" ht="13.5" hidden="1" x14ac:dyDescent="0.2">
      <c r="A1384" s="8">
        <v>1236</v>
      </c>
      <c r="B1384" s="82" t="s">
        <v>17</v>
      </c>
      <c r="C1384" s="27"/>
      <c r="D1384" s="7" t="s">
        <v>316</v>
      </c>
      <c r="E1384" s="7"/>
      <c r="F1384" s="7" t="s">
        <v>2371</v>
      </c>
      <c r="G1384" s="7" t="s">
        <v>89</v>
      </c>
      <c r="H1384" s="7" t="s">
        <v>2305</v>
      </c>
      <c r="I1384" s="11">
        <v>976607033</v>
      </c>
      <c r="J1384" s="12" t="str">
        <f t="shared" si="10"/>
        <v>GONZALEZ CIPRA CARLOS ESNEIDER,51976607033</v>
      </c>
      <c r="K1384" s="11"/>
      <c r="L1384" s="11"/>
      <c r="M1384" s="7" t="s">
        <v>700</v>
      </c>
      <c r="N1384" s="13" t="s">
        <v>879</v>
      </c>
      <c r="O1384" s="7"/>
      <c r="P1384" s="7"/>
      <c r="Q1384" s="11">
        <v>60928603</v>
      </c>
      <c r="R1384" s="244" t="s">
        <v>2372</v>
      </c>
      <c r="S1384" s="245"/>
      <c r="T1384" s="15"/>
      <c r="U1384" s="15"/>
      <c r="V1384" s="7"/>
      <c r="W1384" s="7"/>
      <c r="X1384" s="7"/>
      <c r="Y1384" s="7"/>
      <c r="Z1384" s="7"/>
      <c r="AA1384" s="7"/>
      <c r="AB1384" s="7"/>
    </row>
    <row r="1385" spans="1:28" ht="13.5" hidden="1" x14ac:dyDescent="0.2">
      <c r="A1385" s="8">
        <v>1237</v>
      </c>
      <c r="B1385" s="82" t="s">
        <v>17</v>
      </c>
      <c r="C1385" s="27"/>
      <c r="D1385" s="7" t="s">
        <v>316</v>
      </c>
      <c r="E1385" s="7"/>
      <c r="F1385" s="7" t="s">
        <v>2373</v>
      </c>
      <c r="G1385" s="7" t="s">
        <v>37</v>
      </c>
      <c r="H1385" s="7" t="s">
        <v>2305</v>
      </c>
      <c r="I1385" s="11" t="s">
        <v>2374</v>
      </c>
      <c r="J1385" s="12" t="str">
        <f t="shared" si="10"/>
        <v>GUILLEN PAREDES ALISSON BRIGUITE,51934651851 / 932632581 (MAMA LUZ ERIKA PAREDES)</v>
      </c>
      <c r="K1385" s="11"/>
      <c r="L1385" s="11"/>
      <c r="M1385" s="7" t="s">
        <v>700</v>
      </c>
      <c r="N1385" s="13" t="s">
        <v>879</v>
      </c>
      <c r="O1385" s="7"/>
      <c r="P1385" s="7"/>
      <c r="Q1385" s="7"/>
      <c r="R1385" s="7"/>
      <c r="S1385" s="7"/>
      <c r="T1385" s="15"/>
      <c r="U1385" s="15"/>
      <c r="V1385" s="7"/>
      <c r="W1385" s="7"/>
      <c r="X1385" s="7"/>
      <c r="Y1385" s="7"/>
      <c r="Z1385" s="7"/>
      <c r="AA1385" s="7"/>
      <c r="AB1385" s="7"/>
    </row>
    <row r="1386" spans="1:28" ht="13.5" hidden="1" x14ac:dyDescent="0.2">
      <c r="A1386" s="8">
        <v>1238</v>
      </c>
      <c r="B1386" s="82" t="s">
        <v>17</v>
      </c>
      <c r="C1386" s="27"/>
      <c r="D1386" s="7" t="s">
        <v>316</v>
      </c>
      <c r="E1386" s="7"/>
      <c r="F1386" s="7" t="s">
        <v>2375</v>
      </c>
      <c r="G1386" s="7" t="s">
        <v>80</v>
      </c>
      <c r="H1386" s="7" t="s">
        <v>2305</v>
      </c>
      <c r="I1386" s="11">
        <v>996359332</v>
      </c>
      <c r="J1386" s="12" t="str">
        <f t="shared" si="10"/>
        <v>GUITIERREZ SANCHEZ ADRIANO MERARDO,51996359332</v>
      </c>
      <c r="K1386" s="11"/>
      <c r="L1386" s="11"/>
      <c r="M1386" s="7" t="s">
        <v>700</v>
      </c>
      <c r="N1386" s="13" t="s">
        <v>879</v>
      </c>
      <c r="O1386" s="7"/>
      <c r="P1386" s="7"/>
      <c r="Q1386" s="11">
        <v>72334890</v>
      </c>
      <c r="R1386" s="7"/>
      <c r="S1386" s="7"/>
      <c r="T1386" s="15"/>
      <c r="U1386" s="15"/>
      <c r="V1386" s="7"/>
      <c r="W1386" s="7"/>
      <c r="X1386" s="7"/>
      <c r="Y1386" s="7"/>
      <c r="Z1386" s="7"/>
      <c r="AA1386" s="7"/>
      <c r="AB1386" s="7"/>
    </row>
    <row r="1387" spans="1:28" ht="13.5" hidden="1" x14ac:dyDescent="0.2">
      <c r="A1387" s="8">
        <v>1239</v>
      </c>
      <c r="B1387" s="82" t="s">
        <v>17</v>
      </c>
      <c r="C1387" s="27"/>
      <c r="D1387" s="7" t="s">
        <v>316</v>
      </c>
      <c r="E1387" s="7"/>
      <c r="F1387" s="7" t="s">
        <v>2376</v>
      </c>
      <c r="G1387" s="7" t="s">
        <v>177</v>
      </c>
      <c r="H1387" s="7" t="s">
        <v>2305</v>
      </c>
      <c r="I1387" s="11">
        <v>940823628</v>
      </c>
      <c r="J1387" s="12" t="str">
        <f t="shared" si="10"/>
        <v>GUTIERREZ ARAUJO NOE NICOLAS,51940823628</v>
      </c>
      <c r="K1387" s="11"/>
      <c r="L1387" s="11"/>
      <c r="M1387" s="7" t="s">
        <v>700</v>
      </c>
      <c r="N1387" s="13" t="s">
        <v>879</v>
      </c>
      <c r="O1387" s="7"/>
      <c r="P1387" s="7"/>
      <c r="Q1387" s="11">
        <v>61466611</v>
      </c>
      <c r="R1387" s="244" t="s">
        <v>2377</v>
      </c>
      <c r="S1387" s="245"/>
      <c r="T1387" s="15"/>
      <c r="U1387" s="15"/>
      <c r="V1387" s="7"/>
      <c r="W1387" s="7"/>
      <c r="X1387" s="7"/>
      <c r="Y1387" s="7"/>
      <c r="Z1387" s="7"/>
      <c r="AA1387" s="7"/>
      <c r="AB1387" s="7"/>
    </row>
    <row r="1388" spans="1:28" ht="13.5" hidden="1" x14ac:dyDescent="0.2">
      <c r="A1388" s="8">
        <v>1240</v>
      </c>
      <c r="B1388" s="82" t="s">
        <v>17</v>
      </c>
      <c r="C1388" s="27"/>
      <c r="D1388" s="7" t="s">
        <v>316</v>
      </c>
      <c r="E1388" s="7"/>
      <c r="F1388" s="7" t="s">
        <v>2378</v>
      </c>
      <c r="G1388" s="7" t="s">
        <v>80</v>
      </c>
      <c r="H1388" s="7" t="s">
        <v>2305</v>
      </c>
      <c r="I1388" s="11" t="s">
        <v>2379</v>
      </c>
      <c r="J1388" s="12" t="str">
        <f t="shared" si="10"/>
        <v>GUTIERREZ CHAVEZ CINDY KAROLINA,51961661755 / 953893617 (MAMA MILY CHAVEZ)</v>
      </c>
      <c r="K1388" s="11"/>
      <c r="L1388" s="11"/>
      <c r="M1388" s="7" t="s">
        <v>700</v>
      </c>
      <c r="N1388" s="13" t="s">
        <v>879</v>
      </c>
      <c r="O1388" s="7"/>
      <c r="P1388" s="7"/>
      <c r="Q1388" s="11">
        <v>74791918</v>
      </c>
      <c r="R1388" s="244" t="s">
        <v>2380</v>
      </c>
      <c r="S1388" s="245"/>
      <c r="T1388" s="15"/>
      <c r="U1388" s="15"/>
      <c r="V1388" s="7"/>
      <c r="W1388" s="7"/>
      <c r="X1388" s="7"/>
      <c r="Y1388" s="7"/>
      <c r="Z1388" s="7"/>
      <c r="AA1388" s="7"/>
      <c r="AB1388" s="7"/>
    </row>
    <row r="1389" spans="1:28" ht="13.5" hidden="1" x14ac:dyDescent="0.2">
      <c r="A1389" s="8">
        <v>1241</v>
      </c>
      <c r="B1389" s="82" t="s">
        <v>17</v>
      </c>
      <c r="C1389" s="27"/>
      <c r="D1389" s="7" t="s">
        <v>316</v>
      </c>
      <c r="E1389" s="7"/>
      <c r="F1389" s="7" t="s">
        <v>2381</v>
      </c>
      <c r="G1389" s="7" t="s">
        <v>80</v>
      </c>
      <c r="H1389" s="7" t="s">
        <v>2305</v>
      </c>
      <c r="I1389" s="11" t="s">
        <v>2382</v>
      </c>
      <c r="J1389" s="12" t="str">
        <f t="shared" si="10"/>
        <v>GUTIERREZ HERNANDEZ CARLOS FABRIZIO,51944390777 / 976825596 (MAMA)</v>
      </c>
      <c r="K1389" s="11"/>
      <c r="L1389" s="11"/>
      <c r="M1389" s="7" t="s">
        <v>700</v>
      </c>
      <c r="N1389" s="13" t="s">
        <v>879</v>
      </c>
      <c r="O1389" s="7"/>
      <c r="P1389" s="7"/>
      <c r="Q1389" s="11">
        <v>73168068</v>
      </c>
      <c r="R1389" s="7"/>
      <c r="S1389" s="7"/>
      <c r="T1389" s="15"/>
      <c r="U1389" s="15"/>
      <c r="V1389" s="7"/>
      <c r="W1389" s="7"/>
      <c r="X1389" s="7"/>
      <c r="Y1389" s="7"/>
      <c r="Z1389" s="7"/>
      <c r="AA1389" s="7"/>
      <c r="AB1389" s="7"/>
    </row>
    <row r="1390" spans="1:28" ht="13.5" hidden="1" x14ac:dyDescent="0.2">
      <c r="A1390" s="8">
        <v>1242</v>
      </c>
      <c r="B1390" s="82" t="s">
        <v>17</v>
      </c>
      <c r="C1390" s="27"/>
      <c r="D1390" s="7" t="s">
        <v>316</v>
      </c>
      <c r="E1390" s="7"/>
      <c r="F1390" s="7" t="s">
        <v>2383</v>
      </c>
      <c r="G1390" s="7" t="s">
        <v>2384</v>
      </c>
      <c r="H1390" s="7" t="s">
        <v>2305</v>
      </c>
      <c r="I1390" s="11" t="s">
        <v>2385</v>
      </c>
      <c r="J1390" s="12" t="str">
        <f t="shared" si="10"/>
        <v>HUAMAN ESQUIVEL FABIO CRISTIAN,51963398248 / 993160975 (MAMA ROCIO MARIVEL)</v>
      </c>
      <c r="K1390" s="11"/>
      <c r="L1390" s="11"/>
      <c r="M1390" s="7" t="s">
        <v>700</v>
      </c>
      <c r="N1390" s="13" t="s">
        <v>879</v>
      </c>
      <c r="O1390" s="7"/>
      <c r="P1390" s="7"/>
      <c r="Q1390" s="7"/>
      <c r="R1390" s="7"/>
      <c r="S1390" s="7"/>
      <c r="T1390" s="15"/>
      <c r="U1390" s="15"/>
      <c r="V1390" s="7"/>
      <c r="W1390" s="7"/>
      <c r="X1390" s="7"/>
      <c r="Y1390" s="7"/>
      <c r="Z1390" s="7"/>
      <c r="AA1390" s="7"/>
      <c r="AB1390" s="7"/>
    </row>
    <row r="1391" spans="1:28" ht="13.5" hidden="1" x14ac:dyDescent="0.2">
      <c r="A1391" s="8">
        <v>1243</v>
      </c>
      <c r="B1391" s="82" t="s">
        <v>17</v>
      </c>
      <c r="C1391" s="27"/>
      <c r="D1391" s="7" t="s">
        <v>316</v>
      </c>
      <c r="E1391" s="7"/>
      <c r="F1391" s="7" t="s">
        <v>2386</v>
      </c>
      <c r="G1391" s="7" t="s">
        <v>49</v>
      </c>
      <c r="H1391" s="7" t="s">
        <v>2305</v>
      </c>
      <c r="I1391" s="11" t="s">
        <v>2387</v>
      </c>
      <c r="J1391" s="12" t="str">
        <f t="shared" si="10"/>
        <v>HUAMAN RUBIÑOS AKEMI,51970581766 /924779072 (MAMA)</v>
      </c>
      <c r="K1391" s="11"/>
      <c r="L1391" s="11"/>
      <c r="M1391" s="7" t="s">
        <v>700</v>
      </c>
      <c r="N1391" s="13" t="s">
        <v>879</v>
      </c>
      <c r="O1391" s="7"/>
      <c r="P1391" s="7"/>
      <c r="Q1391" s="7"/>
      <c r="R1391" s="244" t="s">
        <v>2388</v>
      </c>
      <c r="S1391" s="245"/>
      <c r="T1391" s="15"/>
      <c r="U1391" s="15"/>
      <c r="V1391" s="7"/>
      <c r="W1391" s="7"/>
      <c r="X1391" s="7"/>
      <c r="Y1391" s="7"/>
      <c r="Z1391" s="7"/>
      <c r="AA1391" s="7"/>
      <c r="AB1391" s="7"/>
    </row>
    <row r="1392" spans="1:28" ht="13.5" hidden="1" x14ac:dyDescent="0.2">
      <c r="A1392" s="8">
        <v>1244</v>
      </c>
      <c r="B1392" s="82" t="s">
        <v>17</v>
      </c>
      <c r="C1392" s="27"/>
      <c r="D1392" s="7" t="s">
        <v>316</v>
      </c>
      <c r="E1392" s="7"/>
      <c r="F1392" s="7" t="s">
        <v>2389</v>
      </c>
      <c r="G1392" s="7" t="s">
        <v>175</v>
      </c>
      <c r="H1392" s="7" t="s">
        <v>2305</v>
      </c>
      <c r="I1392" s="11">
        <v>942942799</v>
      </c>
      <c r="J1392" s="12" t="str">
        <f t="shared" si="10"/>
        <v>LARA QUILCAT DAYANA A.,51942942799</v>
      </c>
      <c r="K1392" s="11"/>
      <c r="L1392" s="11"/>
      <c r="M1392" s="7" t="s">
        <v>700</v>
      </c>
      <c r="N1392" s="13" t="s">
        <v>879</v>
      </c>
      <c r="O1392" s="7"/>
      <c r="P1392" s="7"/>
      <c r="Q1392" s="7"/>
      <c r="R1392" s="244" t="s">
        <v>2390</v>
      </c>
      <c r="S1392" s="245"/>
      <c r="T1392" s="15"/>
      <c r="U1392" s="15"/>
      <c r="V1392" s="7"/>
      <c r="W1392" s="7"/>
      <c r="X1392" s="7"/>
      <c r="Y1392" s="7"/>
      <c r="Z1392" s="7"/>
      <c r="AA1392" s="7"/>
      <c r="AB1392" s="7"/>
    </row>
    <row r="1393" spans="1:28" ht="13.5" hidden="1" x14ac:dyDescent="0.2">
      <c r="A1393" s="8">
        <v>1245</v>
      </c>
      <c r="B1393" s="82" t="s">
        <v>17</v>
      </c>
      <c r="C1393" s="27"/>
      <c r="D1393" s="7" t="s">
        <v>316</v>
      </c>
      <c r="E1393" s="7"/>
      <c r="F1393" s="7" t="s">
        <v>2391</v>
      </c>
      <c r="G1393" s="7" t="s">
        <v>129</v>
      </c>
      <c r="H1393" s="7" t="s">
        <v>2305</v>
      </c>
      <c r="I1393" s="11" t="s">
        <v>2392</v>
      </c>
      <c r="J1393" s="12" t="str">
        <f t="shared" si="10"/>
        <v>LEYVA NACARINO DAYANA NICOL,51925829230 /992246080 (MAMA)</v>
      </c>
      <c r="K1393" s="11"/>
      <c r="L1393" s="11"/>
      <c r="M1393" s="7" t="s">
        <v>700</v>
      </c>
      <c r="N1393" s="13" t="s">
        <v>879</v>
      </c>
      <c r="O1393" s="7"/>
      <c r="P1393" s="7"/>
      <c r="Q1393" s="11">
        <v>60263911</v>
      </c>
      <c r="R1393" s="244" t="s">
        <v>2393</v>
      </c>
      <c r="S1393" s="245"/>
      <c r="T1393" s="15"/>
      <c r="U1393" s="15"/>
      <c r="V1393" s="7"/>
      <c r="W1393" s="7"/>
      <c r="X1393" s="7"/>
      <c r="Y1393" s="7"/>
      <c r="Z1393" s="7"/>
      <c r="AA1393" s="7"/>
      <c r="AB1393" s="7"/>
    </row>
    <row r="1394" spans="1:28" ht="13.5" hidden="1" x14ac:dyDescent="0.2">
      <c r="A1394" s="8">
        <v>1246</v>
      </c>
      <c r="B1394" s="82" t="s">
        <v>17</v>
      </c>
      <c r="C1394" s="27"/>
      <c r="D1394" s="7" t="s">
        <v>316</v>
      </c>
      <c r="E1394" s="7"/>
      <c r="F1394" s="7" t="s">
        <v>2394</v>
      </c>
      <c r="G1394" s="7" t="s">
        <v>114</v>
      </c>
      <c r="H1394" s="7" t="s">
        <v>2305</v>
      </c>
      <c r="I1394" s="33">
        <v>904167062</v>
      </c>
      <c r="J1394" s="12" t="str">
        <f t="shared" si="10"/>
        <v>LINARES OBLITAS JOSE FABIAN,51904167062</v>
      </c>
      <c r="K1394" s="11"/>
      <c r="L1394" s="11"/>
      <c r="M1394" s="7" t="s">
        <v>700</v>
      </c>
      <c r="N1394" s="13" t="s">
        <v>879</v>
      </c>
      <c r="O1394" s="15"/>
      <c r="P1394" s="7"/>
      <c r="Q1394" s="11">
        <v>72063168</v>
      </c>
      <c r="R1394" s="244" t="s">
        <v>2395</v>
      </c>
      <c r="S1394" s="245"/>
      <c r="T1394" s="15"/>
      <c r="U1394" s="15"/>
      <c r="V1394" s="7"/>
      <c r="W1394" s="7"/>
      <c r="X1394" s="7"/>
      <c r="Y1394" s="7"/>
      <c r="Z1394" s="7"/>
      <c r="AA1394" s="7"/>
      <c r="AB1394" s="7"/>
    </row>
    <row r="1395" spans="1:28" ht="13.5" hidden="1" x14ac:dyDescent="0.2">
      <c r="A1395" s="8">
        <v>1247</v>
      </c>
      <c r="B1395" s="82" t="s">
        <v>17</v>
      </c>
      <c r="C1395" s="27"/>
      <c r="D1395" s="7" t="s">
        <v>316</v>
      </c>
      <c r="E1395" s="7"/>
      <c r="F1395" s="7" t="s">
        <v>2396</v>
      </c>
      <c r="G1395" s="7" t="s">
        <v>49</v>
      </c>
      <c r="H1395" s="7" t="s">
        <v>2305</v>
      </c>
      <c r="I1395" s="11" t="s">
        <v>2397</v>
      </c>
      <c r="J1395" s="12" t="str">
        <f t="shared" si="10"/>
        <v>LIONEL PATRICK,51921917048/ 942960918</v>
      </c>
      <c r="K1395" s="11"/>
      <c r="L1395" s="11"/>
      <c r="M1395" s="7" t="s">
        <v>700</v>
      </c>
      <c r="N1395" s="13" t="s">
        <v>879</v>
      </c>
      <c r="O1395" s="7"/>
      <c r="P1395" s="7"/>
      <c r="Q1395" s="7"/>
      <c r="R1395" s="7"/>
      <c r="S1395" s="7"/>
      <c r="T1395" s="15"/>
      <c r="U1395" s="15"/>
      <c r="V1395" s="7"/>
      <c r="W1395" s="7"/>
      <c r="X1395" s="7"/>
      <c r="Y1395" s="7"/>
      <c r="Z1395" s="7"/>
      <c r="AA1395" s="7"/>
      <c r="AB1395" s="7"/>
    </row>
    <row r="1396" spans="1:28" ht="13.5" hidden="1" x14ac:dyDescent="0.2">
      <c r="A1396" s="8">
        <v>1248</v>
      </c>
      <c r="B1396" s="82" t="s">
        <v>17</v>
      </c>
      <c r="C1396" s="27"/>
      <c r="D1396" s="7" t="s">
        <v>316</v>
      </c>
      <c r="E1396" s="7"/>
      <c r="F1396" s="7" t="s">
        <v>2398</v>
      </c>
      <c r="G1396" s="7" t="s">
        <v>2399</v>
      </c>
      <c r="H1396" s="7" t="s">
        <v>2305</v>
      </c>
      <c r="I1396" s="11" t="s">
        <v>2400</v>
      </c>
      <c r="J1396" s="12" t="str">
        <f t="shared" si="10"/>
        <v>LLATAS CABANILLAS LUIS MIGUEL,51963223264 / 981878003 (MAMA)</v>
      </c>
      <c r="K1396" s="11"/>
      <c r="L1396" s="11"/>
      <c r="M1396" s="7" t="s">
        <v>700</v>
      </c>
      <c r="N1396" s="13" t="s">
        <v>879</v>
      </c>
      <c r="O1396" s="7"/>
      <c r="P1396" s="7"/>
      <c r="Q1396" s="7"/>
      <c r="R1396" s="244" t="s">
        <v>2401</v>
      </c>
      <c r="S1396" s="245"/>
      <c r="T1396" s="15"/>
      <c r="U1396" s="15"/>
      <c r="V1396" s="7"/>
      <c r="W1396" s="7"/>
      <c r="X1396" s="7"/>
      <c r="Y1396" s="7"/>
      <c r="Z1396" s="7"/>
      <c r="AA1396" s="7"/>
      <c r="AB1396" s="7"/>
    </row>
    <row r="1397" spans="1:28" ht="13.5" hidden="1" x14ac:dyDescent="0.2">
      <c r="A1397" s="8">
        <v>1249</v>
      </c>
      <c r="B1397" s="82" t="s">
        <v>17</v>
      </c>
      <c r="C1397" s="27"/>
      <c r="D1397" s="7" t="s">
        <v>316</v>
      </c>
      <c r="E1397" s="7"/>
      <c r="F1397" s="7" t="s">
        <v>2402</v>
      </c>
      <c r="G1397" s="7" t="s">
        <v>89</v>
      </c>
      <c r="H1397" s="7" t="s">
        <v>2305</v>
      </c>
      <c r="I1397" s="11" t="s">
        <v>2403</v>
      </c>
      <c r="J1397" s="12" t="str">
        <f t="shared" si="10"/>
        <v>LOZA CCARITA RODRIGO MIGUEL,51977615629 /943650577</v>
      </c>
      <c r="K1397" s="11"/>
      <c r="L1397" s="11"/>
      <c r="M1397" s="7" t="s">
        <v>700</v>
      </c>
      <c r="N1397" s="13" t="s">
        <v>879</v>
      </c>
      <c r="O1397" s="7"/>
      <c r="P1397" s="7"/>
      <c r="Q1397" s="7"/>
      <c r="R1397" s="244" t="s">
        <v>2404</v>
      </c>
      <c r="S1397" s="245"/>
      <c r="T1397" s="15"/>
      <c r="U1397" s="15"/>
      <c r="V1397" s="7"/>
      <c r="W1397" s="7"/>
      <c r="X1397" s="7"/>
      <c r="Y1397" s="7"/>
      <c r="Z1397" s="7"/>
      <c r="AA1397" s="7"/>
      <c r="AB1397" s="7"/>
    </row>
    <row r="1398" spans="1:28" ht="13.5" hidden="1" x14ac:dyDescent="0.2">
      <c r="A1398" s="8">
        <v>1250</v>
      </c>
      <c r="B1398" s="82" t="s">
        <v>17</v>
      </c>
      <c r="C1398" s="27"/>
      <c r="D1398" s="7" t="s">
        <v>316</v>
      </c>
      <c r="E1398" s="7"/>
      <c r="F1398" s="7" t="s">
        <v>2405</v>
      </c>
      <c r="G1398" s="7" t="s">
        <v>49</v>
      </c>
      <c r="H1398" s="7" t="s">
        <v>2305</v>
      </c>
      <c r="I1398" s="11">
        <v>943238611</v>
      </c>
      <c r="J1398" s="12" t="str">
        <f t="shared" si="10"/>
        <v>MARREROS CASTILLO FERNANDA MAYTE,51943238611</v>
      </c>
      <c r="K1398" s="11"/>
      <c r="L1398" s="11"/>
      <c r="M1398" s="7" t="s">
        <v>700</v>
      </c>
      <c r="N1398" s="13" t="s">
        <v>879</v>
      </c>
      <c r="O1398" s="7"/>
      <c r="P1398" s="7"/>
      <c r="Q1398" s="11">
        <v>72341426</v>
      </c>
      <c r="R1398" s="244" t="s">
        <v>2406</v>
      </c>
      <c r="S1398" s="245"/>
      <c r="T1398" s="15"/>
      <c r="U1398" s="15"/>
      <c r="V1398" s="7"/>
      <c r="W1398" s="7"/>
      <c r="X1398" s="7"/>
      <c r="Y1398" s="7"/>
      <c r="Z1398" s="7"/>
      <c r="AA1398" s="7"/>
      <c r="AB1398" s="7"/>
    </row>
    <row r="1399" spans="1:28" ht="13.5" hidden="1" x14ac:dyDescent="0.2">
      <c r="A1399" s="8">
        <v>1251</v>
      </c>
      <c r="B1399" s="82" t="s">
        <v>17</v>
      </c>
      <c r="C1399" s="27"/>
      <c r="D1399" s="7" t="s">
        <v>316</v>
      </c>
      <c r="E1399" s="7"/>
      <c r="F1399" s="7" t="s">
        <v>2407</v>
      </c>
      <c r="G1399" s="7" t="s">
        <v>41</v>
      </c>
      <c r="H1399" s="7" t="s">
        <v>2305</v>
      </c>
      <c r="I1399" s="11" t="s">
        <v>2408</v>
      </c>
      <c r="J1399" s="12" t="str">
        <f t="shared" si="10"/>
        <v>MAYTA ROGER MIGUEL,51942802475 / 907789489 (MAMA ANGELICA)</v>
      </c>
      <c r="K1399" s="11"/>
      <c r="L1399" s="11"/>
      <c r="M1399" s="7" t="s">
        <v>700</v>
      </c>
      <c r="N1399" s="13" t="s">
        <v>879</v>
      </c>
      <c r="O1399" s="7"/>
      <c r="P1399" s="7"/>
      <c r="Q1399" s="7"/>
      <c r="R1399" s="7"/>
      <c r="S1399" s="7"/>
      <c r="T1399" s="15"/>
      <c r="U1399" s="15"/>
      <c r="V1399" s="7"/>
      <c r="W1399" s="7"/>
      <c r="X1399" s="7"/>
      <c r="Y1399" s="7"/>
      <c r="Z1399" s="7"/>
      <c r="AA1399" s="7"/>
      <c r="AB1399" s="7"/>
    </row>
    <row r="1400" spans="1:28" ht="13.5" hidden="1" x14ac:dyDescent="0.2">
      <c r="A1400" s="8">
        <v>1252</v>
      </c>
      <c r="B1400" s="82" t="s">
        <v>17</v>
      </c>
      <c r="C1400" s="27"/>
      <c r="D1400" s="7" t="s">
        <v>316</v>
      </c>
      <c r="E1400" s="7"/>
      <c r="F1400" s="7" t="s">
        <v>2409</v>
      </c>
      <c r="G1400" s="7" t="s">
        <v>2410</v>
      </c>
      <c r="H1400" s="7" t="s">
        <v>2305</v>
      </c>
      <c r="I1400" s="11" t="s">
        <v>2411</v>
      </c>
      <c r="J1400" s="12" t="str">
        <f t="shared" si="10"/>
        <v>MONTERO VILCHEZ JOSEPH JOAQUIN,51985152890 / 976518407 (APODERADO)</v>
      </c>
      <c r="K1400" s="11"/>
      <c r="L1400" s="11"/>
      <c r="M1400" s="7" t="s">
        <v>700</v>
      </c>
      <c r="N1400" s="13" t="s">
        <v>879</v>
      </c>
      <c r="O1400" s="7"/>
      <c r="P1400" s="7"/>
      <c r="Q1400" s="11">
        <v>71371440</v>
      </c>
      <c r="R1400" s="244" t="s">
        <v>2412</v>
      </c>
      <c r="S1400" s="245"/>
      <c r="T1400" s="15"/>
      <c r="U1400" s="15"/>
      <c r="V1400" s="7"/>
      <c r="W1400" s="7"/>
      <c r="X1400" s="7"/>
      <c r="Y1400" s="7"/>
      <c r="Z1400" s="7"/>
      <c r="AA1400" s="7"/>
      <c r="AB1400" s="7"/>
    </row>
    <row r="1401" spans="1:28" ht="13.5" hidden="1" x14ac:dyDescent="0.2">
      <c r="A1401" s="8">
        <v>1253</v>
      </c>
      <c r="B1401" s="82" t="s">
        <v>17</v>
      </c>
      <c r="C1401" s="27"/>
      <c r="D1401" s="7" t="s">
        <v>316</v>
      </c>
      <c r="E1401" s="7"/>
      <c r="F1401" s="7" t="s">
        <v>2413</v>
      </c>
      <c r="G1401" s="7" t="s">
        <v>920</v>
      </c>
      <c r="H1401" s="7" t="s">
        <v>2305</v>
      </c>
      <c r="I1401" s="11" t="s">
        <v>2414</v>
      </c>
      <c r="J1401" s="12" t="str">
        <f t="shared" si="10"/>
        <v>MUÑOZ SILVA JAHAYRA LIZBETH,51978928761 / 978785922 (MAMA SOLEDAD SILVA BLAZ)</v>
      </c>
      <c r="K1401" s="11"/>
      <c r="L1401" s="11"/>
      <c r="M1401" s="7" t="s">
        <v>700</v>
      </c>
      <c r="N1401" s="13" t="s">
        <v>879</v>
      </c>
      <c r="O1401" s="7"/>
      <c r="P1401" s="7"/>
      <c r="Q1401" s="11">
        <v>72834151</v>
      </c>
      <c r="R1401" s="244" t="s">
        <v>2415</v>
      </c>
      <c r="S1401" s="245"/>
      <c r="T1401" s="15"/>
      <c r="U1401" s="15"/>
      <c r="V1401" s="7"/>
      <c r="W1401" s="7"/>
      <c r="X1401" s="7"/>
      <c r="Y1401" s="7"/>
      <c r="Z1401" s="7"/>
      <c r="AA1401" s="7"/>
      <c r="AB1401" s="7"/>
    </row>
    <row r="1402" spans="1:28" ht="13.5" hidden="1" x14ac:dyDescent="0.2">
      <c r="A1402" s="8">
        <v>1255</v>
      </c>
      <c r="B1402" s="82" t="s">
        <v>17</v>
      </c>
      <c r="C1402" s="27"/>
      <c r="D1402" s="7" t="s">
        <v>316</v>
      </c>
      <c r="E1402" s="7"/>
      <c r="F1402" s="7" t="s">
        <v>2416</v>
      </c>
      <c r="G1402" s="7" t="s">
        <v>129</v>
      </c>
      <c r="H1402" s="7" t="s">
        <v>2305</v>
      </c>
      <c r="I1402" s="11" t="s">
        <v>2417</v>
      </c>
      <c r="J1402" s="12" t="str">
        <f t="shared" si="10"/>
        <v>NUÑEZ IZQUIERDO,51955014631 / 902288476 (TUTOR)</v>
      </c>
      <c r="K1402" s="11"/>
      <c r="L1402" s="11"/>
      <c r="M1402" s="7" t="s">
        <v>700</v>
      </c>
      <c r="N1402" s="13" t="s">
        <v>879</v>
      </c>
      <c r="O1402" s="7"/>
      <c r="P1402" s="7"/>
      <c r="Q1402" s="11">
        <v>60356944</v>
      </c>
      <c r="R1402" s="244" t="s">
        <v>2418</v>
      </c>
      <c r="S1402" s="245"/>
      <c r="T1402" s="15"/>
      <c r="U1402" s="15"/>
      <c r="V1402" s="7"/>
      <c r="W1402" s="7"/>
      <c r="X1402" s="7"/>
      <c r="Y1402" s="7"/>
      <c r="Z1402" s="7"/>
      <c r="AA1402" s="7"/>
      <c r="AB1402" s="7"/>
    </row>
    <row r="1403" spans="1:28" ht="13.5" hidden="1" x14ac:dyDescent="0.2">
      <c r="A1403" s="8">
        <v>1256</v>
      </c>
      <c r="B1403" s="82" t="s">
        <v>17</v>
      </c>
      <c r="C1403" s="27"/>
      <c r="D1403" s="7" t="s">
        <v>316</v>
      </c>
      <c r="E1403" s="7"/>
      <c r="F1403" s="7" t="s">
        <v>2419</v>
      </c>
      <c r="G1403" s="7" t="s">
        <v>145</v>
      </c>
      <c r="H1403" s="7" t="s">
        <v>2305</v>
      </c>
      <c r="I1403" s="11" t="s">
        <v>2420</v>
      </c>
      <c r="J1403" s="12" t="str">
        <f t="shared" si="10"/>
        <v>ORTIZ CARRASCO MAURO MATIAS,51943388743/ 949388794</v>
      </c>
      <c r="K1403" s="11"/>
      <c r="L1403" s="11"/>
      <c r="M1403" s="7" t="s">
        <v>700</v>
      </c>
      <c r="N1403" s="13" t="s">
        <v>879</v>
      </c>
      <c r="O1403" s="7"/>
      <c r="P1403" s="7"/>
      <c r="Q1403" s="11">
        <v>72819090</v>
      </c>
      <c r="R1403" s="244" t="s">
        <v>2421</v>
      </c>
      <c r="S1403" s="245"/>
      <c r="T1403" s="15"/>
      <c r="U1403" s="15"/>
      <c r="V1403" s="7"/>
      <c r="W1403" s="7"/>
      <c r="X1403" s="7"/>
      <c r="Y1403" s="7"/>
      <c r="Z1403" s="7"/>
      <c r="AA1403" s="7"/>
      <c r="AB1403" s="7"/>
    </row>
    <row r="1404" spans="1:28" ht="13.5" hidden="1" x14ac:dyDescent="0.2">
      <c r="A1404" s="8">
        <v>1257</v>
      </c>
      <c r="B1404" s="82" t="s">
        <v>17</v>
      </c>
      <c r="C1404" s="27"/>
      <c r="D1404" s="7" t="s">
        <v>316</v>
      </c>
      <c r="E1404" s="7"/>
      <c r="F1404" s="7" t="s">
        <v>2422</v>
      </c>
      <c r="G1404" s="7" t="s">
        <v>41</v>
      </c>
      <c r="H1404" s="7" t="s">
        <v>2305</v>
      </c>
      <c r="I1404" s="11" t="s">
        <v>2423</v>
      </c>
      <c r="J1404" s="12" t="str">
        <f t="shared" si="10"/>
        <v>PEREZ MOSTACERO VALERY LUCIA,51959370545 (MAMA CARMEN ROSA)</v>
      </c>
      <c r="K1404" s="11"/>
      <c r="L1404" s="11"/>
      <c r="M1404" s="7" t="s">
        <v>700</v>
      </c>
      <c r="N1404" s="13" t="s">
        <v>879</v>
      </c>
      <c r="O1404" s="15"/>
      <c r="P1404" s="7"/>
      <c r="Q1404" s="11">
        <v>73161539</v>
      </c>
      <c r="R1404" s="244" t="s">
        <v>2424</v>
      </c>
      <c r="S1404" s="245"/>
      <c r="T1404" s="15"/>
      <c r="U1404" s="15"/>
      <c r="V1404" s="7"/>
      <c r="W1404" s="7"/>
      <c r="X1404" s="7"/>
      <c r="Y1404" s="7"/>
      <c r="Z1404" s="7"/>
      <c r="AA1404" s="7"/>
      <c r="AB1404" s="7"/>
    </row>
    <row r="1405" spans="1:28" ht="13.5" hidden="1" x14ac:dyDescent="0.2">
      <c r="A1405" s="8">
        <v>1258</v>
      </c>
      <c r="B1405" s="82" t="s">
        <v>17</v>
      </c>
      <c r="C1405" s="27"/>
      <c r="D1405" s="7" t="s">
        <v>316</v>
      </c>
      <c r="E1405" s="7"/>
      <c r="F1405" s="7" t="s">
        <v>2425</v>
      </c>
      <c r="G1405" s="7" t="s">
        <v>19</v>
      </c>
      <c r="H1405" s="7" t="s">
        <v>2305</v>
      </c>
      <c r="I1405" s="11" t="s">
        <v>2426</v>
      </c>
      <c r="J1405" s="12" t="str">
        <f t="shared" si="10"/>
        <v>QUIÑO DIAZ JORGE,51977889890 / 961919632 (MAMA)</v>
      </c>
      <c r="K1405" s="11"/>
      <c r="L1405" s="11"/>
      <c r="M1405" s="7" t="s">
        <v>700</v>
      </c>
      <c r="N1405" s="13" t="s">
        <v>879</v>
      </c>
      <c r="O1405" s="7"/>
      <c r="P1405" s="7"/>
      <c r="Q1405" s="11">
        <v>60700974</v>
      </c>
      <c r="R1405" s="7"/>
      <c r="S1405" s="7"/>
      <c r="T1405" s="15"/>
      <c r="U1405" s="15"/>
      <c r="V1405" s="7"/>
      <c r="W1405" s="7"/>
      <c r="X1405" s="7"/>
      <c r="Y1405" s="7"/>
      <c r="Z1405" s="7"/>
      <c r="AA1405" s="7"/>
      <c r="AB1405" s="7"/>
    </row>
    <row r="1406" spans="1:28" ht="13.5" hidden="1" x14ac:dyDescent="0.2">
      <c r="A1406" s="8">
        <v>1259</v>
      </c>
      <c r="B1406" s="82" t="s">
        <v>17</v>
      </c>
      <c r="C1406" s="27"/>
      <c r="D1406" s="7" t="s">
        <v>316</v>
      </c>
      <c r="E1406" s="7"/>
      <c r="F1406" s="7" t="s">
        <v>2427</v>
      </c>
      <c r="G1406" s="7" t="s">
        <v>157</v>
      </c>
      <c r="H1406" s="7" t="s">
        <v>2305</v>
      </c>
      <c r="I1406" s="11" t="s">
        <v>2428</v>
      </c>
      <c r="J1406" s="12" t="str">
        <f t="shared" si="10"/>
        <v>RAMIREZ ESPINOLA DANIXA,51939963604 / 976698101 (APODERADO)</v>
      </c>
      <c r="K1406" s="11"/>
      <c r="L1406" s="11"/>
      <c r="M1406" s="7" t="s">
        <v>700</v>
      </c>
      <c r="N1406" s="13" t="s">
        <v>879</v>
      </c>
      <c r="O1406" s="7"/>
      <c r="P1406" s="7"/>
      <c r="Q1406" s="7"/>
      <c r="R1406" s="244" t="s">
        <v>2429</v>
      </c>
      <c r="S1406" s="245"/>
      <c r="T1406" s="15"/>
      <c r="U1406" s="15"/>
      <c r="V1406" s="7"/>
      <c r="W1406" s="7"/>
      <c r="X1406" s="7"/>
      <c r="Y1406" s="7"/>
      <c r="Z1406" s="7"/>
      <c r="AA1406" s="7"/>
      <c r="AB1406" s="7"/>
    </row>
    <row r="1407" spans="1:28" ht="13.5" hidden="1" x14ac:dyDescent="0.2">
      <c r="A1407" s="8">
        <v>1260</v>
      </c>
      <c r="B1407" s="82" t="s">
        <v>17</v>
      </c>
      <c r="C1407" s="27"/>
      <c r="D1407" s="7" t="s">
        <v>316</v>
      </c>
      <c r="E1407" s="7"/>
      <c r="F1407" s="7" t="s">
        <v>2430</v>
      </c>
      <c r="G1407" s="7" t="s">
        <v>76</v>
      </c>
      <c r="H1407" s="7" t="s">
        <v>2305</v>
      </c>
      <c r="I1407" s="11">
        <v>916398314</v>
      </c>
      <c r="J1407" s="12" t="str">
        <f t="shared" si="10"/>
        <v>RAMIREZ VASQUEZ JHOSELIN DAYANA,51916398314</v>
      </c>
      <c r="K1407" s="11"/>
      <c r="L1407" s="11"/>
      <c r="M1407" s="7" t="s">
        <v>700</v>
      </c>
      <c r="N1407" s="13" t="s">
        <v>879</v>
      </c>
      <c r="O1407" s="7"/>
      <c r="P1407" s="7"/>
      <c r="Q1407" s="11">
        <v>62041990</v>
      </c>
      <c r="R1407" s="244" t="s">
        <v>2431</v>
      </c>
      <c r="S1407" s="245"/>
      <c r="T1407" s="15"/>
      <c r="U1407" s="15"/>
      <c r="V1407" s="7"/>
      <c r="W1407" s="7"/>
      <c r="X1407" s="7"/>
      <c r="Y1407" s="7"/>
      <c r="Z1407" s="7"/>
      <c r="AA1407" s="7"/>
      <c r="AB1407" s="7"/>
    </row>
    <row r="1408" spans="1:28" ht="13.5" hidden="1" x14ac:dyDescent="0.2">
      <c r="A1408" s="8">
        <v>1261</v>
      </c>
      <c r="B1408" s="82" t="s">
        <v>17</v>
      </c>
      <c r="C1408" s="27"/>
      <c r="D1408" s="7" t="s">
        <v>316</v>
      </c>
      <c r="E1408" s="7"/>
      <c r="F1408" s="7" t="s">
        <v>2432</v>
      </c>
      <c r="G1408" s="7" t="s">
        <v>89</v>
      </c>
      <c r="H1408" s="7" t="s">
        <v>2305</v>
      </c>
      <c r="I1408" s="11">
        <v>970044532</v>
      </c>
      <c r="J1408" s="12" t="str">
        <f t="shared" si="10"/>
        <v>REBAZA ZAVALETA PATRICK DAVID,51970044532</v>
      </c>
      <c r="K1408" s="11"/>
      <c r="L1408" s="11"/>
      <c r="M1408" s="7" t="s">
        <v>700</v>
      </c>
      <c r="N1408" s="13" t="s">
        <v>879</v>
      </c>
      <c r="O1408" s="15"/>
      <c r="P1408" s="7"/>
      <c r="Q1408" s="7"/>
      <c r="R1408" s="244" t="s">
        <v>2433</v>
      </c>
      <c r="S1408" s="245"/>
      <c r="T1408" s="15"/>
      <c r="U1408" s="15"/>
      <c r="V1408" s="7"/>
      <c r="W1408" s="7"/>
      <c r="X1408" s="7"/>
      <c r="Y1408" s="7"/>
      <c r="Z1408" s="7"/>
      <c r="AA1408" s="7"/>
      <c r="AB1408" s="7"/>
    </row>
    <row r="1409" spans="1:28" ht="13.5" hidden="1" x14ac:dyDescent="0.2">
      <c r="A1409" s="8">
        <v>1262</v>
      </c>
      <c r="B1409" s="82" t="s">
        <v>17</v>
      </c>
      <c r="C1409" s="27"/>
      <c r="D1409" s="7" t="s">
        <v>316</v>
      </c>
      <c r="E1409" s="7"/>
      <c r="F1409" s="7" t="s">
        <v>2434</v>
      </c>
      <c r="G1409" s="7" t="s">
        <v>2435</v>
      </c>
      <c r="H1409" s="7" t="s">
        <v>2305</v>
      </c>
      <c r="I1409" s="11">
        <v>916000492</v>
      </c>
      <c r="J1409" s="12" t="str">
        <f t="shared" si="10"/>
        <v>REYES FLORIANO VALENTINO DEL PIERO,51916000492</v>
      </c>
      <c r="K1409" s="11"/>
      <c r="L1409" s="11"/>
      <c r="M1409" s="7" t="s">
        <v>700</v>
      </c>
      <c r="N1409" s="13" t="s">
        <v>879</v>
      </c>
      <c r="O1409" s="7"/>
      <c r="P1409" s="7"/>
      <c r="Q1409" s="7"/>
      <c r="R1409" s="244" t="s">
        <v>2436</v>
      </c>
      <c r="S1409" s="245"/>
      <c r="T1409" s="15"/>
      <c r="U1409" s="15"/>
      <c r="V1409" s="7"/>
      <c r="W1409" s="7"/>
      <c r="X1409" s="7"/>
      <c r="Y1409" s="7"/>
      <c r="Z1409" s="7"/>
      <c r="AA1409" s="7"/>
      <c r="AB1409" s="7"/>
    </row>
    <row r="1410" spans="1:28" ht="13.5" hidden="1" x14ac:dyDescent="0.2">
      <c r="A1410" s="8">
        <v>1263</v>
      </c>
      <c r="B1410" s="82" t="s">
        <v>17</v>
      </c>
      <c r="C1410" s="27"/>
      <c r="D1410" s="7" t="s">
        <v>316</v>
      </c>
      <c r="E1410" s="7"/>
      <c r="F1410" s="7" t="s">
        <v>2437</v>
      </c>
      <c r="G1410" s="7" t="s">
        <v>2438</v>
      </c>
      <c r="H1410" s="7" t="s">
        <v>2305</v>
      </c>
      <c r="I1410" s="11" t="s">
        <v>2439</v>
      </c>
      <c r="J1410" s="12" t="str">
        <f t="shared" si="10"/>
        <v>REYES MUÑOZ ARIANA,51939757289 / 970714924 (MADRE)</v>
      </c>
      <c r="K1410" s="11"/>
      <c r="L1410" s="11"/>
      <c r="M1410" s="7" t="s">
        <v>700</v>
      </c>
      <c r="N1410" s="13" t="s">
        <v>879</v>
      </c>
      <c r="O1410" s="7"/>
      <c r="P1410" s="7"/>
      <c r="Q1410" s="7"/>
      <c r="R1410" s="244" t="s">
        <v>2440</v>
      </c>
      <c r="S1410" s="245"/>
      <c r="T1410" s="15"/>
      <c r="U1410" s="15"/>
      <c r="V1410" s="7"/>
      <c r="W1410" s="7"/>
      <c r="X1410" s="7"/>
      <c r="Y1410" s="7"/>
      <c r="Z1410" s="7"/>
      <c r="AA1410" s="7"/>
      <c r="AB1410" s="7"/>
    </row>
    <row r="1411" spans="1:28" ht="13.5" hidden="1" x14ac:dyDescent="0.2">
      <c r="A1411" s="8">
        <v>1264</v>
      </c>
      <c r="B1411" s="82" t="s">
        <v>17</v>
      </c>
      <c r="C1411" s="27"/>
      <c r="D1411" s="7" t="s">
        <v>316</v>
      </c>
      <c r="E1411" s="7"/>
      <c r="F1411" s="7" t="s">
        <v>2441</v>
      </c>
      <c r="G1411" s="7" t="s">
        <v>2442</v>
      </c>
      <c r="H1411" s="7" t="s">
        <v>2305</v>
      </c>
      <c r="I1411" s="11" t="s">
        <v>2443</v>
      </c>
      <c r="J1411" s="12" t="str">
        <f t="shared" si="10"/>
        <v>RIVADENEYRA REBAZA VICTOR ANDRE,51979374207/949587174 (MAMA FANY)</v>
      </c>
      <c r="K1411" s="11"/>
      <c r="L1411" s="11"/>
      <c r="M1411" s="7" t="s">
        <v>700</v>
      </c>
      <c r="N1411" s="13" t="s">
        <v>879</v>
      </c>
      <c r="O1411" s="7"/>
      <c r="P1411" s="7"/>
      <c r="Q1411" s="7"/>
      <c r="R1411" s="7"/>
      <c r="S1411" s="7"/>
      <c r="T1411" s="15"/>
      <c r="U1411" s="15"/>
      <c r="V1411" s="7"/>
      <c r="W1411" s="7"/>
      <c r="X1411" s="7"/>
      <c r="Y1411" s="7"/>
      <c r="Z1411" s="7"/>
      <c r="AA1411" s="7"/>
      <c r="AB1411" s="7"/>
    </row>
    <row r="1412" spans="1:28" ht="13.5" hidden="1" x14ac:dyDescent="0.2">
      <c r="A1412" s="8">
        <v>1265</v>
      </c>
      <c r="B1412" s="82" t="s">
        <v>17</v>
      </c>
      <c r="C1412" s="27"/>
      <c r="D1412" s="7" t="s">
        <v>316</v>
      </c>
      <c r="E1412" s="7"/>
      <c r="F1412" s="7" t="s">
        <v>2444</v>
      </c>
      <c r="G1412" s="7" t="s">
        <v>80</v>
      </c>
      <c r="H1412" s="7" t="s">
        <v>2305</v>
      </c>
      <c r="I1412" s="11">
        <v>975983338</v>
      </c>
      <c r="J1412" s="12" t="str">
        <f t="shared" si="10"/>
        <v>RIVERA DURAN VALERIA,51975983338</v>
      </c>
      <c r="K1412" s="11"/>
      <c r="L1412" s="11"/>
      <c r="M1412" s="7" t="s">
        <v>700</v>
      </c>
      <c r="N1412" s="13" t="s">
        <v>879</v>
      </c>
      <c r="O1412" s="7"/>
      <c r="P1412" s="7"/>
      <c r="Q1412" s="7"/>
      <c r="R1412" s="7"/>
      <c r="S1412" s="7"/>
      <c r="T1412" s="15"/>
      <c r="U1412" s="15"/>
      <c r="V1412" s="7"/>
      <c r="W1412" s="7"/>
      <c r="X1412" s="7"/>
      <c r="Y1412" s="7"/>
      <c r="Z1412" s="7"/>
      <c r="AA1412" s="7"/>
      <c r="AB1412" s="7"/>
    </row>
    <row r="1413" spans="1:28" ht="13.5" hidden="1" x14ac:dyDescent="0.2">
      <c r="A1413" s="8">
        <v>1266</v>
      </c>
      <c r="B1413" s="82" t="s">
        <v>17</v>
      </c>
      <c r="C1413" s="27"/>
      <c r="D1413" s="7" t="s">
        <v>316</v>
      </c>
      <c r="E1413" s="7"/>
      <c r="F1413" s="7" t="s">
        <v>2445</v>
      </c>
      <c r="G1413" s="7" t="s">
        <v>2446</v>
      </c>
      <c r="H1413" s="7" t="s">
        <v>2305</v>
      </c>
      <c r="I1413" s="11" t="s">
        <v>2447</v>
      </c>
      <c r="J1413" s="12" t="str">
        <f t="shared" si="10"/>
        <v>RODRIGO ALEJANDRO VIVIANA CASTILLO,51913453336 / 973241426 (MADRE)</v>
      </c>
      <c r="K1413" s="11"/>
      <c r="L1413" s="11"/>
      <c r="M1413" s="7" t="s">
        <v>700</v>
      </c>
      <c r="N1413" s="13" t="s">
        <v>879</v>
      </c>
      <c r="O1413" s="7"/>
      <c r="P1413" s="7"/>
      <c r="Q1413" s="7"/>
      <c r="R1413" s="7"/>
      <c r="S1413" s="7"/>
      <c r="T1413" s="15"/>
      <c r="U1413" s="15"/>
      <c r="V1413" s="7"/>
      <c r="W1413" s="7"/>
      <c r="X1413" s="7"/>
      <c r="Y1413" s="7"/>
      <c r="Z1413" s="7"/>
      <c r="AA1413" s="7"/>
      <c r="AB1413" s="7"/>
    </row>
    <row r="1414" spans="1:28" ht="13.5" hidden="1" x14ac:dyDescent="0.2">
      <c r="A1414" s="8">
        <v>1267</v>
      </c>
      <c r="B1414" s="82" t="s">
        <v>17</v>
      </c>
      <c r="C1414" s="27"/>
      <c r="D1414" s="7" t="s">
        <v>316</v>
      </c>
      <c r="E1414" s="7"/>
      <c r="F1414" s="7" t="s">
        <v>2448</v>
      </c>
      <c r="G1414" s="7" t="s">
        <v>80</v>
      </c>
      <c r="H1414" s="7" t="s">
        <v>2305</v>
      </c>
      <c r="I1414" s="11" t="s">
        <v>2449</v>
      </c>
      <c r="J1414" s="12" t="str">
        <f t="shared" si="10"/>
        <v>RODRIGUEZ CARRANZA FATIMA DE LOS ANGELES,51961068644/ 932770942 (APODERADO)</v>
      </c>
      <c r="K1414" s="11"/>
      <c r="L1414" s="11"/>
      <c r="M1414" s="7" t="s">
        <v>700</v>
      </c>
      <c r="N1414" s="13" t="s">
        <v>879</v>
      </c>
      <c r="O1414" s="7"/>
      <c r="P1414" s="7"/>
      <c r="Q1414" s="11">
        <v>61353866</v>
      </c>
      <c r="R1414" s="244" t="s">
        <v>2450</v>
      </c>
      <c r="S1414" s="245"/>
      <c r="T1414" s="15"/>
      <c r="U1414" s="15"/>
      <c r="V1414" s="7"/>
      <c r="W1414" s="7"/>
      <c r="X1414" s="7"/>
      <c r="Y1414" s="7"/>
      <c r="Z1414" s="7"/>
      <c r="AA1414" s="7"/>
      <c r="AB1414" s="7"/>
    </row>
    <row r="1415" spans="1:28" ht="13.5" hidden="1" x14ac:dyDescent="0.2">
      <c r="A1415" s="8">
        <v>1268</v>
      </c>
      <c r="B1415" s="82" t="s">
        <v>17</v>
      </c>
      <c r="C1415" s="27"/>
      <c r="D1415" s="7" t="s">
        <v>316</v>
      </c>
      <c r="E1415" s="7"/>
      <c r="F1415" s="7" t="s">
        <v>2451</v>
      </c>
      <c r="G1415" s="7" t="s">
        <v>145</v>
      </c>
      <c r="H1415" s="7" t="s">
        <v>2305</v>
      </c>
      <c r="I1415" s="11">
        <v>917092767</v>
      </c>
      <c r="J1415" s="12" t="str">
        <f t="shared" si="10"/>
        <v>RODRIGUEZ GARCIA ALEXANDER JOSHUA,51917092767</v>
      </c>
      <c r="K1415" s="11"/>
      <c r="L1415" s="11"/>
      <c r="M1415" s="7" t="s">
        <v>700</v>
      </c>
      <c r="N1415" s="13" t="s">
        <v>879</v>
      </c>
      <c r="O1415" s="7"/>
      <c r="P1415" s="7"/>
      <c r="Q1415" s="11">
        <v>78303303</v>
      </c>
      <c r="R1415" s="244" t="s">
        <v>2452</v>
      </c>
      <c r="S1415" s="245"/>
      <c r="T1415" s="15"/>
      <c r="U1415" s="15"/>
      <c r="V1415" s="7"/>
      <c r="W1415" s="7"/>
      <c r="X1415" s="7"/>
      <c r="Y1415" s="7"/>
      <c r="Z1415" s="7"/>
      <c r="AA1415" s="7"/>
      <c r="AB1415" s="7"/>
    </row>
    <row r="1416" spans="1:28" ht="13.5" hidden="1" x14ac:dyDescent="0.2">
      <c r="A1416" s="8">
        <v>1269</v>
      </c>
      <c r="B1416" s="82" t="s">
        <v>17</v>
      </c>
      <c r="C1416" s="27"/>
      <c r="D1416" s="7" t="s">
        <v>316</v>
      </c>
      <c r="E1416" s="7"/>
      <c r="F1416" s="7" t="s">
        <v>2453</v>
      </c>
      <c r="G1416" s="7" t="s">
        <v>2454</v>
      </c>
      <c r="H1416" s="7" t="s">
        <v>2305</v>
      </c>
      <c r="I1416" s="11" t="s">
        <v>2455</v>
      </c>
      <c r="J1416" s="12" t="str">
        <f t="shared" si="10"/>
        <v>SABASTIZAGAL DAVILA SAÚL ANTONIO,51982386049/ 962307306 (MAMA ERIKA)</v>
      </c>
      <c r="K1416" s="11"/>
      <c r="L1416" s="11"/>
      <c r="M1416" s="7" t="s">
        <v>700</v>
      </c>
      <c r="N1416" s="13" t="s">
        <v>879</v>
      </c>
      <c r="O1416" s="7"/>
      <c r="P1416" s="7"/>
      <c r="Q1416" s="7"/>
      <c r="R1416" s="7"/>
      <c r="S1416" s="7"/>
      <c r="T1416" s="15"/>
      <c r="U1416" s="15"/>
      <c r="V1416" s="7"/>
      <c r="W1416" s="7"/>
      <c r="X1416" s="7"/>
      <c r="Y1416" s="7"/>
      <c r="Z1416" s="7"/>
      <c r="AA1416" s="7"/>
      <c r="AB1416" s="7"/>
    </row>
    <row r="1417" spans="1:28" ht="13.5" hidden="1" x14ac:dyDescent="0.2">
      <c r="A1417" s="8">
        <v>1270</v>
      </c>
      <c r="B1417" s="82" t="s">
        <v>17</v>
      </c>
      <c r="C1417" s="27"/>
      <c r="D1417" s="7" t="s">
        <v>316</v>
      </c>
      <c r="E1417" s="7"/>
      <c r="F1417" s="7" t="s">
        <v>2456</v>
      </c>
      <c r="G1417" s="7" t="s">
        <v>89</v>
      </c>
      <c r="H1417" s="7" t="s">
        <v>2305</v>
      </c>
      <c r="I1417" s="11" t="s">
        <v>2457</v>
      </c>
      <c r="J1417" s="12" t="str">
        <f t="shared" si="10"/>
        <v>SANCHEZ GUEVARA DAYANA NICOLE,51953961353/ 927091235 (MADRE)</v>
      </c>
      <c r="K1417" s="11"/>
      <c r="L1417" s="11"/>
      <c r="M1417" s="7" t="s">
        <v>700</v>
      </c>
      <c r="N1417" s="13" t="s">
        <v>879</v>
      </c>
      <c r="O1417" s="7"/>
      <c r="P1417" s="7"/>
      <c r="Q1417" s="11">
        <v>72986004</v>
      </c>
      <c r="R1417" s="7"/>
      <c r="S1417" s="7"/>
      <c r="T1417" s="15"/>
      <c r="U1417" s="15"/>
      <c r="V1417" s="7"/>
      <c r="W1417" s="7"/>
      <c r="X1417" s="7"/>
      <c r="Y1417" s="7"/>
      <c r="Z1417" s="7"/>
      <c r="AA1417" s="7"/>
      <c r="AB1417" s="7"/>
    </row>
    <row r="1418" spans="1:28" ht="13.5" hidden="1" x14ac:dyDescent="0.2">
      <c r="A1418" s="8">
        <v>1271</v>
      </c>
      <c r="B1418" s="82" t="s">
        <v>17</v>
      </c>
      <c r="C1418" s="27"/>
      <c r="D1418" s="7" t="s">
        <v>316</v>
      </c>
      <c r="E1418" s="7"/>
      <c r="F1418" s="7" t="s">
        <v>2458</v>
      </c>
      <c r="G1418" s="7" t="s">
        <v>1047</v>
      </c>
      <c r="H1418" s="7" t="s">
        <v>2305</v>
      </c>
      <c r="I1418" s="11" t="s">
        <v>2459</v>
      </c>
      <c r="J1418" s="12" t="str">
        <f t="shared" si="10"/>
        <v>SANCHEZ PAREDES ALEXANDRA NOELIA,51921202408 / 949810427 (MAMA NOELIA PAREDES)</v>
      </c>
      <c r="K1418" s="11"/>
      <c r="L1418" s="11"/>
      <c r="M1418" s="7" t="s">
        <v>700</v>
      </c>
      <c r="N1418" s="13" t="s">
        <v>879</v>
      </c>
      <c r="O1418" s="7"/>
      <c r="P1418" s="7"/>
      <c r="Q1418" s="11">
        <v>61285085</v>
      </c>
      <c r="R1418" s="7"/>
      <c r="S1418" s="7"/>
      <c r="T1418" s="15"/>
      <c r="U1418" s="15"/>
      <c r="V1418" s="7"/>
      <c r="W1418" s="7"/>
      <c r="X1418" s="7"/>
      <c r="Y1418" s="7"/>
      <c r="Z1418" s="7"/>
      <c r="AA1418" s="7"/>
      <c r="AB1418" s="7"/>
    </row>
    <row r="1419" spans="1:28" ht="13.5" hidden="1" x14ac:dyDescent="0.2">
      <c r="A1419" s="8">
        <v>1272</v>
      </c>
      <c r="B1419" s="82" t="s">
        <v>17</v>
      </c>
      <c r="C1419" s="27"/>
      <c r="D1419" s="7" t="s">
        <v>316</v>
      </c>
      <c r="E1419" s="7"/>
      <c r="F1419" s="7" t="s">
        <v>2460</v>
      </c>
      <c r="G1419" s="7" t="s">
        <v>69</v>
      </c>
      <c r="H1419" s="7" t="s">
        <v>2305</v>
      </c>
      <c r="I1419" s="11" t="s">
        <v>2461</v>
      </c>
      <c r="J1419" s="12" t="str">
        <f t="shared" si="10"/>
        <v>SANTOYA HERRERA HANNA JAMIL,51939393455 /932532563 (MAMA) / 965489541 (PAPA ALFREDO)</v>
      </c>
      <c r="K1419" s="11"/>
      <c r="L1419" s="11"/>
      <c r="M1419" s="7" t="s">
        <v>700</v>
      </c>
      <c r="N1419" s="13" t="s">
        <v>879</v>
      </c>
      <c r="O1419" s="7"/>
      <c r="P1419" s="7"/>
      <c r="Q1419" s="7"/>
      <c r="R1419" s="7"/>
      <c r="S1419" s="7"/>
      <c r="T1419" s="15"/>
      <c r="U1419" s="15"/>
      <c r="V1419" s="7"/>
      <c r="W1419" s="7"/>
      <c r="X1419" s="7"/>
      <c r="Y1419" s="7"/>
      <c r="Z1419" s="7"/>
      <c r="AA1419" s="7"/>
      <c r="AB1419" s="7"/>
    </row>
    <row r="1420" spans="1:28" ht="13.5" hidden="1" x14ac:dyDescent="0.2">
      <c r="A1420" s="8">
        <v>1273</v>
      </c>
      <c r="B1420" s="82" t="s">
        <v>17</v>
      </c>
      <c r="C1420" s="27"/>
      <c r="D1420" s="7" t="s">
        <v>316</v>
      </c>
      <c r="E1420" s="7"/>
      <c r="F1420" s="7" t="s">
        <v>2462</v>
      </c>
      <c r="G1420" s="7" t="s">
        <v>19</v>
      </c>
      <c r="H1420" s="7" t="s">
        <v>2305</v>
      </c>
      <c r="I1420" s="11" t="s">
        <v>2463</v>
      </c>
      <c r="J1420" s="12" t="str">
        <f t="shared" si="10"/>
        <v>SOTO PEDRO MANUEL,51921390901/ 968359421 (MAMA ENMA)</v>
      </c>
      <c r="K1420" s="11"/>
      <c r="L1420" s="11"/>
      <c r="M1420" s="7" t="s">
        <v>700</v>
      </c>
      <c r="N1420" s="13" t="s">
        <v>879</v>
      </c>
      <c r="O1420" s="7"/>
      <c r="P1420" s="7"/>
      <c r="Q1420" s="7"/>
      <c r="R1420" s="7"/>
      <c r="S1420" s="7"/>
      <c r="T1420" s="15"/>
      <c r="U1420" s="15"/>
      <c r="V1420" s="7"/>
      <c r="W1420" s="7"/>
      <c r="X1420" s="7"/>
      <c r="Y1420" s="7"/>
      <c r="Z1420" s="7"/>
      <c r="AA1420" s="7"/>
      <c r="AB1420" s="7"/>
    </row>
    <row r="1421" spans="1:28" ht="13.5" hidden="1" x14ac:dyDescent="0.2">
      <c r="A1421" s="8">
        <v>1274</v>
      </c>
      <c r="B1421" s="82" t="s">
        <v>17</v>
      </c>
      <c r="C1421" s="27"/>
      <c r="D1421" s="7" t="s">
        <v>316</v>
      </c>
      <c r="E1421" s="7"/>
      <c r="F1421" s="7" t="s">
        <v>2464</v>
      </c>
      <c r="G1421" s="7"/>
      <c r="H1421" s="7" t="s">
        <v>2305</v>
      </c>
      <c r="I1421" s="11" t="s">
        <v>2465</v>
      </c>
      <c r="J1421" s="12" t="str">
        <f t="shared" si="10"/>
        <v>UGARTE GOTELLI ANDERSON ALONSO,51906518625 / 943424550 (MAMA GIANNINA)</v>
      </c>
      <c r="K1421" s="11"/>
      <c r="L1421" s="11"/>
      <c r="M1421" s="7" t="s">
        <v>700</v>
      </c>
      <c r="N1421" s="13" t="s">
        <v>879</v>
      </c>
      <c r="O1421" s="7"/>
      <c r="P1421" s="7"/>
      <c r="Q1421" s="11">
        <v>728281150</v>
      </c>
      <c r="R1421" s="7"/>
      <c r="S1421" s="7"/>
      <c r="T1421" s="15"/>
      <c r="U1421" s="15"/>
      <c r="V1421" s="7"/>
      <c r="W1421" s="7"/>
      <c r="X1421" s="7"/>
      <c r="Y1421" s="7"/>
      <c r="Z1421" s="7"/>
      <c r="AA1421" s="7"/>
      <c r="AB1421" s="7"/>
    </row>
    <row r="1422" spans="1:28" ht="13.5" hidden="1" x14ac:dyDescent="0.2">
      <c r="A1422" s="8">
        <v>1275</v>
      </c>
      <c r="B1422" s="82" t="s">
        <v>17</v>
      </c>
      <c r="C1422" s="27"/>
      <c r="D1422" s="7" t="s">
        <v>316</v>
      </c>
      <c r="E1422" s="7"/>
      <c r="F1422" s="7" t="s">
        <v>2466</v>
      </c>
      <c r="G1422" s="7" t="s">
        <v>46</v>
      </c>
      <c r="H1422" s="7" t="s">
        <v>2305</v>
      </c>
      <c r="I1422" s="11" t="s">
        <v>2467</v>
      </c>
      <c r="J1422" s="12" t="str">
        <f t="shared" si="10"/>
        <v>VALLEJOS ANTICONA ROSMINA ALEXANDRA,51977997609/ 949568988</v>
      </c>
      <c r="K1422" s="11"/>
      <c r="L1422" s="11"/>
      <c r="M1422" s="7" t="s">
        <v>700</v>
      </c>
      <c r="N1422" s="13" t="s">
        <v>879</v>
      </c>
      <c r="O1422" s="7"/>
      <c r="P1422" s="7"/>
      <c r="Q1422" s="7"/>
      <c r="R1422" s="244" t="s">
        <v>2468</v>
      </c>
      <c r="S1422" s="245"/>
      <c r="T1422" s="15"/>
      <c r="U1422" s="15"/>
      <c r="V1422" s="7"/>
      <c r="W1422" s="7"/>
      <c r="X1422" s="7"/>
      <c r="Y1422" s="7"/>
      <c r="Z1422" s="7"/>
      <c r="AA1422" s="7"/>
      <c r="AB1422" s="7"/>
    </row>
    <row r="1423" spans="1:28" ht="13.5" hidden="1" x14ac:dyDescent="0.2">
      <c r="A1423" s="8">
        <v>1276</v>
      </c>
      <c r="B1423" s="82" t="s">
        <v>17</v>
      </c>
      <c r="C1423" s="27"/>
      <c r="D1423" s="7" t="s">
        <v>316</v>
      </c>
      <c r="E1423" s="7"/>
      <c r="F1423" s="7" t="s">
        <v>2469</v>
      </c>
      <c r="G1423" s="7" t="s">
        <v>200</v>
      </c>
      <c r="H1423" s="7" t="s">
        <v>2305</v>
      </c>
      <c r="I1423" s="11" t="s">
        <v>2470</v>
      </c>
      <c r="J1423" s="12" t="str">
        <f t="shared" si="10"/>
        <v>VALVERDE SALVATIERRA ALEJANDRO,51902282612 / 930407689 (MAMA)</v>
      </c>
      <c r="K1423" s="11"/>
      <c r="L1423" s="11"/>
      <c r="M1423" s="7" t="s">
        <v>700</v>
      </c>
      <c r="N1423" s="13" t="s">
        <v>879</v>
      </c>
      <c r="O1423" s="7"/>
      <c r="P1423" s="7"/>
      <c r="Q1423" s="11">
        <v>6333988</v>
      </c>
      <c r="R1423" s="7"/>
      <c r="S1423" s="7"/>
      <c r="T1423" s="15"/>
      <c r="U1423" s="15"/>
      <c r="V1423" s="7"/>
      <c r="W1423" s="7"/>
      <c r="X1423" s="7"/>
      <c r="Y1423" s="7"/>
      <c r="Z1423" s="7"/>
      <c r="AA1423" s="7"/>
      <c r="AB1423" s="7"/>
    </row>
    <row r="1424" spans="1:28" ht="13.5" hidden="1" x14ac:dyDescent="0.2">
      <c r="A1424" s="8">
        <v>1277</v>
      </c>
      <c r="B1424" s="82" t="s">
        <v>17</v>
      </c>
      <c r="C1424" s="27"/>
      <c r="D1424" s="7" t="s">
        <v>316</v>
      </c>
      <c r="E1424" s="7"/>
      <c r="F1424" s="7" t="s">
        <v>2471</v>
      </c>
      <c r="G1424" s="7" t="s">
        <v>346</v>
      </c>
      <c r="H1424" s="7" t="s">
        <v>2305</v>
      </c>
      <c r="I1424" s="11">
        <v>980773167</v>
      </c>
      <c r="J1424" s="12" t="str">
        <f t="shared" si="10"/>
        <v>VALVERRAMA COLLANTES LENERY MARIETH,51980773167</v>
      </c>
      <c r="K1424" s="11"/>
      <c r="L1424" s="11"/>
      <c r="M1424" s="7" t="s">
        <v>700</v>
      </c>
      <c r="N1424" s="13" t="s">
        <v>879</v>
      </c>
      <c r="O1424" s="7"/>
      <c r="P1424" s="7"/>
      <c r="Q1424" s="11">
        <v>61353873</v>
      </c>
      <c r="R1424" s="244" t="s">
        <v>2472</v>
      </c>
      <c r="S1424" s="245"/>
      <c r="T1424" s="15"/>
      <c r="U1424" s="15"/>
      <c r="V1424" s="7"/>
      <c r="W1424" s="7"/>
      <c r="X1424" s="7"/>
      <c r="Y1424" s="7"/>
      <c r="Z1424" s="7"/>
      <c r="AA1424" s="7"/>
      <c r="AB1424" s="7"/>
    </row>
    <row r="1425" spans="1:28" ht="13.5" hidden="1" x14ac:dyDescent="0.2">
      <c r="A1425" s="8">
        <v>1278</v>
      </c>
      <c r="B1425" s="82" t="s">
        <v>17</v>
      </c>
      <c r="C1425" s="27"/>
      <c r="D1425" s="7" t="s">
        <v>316</v>
      </c>
      <c r="E1425" s="7"/>
      <c r="F1425" s="7" t="s">
        <v>2473</v>
      </c>
      <c r="G1425" s="7" t="s">
        <v>19</v>
      </c>
      <c r="H1425" s="7" t="s">
        <v>2305</v>
      </c>
      <c r="I1425" s="11" t="s">
        <v>2474</v>
      </c>
      <c r="J1425" s="12" t="str">
        <f t="shared" si="10"/>
        <v>VARGAS NACARINO JEAN CARLOS,51956658322/ 950835762 (MAMA)</v>
      </c>
      <c r="K1425" s="11"/>
      <c r="L1425" s="11"/>
      <c r="M1425" s="7" t="s">
        <v>700</v>
      </c>
      <c r="N1425" s="13" t="s">
        <v>879</v>
      </c>
      <c r="O1425" s="7"/>
      <c r="P1425" s="7"/>
      <c r="Q1425" s="11">
        <v>61519098</v>
      </c>
      <c r="R1425" s="7"/>
      <c r="S1425" s="7"/>
      <c r="T1425" s="15"/>
      <c r="U1425" s="15"/>
      <c r="V1425" s="7"/>
      <c r="W1425" s="7"/>
      <c r="X1425" s="7"/>
      <c r="Y1425" s="7"/>
      <c r="Z1425" s="7"/>
      <c r="AA1425" s="7"/>
      <c r="AB1425" s="7"/>
    </row>
    <row r="1426" spans="1:28" ht="13.5" hidden="1" x14ac:dyDescent="0.2">
      <c r="A1426" s="8">
        <v>1279</v>
      </c>
      <c r="B1426" s="82" t="s">
        <v>17</v>
      </c>
      <c r="C1426" s="27"/>
      <c r="D1426" s="7" t="s">
        <v>316</v>
      </c>
      <c r="E1426" s="7"/>
      <c r="F1426" s="7" t="s">
        <v>2475</v>
      </c>
      <c r="G1426" s="7" t="s">
        <v>49</v>
      </c>
      <c r="H1426" s="7" t="s">
        <v>2305</v>
      </c>
      <c r="I1426" s="11" t="s">
        <v>2476</v>
      </c>
      <c r="J1426" s="12" t="str">
        <f t="shared" si="10"/>
        <v>VARGAS PAJUELO VICTOR YARET,51927967856 / 925077576 (MAMA)</v>
      </c>
      <c r="K1426" s="11"/>
      <c r="L1426" s="11"/>
      <c r="M1426" s="7" t="s">
        <v>700</v>
      </c>
      <c r="N1426" s="13" t="s">
        <v>879</v>
      </c>
      <c r="O1426" s="7"/>
      <c r="P1426" s="7"/>
      <c r="Q1426" s="11">
        <v>62042146</v>
      </c>
      <c r="R1426" s="7"/>
      <c r="S1426" s="7"/>
      <c r="T1426" s="15"/>
      <c r="U1426" s="15"/>
      <c r="V1426" s="7"/>
      <c r="W1426" s="7"/>
      <c r="X1426" s="7"/>
      <c r="Y1426" s="7"/>
      <c r="Z1426" s="7"/>
      <c r="AA1426" s="7"/>
      <c r="AB1426" s="7"/>
    </row>
    <row r="1427" spans="1:28" ht="13.5" hidden="1" x14ac:dyDescent="0.2">
      <c r="A1427" s="8">
        <v>1280</v>
      </c>
      <c r="B1427" s="82" t="s">
        <v>17</v>
      </c>
      <c r="C1427" s="27"/>
      <c r="D1427" s="7" t="s">
        <v>316</v>
      </c>
      <c r="E1427" s="7"/>
      <c r="F1427" s="7" t="s">
        <v>2477</v>
      </c>
      <c r="G1427" s="7"/>
      <c r="H1427" s="7" t="s">
        <v>2305</v>
      </c>
      <c r="I1427" s="11" t="s">
        <v>2478</v>
      </c>
      <c r="J1427" s="12" t="str">
        <f t="shared" si="10"/>
        <v>VEJARANO MARQUINA AKIRA ABIGAIL,51902063913 / 973449168 (MAMA)</v>
      </c>
      <c r="K1427" s="11"/>
      <c r="L1427" s="11"/>
      <c r="M1427" s="7" t="s">
        <v>700</v>
      </c>
      <c r="N1427" s="13" t="s">
        <v>879</v>
      </c>
      <c r="O1427" s="7"/>
      <c r="P1427" s="7"/>
      <c r="Q1427" s="7"/>
      <c r="R1427" s="244" t="s">
        <v>2479</v>
      </c>
      <c r="S1427" s="245"/>
      <c r="T1427" s="15"/>
      <c r="U1427" s="15"/>
      <c r="V1427" s="7"/>
      <c r="W1427" s="7"/>
      <c r="X1427" s="7"/>
      <c r="Y1427" s="7"/>
      <c r="Z1427" s="7"/>
      <c r="AA1427" s="7"/>
      <c r="AB1427" s="7"/>
    </row>
    <row r="1428" spans="1:28" ht="13.5" hidden="1" x14ac:dyDescent="0.2">
      <c r="A1428" s="8">
        <v>1281</v>
      </c>
      <c r="B1428" s="82" t="s">
        <v>17</v>
      </c>
      <c r="C1428" s="27"/>
      <c r="D1428" s="7" t="s">
        <v>316</v>
      </c>
      <c r="E1428" s="7"/>
      <c r="F1428" s="7" t="s">
        <v>2480</v>
      </c>
      <c r="G1428" s="7" t="s">
        <v>1201</v>
      </c>
      <c r="H1428" s="7" t="s">
        <v>2305</v>
      </c>
      <c r="I1428" s="33">
        <v>948997140</v>
      </c>
      <c r="J1428" s="12" t="str">
        <f t="shared" si="10"/>
        <v>VERASTEGUI RODRIGUEZ,51948997140</v>
      </c>
      <c r="K1428" s="11"/>
      <c r="L1428" s="11"/>
      <c r="M1428" s="7" t="s">
        <v>700</v>
      </c>
      <c r="N1428" s="13" t="s">
        <v>879</v>
      </c>
      <c r="O1428" s="15"/>
      <c r="P1428" s="7"/>
      <c r="Q1428" s="11">
        <v>70786028</v>
      </c>
      <c r="R1428" s="244" t="s">
        <v>2481</v>
      </c>
      <c r="S1428" s="245"/>
      <c r="T1428" s="15"/>
      <c r="U1428" s="15"/>
      <c r="V1428" s="7"/>
      <c r="W1428" s="7"/>
      <c r="X1428" s="7"/>
      <c r="Y1428" s="7"/>
      <c r="Z1428" s="7"/>
      <c r="AA1428" s="7"/>
      <c r="AB1428" s="7"/>
    </row>
    <row r="1429" spans="1:28" ht="13.5" hidden="1" x14ac:dyDescent="0.2">
      <c r="A1429" s="8">
        <v>1282</v>
      </c>
      <c r="B1429" s="82" t="s">
        <v>17</v>
      </c>
      <c r="C1429" s="27"/>
      <c r="D1429" s="7" t="s">
        <v>316</v>
      </c>
      <c r="E1429" s="7"/>
      <c r="F1429" s="7" t="s">
        <v>2482</v>
      </c>
      <c r="G1429" s="7" t="s">
        <v>129</v>
      </c>
      <c r="H1429" s="7" t="s">
        <v>2305</v>
      </c>
      <c r="I1429" s="11" t="s">
        <v>2483</v>
      </c>
      <c r="J1429" s="12" t="str">
        <f t="shared" si="10"/>
        <v>VILCHEZ MENDEZ JAZMIN DE LOS ANGELES,51983009301 / 996148586 (PAPA) / 998332866 (MAMA)</v>
      </c>
      <c r="K1429" s="11"/>
      <c r="L1429" s="11"/>
      <c r="M1429" s="7" t="s">
        <v>700</v>
      </c>
      <c r="N1429" s="13" t="s">
        <v>879</v>
      </c>
      <c r="O1429" s="7"/>
      <c r="P1429" s="7"/>
      <c r="Q1429" s="11">
        <v>73157317</v>
      </c>
      <c r="R1429" s="244" t="s">
        <v>2484</v>
      </c>
      <c r="S1429" s="245"/>
      <c r="T1429" s="15"/>
      <c r="U1429" s="15"/>
      <c r="V1429" s="7"/>
      <c r="W1429" s="7"/>
      <c r="X1429" s="7"/>
      <c r="Y1429" s="7"/>
      <c r="Z1429" s="7"/>
      <c r="AA1429" s="7"/>
      <c r="AB1429" s="7"/>
    </row>
    <row r="1430" spans="1:28" ht="13.5" hidden="1" x14ac:dyDescent="0.2">
      <c r="A1430" s="8">
        <v>1283</v>
      </c>
      <c r="B1430" s="82" t="s">
        <v>17</v>
      </c>
      <c r="C1430" s="27"/>
      <c r="D1430" s="7" t="s">
        <v>316</v>
      </c>
      <c r="E1430" s="7"/>
      <c r="F1430" s="7" t="s">
        <v>2485</v>
      </c>
      <c r="G1430" s="7" t="s">
        <v>2486</v>
      </c>
      <c r="H1430" s="7" t="s">
        <v>2305</v>
      </c>
      <c r="I1430" s="11" t="s">
        <v>2487</v>
      </c>
      <c r="J1430" s="12" t="str">
        <f t="shared" si="10"/>
        <v>VIZUETA VASQUEZ JAIRO AARON,51934380153/ 957145870 (MAMA MARITZA)</v>
      </c>
      <c r="K1430" s="11"/>
      <c r="L1430" s="11"/>
      <c r="M1430" s="7" t="s">
        <v>700</v>
      </c>
      <c r="N1430" s="13" t="s">
        <v>879</v>
      </c>
      <c r="O1430" s="7"/>
      <c r="P1430" s="7"/>
      <c r="Q1430" s="11">
        <v>61538232</v>
      </c>
      <c r="R1430" s="7"/>
      <c r="S1430" s="7"/>
      <c r="T1430" s="15"/>
      <c r="U1430" s="15"/>
      <c r="V1430" s="7"/>
      <c r="W1430" s="7"/>
      <c r="X1430" s="7"/>
      <c r="Y1430" s="7"/>
      <c r="Z1430" s="7"/>
      <c r="AA1430" s="7"/>
      <c r="AB1430" s="7"/>
    </row>
    <row r="1431" spans="1:28" ht="13.5" hidden="1" x14ac:dyDescent="0.2">
      <c r="A1431" s="8">
        <v>1284</v>
      </c>
      <c r="B1431" s="82" t="s">
        <v>17</v>
      </c>
      <c r="C1431" s="27"/>
      <c r="D1431" s="7" t="s">
        <v>316</v>
      </c>
      <c r="E1431" s="7"/>
      <c r="F1431" s="7" t="s">
        <v>2488</v>
      </c>
      <c r="G1431" s="7" t="s">
        <v>2489</v>
      </c>
      <c r="H1431" s="7" t="s">
        <v>2305</v>
      </c>
      <c r="I1431" s="11">
        <v>941580457</v>
      </c>
      <c r="J1431" s="12" t="str">
        <f t="shared" si="10"/>
        <v>WUTON GONZALES ANGELA VERONICA,51941580457</v>
      </c>
      <c r="K1431" s="11"/>
      <c r="L1431" s="11"/>
      <c r="M1431" s="7" t="s">
        <v>700</v>
      </c>
      <c r="N1431" s="13" t="s">
        <v>879</v>
      </c>
      <c r="O1431" s="7"/>
      <c r="P1431" s="7"/>
      <c r="Q1431" s="7"/>
      <c r="R1431" s="244" t="s">
        <v>2490</v>
      </c>
      <c r="S1431" s="245"/>
      <c r="T1431" s="15"/>
      <c r="U1431" s="15"/>
      <c r="V1431" s="7"/>
      <c r="W1431" s="7"/>
      <c r="X1431" s="7"/>
      <c r="Y1431" s="7"/>
      <c r="Z1431" s="7"/>
      <c r="AA1431" s="7"/>
      <c r="AB1431" s="7"/>
    </row>
    <row r="1432" spans="1:28" ht="13.5" hidden="1" x14ac:dyDescent="0.2">
      <c r="A1432" s="8">
        <v>1285</v>
      </c>
      <c r="B1432" s="82" t="s">
        <v>17</v>
      </c>
      <c r="C1432" s="27"/>
      <c r="D1432" s="7" t="s">
        <v>316</v>
      </c>
      <c r="E1432" s="7"/>
      <c r="F1432" s="7" t="s">
        <v>2491</v>
      </c>
      <c r="G1432" s="7" t="s">
        <v>34</v>
      </c>
      <c r="H1432" s="7" t="s">
        <v>2305</v>
      </c>
      <c r="I1432" s="11" t="s">
        <v>2492</v>
      </c>
      <c r="J1432" s="12" t="str">
        <f t="shared" si="10"/>
        <v>ZAVALETA SALAS RICARDO MANUEL,51982559266 / 957431363 (PAPA)</v>
      </c>
      <c r="K1432" s="11"/>
      <c r="L1432" s="11"/>
      <c r="M1432" s="7" t="s">
        <v>700</v>
      </c>
      <c r="N1432" s="13" t="s">
        <v>879</v>
      </c>
      <c r="O1432" s="7"/>
      <c r="P1432" s="7"/>
      <c r="Q1432" s="7"/>
      <c r="R1432" s="7"/>
      <c r="S1432" s="7"/>
      <c r="T1432" s="15"/>
      <c r="U1432" s="15"/>
      <c r="V1432" s="7"/>
      <c r="W1432" s="7"/>
      <c r="X1432" s="7"/>
      <c r="Y1432" s="7"/>
      <c r="Z1432" s="7"/>
      <c r="AA1432" s="7"/>
      <c r="AB1432" s="7"/>
    </row>
    <row r="1433" spans="1:28" ht="13.5" hidden="1" x14ac:dyDescent="0.25">
      <c r="A1433" s="8">
        <v>3153</v>
      </c>
      <c r="B1433" s="82" t="s">
        <v>17</v>
      </c>
      <c r="C1433" s="27"/>
      <c r="D1433" s="7"/>
      <c r="E1433" s="7"/>
      <c r="F1433" s="64" t="s">
        <v>2493</v>
      </c>
      <c r="G1433" s="65" t="s">
        <v>2494</v>
      </c>
      <c r="H1433" s="64" t="s">
        <v>2495</v>
      </c>
      <c r="I1433" s="83">
        <v>978330839</v>
      </c>
      <c r="J1433" s="12" t="str">
        <f t="shared" si="10"/>
        <v>FABIAN AGUADO GARCIA,51978330839</v>
      </c>
      <c r="K1433" s="11"/>
      <c r="L1433" s="11"/>
      <c r="M1433" s="246"/>
      <c r="N1433" s="245"/>
      <c r="O1433" s="7"/>
      <c r="P1433" s="7"/>
      <c r="Q1433" s="11"/>
      <c r="R1433" s="248" t="s">
        <v>2496</v>
      </c>
      <c r="S1433" s="245"/>
      <c r="T1433" s="7"/>
      <c r="U1433" s="7"/>
      <c r="V1433" s="7"/>
      <c r="W1433" s="29"/>
      <c r="X1433" s="29"/>
      <c r="Y1433" s="7"/>
      <c r="Z1433" s="7"/>
      <c r="AA1433" s="7"/>
      <c r="AB1433" s="7"/>
    </row>
    <row r="1434" spans="1:28" ht="13.5" hidden="1" x14ac:dyDescent="0.25">
      <c r="A1434" s="8">
        <v>3154</v>
      </c>
      <c r="B1434" s="82" t="s">
        <v>17</v>
      </c>
      <c r="C1434" s="27"/>
      <c r="D1434" s="7"/>
      <c r="E1434" s="7"/>
      <c r="F1434" s="64" t="s">
        <v>2497</v>
      </c>
      <c r="G1434" s="65" t="s">
        <v>46</v>
      </c>
      <c r="H1434" s="64" t="s">
        <v>2495</v>
      </c>
      <c r="I1434" s="53"/>
      <c r="J1434" s="12" t="str">
        <f t="shared" si="10"/>
        <v>XIMENA JHEARELY NORIEGA CORCUERA,51</v>
      </c>
      <c r="K1434" s="11"/>
      <c r="L1434" s="11"/>
      <c r="M1434" s="246"/>
      <c r="N1434" s="245"/>
      <c r="O1434" s="7"/>
      <c r="P1434" s="7"/>
      <c r="Q1434" s="11"/>
      <c r="R1434" s="248" t="s">
        <v>2498</v>
      </c>
      <c r="S1434" s="245"/>
      <c r="T1434" s="7"/>
      <c r="U1434" s="7"/>
      <c r="V1434" s="7"/>
      <c r="W1434" s="7"/>
      <c r="X1434" s="7"/>
      <c r="Y1434" s="7"/>
      <c r="Z1434" s="7"/>
      <c r="AA1434" s="7"/>
      <c r="AB1434" s="7"/>
    </row>
    <row r="1435" spans="1:28" ht="13.5" hidden="1" x14ac:dyDescent="0.25">
      <c r="A1435" s="8">
        <v>3155</v>
      </c>
      <c r="B1435" s="82" t="s">
        <v>17</v>
      </c>
      <c r="C1435" s="27"/>
      <c r="D1435" s="7"/>
      <c r="E1435" s="7"/>
      <c r="F1435" s="64" t="s">
        <v>2499</v>
      </c>
      <c r="G1435" s="65" t="s">
        <v>212</v>
      </c>
      <c r="H1435" s="64" t="s">
        <v>2495</v>
      </c>
      <c r="I1435" s="84">
        <v>949692338</v>
      </c>
      <c r="J1435" s="12" t="str">
        <f t="shared" si="10"/>
        <v>LOPEZ CABANILLAS VICTOR,51949692338</v>
      </c>
      <c r="K1435" s="11"/>
      <c r="L1435" s="11"/>
      <c r="M1435" s="68"/>
      <c r="N1435" s="53"/>
      <c r="O1435" s="7"/>
      <c r="P1435" s="7"/>
      <c r="Q1435" s="11"/>
      <c r="R1435" s="68"/>
      <c r="S1435" s="53"/>
      <c r="T1435" s="7"/>
      <c r="U1435" s="7"/>
      <c r="V1435" s="7"/>
      <c r="W1435" s="7"/>
      <c r="X1435" s="7"/>
      <c r="Y1435" s="7"/>
      <c r="Z1435" s="7"/>
      <c r="AA1435" s="7"/>
      <c r="AB1435" s="7"/>
    </row>
    <row r="1436" spans="1:28" ht="13.5" hidden="1" x14ac:dyDescent="0.25">
      <c r="A1436" s="8">
        <v>3156</v>
      </c>
      <c r="B1436" s="82" t="s">
        <v>17</v>
      </c>
      <c r="C1436" s="27"/>
      <c r="D1436" s="7"/>
      <c r="E1436" s="7"/>
      <c r="F1436" s="64" t="s">
        <v>2500</v>
      </c>
      <c r="G1436" s="65" t="s">
        <v>89</v>
      </c>
      <c r="H1436" s="64" t="s">
        <v>2495</v>
      </c>
      <c r="I1436" s="84">
        <v>959618008</v>
      </c>
      <c r="J1436" s="12" t="str">
        <f t="shared" si="10"/>
        <v>CARRANZA ALEGRIA ENZO RODRIGO,51959618008</v>
      </c>
      <c r="K1436" s="11"/>
      <c r="L1436" s="11"/>
      <c r="M1436" s="246"/>
      <c r="N1436" s="245"/>
      <c r="O1436" s="7"/>
      <c r="P1436" s="7"/>
      <c r="Q1436" s="11"/>
      <c r="R1436" s="248" t="s">
        <v>2501</v>
      </c>
      <c r="S1436" s="245"/>
      <c r="T1436" s="7"/>
      <c r="U1436" s="7"/>
      <c r="V1436" s="7"/>
      <c r="W1436" s="7"/>
      <c r="X1436" s="7"/>
      <c r="Y1436" s="7"/>
      <c r="Z1436" s="7"/>
      <c r="AA1436" s="7"/>
      <c r="AB1436" s="7"/>
    </row>
    <row r="1437" spans="1:28" ht="13.5" hidden="1" x14ac:dyDescent="0.25">
      <c r="A1437" s="8">
        <v>3157</v>
      </c>
      <c r="B1437" s="82" t="s">
        <v>17</v>
      </c>
      <c r="C1437" s="27"/>
      <c r="D1437" s="7"/>
      <c r="E1437" s="7"/>
      <c r="F1437" s="64" t="s">
        <v>2502</v>
      </c>
      <c r="G1437" s="65" t="s">
        <v>2503</v>
      </c>
      <c r="H1437" s="64" t="s">
        <v>2495</v>
      </c>
      <c r="I1437" s="84">
        <v>976544975</v>
      </c>
      <c r="J1437" s="12" t="str">
        <f t="shared" si="10"/>
        <v>USHIÑAHUA ARAUJO MARCO ANTONIO,51976544975</v>
      </c>
      <c r="K1437" s="11"/>
      <c r="L1437" s="11"/>
      <c r="M1437" s="246"/>
      <c r="N1437" s="245"/>
      <c r="O1437" s="7"/>
      <c r="P1437" s="7"/>
      <c r="Q1437" s="11"/>
      <c r="R1437" s="248" t="s">
        <v>2504</v>
      </c>
      <c r="S1437" s="245"/>
      <c r="T1437" s="7"/>
      <c r="U1437" s="7"/>
      <c r="V1437" s="7"/>
      <c r="W1437" s="7"/>
      <c r="X1437" s="7"/>
      <c r="Y1437" s="7"/>
      <c r="Z1437" s="7"/>
      <c r="AA1437" s="7"/>
      <c r="AB1437" s="7"/>
    </row>
    <row r="1438" spans="1:28" ht="13.5" hidden="1" x14ac:dyDescent="0.25">
      <c r="A1438" s="8">
        <v>3158</v>
      </c>
      <c r="B1438" s="82" t="s">
        <v>17</v>
      </c>
      <c r="C1438" s="27"/>
      <c r="D1438" s="7"/>
      <c r="E1438" s="7"/>
      <c r="F1438" s="64" t="s">
        <v>2505</v>
      </c>
      <c r="G1438" s="85"/>
      <c r="H1438" s="64" t="s">
        <v>2495</v>
      </c>
      <c r="I1438" s="86" t="s">
        <v>2506</v>
      </c>
      <c r="J1438" s="12" t="str">
        <f t="shared" si="10"/>
        <v>OCHOA ROJAS ANTONIO MATIAS,51964219845 Ó 969219845</v>
      </c>
      <c r="K1438" s="11"/>
      <c r="L1438" s="11"/>
      <c r="M1438" s="246"/>
      <c r="N1438" s="245"/>
      <c r="O1438" s="7"/>
      <c r="P1438" s="7"/>
      <c r="Q1438" s="11"/>
      <c r="R1438" s="248" t="s">
        <v>2507</v>
      </c>
      <c r="S1438" s="245"/>
      <c r="T1438" s="7"/>
      <c r="U1438" s="7"/>
      <c r="V1438" s="7"/>
      <c r="W1438" s="7"/>
      <c r="X1438" s="7"/>
      <c r="Y1438" s="7"/>
      <c r="Z1438" s="7"/>
      <c r="AA1438" s="7"/>
      <c r="AB1438" s="7"/>
    </row>
    <row r="1439" spans="1:28" ht="13.5" hidden="1" x14ac:dyDescent="0.25">
      <c r="A1439" s="8">
        <v>3159</v>
      </c>
      <c r="B1439" s="82" t="s">
        <v>17</v>
      </c>
      <c r="C1439" s="27"/>
      <c r="D1439" s="7"/>
      <c r="E1439" s="7"/>
      <c r="F1439" s="64" t="s">
        <v>2508</v>
      </c>
      <c r="G1439" s="65" t="s">
        <v>19</v>
      </c>
      <c r="H1439" s="64" t="s">
        <v>2495</v>
      </c>
      <c r="I1439" s="84">
        <v>904449168</v>
      </c>
      <c r="J1439" s="12" t="str">
        <f t="shared" si="10"/>
        <v>AIXA GUTIERREZ ROMERO,51904449168</v>
      </c>
      <c r="K1439" s="11"/>
      <c r="L1439" s="11"/>
      <c r="M1439" s="68"/>
      <c r="N1439" s="53"/>
      <c r="O1439" s="7"/>
      <c r="P1439" s="7"/>
      <c r="Q1439" s="11"/>
      <c r="R1439" s="68"/>
      <c r="S1439" s="53"/>
      <c r="T1439" s="7"/>
      <c r="U1439" s="7"/>
      <c r="V1439" s="7"/>
      <c r="W1439" s="7"/>
      <c r="X1439" s="7"/>
      <c r="Y1439" s="7"/>
      <c r="Z1439" s="7"/>
      <c r="AA1439" s="7"/>
      <c r="AB1439" s="7"/>
    </row>
    <row r="1440" spans="1:28" ht="13.5" hidden="1" x14ac:dyDescent="0.25">
      <c r="A1440" s="8">
        <v>3160</v>
      </c>
      <c r="B1440" s="82" t="s">
        <v>17</v>
      </c>
      <c r="C1440" s="27"/>
      <c r="D1440" s="7"/>
      <c r="E1440" s="7"/>
      <c r="F1440" s="64" t="s">
        <v>2509</v>
      </c>
      <c r="G1440" s="65" t="s">
        <v>2510</v>
      </c>
      <c r="H1440" s="64" t="s">
        <v>2495</v>
      </c>
      <c r="I1440" s="84">
        <v>910732614</v>
      </c>
      <c r="J1440" s="12" t="str">
        <f t="shared" si="10"/>
        <v>ACOSTA CACERES DANIXA XIMENA,51910732614</v>
      </c>
      <c r="K1440" s="11"/>
      <c r="L1440" s="11"/>
      <c r="M1440" s="246"/>
      <c r="N1440" s="245"/>
      <c r="O1440" s="7"/>
      <c r="P1440" s="7"/>
      <c r="Q1440" s="11"/>
      <c r="R1440" s="248" t="s">
        <v>2511</v>
      </c>
      <c r="S1440" s="245"/>
      <c r="T1440" s="7"/>
      <c r="U1440" s="7"/>
      <c r="V1440" s="7"/>
      <c r="W1440" s="7"/>
      <c r="X1440" s="7"/>
      <c r="Y1440" s="7"/>
      <c r="Z1440" s="7"/>
      <c r="AA1440" s="7"/>
      <c r="AB1440" s="7"/>
    </row>
    <row r="1441" spans="1:28" ht="13.5" hidden="1" x14ac:dyDescent="0.25">
      <c r="A1441" s="8">
        <v>3161</v>
      </c>
      <c r="B1441" s="82" t="s">
        <v>17</v>
      </c>
      <c r="C1441" s="27"/>
      <c r="D1441" s="7"/>
      <c r="E1441" s="7"/>
      <c r="F1441" s="64" t="s">
        <v>2512</v>
      </c>
      <c r="G1441" s="65" t="s">
        <v>2513</v>
      </c>
      <c r="H1441" s="64" t="s">
        <v>2495</v>
      </c>
      <c r="I1441" s="83">
        <v>988999053</v>
      </c>
      <c r="J1441" s="12" t="str">
        <f t="shared" si="10"/>
        <v>CARDOZO CAPUTTO PAOLA ALEJANDRA,51988999053</v>
      </c>
      <c r="K1441" s="11"/>
      <c r="L1441" s="11"/>
      <c r="M1441" s="246"/>
      <c r="N1441" s="245"/>
      <c r="O1441" s="7"/>
      <c r="P1441" s="7"/>
      <c r="Q1441" s="11"/>
      <c r="R1441" s="248" t="s">
        <v>2514</v>
      </c>
      <c r="S1441" s="245"/>
      <c r="T1441" s="7"/>
      <c r="U1441" s="7"/>
      <c r="V1441" s="7"/>
      <c r="W1441" s="7"/>
      <c r="X1441" s="7"/>
      <c r="Y1441" s="7"/>
      <c r="Z1441" s="7"/>
      <c r="AA1441" s="7"/>
      <c r="AB1441" s="7"/>
    </row>
    <row r="1442" spans="1:28" ht="13.5" hidden="1" x14ac:dyDescent="0.25">
      <c r="A1442" s="8">
        <v>3162</v>
      </c>
      <c r="B1442" s="82" t="s">
        <v>17</v>
      </c>
      <c r="C1442" s="27"/>
      <c r="D1442" s="7"/>
      <c r="E1442" s="7"/>
      <c r="F1442" s="64" t="s">
        <v>2515</v>
      </c>
      <c r="G1442" s="65" t="s">
        <v>19</v>
      </c>
      <c r="H1442" s="64" t="s">
        <v>2495</v>
      </c>
      <c r="I1442" s="84">
        <v>977499942</v>
      </c>
      <c r="J1442" s="12" t="str">
        <f t="shared" si="10"/>
        <v>CARRANZA CARDENAS SEBASTIAN A.,51977499942</v>
      </c>
      <c r="K1442" s="11"/>
      <c r="L1442" s="11"/>
      <c r="M1442" s="246"/>
      <c r="N1442" s="245"/>
      <c r="O1442" s="7"/>
      <c r="P1442" s="7"/>
      <c r="Q1442" s="11"/>
      <c r="R1442" s="248" t="s">
        <v>2516</v>
      </c>
      <c r="S1442" s="245"/>
      <c r="T1442" s="7"/>
      <c r="U1442" s="7"/>
      <c r="V1442" s="7"/>
      <c r="W1442" s="7"/>
      <c r="X1442" s="7"/>
      <c r="Y1442" s="7"/>
      <c r="Z1442" s="7"/>
      <c r="AA1442" s="7"/>
      <c r="AB1442" s="7"/>
    </row>
    <row r="1443" spans="1:28" ht="13.5" hidden="1" x14ac:dyDescent="0.25">
      <c r="A1443" s="8">
        <v>3163</v>
      </c>
      <c r="B1443" s="82" t="s">
        <v>17</v>
      </c>
      <c r="C1443" s="27"/>
      <c r="D1443" s="7"/>
      <c r="E1443" s="7"/>
      <c r="F1443" s="64" t="s">
        <v>2517</v>
      </c>
      <c r="G1443" s="65" t="s">
        <v>2503</v>
      </c>
      <c r="H1443" s="64" t="s">
        <v>2495</v>
      </c>
      <c r="I1443" s="84">
        <v>915346038</v>
      </c>
      <c r="J1443" s="12" t="str">
        <f t="shared" si="10"/>
        <v>MORALES RAMIREZ ANDERSON,51915346038</v>
      </c>
      <c r="K1443" s="11"/>
      <c r="L1443" s="11"/>
      <c r="M1443" s="246"/>
      <c r="N1443" s="245"/>
      <c r="O1443" s="7"/>
      <c r="P1443" s="7"/>
      <c r="Q1443" s="11"/>
      <c r="R1443" s="248" t="s">
        <v>2518</v>
      </c>
      <c r="S1443" s="245"/>
      <c r="T1443" s="7"/>
      <c r="U1443" s="7"/>
      <c r="V1443" s="7"/>
      <c r="W1443" s="7"/>
      <c r="X1443" s="7"/>
      <c r="Y1443" s="7"/>
      <c r="Z1443" s="7"/>
      <c r="AA1443" s="7"/>
      <c r="AB1443" s="7"/>
    </row>
    <row r="1444" spans="1:28" ht="13.5" hidden="1" x14ac:dyDescent="0.25">
      <c r="A1444" s="8">
        <v>3164</v>
      </c>
      <c r="B1444" s="82" t="s">
        <v>17</v>
      </c>
      <c r="C1444" s="27"/>
      <c r="D1444" s="7"/>
      <c r="E1444" s="7"/>
      <c r="F1444" s="64" t="s">
        <v>2519</v>
      </c>
      <c r="G1444" s="65" t="s">
        <v>19</v>
      </c>
      <c r="H1444" s="64" t="s">
        <v>2495</v>
      </c>
      <c r="I1444" s="84">
        <v>974891032</v>
      </c>
      <c r="J1444" s="12" t="str">
        <f t="shared" si="10"/>
        <v>JESUS NOE GARCIA AGUILAR,51974891032</v>
      </c>
      <c r="K1444" s="11"/>
      <c r="L1444" s="11"/>
      <c r="M1444" s="246"/>
      <c r="N1444" s="245"/>
      <c r="O1444" s="7"/>
      <c r="P1444" s="7"/>
      <c r="Q1444" s="11"/>
      <c r="R1444" s="248" t="s">
        <v>2520</v>
      </c>
      <c r="S1444" s="245"/>
      <c r="T1444" s="7"/>
      <c r="U1444" s="7"/>
      <c r="V1444" s="7"/>
      <c r="W1444" s="7"/>
      <c r="X1444" s="7"/>
      <c r="Y1444" s="7"/>
      <c r="Z1444" s="7"/>
      <c r="AA1444" s="7"/>
      <c r="AB1444" s="7"/>
    </row>
    <row r="1445" spans="1:28" ht="13.5" hidden="1" x14ac:dyDescent="0.25">
      <c r="A1445" s="8">
        <v>3165</v>
      </c>
      <c r="B1445" s="82" t="s">
        <v>17</v>
      </c>
      <c r="C1445" s="27"/>
      <c r="D1445" s="7"/>
      <c r="E1445" s="7"/>
      <c r="F1445" s="64" t="s">
        <v>2521</v>
      </c>
      <c r="G1445" s="65" t="s">
        <v>37</v>
      </c>
      <c r="H1445" s="64" t="s">
        <v>2495</v>
      </c>
      <c r="I1445" s="84">
        <v>982167773</v>
      </c>
      <c r="J1445" s="12" t="str">
        <f t="shared" si="10"/>
        <v>PORTILLO LORENZO WILFREDO ANDRES,51982167773</v>
      </c>
      <c r="K1445" s="11"/>
      <c r="L1445" s="11"/>
      <c r="M1445" s="246"/>
      <c r="N1445" s="245"/>
      <c r="O1445" s="7"/>
      <c r="P1445" s="7"/>
      <c r="Q1445" s="11"/>
      <c r="R1445" s="248" t="s">
        <v>2522</v>
      </c>
      <c r="S1445" s="245"/>
      <c r="T1445" s="7"/>
      <c r="U1445" s="7"/>
      <c r="V1445" s="7"/>
      <c r="W1445" s="7"/>
      <c r="X1445" s="7"/>
      <c r="Y1445" s="7"/>
      <c r="Z1445" s="7"/>
      <c r="AA1445" s="7"/>
      <c r="AB1445" s="7"/>
    </row>
    <row r="1446" spans="1:28" ht="13.5" hidden="1" x14ac:dyDescent="0.25">
      <c r="A1446" s="8">
        <v>3166</v>
      </c>
      <c r="B1446" s="82" t="s">
        <v>17</v>
      </c>
      <c r="C1446" s="27"/>
      <c r="D1446" s="7"/>
      <c r="E1446" s="7"/>
      <c r="F1446" s="64" t="s">
        <v>2523</v>
      </c>
      <c r="G1446" s="65" t="s">
        <v>779</v>
      </c>
      <c r="H1446" s="64" t="s">
        <v>2495</v>
      </c>
      <c r="I1446" s="84">
        <v>989784030</v>
      </c>
      <c r="J1446" s="12" t="str">
        <f t="shared" si="10"/>
        <v>CALDERON VASQUEZ ALEX FABRICIO,51989784030</v>
      </c>
      <c r="K1446" s="11"/>
      <c r="L1446" s="11"/>
      <c r="M1446" s="246"/>
      <c r="N1446" s="245"/>
      <c r="O1446" s="7"/>
      <c r="P1446" s="7"/>
      <c r="Q1446" s="11"/>
      <c r="R1446" s="248" t="s">
        <v>2524</v>
      </c>
      <c r="S1446" s="245"/>
      <c r="T1446" s="7"/>
      <c r="U1446" s="7"/>
      <c r="V1446" s="7"/>
      <c r="W1446" s="7"/>
      <c r="X1446" s="7"/>
      <c r="Y1446" s="7"/>
      <c r="Z1446" s="7"/>
      <c r="AA1446" s="7"/>
      <c r="AB1446" s="7"/>
    </row>
    <row r="1447" spans="1:28" ht="13.5" hidden="1" x14ac:dyDescent="0.25">
      <c r="A1447" s="8">
        <v>3167</v>
      </c>
      <c r="B1447" s="82" t="s">
        <v>17</v>
      </c>
      <c r="C1447" s="27"/>
      <c r="D1447" s="7"/>
      <c r="E1447" s="7"/>
      <c r="F1447" s="64" t="s">
        <v>2525</v>
      </c>
      <c r="G1447" s="65" t="s">
        <v>19</v>
      </c>
      <c r="H1447" s="64" t="s">
        <v>2495</v>
      </c>
      <c r="I1447" s="84">
        <v>982153423</v>
      </c>
      <c r="J1447" s="12" t="str">
        <f t="shared" si="10"/>
        <v>PRETELL GANOZA RICARDO RAFAEL,51982153423</v>
      </c>
      <c r="K1447" s="11"/>
      <c r="L1447" s="11"/>
      <c r="M1447" s="68"/>
      <c r="N1447" s="53"/>
      <c r="O1447" s="7"/>
      <c r="P1447" s="7"/>
      <c r="Q1447" s="11"/>
      <c r="R1447" s="68"/>
      <c r="S1447" s="53"/>
      <c r="T1447" s="7"/>
      <c r="U1447" s="7"/>
      <c r="V1447" s="7"/>
      <c r="W1447" s="7"/>
      <c r="X1447" s="7"/>
      <c r="Y1447" s="7"/>
      <c r="Z1447" s="7"/>
      <c r="AA1447" s="7"/>
      <c r="AB1447" s="7"/>
    </row>
    <row r="1448" spans="1:28" ht="13.5" hidden="1" x14ac:dyDescent="0.25">
      <c r="A1448" s="8">
        <v>3168</v>
      </c>
      <c r="B1448" s="82" t="s">
        <v>17</v>
      </c>
      <c r="C1448" s="27"/>
      <c r="D1448" s="7"/>
      <c r="E1448" s="7"/>
      <c r="F1448" s="64" t="s">
        <v>2526</v>
      </c>
      <c r="G1448" s="65" t="s">
        <v>426</v>
      </c>
      <c r="H1448" s="64" t="s">
        <v>2495</v>
      </c>
      <c r="I1448" s="84">
        <v>912218918</v>
      </c>
      <c r="J1448" s="12" t="str">
        <f t="shared" si="10"/>
        <v>BURGOS VASQUEZ ALESSANDRA,51912218918</v>
      </c>
      <c r="K1448" s="11"/>
      <c r="L1448" s="11"/>
      <c r="M1448" s="246"/>
      <c r="N1448" s="245"/>
      <c r="O1448" s="7"/>
      <c r="P1448" s="7"/>
      <c r="Q1448" s="11"/>
      <c r="R1448" s="87" t="s">
        <v>2527</v>
      </c>
      <c r="S1448" s="64"/>
      <c r="T1448" s="7"/>
      <c r="U1448" s="7"/>
      <c r="V1448" s="7"/>
      <c r="W1448" s="7"/>
      <c r="X1448" s="7"/>
      <c r="Y1448" s="7"/>
      <c r="Z1448" s="7"/>
      <c r="AA1448" s="7"/>
      <c r="AB1448" s="7"/>
    </row>
    <row r="1449" spans="1:28" ht="13.5" hidden="1" x14ac:dyDescent="0.25">
      <c r="A1449" s="8">
        <v>3169</v>
      </c>
      <c r="B1449" s="82" t="s">
        <v>17</v>
      </c>
      <c r="C1449" s="27"/>
      <c r="D1449" s="7"/>
      <c r="E1449" s="7"/>
      <c r="F1449" s="64" t="s">
        <v>2528</v>
      </c>
      <c r="G1449" s="65" t="s">
        <v>52</v>
      </c>
      <c r="H1449" s="64" t="s">
        <v>2495</v>
      </c>
      <c r="I1449" s="88">
        <v>955025229</v>
      </c>
      <c r="J1449" s="12" t="str">
        <f t="shared" si="10"/>
        <v>ANDERSO LLAJA STARKE,51955025229</v>
      </c>
      <c r="K1449" s="11"/>
      <c r="L1449" s="11"/>
      <c r="M1449" s="68"/>
      <c r="N1449" s="53"/>
      <c r="O1449" s="7"/>
      <c r="P1449" s="7"/>
      <c r="Q1449" s="11"/>
      <c r="R1449" s="68"/>
      <c r="S1449" s="53"/>
      <c r="T1449" s="7"/>
      <c r="U1449" s="7"/>
      <c r="V1449" s="7"/>
      <c r="W1449" s="7"/>
      <c r="X1449" s="7"/>
      <c r="Y1449" s="7"/>
      <c r="Z1449" s="7"/>
      <c r="AA1449" s="7"/>
      <c r="AB1449" s="7"/>
    </row>
    <row r="1450" spans="1:28" ht="13.5" hidden="1" x14ac:dyDescent="0.25">
      <c r="A1450" s="8">
        <v>3170</v>
      </c>
      <c r="B1450" s="82" t="s">
        <v>17</v>
      </c>
      <c r="C1450" s="27"/>
      <c r="D1450" s="7"/>
      <c r="E1450" s="7"/>
      <c r="F1450" s="64" t="s">
        <v>2529</v>
      </c>
      <c r="G1450" s="65" t="s">
        <v>80</v>
      </c>
      <c r="H1450" s="64" t="s">
        <v>2495</v>
      </c>
      <c r="I1450" s="84">
        <v>941476114</v>
      </c>
      <c r="J1450" s="12" t="str">
        <f t="shared" si="10"/>
        <v>RAIZA ARMAS,51941476114</v>
      </c>
      <c r="K1450" s="11"/>
      <c r="L1450" s="11"/>
      <c r="M1450" s="68"/>
      <c r="N1450" s="53"/>
      <c r="O1450" s="7"/>
      <c r="P1450" s="7"/>
      <c r="Q1450" s="11"/>
      <c r="R1450" s="68"/>
      <c r="S1450" s="53"/>
      <c r="T1450" s="7"/>
      <c r="U1450" s="7"/>
      <c r="V1450" s="7"/>
      <c r="W1450" s="7"/>
      <c r="X1450" s="7"/>
      <c r="Y1450" s="7"/>
      <c r="Z1450" s="7"/>
      <c r="AA1450" s="7"/>
      <c r="AB1450" s="7"/>
    </row>
    <row r="1451" spans="1:28" ht="13.5" hidden="1" x14ac:dyDescent="0.25">
      <c r="A1451" s="8">
        <v>3171</v>
      </c>
      <c r="B1451" s="82" t="s">
        <v>17</v>
      </c>
      <c r="C1451" s="27"/>
      <c r="D1451" s="7"/>
      <c r="E1451" s="7"/>
      <c r="F1451" s="64" t="s">
        <v>2530</v>
      </c>
      <c r="G1451" s="65" t="s">
        <v>80</v>
      </c>
      <c r="H1451" s="64" t="s">
        <v>2495</v>
      </c>
      <c r="I1451" s="83">
        <v>967346045</v>
      </c>
      <c r="J1451" s="12" t="str">
        <f t="shared" si="10"/>
        <v>RONDON ROMAN MARIA GUADALUPE,51967346045</v>
      </c>
      <c r="K1451" s="11"/>
      <c r="L1451" s="11"/>
      <c r="M1451" s="246"/>
      <c r="N1451" s="245"/>
      <c r="O1451" s="7"/>
      <c r="P1451" s="7"/>
      <c r="Q1451" s="11"/>
      <c r="R1451" s="87" t="s">
        <v>2531</v>
      </c>
      <c r="S1451" s="64"/>
      <c r="T1451" s="7"/>
      <c r="U1451" s="7"/>
      <c r="V1451" s="7"/>
      <c r="W1451" s="7"/>
      <c r="X1451" s="7"/>
      <c r="Y1451" s="7"/>
      <c r="Z1451" s="7"/>
      <c r="AA1451" s="7"/>
      <c r="AB1451" s="7"/>
    </row>
    <row r="1452" spans="1:28" ht="13.5" hidden="1" x14ac:dyDescent="0.25">
      <c r="A1452" s="8">
        <v>3172</v>
      </c>
      <c r="B1452" s="82" t="s">
        <v>17</v>
      </c>
      <c r="C1452" s="27"/>
      <c r="D1452" s="7"/>
      <c r="E1452" s="7"/>
      <c r="F1452" s="64" t="s">
        <v>2532</v>
      </c>
      <c r="G1452" s="65" t="s">
        <v>49</v>
      </c>
      <c r="H1452" s="64" t="s">
        <v>2495</v>
      </c>
      <c r="I1452" s="83">
        <v>953678831</v>
      </c>
      <c r="J1452" s="12" t="str">
        <f t="shared" si="10"/>
        <v>RODRIGUEZ ALCANTARA ESTHEFANY GABRIELA,51953678831</v>
      </c>
      <c r="K1452" s="11"/>
      <c r="L1452" s="11"/>
      <c r="M1452" s="68"/>
      <c r="N1452" s="53"/>
      <c r="O1452" s="7"/>
      <c r="P1452" s="7"/>
      <c r="Q1452" s="11"/>
      <c r="R1452" s="68"/>
      <c r="S1452" s="53"/>
      <c r="T1452" s="7"/>
      <c r="U1452" s="7"/>
      <c r="V1452" s="7"/>
      <c r="W1452" s="7"/>
      <c r="X1452" s="7"/>
      <c r="Y1452" s="7"/>
      <c r="Z1452" s="7"/>
      <c r="AA1452" s="7"/>
      <c r="AB1452" s="7"/>
    </row>
    <row r="1453" spans="1:28" ht="13.5" hidden="1" x14ac:dyDescent="0.25">
      <c r="A1453" s="8">
        <v>3173</v>
      </c>
      <c r="B1453" s="82" t="s">
        <v>17</v>
      </c>
      <c r="C1453" s="27"/>
      <c r="D1453" s="7"/>
      <c r="E1453" s="7"/>
      <c r="F1453" s="64" t="s">
        <v>2533</v>
      </c>
      <c r="G1453" s="65" t="s">
        <v>129</v>
      </c>
      <c r="H1453" s="64" t="s">
        <v>2495</v>
      </c>
      <c r="I1453" s="83">
        <v>908801876</v>
      </c>
      <c r="J1453" s="12" t="str">
        <f t="shared" si="10"/>
        <v>REGINA GABRIELA ROSALES TENONO,51908801876</v>
      </c>
      <c r="K1453" s="11"/>
      <c r="L1453" s="11"/>
      <c r="M1453" s="246"/>
      <c r="N1453" s="245"/>
      <c r="O1453" s="7"/>
      <c r="P1453" s="7"/>
      <c r="Q1453" s="11"/>
      <c r="R1453" s="87" t="s">
        <v>2534</v>
      </c>
      <c r="S1453" s="64"/>
      <c r="T1453" s="7"/>
      <c r="U1453" s="7"/>
      <c r="V1453" s="7"/>
      <c r="W1453" s="7"/>
      <c r="X1453" s="7"/>
      <c r="Y1453" s="7"/>
      <c r="Z1453" s="7"/>
      <c r="AA1453" s="7"/>
      <c r="AB1453" s="7"/>
    </row>
    <row r="1454" spans="1:28" ht="13.5" hidden="1" x14ac:dyDescent="0.25">
      <c r="A1454" s="8">
        <v>3174</v>
      </c>
      <c r="B1454" s="82" t="s">
        <v>17</v>
      </c>
      <c r="C1454" s="27"/>
      <c r="D1454" s="7"/>
      <c r="E1454" s="7"/>
      <c r="F1454" s="64" t="s">
        <v>2535</v>
      </c>
      <c r="G1454" s="65" t="s">
        <v>1119</v>
      </c>
      <c r="H1454" s="64" t="s">
        <v>2495</v>
      </c>
      <c r="I1454" s="83">
        <v>902194812</v>
      </c>
      <c r="J1454" s="12" t="str">
        <f t="shared" si="10"/>
        <v>ALEJANDRO PAUL GONZALEZ ZAVALETA,51902194812</v>
      </c>
      <c r="K1454" s="11"/>
      <c r="L1454" s="11"/>
      <c r="M1454" s="68"/>
      <c r="N1454" s="53"/>
      <c r="O1454" s="7"/>
      <c r="P1454" s="7"/>
      <c r="Q1454" s="11"/>
      <c r="R1454" s="68"/>
      <c r="S1454" s="53"/>
      <c r="T1454" s="7"/>
      <c r="U1454" s="7"/>
      <c r="V1454" s="7"/>
      <c r="W1454" s="7"/>
      <c r="X1454" s="7"/>
      <c r="Y1454" s="7"/>
      <c r="Z1454" s="7"/>
      <c r="AA1454" s="7"/>
      <c r="AB1454" s="7"/>
    </row>
    <row r="1455" spans="1:28" ht="13.5" hidden="1" x14ac:dyDescent="0.25">
      <c r="A1455" s="8">
        <v>3175</v>
      </c>
      <c r="B1455" s="82" t="s">
        <v>17</v>
      </c>
      <c r="C1455" s="27"/>
      <c r="D1455" s="7"/>
      <c r="E1455" s="7"/>
      <c r="F1455" s="64" t="s">
        <v>2536</v>
      </c>
      <c r="G1455" s="65" t="s">
        <v>80</v>
      </c>
      <c r="H1455" s="64" t="s">
        <v>2495</v>
      </c>
      <c r="I1455" s="84">
        <v>937565410</v>
      </c>
      <c r="J1455" s="12" t="str">
        <f t="shared" si="10"/>
        <v>FIORENTINI ZAPATA LUICIANA CAROLINA,51937565410</v>
      </c>
      <c r="K1455" s="11"/>
      <c r="L1455" s="11"/>
      <c r="M1455" s="246"/>
      <c r="N1455" s="245"/>
      <c r="O1455" s="7"/>
      <c r="P1455" s="7"/>
      <c r="Q1455" s="11"/>
      <c r="R1455" s="87" t="s">
        <v>2537</v>
      </c>
      <c r="S1455" s="64"/>
      <c r="T1455" s="7"/>
      <c r="U1455" s="7"/>
      <c r="V1455" s="7"/>
      <c r="W1455" s="7"/>
      <c r="X1455" s="7"/>
      <c r="Y1455" s="7"/>
      <c r="Z1455" s="7"/>
      <c r="AA1455" s="7"/>
      <c r="AB1455" s="7"/>
    </row>
    <row r="1456" spans="1:28" ht="13.5" hidden="1" x14ac:dyDescent="0.25">
      <c r="A1456" s="8">
        <v>3176</v>
      </c>
      <c r="B1456" s="82" t="s">
        <v>17</v>
      </c>
      <c r="C1456" s="27"/>
      <c r="D1456" s="7"/>
      <c r="E1456" s="7"/>
      <c r="F1456" s="246" t="s">
        <v>2538</v>
      </c>
      <c r="G1456" s="245"/>
      <c r="H1456" s="64" t="s">
        <v>2495</v>
      </c>
      <c r="I1456" s="84">
        <v>996365260</v>
      </c>
      <c r="J1456" s="12" t="str">
        <f t="shared" si="10"/>
        <v>ADRIANO MIGUEL CORRENZA MONDUJANO,51996365260</v>
      </c>
      <c r="K1456" s="11"/>
      <c r="L1456" s="11"/>
      <c r="M1456" s="246"/>
      <c r="N1456" s="245"/>
      <c r="O1456" s="7"/>
      <c r="P1456" s="7"/>
      <c r="Q1456" s="11"/>
      <c r="R1456" s="87" t="s">
        <v>2539</v>
      </c>
      <c r="S1456" s="64"/>
      <c r="T1456" s="7"/>
      <c r="U1456" s="7"/>
      <c r="V1456" s="7"/>
      <c r="W1456" s="7"/>
      <c r="X1456" s="7"/>
      <c r="Y1456" s="7"/>
      <c r="Z1456" s="7"/>
      <c r="AA1456" s="7"/>
      <c r="AB1456" s="7"/>
    </row>
    <row r="1457" spans="1:28" ht="13.5" hidden="1" x14ac:dyDescent="0.25">
      <c r="A1457" s="8">
        <v>3177</v>
      </c>
      <c r="B1457" s="82" t="s">
        <v>17</v>
      </c>
      <c r="C1457" s="27"/>
      <c r="D1457" s="7"/>
      <c r="E1457" s="7"/>
      <c r="F1457" s="64" t="s">
        <v>2540</v>
      </c>
      <c r="G1457" s="65" t="s">
        <v>80</v>
      </c>
      <c r="H1457" s="64" t="s">
        <v>2495</v>
      </c>
      <c r="I1457" s="84">
        <v>971134306</v>
      </c>
      <c r="J1457" s="12" t="str">
        <f t="shared" si="10"/>
        <v>CABANILLAS VALERIANO STEPHANNY ESMELDA VICTORIA,51971134306</v>
      </c>
      <c r="K1457" s="11"/>
      <c r="L1457" s="11"/>
      <c r="M1457" s="246"/>
      <c r="N1457" s="245"/>
      <c r="O1457" s="7"/>
      <c r="P1457" s="7"/>
      <c r="Q1457" s="11"/>
      <c r="R1457" s="87" t="s">
        <v>2541</v>
      </c>
      <c r="S1457" s="64"/>
      <c r="T1457" s="7"/>
      <c r="U1457" s="7"/>
      <c r="V1457" s="7"/>
      <c r="W1457" s="7"/>
      <c r="X1457" s="7"/>
      <c r="Y1457" s="7"/>
      <c r="Z1457" s="7"/>
      <c r="AA1457" s="7"/>
      <c r="AB1457" s="7"/>
    </row>
    <row r="1458" spans="1:28" ht="13.5" hidden="1" x14ac:dyDescent="0.25">
      <c r="A1458" s="8">
        <v>3178</v>
      </c>
      <c r="B1458" s="82" t="s">
        <v>17</v>
      </c>
      <c r="C1458" s="27"/>
      <c r="D1458" s="7"/>
      <c r="E1458" s="7"/>
      <c r="F1458" s="64" t="s">
        <v>2542</v>
      </c>
      <c r="G1458" s="65" t="s">
        <v>129</v>
      </c>
      <c r="H1458" s="64" t="s">
        <v>2495</v>
      </c>
      <c r="I1458" s="83">
        <v>906334449</v>
      </c>
      <c r="J1458" s="12" t="str">
        <f t="shared" si="10"/>
        <v>MORALES ROSALES CAMILA DAYANA,51906334449</v>
      </c>
      <c r="K1458" s="11"/>
      <c r="L1458" s="11"/>
      <c r="M1458" s="246"/>
      <c r="N1458" s="245"/>
      <c r="O1458" s="7"/>
      <c r="P1458" s="7"/>
      <c r="Q1458" s="11"/>
      <c r="R1458" s="87" t="s">
        <v>2543</v>
      </c>
      <c r="S1458" s="64"/>
      <c r="T1458" s="7"/>
      <c r="U1458" s="7"/>
      <c r="V1458" s="7"/>
      <c r="W1458" s="7"/>
      <c r="X1458" s="7"/>
      <c r="Y1458" s="7"/>
      <c r="Z1458" s="7"/>
      <c r="AA1458" s="7"/>
      <c r="AB1458" s="7"/>
    </row>
    <row r="1459" spans="1:28" ht="13.5" hidden="1" x14ac:dyDescent="0.25">
      <c r="A1459" s="8">
        <v>3179</v>
      </c>
      <c r="B1459" s="82" t="s">
        <v>17</v>
      </c>
      <c r="C1459" s="27"/>
      <c r="D1459" s="7"/>
      <c r="E1459" s="7"/>
      <c r="F1459" s="64" t="s">
        <v>2544</v>
      </c>
      <c r="G1459" s="65" t="s">
        <v>80</v>
      </c>
      <c r="H1459" s="64" t="s">
        <v>2495</v>
      </c>
      <c r="I1459" s="84">
        <v>997677699</v>
      </c>
      <c r="J1459" s="12" t="str">
        <f t="shared" si="10"/>
        <v>GUTIERREZ LEON,51997677699</v>
      </c>
      <c r="K1459" s="11"/>
      <c r="L1459" s="11"/>
      <c r="M1459" s="246"/>
      <c r="N1459" s="245"/>
      <c r="O1459" s="7"/>
      <c r="P1459" s="7"/>
      <c r="Q1459" s="11"/>
      <c r="R1459" s="87" t="s">
        <v>2545</v>
      </c>
      <c r="S1459" s="64"/>
      <c r="T1459" s="7"/>
      <c r="U1459" s="7"/>
      <c r="V1459" s="7"/>
      <c r="W1459" s="7"/>
      <c r="X1459" s="7"/>
      <c r="Y1459" s="7"/>
      <c r="Z1459" s="7"/>
      <c r="AA1459" s="7"/>
      <c r="AB1459" s="7"/>
    </row>
    <row r="1460" spans="1:28" ht="13.5" hidden="1" x14ac:dyDescent="0.25">
      <c r="A1460" s="8">
        <v>3180</v>
      </c>
      <c r="B1460" s="82" t="s">
        <v>17</v>
      </c>
      <c r="C1460" s="27"/>
      <c r="D1460" s="7"/>
      <c r="E1460" s="7"/>
      <c r="F1460" s="64" t="s">
        <v>2546</v>
      </c>
      <c r="G1460" s="65" t="s">
        <v>1119</v>
      </c>
      <c r="H1460" s="64" t="s">
        <v>2495</v>
      </c>
      <c r="I1460" s="84">
        <v>985918121</v>
      </c>
      <c r="J1460" s="12" t="str">
        <f t="shared" si="10"/>
        <v>MATIAS ADRIANO ANGELES,51985918121</v>
      </c>
      <c r="K1460" s="11"/>
      <c r="L1460" s="11"/>
      <c r="M1460" s="246"/>
      <c r="N1460" s="245"/>
      <c r="O1460" s="7"/>
      <c r="P1460" s="7"/>
      <c r="Q1460" s="11"/>
      <c r="R1460" s="87" t="s">
        <v>2547</v>
      </c>
      <c r="S1460" s="64"/>
      <c r="T1460" s="7"/>
      <c r="U1460" s="7"/>
      <c r="V1460" s="7"/>
      <c r="W1460" s="7"/>
      <c r="X1460" s="7"/>
      <c r="Y1460" s="7"/>
      <c r="Z1460" s="7"/>
      <c r="AA1460" s="7"/>
      <c r="AB1460" s="7"/>
    </row>
    <row r="1461" spans="1:28" ht="13.5" hidden="1" x14ac:dyDescent="0.25">
      <c r="A1461" s="8">
        <v>3181</v>
      </c>
      <c r="B1461" s="82" t="s">
        <v>17</v>
      </c>
      <c r="C1461" s="27"/>
      <c r="D1461" s="7"/>
      <c r="E1461" s="7"/>
      <c r="F1461" s="64" t="s">
        <v>2548</v>
      </c>
      <c r="G1461" s="65" t="s">
        <v>2510</v>
      </c>
      <c r="H1461" s="64" t="s">
        <v>2495</v>
      </c>
      <c r="I1461" s="84">
        <v>940176570</v>
      </c>
      <c r="J1461" s="12" t="str">
        <f t="shared" si="10"/>
        <v>YI GARCIA HERRADAS BETZABE XIOMARA,51940176570</v>
      </c>
      <c r="K1461" s="11"/>
      <c r="L1461" s="11"/>
      <c r="M1461" s="68"/>
      <c r="N1461" s="53"/>
      <c r="O1461" s="7"/>
      <c r="P1461" s="7"/>
      <c r="Q1461" s="11"/>
      <c r="R1461" s="68"/>
      <c r="S1461" s="53"/>
      <c r="T1461" s="7"/>
      <c r="U1461" s="7"/>
      <c r="V1461" s="7"/>
      <c r="W1461" s="7"/>
      <c r="X1461" s="7"/>
      <c r="Y1461" s="7"/>
      <c r="Z1461" s="7"/>
      <c r="AA1461" s="7"/>
      <c r="AB1461" s="7"/>
    </row>
    <row r="1462" spans="1:28" ht="13.5" hidden="1" x14ac:dyDescent="0.25">
      <c r="A1462" s="8">
        <v>3182</v>
      </c>
      <c r="B1462" s="82" t="s">
        <v>17</v>
      </c>
      <c r="C1462" s="27"/>
      <c r="D1462" s="7"/>
      <c r="E1462" s="7"/>
      <c r="F1462" s="64" t="s">
        <v>2549</v>
      </c>
      <c r="G1462" s="65" t="s">
        <v>212</v>
      </c>
      <c r="H1462" s="64" t="s">
        <v>2495</v>
      </c>
      <c r="I1462" s="53"/>
      <c r="J1462" s="12" t="str">
        <f t="shared" si="10"/>
        <v>ROSBELY ALEJANDRA PABON UZTARIZ,51</v>
      </c>
      <c r="K1462" s="11"/>
      <c r="L1462" s="11"/>
      <c r="M1462" s="246"/>
      <c r="N1462" s="245"/>
      <c r="O1462" s="7"/>
      <c r="P1462" s="7"/>
      <c r="Q1462" s="11"/>
      <c r="R1462" s="87" t="s">
        <v>2550</v>
      </c>
      <c r="S1462" s="64"/>
      <c r="T1462" s="7"/>
      <c r="U1462" s="7"/>
      <c r="V1462" s="7"/>
      <c r="W1462" s="7"/>
      <c r="X1462" s="7"/>
      <c r="Y1462" s="7"/>
      <c r="Z1462" s="7"/>
      <c r="AA1462" s="7"/>
      <c r="AB1462" s="7"/>
    </row>
    <row r="1463" spans="1:28" ht="13.5" hidden="1" x14ac:dyDescent="0.25">
      <c r="A1463" s="8">
        <v>3183</v>
      </c>
      <c r="B1463" s="82" t="s">
        <v>17</v>
      </c>
      <c r="C1463" s="27"/>
      <c r="D1463" s="7"/>
      <c r="E1463" s="7"/>
      <c r="F1463" s="64" t="s">
        <v>2551</v>
      </c>
      <c r="G1463" s="65" t="s">
        <v>1119</v>
      </c>
      <c r="H1463" s="64" t="s">
        <v>2495</v>
      </c>
      <c r="I1463" s="83">
        <v>903045959</v>
      </c>
      <c r="J1463" s="12" t="str">
        <f t="shared" si="10"/>
        <v>APAESTEGUI ROJAS LEONARDO FRANCO,51903045959</v>
      </c>
      <c r="K1463" s="11"/>
      <c r="L1463" s="11"/>
      <c r="M1463" s="246"/>
      <c r="N1463" s="245"/>
      <c r="O1463" s="7"/>
      <c r="P1463" s="7"/>
      <c r="Q1463" s="11"/>
      <c r="R1463" s="87" t="s">
        <v>2552</v>
      </c>
      <c r="S1463" s="64"/>
      <c r="T1463" s="7"/>
      <c r="U1463" s="7"/>
      <c r="V1463" s="7"/>
      <c r="W1463" s="7"/>
      <c r="X1463" s="7"/>
      <c r="Y1463" s="7"/>
      <c r="Z1463" s="7"/>
      <c r="AA1463" s="7"/>
      <c r="AB1463" s="7"/>
    </row>
    <row r="1464" spans="1:28" ht="13.5" hidden="1" x14ac:dyDescent="0.25">
      <c r="A1464" s="8">
        <v>3184</v>
      </c>
      <c r="B1464" s="82" t="s">
        <v>17</v>
      </c>
      <c r="C1464" s="27"/>
      <c r="D1464" s="7"/>
      <c r="E1464" s="7"/>
      <c r="F1464" s="64" t="s">
        <v>2553</v>
      </c>
      <c r="G1464" s="65" t="s">
        <v>80</v>
      </c>
      <c r="H1464" s="64" t="s">
        <v>2495</v>
      </c>
      <c r="I1464" s="84">
        <v>955771732</v>
      </c>
      <c r="J1464" s="12" t="str">
        <f t="shared" si="10"/>
        <v>CONDE MIRANDA RODOLFO VALENTINO,51955771732</v>
      </c>
      <c r="K1464" s="11"/>
      <c r="L1464" s="11"/>
      <c r="M1464" s="246"/>
      <c r="N1464" s="245"/>
      <c r="O1464" s="7"/>
      <c r="P1464" s="7"/>
      <c r="Q1464" s="11"/>
      <c r="R1464" s="87" t="s">
        <v>2554</v>
      </c>
      <c r="S1464" s="64"/>
      <c r="T1464" s="7"/>
      <c r="U1464" s="7"/>
      <c r="V1464" s="7"/>
      <c r="W1464" s="7"/>
      <c r="X1464" s="7"/>
      <c r="Y1464" s="7"/>
      <c r="Z1464" s="7"/>
      <c r="AA1464" s="7"/>
      <c r="AB1464" s="7"/>
    </row>
    <row r="1465" spans="1:28" ht="13.5" hidden="1" x14ac:dyDescent="0.25">
      <c r="A1465" s="8">
        <v>3185</v>
      </c>
      <c r="B1465" s="82" t="s">
        <v>17</v>
      </c>
      <c r="C1465" s="27"/>
      <c r="D1465" s="7"/>
      <c r="E1465" s="7"/>
      <c r="F1465" s="64" t="s">
        <v>2555</v>
      </c>
      <c r="G1465" s="65" t="s">
        <v>80</v>
      </c>
      <c r="H1465" s="64" t="s">
        <v>2495</v>
      </c>
      <c r="I1465" s="84">
        <v>929004361</v>
      </c>
      <c r="J1465" s="12" t="str">
        <f t="shared" si="10"/>
        <v>MENDOZA MAGGI VALERIA,51929004361</v>
      </c>
      <c r="K1465" s="11"/>
      <c r="L1465" s="11"/>
      <c r="M1465" s="246"/>
      <c r="N1465" s="245"/>
      <c r="O1465" s="7"/>
      <c r="P1465" s="7"/>
      <c r="Q1465" s="11"/>
      <c r="R1465" s="87" t="s">
        <v>2556</v>
      </c>
      <c r="S1465" s="64"/>
      <c r="T1465" s="7"/>
      <c r="U1465" s="7"/>
      <c r="V1465" s="7"/>
      <c r="W1465" s="7"/>
      <c r="X1465" s="7"/>
      <c r="Y1465" s="7"/>
      <c r="Z1465" s="7"/>
      <c r="AA1465" s="7"/>
      <c r="AB1465" s="7"/>
    </row>
    <row r="1466" spans="1:28" ht="13.5" hidden="1" x14ac:dyDescent="0.25">
      <c r="A1466" s="8">
        <v>3186</v>
      </c>
      <c r="B1466" s="82" t="s">
        <v>17</v>
      </c>
      <c r="C1466" s="27"/>
      <c r="D1466" s="7"/>
      <c r="E1466" s="7"/>
      <c r="F1466" s="64" t="s">
        <v>2557</v>
      </c>
      <c r="G1466" s="65" t="s">
        <v>80</v>
      </c>
      <c r="H1466" s="64" t="s">
        <v>2495</v>
      </c>
      <c r="I1466" s="84">
        <v>957977201</v>
      </c>
      <c r="J1466" s="12" t="str">
        <f t="shared" si="10"/>
        <v>AVILA CARRANZA CARLOS EDUARDO,51957977201</v>
      </c>
      <c r="K1466" s="11"/>
      <c r="L1466" s="11"/>
      <c r="M1466" s="246"/>
      <c r="N1466" s="245"/>
      <c r="O1466" s="7"/>
      <c r="P1466" s="7"/>
      <c r="Q1466" s="11"/>
      <c r="R1466" s="87" t="s">
        <v>2558</v>
      </c>
      <c r="S1466" s="64"/>
      <c r="T1466" s="7"/>
      <c r="U1466" s="7"/>
      <c r="V1466" s="7"/>
      <c r="W1466" s="7"/>
      <c r="X1466" s="7"/>
      <c r="Y1466" s="7"/>
      <c r="Z1466" s="7"/>
      <c r="AA1466" s="7"/>
      <c r="AB1466" s="7"/>
    </row>
    <row r="1467" spans="1:28" ht="13.5" hidden="1" x14ac:dyDescent="0.25">
      <c r="A1467" s="8">
        <v>3187</v>
      </c>
      <c r="B1467" s="82" t="s">
        <v>17</v>
      </c>
      <c r="C1467" s="27"/>
      <c r="D1467" s="7"/>
      <c r="E1467" s="7"/>
      <c r="F1467" s="64" t="s">
        <v>2559</v>
      </c>
      <c r="G1467" s="65" t="s">
        <v>137</v>
      </c>
      <c r="H1467" s="64" t="s">
        <v>2495</v>
      </c>
      <c r="I1467" s="84">
        <v>974676619</v>
      </c>
      <c r="J1467" s="12" t="str">
        <f t="shared" si="10"/>
        <v>RODRIGUEZ AVALOS SILVIA BERNARDO,51974676619</v>
      </c>
      <c r="K1467" s="11"/>
      <c r="L1467" s="11"/>
      <c r="M1467" s="246"/>
      <c r="N1467" s="245"/>
      <c r="O1467" s="7"/>
      <c r="P1467" s="7"/>
      <c r="Q1467" s="11"/>
      <c r="R1467" s="87" t="s">
        <v>2560</v>
      </c>
      <c r="S1467" s="64"/>
      <c r="T1467" s="7"/>
      <c r="U1467" s="7"/>
      <c r="V1467" s="7"/>
      <c r="W1467" s="7"/>
      <c r="X1467" s="7"/>
      <c r="Y1467" s="7"/>
      <c r="Z1467" s="7"/>
      <c r="AA1467" s="7"/>
      <c r="AB1467" s="7"/>
    </row>
    <row r="1468" spans="1:28" ht="13.5" hidden="1" x14ac:dyDescent="0.25">
      <c r="A1468" s="8">
        <v>3188</v>
      </c>
      <c r="B1468" s="82" t="s">
        <v>17</v>
      </c>
      <c r="C1468" s="27"/>
      <c r="D1468" s="7"/>
      <c r="E1468" s="7"/>
      <c r="F1468" s="64" t="s">
        <v>2561</v>
      </c>
      <c r="G1468" s="65" t="s">
        <v>259</v>
      </c>
      <c r="H1468" s="64" t="s">
        <v>2495</v>
      </c>
      <c r="I1468" s="86" t="s">
        <v>2562</v>
      </c>
      <c r="J1468" s="12" t="str">
        <f t="shared" si="10"/>
        <v>ANTICONA CHAVEZ GRECIA BELEN,51962119349/ 961878353</v>
      </c>
      <c r="K1468" s="11"/>
      <c r="L1468" s="11"/>
      <c r="M1468" s="246"/>
      <c r="N1468" s="245"/>
      <c r="O1468" s="7"/>
      <c r="P1468" s="7"/>
      <c r="Q1468" s="11"/>
      <c r="R1468" s="87" t="s">
        <v>2563</v>
      </c>
      <c r="S1468" s="64"/>
      <c r="T1468" s="7"/>
      <c r="U1468" s="7"/>
      <c r="V1468" s="7"/>
      <c r="W1468" s="7"/>
      <c r="X1468" s="7"/>
      <c r="Y1468" s="7"/>
      <c r="Z1468" s="7"/>
      <c r="AA1468" s="7"/>
      <c r="AB1468" s="7"/>
    </row>
    <row r="1469" spans="1:28" ht="13.5" hidden="1" x14ac:dyDescent="0.25">
      <c r="A1469" s="8">
        <v>3189</v>
      </c>
      <c r="B1469" s="82" t="s">
        <v>17</v>
      </c>
      <c r="C1469" s="27"/>
      <c r="D1469" s="7"/>
      <c r="E1469" s="7"/>
      <c r="F1469" s="64" t="s">
        <v>2564</v>
      </c>
      <c r="G1469" s="65" t="s">
        <v>114</v>
      </c>
      <c r="H1469" s="64" t="s">
        <v>2495</v>
      </c>
      <c r="I1469" s="84">
        <v>901876509</v>
      </c>
      <c r="J1469" s="12" t="str">
        <f t="shared" si="10"/>
        <v>OTINIANO JEREMY,51901876509</v>
      </c>
      <c r="K1469" s="11"/>
      <c r="L1469" s="11"/>
      <c r="M1469" s="246"/>
      <c r="N1469" s="245"/>
      <c r="O1469" s="7"/>
      <c r="P1469" s="7"/>
      <c r="Q1469" s="11"/>
      <c r="R1469" s="87" t="s">
        <v>2565</v>
      </c>
      <c r="S1469" s="64"/>
      <c r="T1469" s="7"/>
      <c r="U1469" s="7"/>
      <c r="V1469" s="7"/>
      <c r="W1469" s="7"/>
      <c r="X1469" s="7"/>
      <c r="Y1469" s="7"/>
      <c r="Z1469" s="7"/>
      <c r="AA1469" s="7"/>
      <c r="AB1469" s="7"/>
    </row>
    <row r="1470" spans="1:28" ht="13.5" hidden="1" x14ac:dyDescent="0.25">
      <c r="A1470" s="8">
        <v>3190</v>
      </c>
      <c r="B1470" s="82" t="s">
        <v>17</v>
      </c>
      <c r="C1470" s="27"/>
      <c r="D1470" s="7"/>
      <c r="E1470" s="7"/>
      <c r="F1470" s="64" t="s">
        <v>2566</v>
      </c>
      <c r="G1470" s="65" t="s">
        <v>80</v>
      </c>
      <c r="H1470" s="64" t="s">
        <v>2495</v>
      </c>
      <c r="I1470" s="84">
        <v>992645439</v>
      </c>
      <c r="J1470" s="12" t="str">
        <f t="shared" si="10"/>
        <v>LOARIE ANTONIO,51992645439</v>
      </c>
      <c r="K1470" s="11"/>
      <c r="L1470" s="11"/>
      <c r="M1470" s="246"/>
      <c r="N1470" s="245"/>
      <c r="O1470" s="7"/>
      <c r="P1470" s="7"/>
      <c r="Q1470" s="11"/>
      <c r="R1470" s="87" t="s">
        <v>2567</v>
      </c>
      <c r="S1470" s="64"/>
      <c r="T1470" s="7"/>
      <c r="U1470" s="7"/>
      <c r="V1470" s="7"/>
      <c r="W1470" s="7"/>
      <c r="X1470" s="7"/>
      <c r="Y1470" s="7"/>
      <c r="Z1470" s="7"/>
      <c r="AA1470" s="7"/>
      <c r="AB1470" s="7"/>
    </row>
    <row r="1471" spans="1:28" ht="13.5" hidden="1" x14ac:dyDescent="0.25">
      <c r="A1471" s="8">
        <v>3191</v>
      </c>
      <c r="B1471" s="82" t="s">
        <v>17</v>
      </c>
      <c r="C1471" s="27"/>
      <c r="D1471" s="7"/>
      <c r="E1471" s="7"/>
      <c r="F1471" s="64" t="s">
        <v>2568</v>
      </c>
      <c r="G1471" s="65" t="s">
        <v>212</v>
      </c>
      <c r="H1471" s="64" t="s">
        <v>2495</v>
      </c>
      <c r="I1471" s="84">
        <v>916068487</v>
      </c>
      <c r="J1471" s="12" t="str">
        <f t="shared" si="10"/>
        <v>MELENDEZ CRUZADO JERELY DALUSKA,51916068487</v>
      </c>
      <c r="K1471" s="11"/>
      <c r="L1471" s="11"/>
      <c r="M1471" s="246"/>
      <c r="N1471" s="245"/>
      <c r="O1471" s="7"/>
      <c r="P1471" s="7"/>
      <c r="Q1471" s="11"/>
      <c r="R1471" s="87" t="s">
        <v>2569</v>
      </c>
      <c r="S1471" s="64"/>
      <c r="T1471" s="7"/>
      <c r="U1471" s="7"/>
      <c r="V1471" s="7"/>
      <c r="W1471" s="7"/>
      <c r="X1471" s="7"/>
      <c r="Y1471" s="7"/>
      <c r="Z1471" s="7"/>
      <c r="AA1471" s="7"/>
      <c r="AB1471" s="7"/>
    </row>
    <row r="1472" spans="1:28" ht="13.5" hidden="1" x14ac:dyDescent="0.25">
      <c r="A1472" s="8">
        <v>3192</v>
      </c>
      <c r="B1472" s="82" t="s">
        <v>17</v>
      </c>
      <c r="C1472" s="27"/>
      <c r="D1472" s="7"/>
      <c r="E1472" s="7"/>
      <c r="F1472" s="64" t="s">
        <v>2570</v>
      </c>
      <c r="G1472" s="65" t="s">
        <v>80</v>
      </c>
      <c r="H1472" s="64" t="s">
        <v>2495</v>
      </c>
      <c r="I1472" s="84">
        <v>984279443</v>
      </c>
      <c r="J1472" s="12" t="str">
        <f t="shared" si="10"/>
        <v>QUISPE MARTINEZ NADHIR VIOLETA,51984279443</v>
      </c>
      <c r="K1472" s="11"/>
      <c r="L1472" s="11"/>
      <c r="M1472" s="246"/>
      <c r="N1472" s="245"/>
      <c r="O1472" s="7"/>
      <c r="P1472" s="7"/>
      <c r="Q1472" s="11"/>
      <c r="R1472" s="87" t="s">
        <v>2571</v>
      </c>
      <c r="S1472" s="64"/>
      <c r="T1472" s="7"/>
      <c r="U1472" s="7"/>
      <c r="V1472" s="7"/>
      <c r="W1472" s="7"/>
      <c r="X1472" s="7"/>
      <c r="Y1472" s="7"/>
      <c r="Z1472" s="7"/>
      <c r="AA1472" s="7"/>
      <c r="AB1472" s="7"/>
    </row>
    <row r="1473" spans="1:28" ht="13.5" hidden="1" x14ac:dyDescent="0.25">
      <c r="A1473" s="8">
        <v>3193</v>
      </c>
      <c r="B1473" s="82" t="s">
        <v>17</v>
      </c>
      <c r="C1473" s="27"/>
      <c r="D1473" s="7"/>
      <c r="E1473" s="7"/>
      <c r="F1473" s="64" t="s">
        <v>2572</v>
      </c>
      <c r="G1473" s="65" t="s">
        <v>145</v>
      </c>
      <c r="H1473" s="64" t="s">
        <v>2495</v>
      </c>
      <c r="I1473" s="84">
        <v>975577309</v>
      </c>
      <c r="J1473" s="12" t="str">
        <f t="shared" si="10"/>
        <v>PADILLA GOICOCHEA LUIS ANGEL,51975577309</v>
      </c>
      <c r="K1473" s="11"/>
      <c r="L1473" s="11"/>
      <c r="M1473" s="246"/>
      <c r="N1473" s="245"/>
      <c r="O1473" s="7"/>
      <c r="P1473" s="7"/>
      <c r="Q1473" s="11"/>
      <c r="R1473" s="87" t="s">
        <v>2573</v>
      </c>
      <c r="S1473" s="64"/>
      <c r="T1473" s="7"/>
      <c r="U1473" s="7"/>
      <c r="V1473" s="7"/>
      <c r="W1473" s="7"/>
      <c r="X1473" s="7"/>
      <c r="Y1473" s="7"/>
      <c r="Z1473" s="7"/>
      <c r="AA1473" s="7"/>
      <c r="AB1473" s="7"/>
    </row>
    <row r="1474" spans="1:28" ht="13.5" hidden="1" x14ac:dyDescent="0.25">
      <c r="A1474" s="8">
        <v>3194</v>
      </c>
      <c r="B1474" s="82" t="s">
        <v>17</v>
      </c>
      <c r="C1474" s="27"/>
      <c r="D1474" s="7"/>
      <c r="E1474" s="7"/>
      <c r="F1474" s="64" t="s">
        <v>2574</v>
      </c>
      <c r="G1474" s="65" t="s">
        <v>49</v>
      </c>
      <c r="H1474" s="64" t="s">
        <v>2495</v>
      </c>
      <c r="I1474" s="66"/>
      <c r="J1474" s="12" t="str">
        <f t="shared" si="10"/>
        <v>CIELO ALEJANDRA VASQUEZ PEREZ,51</v>
      </c>
      <c r="K1474" s="11"/>
      <c r="L1474" s="11"/>
      <c r="M1474" s="246"/>
      <c r="N1474" s="245"/>
      <c r="O1474" s="7"/>
      <c r="P1474" s="7"/>
      <c r="Q1474" s="11"/>
      <c r="R1474" s="87" t="s">
        <v>2575</v>
      </c>
      <c r="S1474" s="64"/>
      <c r="T1474" s="7"/>
      <c r="U1474" s="7"/>
      <c r="V1474" s="7"/>
      <c r="W1474" s="7"/>
      <c r="X1474" s="7"/>
      <c r="Y1474" s="7"/>
      <c r="Z1474" s="7"/>
      <c r="AA1474" s="7"/>
      <c r="AB1474" s="7"/>
    </row>
    <row r="1475" spans="1:28" ht="13.5" hidden="1" x14ac:dyDescent="0.25">
      <c r="A1475" s="8">
        <v>3195</v>
      </c>
      <c r="B1475" s="82" t="s">
        <v>17</v>
      </c>
      <c r="C1475" s="27"/>
      <c r="D1475" s="7"/>
      <c r="E1475" s="7"/>
      <c r="F1475" s="64" t="s">
        <v>2576</v>
      </c>
      <c r="G1475" s="65" t="s">
        <v>426</v>
      </c>
      <c r="H1475" s="64" t="s">
        <v>2495</v>
      </c>
      <c r="I1475" s="84">
        <v>941242138</v>
      </c>
      <c r="J1475" s="12" t="str">
        <f t="shared" si="10"/>
        <v>RODRIGUEZ TACANGA JOHANNA BELEN,51941242138</v>
      </c>
      <c r="K1475" s="11"/>
      <c r="L1475" s="11"/>
      <c r="M1475" s="246"/>
      <c r="N1475" s="245"/>
      <c r="O1475" s="7"/>
      <c r="P1475" s="7"/>
      <c r="Q1475" s="11"/>
      <c r="R1475" s="87" t="s">
        <v>2577</v>
      </c>
      <c r="S1475" s="64"/>
      <c r="T1475" s="7"/>
      <c r="U1475" s="7"/>
      <c r="V1475" s="7"/>
      <c r="W1475" s="7"/>
      <c r="X1475" s="7"/>
      <c r="Y1475" s="7"/>
      <c r="Z1475" s="7"/>
      <c r="AA1475" s="7"/>
      <c r="AB1475" s="7"/>
    </row>
    <row r="1476" spans="1:28" ht="13.5" hidden="1" x14ac:dyDescent="0.25">
      <c r="A1476" s="8">
        <v>3196</v>
      </c>
      <c r="B1476" s="82" t="s">
        <v>17</v>
      </c>
      <c r="C1476" s="27"/>
      <c r="D1476" s="7"/>
      <c r="E1476" s="7"/>
      <c r="F1476" s="64" t="s">
        <v>2578</v>
      </c>
      <c r="G1476" s="65" t="s">
        <v>2494</v>
      </c>
      <c r="H1476" s="64" t="s">
        <v>2495</v>
      </c>
      <c r="I1476" s="84">
        <v>906574430</v>
      </c>
      <c r="J1476" s="12" t="str">
        <f t="shared" si="10"/>
        <v>SAAVEDRA ALVARADO ANDY STEVEN,51906574430</v>
      </c>
      <c r="K1476" s="11"/>
      <c r="L1476" s="11"/>
      <c r="M1476" s="246"/>
      <c r="N1476" s="245"/>
      <c r="O1476" s="7"/>
      <c r="P1476" s="7"/>
      <c r="Q1476" s="11"/>
      <c r="R1476" s="87" t="s">
        <v>2579</v>
      </c>
      <c r="S1476" s="64"/>
      <c r="T1476" s="7"/>
      <c r="U1476" s="7"/>
      <c r="V1476" s="7"/>
      <c r="W1476" s="7"/>
      <c r="X1476" s="7"/>
      <c r="Y1476" s="7"/>
      <c r="Z1476" s="7"/>
      <c r="AA1476" s="7"/>
      <c r="AB1476" s="7"/>
    </row>
    <row r="1477" spans="1:28" ht="13.5" hidden="1" x14ac:dyDescent="0.25">
      <c r="A1477" s="8">
        <v>3197</v>
      </c>
      <c r="B1477" s="82" t="s">
        <v>17</v>
      </c>
      <c r="C1477" s="27"/>
      <c r="D1477" s="7"/>
      <c r="E1477" s="7"/>
      <c r="F1477" s="64" t="s">
        <v>2580</v>
      </c>
      <c r="G1477" s="65" t="s">
        <v>37</v>
      </c>
      <c r="H1477" s="64" t="s">
        <v>2495</v>
      </c>
      <c r="I1477" s="83">
        <v>981227281</v>
      </c>
      <c r="J1477" s="12" t="str">
        <f t="shared" si="10"/>
        <v>VASQUEZ PAREDES DANIEL,51981227281</v>
      </c>
      <c r="K1477" s="11"/>
      <c r="L1477" s="11"/>
      <c r="M1477" s="246"/>
      <c r="N1477" s="245"/>
      <c r="O1477" s="7"/>
      <c r="P1477" s="7"/>
      <c r="Q1477" s="11"/>
      <c r="R1477" s="87" t="s">
        <v>2581</v>
      </c>
      <c r="S1477" s="64"/>
      <c r="T1477" s="7"/>
      <c r="U1477" s="7"/>
      <c r="V1477" s="7"/>
      <c r="W1477" s="7"/>
      <c r="X1477" s="7"/>
      <c r="Y1477" s="7"/>
      <c r="Z1477" s="7"/>
      <c r="AA1477" s="7"/>
      <c r="AB1477" s="7"/>
    </row>
    <row r="1478" spans="1:28" ht="13.5" hidden="1" x14ac:dyDescent="0.25">
      <c r="A1478" s="8">
        <v>3198</v>
      </c>
      <c r="B1478" s="82" t="s">
        <v>17</v>
      </c>
      <c r="C1478" s="27"/>
      <c r="D1478" s="7"/>
      <c r="E1478" s="7"/>
      <c r="F1478" s="64" t="s">
        <v>2582</v>
      </c>
      <c r="G1478" s="85"/>
      <c r="H1478" s="64" t="s">
        <v>2495</v>
      </c>
      <c r="I1478" s="84">
        <v>930653079</v>
      </c>
      <c r="J1478" s="12" t="str">
        <f t="shared" si="10"/>
        <v>CAMILA CARRERA VARELA,51930653079</v>
      </c>
      <c r="K1478" s="11"/>
      <c r="L1478" s="11"/>
      <c r="M1478" s="246"/>
      <c r="N1478" s="245"/>
      <c r="O1478" s="7"/>
      <c r="P1478" s="7"/>
      <c r="Q1478" s="11"/>
      <c r="R1478" s="87" t="s">
        <v>2583</v>
      </c>
      <c r="S1478" s="64"/>
      <c r="T1478" s="7"/>
      <c r="U1478" s="7"/>
      <c r="V1478" s="7"/>
      <c r="W1478" s="7"/>
      <c r="X1478" s="7"/>
      <c r="Y1478" s="7"/>
      <c r="Z1478" s="7"/>
      <c r="AA1478" s="7"/>
      <c r="AB1478" s="7"/>
    </row>
    <row r="1479" spans="1:28" ht="13.5" hidden="1" x14ac:dyDescent="0.25">
      <c r="A1479" s="8">
        <v>3199</v>
      </c>
      <c r="B1479" s="82" t="s">
        <v>17</v>
      </c>
      <c r="C1479" s="27"/>
      <c r="D1479" s="7"/>
      <c r="E1479" s="7"/>
      <c r="F1479" s="64" t="s">
        <v>2584</v>
      </c>
      <c r="G1479" s="65" t="s">
        <v>19</v>
      </c>
      <c r="H1479" s="64" t="s">
        <v>2495</v>
      </c>
      <c r="I1479" s="84">
        <v>985410143</v>
      </c>
      <c r="J1479" s="12" t="str">
        <f t="shared" si="10"/>
        <v>VILCHEZ RAMO ALEXANDER,51985410143</v>
      </c>
      <c r="K1479" s="11"/>
      <c r="L1479" s="11"/>
      <c r="M1479" s="246"/>
      <c r="N1479" s="245"/>
      <c r="O1479" s="7"/>
      <c r="P1479" s="7"/>
      <c r="Q1479" s="11"/>
      <c r="R1479" s="87" t="s">
        <v>2585</v>
      </c>
      <c r="S1479" s="64"/>
      <c r="T1479" s="7"/>
      <c r="U1479" s="7"/>
      <c r="V1479" s="7"/>
      <c r="W1479" s="7"/>
      <c r="X1479" s="7"/>
      <c r="Y1479" s="7"/>
      <c r="Z1479" s="7"/>
      <c r="AA1479" s="7"/>
      <c r="AB1479" s="7"/>
    </row>
    <row r="1480" spans="1:28" ht="13.5" hidden="1" x14ac:dyDescent="0.25">
      <c r="A1480" s="8">
        <v>3200</v>
      </c>
      <c r="B1480" s="82" t="s">
        <v>17</v>
      </c>
      <c r="C1480" s="27"/>
      <c r="D1480" s="7"/>
      <c r="E1480" s="7"/>
      <c r="F1480" s="64" t="s">
        <v>2586</v>
      </c>
      <c r="G1480" s="65" t="s">
        <v>80</v>
      </c>
      <c r="H1480" s="64" t="s">
        <v>2495</v>
      </c>
      <c r="I1480" s="84">
        <v>906124438</v>
      </c>
      <c r="J1480" s="12" t="str">
        <f t="shared" si="10"/>
        <v>GONZALEZ ARROYO VALENTINO,51906124438</v>
      </c>
      <c r="K1480" s="11"/>
      <c r="L1480" s="11"/>
      <c r="M1480" s="68"/>
      <c r="N1480" s="53"/>
      <c r="O1480" s="7"/>
      <c r="P1480" s="7"/>
      <c r="Q1480" s="11"/>
      <c r="R1480" s="68"/>
      <c r="S1480" s="53"/>
      <c r="T1480" s="7"/>
      <c r="U1480" s="7"/>
      <c r="V1480" s="7"/>
      <c r="W1480" s="7"/>
      <c r="X1480" s="7"/>
      <c r="Y1480" s="7"/>
      <c r="Z1480" s="7"/>
      <c r="AA1480" s="7"/>
      <c r="AB1480" s="7"/>
    </row>
    <row r="1481" spans="1:28" ht="13.5" hidden="1" x14ac:dyDescent="0.25">
      <c r="A1481" s="8">
        <v>3201</v>
      </c>
      <c r="B1481" s="82" t="s">
        <v>17</v>
      </c>
      <c r="C1481" s="27"/>
      <c r="D1481" s="7"/>
      <c r="E1481" s="7"/>
      <c r="F1481" s="64" t="s">
        <v>2587</v>
      </c>
      <c r="G1481" s="65" t="s">
        <v>89</v>
      </c>
      <c r="H1481" s="64" t="s">
        <v>2495</v>
      </c>
      <c r="I1481" s="84">
        <v>968677570</v>
      </c>
      <c r="J1481" s="12" t="str">
        <f t="shared" si="10"/>
        <v>VIDAL PARRA MAURICIO ALBERTO,51968677570</v>
      </c>
      <c r="K1481" s="11"/>
      <c r="L1481" s="11"/>
      <c r="M1481" s="246"/>
      <c r="N1481" s="245"/>
      <c r="O1481" s="7"/>
      <c r="P1481" s="7"/>
      <c r="Q1481" s="11"/>
      <c r="R1481" s="87" t="s">
        <v>2588</v>
      </c>
      <c r="S1481" s="64"/>
      <c r="T1481" s="7"/>
      <c r="U1481" s="7"/>
      <c r="V1481" s="7"/>
      <c r="W1481" s="7"/>
      <c r="X1481" s="7"/>
      <c r="Y1481" s="7"/>
      <c r="Z1481" s="7"/>
      <c r="AA1481" s="7"/>
      <c r="AB1481" s="7"/>
    </row>
    <row r="1482" spans="1:28" ht="13.5" hidden="1" x14ac:dyDescent="0.25">
      <c r="A1482" s="8">
        <v>3202</v>
      </c>
      <c r="B1482" s="82" t="s">
        <v>17</v>
      </c>
      <c r="C1482" s="27"/>
      <c r="D1482" s="7"/>
      <c r="E1482" s="7"/>
      <c r="F1482" s="64" t="s">
        <v>2589</v>
      </c>
      <c r="G1482" s="65" t="s">
        <v>2000</v>
      </c>
      <c r="H1482" s="64" t="s">
        <v>2495</v>
      </c>
      <c r="I1482" s="84">
        <v>935777637</v>
      </c>
      <c r="J1482" s="12" t="str">
        <f t="shared" si="10"/>
        <v>NAHOMY VIVIANA MARQUEZ ARTEAGA,51935777637</v>
      </c>
      <c r="K1482" s="11"/>
      <c r="L1482" s="11"/>
      <c r="M1482" s="246"/>
      <c r="N1482" s="245"/>
      <c r="O1482" s="7"/>
      <c r="P1482" s="7"/>
      <c r="Q1482" s="11"/>
      <c r="R1482" s="87" t="s">
        <v>2590</v>
      </c>
      <c r="S1482" s="64"/>
      <c r="T1482" s="7"/>
      <c r="U1482" s="7"/>
      <c r="V1482" s="7"/>
      <c r="W1482" s="7"/>
      <c r="X1482" s="7"/>
      <c r="Y1482" s="7"/>
      <c r="Z1482" s="7"/>
      <c r="AA1482" s="7"/>
      <c r="AB1482" s="7"/>
    </row>
    <row r="1483" spans="1:28" ht="13.5" hidden="1" x14ac:dyDescent="0.25">
      <c r="A1483" s="8">
        <v>3203</v>
      </c>
      <c r="B1483" s="82" t="s">
        <v>17</v>
      </c>
      <c r="C1483" s="27"/>
      <c r="D1483" s="7"/>
      <c r="E1483" s="7"/>
      <c r="F1483" s="64" t="s">
        <v>2591</v>
      </c>
      <c r="G1483" s="65" t="s">
        <v>145</v>
      </c>
      <c r="H1483" s="64" t="s">
        <v>2495</v>
      </c>
      <c r="I1483" s="84">
        <v>935567040</v>
      </c>
      <c r="J1483" s="12" t="str">
        <f t="shared" si="10"/>
        <v>MALCA SALAZAR JOSE ENRIQUE,51935567040</v>
      </c>
      <c r="K1483" s="11"/>
      <c r="L1483" s="11"/>
      <c r="M1483" s="246"/>
      <c r="N1483" s="245"/>
      <c r="O1483" s="7"/>
      <c r="P1483" s="7"/>
      <c r="Q1483" s="11"/>
      <c r="R1483" s="87" t="s">
        <v>2592</v>
      </c>
      <c r="S1483" s="64"/>
      <c r="T1483" s="7"/>
      <c r="U1483" s="7"/>
      <c r="V1483" s="7"/>
      <c r="W1483" s="7"/>
      <c r="X1483" s="7"/>
      <c r="Y1483" s="7"/>
      <c r="Z1483" s="7"/>
      <c r="AA1483" s="7"/>
      <c r="AB1483" s="7"/>
    </row>
    <row r="1484" spans="1:28" ht="13.5" hidden="1" x14ac:dyDescent="0.2">
      <c r="A1484" s="8">
        <v>1286</v>
      </c>
      <c r="B1484" s="82" t="s">
        <v>17</v>
      </c>
      <c r="C1484" s="27"/>
      <c r="D1484" s="7" t="s">
        <v>1614</v>
      </c>
      <c r="E1484" s="7"/>
      <c r="F1484" s="7" t="s">
        <v>2593</v>
      </c>
      <c r="G1484" s="7" t="s">
        <v>41</v>
      </c>
      <c r="H1484" s="7" t="s">
        <v>2594</v>
      </c>
      <c r="I1484" s="11">
        <v>946594421</v>
      </c>
      <c r="J1484" s="12" t="str">
        <f t="shared" si="10"/>
        <v>ABILA SOLANO PIERO ALEXANDER,51946594421</v>
      </c>
      <c r="K1484" s="11"/>
      <c r="L1484" s="11"/>
      <c r="M1484" s="7" t="s">
        <v>700</v>
      </c>
      <c r="N1484" s="13" t="s">
        <v>879</v>
      </c>
      <c r="O1484" s="7"/>
      <c r="P1484" s="7"/>
      <c r="Q1484" s="7"/>
      <c r="R1484" s="244" t="s">
        <v>2595</v>
      </c>
      <c r="S1484" s="245"/>
      <c r="T1484" s="15"/>
      <c r="U1484" s="15"/>
      <c r="V1484" s="7"/>
      <c r="W1484" s="7"/>
      <c r="X1484" s="7"/>
      <c r="Y1484" s="7"/>
      <c r="Z1484" s="7"/>
      <c r="AA1484" s="7"/>
      <c r="AB1484" s="7"/>
    </row>
    <row r="1485" spans="1:28" ht="13.5" hidden="1" x14ac:dyDescent="0.2">
      <c r="A1485" s="8">
        <v>1288</v>
      </c>
      <c r="B1485" s="82" t="s">
        <v>17</v>
      </c>
      <c r="C1485" s="27"/>
      <c r="D1485" s="7" t="s">
        <v>1614</v>
      </c>
      <c r="E1485" s="7"/>
      <c r="F1485" s="7" t="s">
        <v>2596</v>
      </c>
      <c r="G1485" s="7" t="s">
        <v>719</v>
      </c>
      <c r="H1485" s="7" t="s">
        <v>2594</v>
      </c>
      <c r="I1485" s="11">
        <v>953057287</v>
      </c>
      <c r="J1485" s="12" t="str">
        <f t="shared" si="10"/>
        <v>ACUÑA GONZALES RUBY ESMERALDA,51953057287</v>
      </c>
      <c r="K1485" s="11"/>
      <c r="L1485" s="11"/>
      <c r="M1485" s="7" t="s">
        <v>700</v>
      </c>
      <c r="N1485" s="13" t="s">
        <v>879</v>
      </c>
      <c r="O1485" s="7"/>
      <c r="P1485" s="7"/>
      <c r="Q1485" s="11">
        <v>60664536</v>
      </c>
      <c r="R1485" s="244" t="s">
        <v>2597</v>
      </c>
      <c r="S1485" s="245"/>
      <c r="T1485" s="15"/>
      <c r="U1485" s="15"/>
      <c r="V1485" s="7"/>
      <c r="W1485" s="7"/>
      <c r="X1485" s="7"/>
      <c r="Y1485" s="7"/>
      <c r="Z1485" s="7"/>
      <c r="AA1485" s="7"/>
      <c r="AB1485" s="7"/>
    </row>
    <row r="1486" spans="1:28" ht="13.5" hidden="1" x14ac:dyDescent="0.2">
      <c r="A1486" s="8">
        <v>1289</v>
      </c>
      <c r="B1486" s="82" t="s">
        <v>17</v>
      </c>
      <c r="C1486" s="27"/>
      <c r="D1486" s="7" t="s">
        <v>1614</v>
      </c>
      <c r="E1486" s="7"/>
      <c r="F1486" s="7" t="s">
        <v>2598</v>
      </c>
      <c r="G1486" s="7"/>
      <c r="H1486" s="7" t="s">
        <v>2594</v>
      </c>
      <c r="I1486" s="11">
        <v>959870293</v>
      </c>
      <c r="J1486" s="12" t="str">
        <f t="shared" si="10"/>
        <v>AGUILAR RIOS PEDRO RAFAEL,51959870293</v>
      </c>
      <c r="K1486" s="11"/>
      <c r="L1486" s="11"/>
      <c r="M1486" s="7" t="s">
        <v>700</v>
      </c>
      <c r="N1486" s="13" t="s">
        <v>879</v>
      </c>
      <c r="O1486" s="7"/>
      <c r="P1486" s="7"/>
      <c r="Q1486" s="11">
        <v>60697793</v>
      </c>
      <c r="R1486" s="7"/>
      <c r="S1486" s="7"/>
      <c r="T1486" s="15"/>
      <c r="U1486" s="15"/>
      <c r="V1486" s="7"/>
      <c r="W1486" s="7"/>
      <c r="X1486" s="7"/>
      <c r="Y1486" s="7"/>
      <c r="Z1486" s="7"/>
      <c r="AA1486" s="7"/>
      <c r="AB1486" s="7"/>
    </row>
    <row r="1487" spans="1:28" ht="13.5" hidden="1" x14ac:dyDescent="0.2">
      <c r="A1487" s="8">
        <v>1291</v>
      </c>
      <c r="B1487" s="82" t="s">
        <v>17</v>
      </c>
      <c r="C1487" s="27"/>
      <c r="D1487" s="7" t="s">
        <v>1614</v>
      </c>
      <c r="E1487" s="7"/>
      <c r="F1487" s="7" t="s">
        <v>2599</v>
      </c>
      <c r="G1487" s="7"/>
      <c r="H1487" s="7" t="s">
        <v>2594</v>
      </c>
      <c r="I1487" s="11">
        <v>923522105</v>
      </c>
      <c r="J1487" s="12" t="str">
        <f t="shared" si="10"/>
        <v>ALBUJAR VIERA KATHERINE,51923522105</v>
      </c>
      <c r="K1487" s="11"/>
      <c r="L1487" s="11"/>
      <c r="M1487" s="7" t="s">
        <v>700</v>
      </c>
      <c r="N1487" s="13" t="s">
        <v>879</v>
      </c>
      <c r="O1487" s="7"/>
      <c r="P1487" s="7"/>
      <c r="Q1487" s="7"/>
      <c r="R1487" s="7"/>
      <c r="S1487" s="7"/>
      <c r="T1487" s="15"/>
      <c r="U1487" s="15"/>
      <c r="V1487" s="7"/>
      <c r="W1487" s="7"/>
      <c r="X1487" s="7"/>
      <c r="Y1487" s="7"/>
      <c r="Z1487" s="7"/>
      <c r="AA1487" s="7"/>
      <c r="AB1487" s="7"/>
    </row>
    <row r="1488" spans="1:28" ht="13.5" hidden="1" x14ac:dyDescent="0.2">
      <c r="A1488" s="8">
        <v>1292</v>
      </c>
      <c r="B1488" s="82" t="s">
        <v>17</v>
      </c>
      <c r="C1488" s="27"/>
      <c r="D1488" s="7" t="s">
        <v>1614</v>
      </c>
      <c r="E1488" s="7"/>
      <c r="F1488" s="7" t="s">
        <v>2600</v>
      </c>
      <c r="G1488" s="7" t="s">
        <v>2601</v>
      </c>
      <c r="H1488" s="7" t="s">
        <v>2594</v>
      </c>
      <c r="I1488" s="11">
        <v>904092122</v>
      </c>
      <c r="J1488" s="12" t="str">
        <f t="shared" si="10"/>
        <v>ALEJANDRO HERNANDEZ KAROL NICOLE,51904092122</v>
      </c>
      <c r="K1488" s="11"/>
      <c r="L1488" s="11"/>
      <c r="M1488" s="7" t="s">
        <v>700</v>
      </c>
      <c r="N1488" s="13" t="s">
        <v>879</v>
      </c>
      <c r="O1488" s="7"/>
      <c r="P1488" s="7"/>
      <c r="Q1488" s="11">
        <v>60643558</v>
      </c>
      <c r="R1488" s="247" t="s">
        <v>2602</v>
      </c>
      <c r="S1488" s="245"/>
      <c r="T1488" s="15"/>
      <c r="U1488" s="15"/>
      <c r="V1488" s="7"/>
      <c r="W1488" s="7"/>
      <c r="X1488" s="7"/>
      <c r="Y1488" s="7"/>
      <c r="Z1488" s="7"/>
      <c r="AA1488" s="7"/>
      <c r="AB1488" s="7"/>
    </row>
    <row r="1489" spans="1:28" ht="13.5" hidden="1" x14ac:dyDescent="0.2">
      <c r="A1489" s="8">
        <v>1293</v>
      </c>
      <c r="B1489" s="82" t="s">
        <v>17</v>
      </c>
      <c r="C1489" s="27"/>
      <c r="D1489" s="7" t="s">
        <v>1614</v>
      </c>
      <c r="E1489" s="7"/>
      <c r="F1489" s="7" t="s">
        <v>2603</v>
      </c>
      <c r="G1489" s="7" t="s">
        <v>346</v>
      </c>
      <c r="H1489" s="7" t="s">
        <v>2594</v>
      </c>
      <c r="I1489" s="11">
        <v>949002612</v>
      </c>
      <c r="J1489" s="12" t="str">
        <f t="shared" si="10"/>
        <v>APONTE SAUCEDA YASMIN YERALDI,51949002612</v>
      </c>
      <c r="K1489" s="11"/>
      <c r="L1489" s="11"/>
      <c r="M1489" s="7" t="s">
        <v>700</v>
      </c>
      <c r="N1489" s="13" t="s">
        <v>879</v>
      </c>
      <c r="O1489" s="7"/>
      <c r="P1489" s="7"/>
      <c r="Q1489" s="11">
        <v>73720260</v>
      </c>
      <c r="R1489" s="244" t="s">
        <v>2604</v>
      </c>
      <c r="S1489" s="245"/>
      <c r="T1489" s="15"/>
      <c r="U1489" s="15"/>
      <c r="V1489" s="7"/>
      <c r="W1489" s="7"/>
      <c r="X1489" s="7"/>
      <c r="Y1489" s="7"/>
      <c r="Z1489" s="7"/>
      <c r="AA1489" s="7"/>
      <c r="AB1489" s="7"/>
    </row>
    <row r="1490" spans="1:28" ht="13.5" hidden="1" x14ac:dyDescent="0.2">
      <c r="A1490" s="8">
        <v>1294</v>
      </c>
      <c r="B1490" s="82" t="s">
        <v>17</v>
      </c>
      <c r="C1490" s="27"/>
      <c r="D1490" s="7" t="s">
        <v>1614</v>
      </c>
      <c r="E1490" s="7"/>
      <c r="F1490" s="7" t="s">
        <v>2605</v>
      </c>
      <c r="G1490" s="7" t="s">
        <v>19</v>
      </c>
      <c r="H1490" s="7" t="s">
        <v>2594</v>
      </c>
      <c r="I1490" s="11">
        <v>915083271</v>
      </c>
      <c r="J1490" s="12" t="str">
        <f t="shared" si="10"/>
        <v>ARRESTEGUI MIÑANO DALESHKA DAYANNA,51915083271</v>
      </c>
      <c r="K1490" s="11"/>
      <c r="L1490" s="11"/>
      <c r="M1490" s="7" t="s">
        <v>700</v>
      </c>
      <c r="N1490" s="13" t="s">
        <v>879</v>
      </c>
      <c r="O1490" s="7"/>
      <c r="P1490" s="7"/>
      <c r="Q1490" s="11">
        <v>60664515</v>
      </c>
      <c r="R1490" s="244" t="s">
        <v>2606</v>
      </c>
      <c r="S1490" s="245"/>
      <c r="T1490" s="15"/>
      <c r="U1490" s="15"/>
      <c r="V1490" s="7"/>
      <c r="W1490" s="7"/>
      <c r="X1490" s="7"/>
      <c r="Y1490" s="7"/>
      <c r="Z1490" s="7"/>
      <c r="AA1490" s="7"/>
      <c r="AB1490" s="7"/>
    </row>
    <row r="1491" spans="1:28" ht="13.5" hidden="1" x14ac:dyDescent="0.2">
      <c r="A1491" s="8">
        <v>1295</v>
      </c>
      <c r="B1491" s="82" t="s">
        <v>17</v>
      </c>
      <c r="C1491" s="27"/>
      <c r="D1491" s="7" t="s">
        <v>1614</v>
      </c>
      <c r="E1491" s="7"/>
      <c r="F1491" s="7" t="s">
        <v>2607</v>
      </c>
      <c r="G1491" s="7" t="s">
        <v>69</v>
      </c>
      <c r="H1491" s="7" t="s">
        <v>2594</v>
      </c>
      <c r="I1491" s="11">
        <v>980920916</v>
      </c>
      <c r="J1491" s="12" t="str">
        <f t="shared" si="10"/>
        <v>ASUNCION VASQUEZ FATIMA NOEMI,51980920916</v>
      </c>
      <c r="K1491" s="11"/>
      <c r="L1491" s="11"/>
      <c r="M1491" s="7" t="s">
        <v>700</v>
      </c>
      <c r="N1491" s="13" t="s">
        <v>879</v>
      </c>
      <c r="O1491" s="7"/>
      <c r="P1491" s="7"/>
      <c r="Q1491" s="11">
        <v>71367209</v>
      </c>
      <c r="R1491" s="244" t="s">
        <v>2608</v>
      </c>
      <c r="S1491" s="245"/>
      <c r="T1491" s="15"/>
      <c r="U1491" s="15"/>
      <c r="V1491" s="7"/>
      <c r="W1491" s="7"/>
      <c r="X1491" s="7"/>
      <c r="Y1491" s="7"/>
      <c r="Z1491" s="7"/>
      <c r="AA1491" s="7"/>
      <c r="AB1491" s="7"/>
    </row>
    <row r="1492" spans="1:28" ht="13.5" hidden="1" x14ac:dyDescent="0.2">
      <c r="A1492" s="8">
        <v>1296</v>
      </c>
      <c r="B1492" s="82" t="s">
        <v>17</v>
      </c>
      <c r="C1492" s="27"/>
      <c r="D1492" s="7" t="s">
        <v>1614</v>
      </c>
      <c r="E1492" s="7"/>
      <c r="F1492" s="7" t="s">
        <v>2609</v>
      </c>
      <c r="G1492" s="7" t="s">
        <v>346</v>
      </c>
      <c r="H1492" s="7" t="s">
        <v>2594</v>
      </c>
      <c r="I1492" s="11">
        <v>958240646</v>
      </c>
      <c r="J1492" s="12" t="str">
        <f t="shared" si="10"/>
        <v>BACILIO SALON KATERIN,51958240646</v>
      </c>
      <c r="K1492" s="11"/>
      <c r="L1492" s="11"/>
      <c r="M1492" s="7" t="s">
        <v>700</v>
      </c>
      <c r="N1492" s="13" t="s">
        <v>879</v>
      </c>
      <c r="O1492" s="7"/>
      <c r="P1492" s="7"/>
      <c r="Q1492" s="7"/>
      <c r="R1492" s="244" t="s">
        <v>2610</v>
      </c>
      <c r="S1492" s="245"/>
      <c r="T1492" s="15"/>
      <c r="U1492" s="15"/>
      <c r="V1492" s="7"/>
      <c r="W1492" s="7"/>
      <c r="X1492" s="7"/>
      <c r="Y1492" s="7"/>
      <c r="Z1492" s="7"/>
      <c r="AA1492" s="7"/>
      <c r="AB1492" s="7"/>
    </row>
    <row r="1493" spans="1:28" ht="13.5" hidden="1" x14ac:dyDescent="0.2">
      <c r="A1493" s="8">
        <v>1297</v>
      </c>
      <c r="B1493" s="82" t="s">
        <v>17</v>
      </c>
      <c r="C1493" s="27"/>
      <c r="D1493" s="7" t="s">
        <v>1614</v>
      </c>
      <c r="E1493" s="7"/>
      <c r="F1493" s="7" t="s">
        <v>2611</v>
      </c>
      <c r="G1493" s="7" t="s">
        <v>294</v>
      </c>
      <c r="H1493" s="7" t="s">
        <v>2594</v>
      </c>
      <c r="I1493" s="11">
        <v>988934501</v>
      </c>
      <c r="J1493" s="12" t="str">
        <f t="shared" si="10"/>
        <v>BENITES NICOLAS ADRIANO,51988934501</v>
      </c>
      <c r="K1493" s="11"/>
      <c r="L1493" s="11"/>
      <c r="M1493" s="7" t="s">
        <v>700</v>
      </c>
      <c r="N1493" s="13" t="s">
        <v>879</v>
      </c>
      <c r="O1493" s="7"/>
      <c r="P1493" s="7"/>
      <c r="Q1493" s="11">
        <v>61525476</v>
      </c>
      <c r="R1493" s="7"/>
      <c r="S1493" s="7"/>
      <c r="T1493" s="15"/>
      <c r="U1493" s="15"/>
      <c r="V1493" s="7"/>
      <c r="W1493" s="7"/>
      <c r="X1493" s="7"/>
      <c r="Y1493" s="7"/>
      <c r="Z1493" s="7"/>
      <c r="AA1493" s="7"/>
      <c r="AB1493" s="7"/>
    </row>
    <row r="1494" spans="1:28" ht="13.5" hidden="1" x14ac:dyDescent="0.2">
      <c r="A1494" s="8">
        <v>1298</v>
      </c>
      <c r="B1494" s="82" t="s">
        <v>17</v>
      </c>
      <c r="C1494" s="27"/>
      <c r="D1494" s="7" t="s">
        <v>1614</v>
      </c>
      <c r="E1494" s="7"/>
      <c r="F1494" s="7" t="s">
        <v>2612</v>
      </c>
      <c r="G1494" s="7"/>
      <c r="H1494" s="7" t="s">
        <v>2594</v>
      </c>
      <c r="I1494" s="11">
        <v>922185281</v>
      </c>
      <c r="J1494" s="12" t="str">
        <f t="shared" si="10"/>
        <v>CACERE JUAN,51922185281</v>
      </c>
      <c r="K1494" s="11"/>
      <c r="L1494" s="11"/>
      <c r="M1494" s="7" t="s">
        <v>700</v>
      </c>
      <c r="N1494" s="13" t="s">
        <v>879</v>
      </c>
      <c r="O1494" s="7"/>
      <c r="P1494" s="7"/>
      <c r="Q1494" s="11">
        <v>60639114</v>
      </c>
      <c r="R1494" s="244" t="s">
        <v>2613</v>
      </c>
      <c r="S1494" s="245"/>
      <c r="T1494" s="15"/>
      <c r="U1494" s="15"/>
      <c r="V1494" s="7"/>
      <c r="W1494" s="7"/>
      <c r="X1494" s="7"/>
      <c r="Y1494" s="7"/>
      <c r="Z1494" s="7"/>
      <c r="AA1494" s="7"/>
      <c r="AB1494" s="7"/>
    </row>
    <row r="1495" spans="1:28" ht="13.5" hidden="1" x14ac:dyDescent="0.2">
      <c r="A1495" s="8">
        <v>1299</v>
      </c>
      <c r="B1495" s="82" t="s">
        <v>17</v>
      </c>
      <c r="C1495" s="27"/>
      <c r="D1495" s="7" t="s">
        <v>1614</v>
      </c>
      <c r="E1495" s="7"/>
      <c r="F1495" s="7" t="s">
        <v>2614</v>
      </c>
      <c r="G1495" s="7" t="s">
        <v>2615</v>
      </c>
      <c r="H1495" s="7" t="s">
        <v>2594</v>
      </c>
      <c r="I1495" s="11">
        <v>942415908</v>
      </c>
      <c r="J1495" s="12" t="str">
        <f t="shared" si="10"/>
        <v>CAHUA DIAZ JUAN CARLOS,51942415908</v>
      </c>
      <c r="K1495" s="11"/>
      <c r="L1495" s="11"/>
      <c r="M1495" s="7" t="s">
        <v>700</v>
      </c>
      <c r="N1495" s="13" t="s">
        <v>879</v>
      </c>
      <c r="O1495" s="7"/>
      <c r="P1495" s="7"/>
      <c r="Q1495" s="11">
        <v>61300159</v>
      </c>
      <c r="R1495" s="7"/>
      <c r="S1495" s="7"/>
      <c r="T1495" s="15"/>
      <c r="U1495" s="15"/>
      <c r="V1495" s="7"/>
      <c r="W1495" s="7"/>
      <c r="X1495" s="7"/>
      <c r="Y1495" s="7"/>
      <c r="Z1495" s="7"/>
      <c r="AA1495" s="7"/>
      <c r="AB1495" s="7"/>
    </row>
    <row r="1496" spans="1:28" ht="13.5" hidden="1" x14ac:dyDescent="0.2">
      <c r="A1496" s="8">
        <v>1300</v>
      </c>
      <c r="B1496" s="82" t="s">
        <v>17</v>
      </c>
      <c r="C1496" s="27"/>
      <c r="D1496" s="7" t="s">
        <v>1614</v>
      </c>
      <c r="E1496" s="7"/>
      <c r="F1496" s="7" t="s">
        <v>2616</v>
      </c>
      <c r="G1496" s="7" t="s">
        <v>2617</v>
      </c>
      <c r="H1496" s="7" t="s">
        <v>2594</v>
      </c>
      <c r="I1496" s="11">
        <v>992973413</v>
      </c>
      <c r="J1496" s="12" t="str">
        <f t="shared" si="10"/>
        <v>CAPUÑAY NARRO STEFANI LUCILA,51992973413</v>
      </c>
      <c r="K1496" s="11"/>
      <c r="L1496" s="11"/>
      <c r="M1496" s="7" t="s">
        <v>700</v>
      </c>
      <c r="N1496" s="13" t="s">
        <v>879</v>
      </c>
      <c r="O1496" s="7"/>
      <c r="P1496" s="7"/>
      <c r="Q1496" s="7"/>
      <c r="R1496" s="7"/>
      <c r="S1496" s="7"/>
      <c r="T1496" s="15"/>
      <c r="U1496" s="15"/>
      <c r="V1496" s="7"/>
      <c r="W1496" s="7"/>
      <c r="X1496" s="7"/>
      <c r="Y1496" s="7"/>
      <c r="Z1496" s="7"/>
      <c r="AA1496" s="7"/>
      <c r="AB1496" s="7"/>
    </row>
    <row r="1497" spans="1:28" ht="13.5" hidden="1" x14ac:dyDescent="0.2">
      <c r="A1497" s="8">
        <v>1301</v>
      </c>
      <c r="B1497" s="82" t="s">
        <v>17</v>
      </c>
      <c r="C1497" s="27"/>
      <c r="D1497" s="7" t="s">
        <v>1614</v>
      </c>
      <c r="E1497" s="7"/>
      <c r="F1497" s="7" t="s">
        <v>2618</v>
      </c>
      <c r="G1497" s="7" t="s">
        <v>80</v>
      </c>
      <c r="H1497" s="7" t="s">
        <v>2594</v>
      </c>
      <c r="I1497" s="11">
        <v>931435080</v>
      </c>
      <c r="J1497" s="12" t="str">
        <f t="shared" si="10"/>
        <v>CASANOVA AZABACHE ROSARIO,51931435080</v>
      </c>
      <c r="K1497" s="11"/>
      <c r="L1497" s="11"/>
      <c r="M1497" s="7" t="s">
        <v>700</v>
      </c>
      <c r="N1497" s="13" t="s">
        <v>879</v>
      </c>
      <c r="O1497" s="7"/>
      <c r="P1497" s="7"/>
      <c r="Q1497" s="7"/>
      <c r="R1497" s="244" t="s">
        <v>2619</v>
      </c>
      <c r="S1497" s="245"/>
      <c r="T1497" s="15"/>
      <c r="U1497" s="15"/>
      <c r="V1497" s="7"/>
      <c r="W1497" s="7"/>
      <c r="X1497" s="7"/>
      <c r="Y1497" s="7"/>
      <c r="Z1497" s="7"/>
      <c r="AA1497" s="7"/>
      <c r="AB1497" s="7"/>
    </row>
    <row r="1498" spans="1:28" ht="13.5" hidden="1" x14ac:dyDescent="0.2">
      <c r="A1498" s="8">
        <v>1303</v>
      </c>
      <c r="B1498" s="82" t="s">
        <v>17</v>
      </c>
      <c r="C1498" s="27"/>
      <c r="D1498" s="7" t="s">
        <v>1614</v>
      </c>
      <c r="E1498" s="7"/>
      <c r="F1498" s="7" t="s">
        <v>2620</v>
      </c>
      <c r="G1498" s="7" t="s">
        <v>2621</v>
      </c>
      <c r="H1498" s="7" t="s">
        <v>2594</v>
      </c>
      <c r="I1498" s="11">
        <v>919605482</v>
      </c>
      <c r="J1498" s="12" t="str">
        <f t="shared" si="10"/>
        <v>CESPEDES CARBAJAL ANGHELA,51919605482</v>
      </c>
      <c r="K1498" s="11"/>
      <c r="L1498" s="11"/>
      <c r="M1498" s="7" t="s">
        <v>700</v>
      </c>
      <c r="N1498" s="13" t="s">
        <v>879</v>
      </c>
      <c r="O1498" s="7"/>
      <c r="P1498" s="7"/>
      <c r="Q1498" s="11">
        <v>61440384</v>
      </c>
      <c r="R1498" s="244" t="s">
        <v>2622</v>
      </c>
      <c r="S1498" s="245"/>
      <c r="T1498" s="15"/>
      <c r="U1498" s="15"/>
      <c r="V1498" s="7"/>
      <c r="W1498" s="7"/>
      <c r="X1498" s="7"/>
      <c r="Y1498" s="7"/>
      <c r="Z1498" s="7"/>
      <c r="AA1498" s="7"/>
      <c r="AB1498" s="7"/>
    </row>
    <row r="1499" spans="1:28" ht="13.5" hidden="1" x14ac:dyDescent="0.2">
      <c r="A1499" s="8">
        <v>1304</v>
      </c>
      <c r="B1499" s="82" t="s">
        <v>17</v>
      </c>
      <c r="C1499" s="27"/>
      <c r="D1499" s="7" t="s">
        <v>1614</v>
      </c>
      <c r="E1499" s="7"/>
      <c r="F1499" s="7" t="s">
        <v>2623</v>
      </c>
      <c r="G1499" s="7" t="s">
        <v>2624</v>
      </c>
      <c r="H1499" s="7" t="s">
        <v>2594</v>
      </c>
      <c r="I1499" s="11">
        <v>941775772</v>
      </c>
      <c r="J1499" s="12" t="str">
        <f t="shared" si="10"/>
        <v>CIRILO VARGAS LEONARDO,51941775772</v>
      </c>
      <c r="K1499" s="11"/>
      <c r="L1499" s="11"/>
      <c r="M1499" s="7" t="s">
        <v>700</v>
      </c>
      <c r="N1499" s="13" t="s">
        <v>879</v>
      </c>
      <c r="O1499" s="7"/>
      <c r="P1499" s="7"/>
      <c r="Q1499" s="11">
        <v>71357682</v>
      </c>
      <c r="R1499" s="7"/>
      <c r="S1499" s="7"/>
      <c r="T1499" s="15"/>
      <c r="U1499" s="15"/>
      <c r="V1499" s="7"/>
      <c r="W1499" s="7"/>
      <c r="X1499" s="7"/>
      <c r="Y1499" s="7"/>
      <c r="Z1499" s="7"/>
      <c r="AA1499" s="7"/>
      <c r="AB1499" s="7"/>
    </row>
    <row r="1500" spans="1:28" ht="13.5" hidden="1" x14ac:dyDescent="0.2">
      <c r="A1500" s="8">
        <v>1305</v>
      </c>
      <c r="B1500" s="82" t="s">
        <v>17</v>
      </c>
      <c r="C1500" s="27"/>
      <c r="D1500" s="7" t="s">
        <v>1614</v>
      </c>
      <c r="E1500" s="7"/>
      <c r="F1500" s="7" t="s">
        <v>2625</v>
      </c>
      <c r="G1500" s="7"/>
      <c r="H1500" s="7" t="s">
        <v>2594</v>
      </c>
      <c r="I1500" s="11">
        <v>918918011</v>
      </c>
      <c r="J1500" s="12" t="str">
        <f t="shared" si="10"/>
        <v>COTRINA MEDINA ANTHONY JAHIR,51918918011</v>
      </c>
      <c r="K1500" s="11"/>
      <c r="L1500" s="11"/>
      <c r="M1500" s="7" t="s">
        <v>700</v>
      </c>
      <c r="N1500" s="13" t="s">
        <v>879</v>
      </c>
      <c r="O1500" s="7"/>
      <c r="P1500" s="7"/>
      <c r="Q1500" s="11">
        <v>72342073</v>
      </c>
      <c r="R1500" s="244" t="s">
        <v>2626</v>
      </c>
      <c r="S1500" s="245"/>
      <c r="T1500" s="15"/>
      <c r="U1500" s="15"/>
      <c r="V1500" s="7"/>
      <c r="W1500" s="7"/>
      <c r="X1500" s="7"/>
      <c r="Y1500" s="7"/>
      <c r="Z1500" s="7"/>
      <c r="AA1500" s="7"/>
      <c r="AB1500" s="7"/>
    </row>
    <row r="1501" spans="1:28" ht="13.5" hidden="1" x14ac:dyDescent="0.2">
      <c r="A1501" s="8">
        <v>1306</v>
      </c>
      <c r="B1501" s="82" t="s">
        <v>17</v>
      </c>
      <c r="C1501" s="27"/>
      <c r="D1501" s="7" t="s">
        <v>1614</v>
      </c>
      <c r="E1501" s="7"/>
      <c r="F1501" s="7" t="s">
        <v>2627</v>
      </c>
      <c r="G1501" s="7" t="s">
        <v>76</v>
      </c>
      <c r="H1501" s="7" t="s">
        <v>2594</v>
      </c>
      <c r="I1501" s="11">
        <v>945693792</v>
      </c>
      <c r="J1501" s="12" t="str">
        <f t="shared" si="10"/>
        <v>CRUZ GARRIDO LIZ MARICIELO,51945693792</v>
      </c>
      <c r="K1501" s="11"/>
      <c r="L1501" s="11"/>
      <c r="M1501" s="7" t="s">
        <v>700</v>
      </c>
      <c r="N1501" s="13" t="s">
        <v>879</v>
      </c>
      <c r="O1501" s="7"/>
      <c r="P1501" s="7"/>
      <c r="Q1501" s="7"/>
      <c r="R1501" s="244" t="s">
        <v>2628</v>
      </c>
      <c r="S1501" s="245"/>
      <c r="T1501" s="15"/>
      <c r="U1501" s="15"/>
      <c r="V1501" s="7"/>
      <c r="W1501" s="7"/>
      <c r="X1501" s="7"/>
      <c r="Y1501" s="7"/>
      <c r="Z1501" s="7"/>
      <c r="AA1501" s="7"/>
      <c r="AB1501" s="7"/>
    </row>
    <row r="1502" spans="1:28" ht="13.5" hidden="1" x14ac:dyDescent="0.2">
      <c r="A1502" s="8">
        <v>1307</v>
      </c>
      <c r="B1502" s="82" t="s">
        <v>17</v>
      </c>
      <c r="C1502" s="27"/>
      <c r="D1502" s="7" t="s">
        <v>1614</v>
      </c>
      <c r="E1502" s="7"/>
      <c r="F1502" s="7" t="s">
        <v>2629</v>
      </c>
      <c r="G1502" s="7" t="s">
        <v>305</v>
      </c>
      <c r="H1502" s="7" t="s">
        <v>2594</v>
      </c>
      <c r="I1502" s="11">
        <v>993401279</v>
      </c>
      <c r="J1502" s="12" t="str">
        <f t="shared" si="10"/>
        <v>CUENCA CASTAÑEDA NATALY YAZMIN,51993401279</v>
      </c>
      <c r="K1502" s="11"/>
      <c r="L1502" s="11"/>
      <c r="M1502" s="7" t="s">
        <v>700</v>
      </c>
      <c r="N1502" s="13" t="s">
        <v>879</v>
      </c>
      <c r="O1502" s="7"/>
      <c r="P1502" s="7"/>
      <c r="Q1502" s="7"/>
      <c r="R1502" s="244" t="s">
        <v>2630</v>
      </c>
      <c r="S1502" s="245"/>
      <c r="T1502" s="15"/>
      <c r="U1502" s="15"/>
      <c r="V1502" s="7"/>
      <c r="W1502" s="7"/>
      <c r="X1502" s="7"/>
      <c r="Y1502" s="7"/>
      <c r="Z1502" s="7"/>
      <c r="AA1502" s="7"/>
      <c r="AB1502" s="7"/>
    </row>
    <row r="1503" spans="1:28" ht="13.5" hidden="1" x14ac:dyDescent="0.2">
      <c r="A1503" s="8">
        <v>1308</v>
      </c>
      <c r="B1503" s="82" t="s">
        <v>17</v>
      </c>
      <c r="C1503" s="27"/>
      <c r="D1503" s="7" t="s">
        <v>1614</v>
      </c>
      <c r="E1503" s="7"/>
      <c r="F1503" s="7" t="s">
        <v>2631</v>
      </c>
      <c r="G1503" s="7" t="s">
        <v>46</v>
      </c>
      <c r="H1503" s="7" t="s">
        <v>2594</v>
      </c>
      <c r="I1503" s="11">
        <v>914845383</v>
      </c>
      <c r="J1503" s="12" t="str">
        <f t="shared" si="10"/>
        <v>ESPINOLA VALENCIA LORENA PATRICIA,51914845383</v>
      </c>
      <c r="K1503" s="11"/>
      <c r="L1503" s="11"/>
      <c r="M1503" s="7" t="s">
        <v>700</v>
      </c>
      <c r="N1503" s="13" t="s">
        <v>879</v>
      </c>
      <c r="O1503" s="7"/>
      <c r="P1503" s="7"/>
      <c r="Q1503" s="7"/>
      <c r="R1503" s="244" t="s">
        <v>2632</v>
      </c>
      <c r="S1503" s="245"/>
      <c r="T1503" s="15"/>
      <c r="U1503" s="15"/>
      <c r="V1503" s="7"/>
      <c r="W1503" s="7"/>
      <c r="X1503" s="7"/>
      <c r="Y1503" s="7"/>
      <c r="Z1503" s="7"/>
      <c r="AA1503" s="7"/>
      <c r="AB1503" s="7"/>
    </row>
    <row r="1504" spans="1:28" ht="13.5" hidden="1" x14ac:dyDescent="0.2">
      <c r="A1504" s="8">
        <v>1309</v>
      </c>
      <c r="B1504" s="82" t="s">
        <v>17</v>
      </c>
      <c r="C1504" s="27"/>
      <c r="D1504" s="7" t="s">
        <v>1614</v>
      </c>
      <c r="E1504" s="7"/>
      <c r="F1504" s="7" t="s">
        <v>2633</v>
      </c>
      <c r="G1504" s="7" t="s">
        <v>200</v>
      </c>
      <c r="H1504" s="7" t="s">
        <v>2594</v>
      </c>
      <c r="I1504" s="11">
        <v>912126065</v>
      </c>
      <c r="J1504" s="12" t="str">
        <f t="shared" si="10"/>
        <v>ESPINOZA PALACIOS ANDRES,51912126065</v>
      </c>
      <c r="K1504" s="11"/>
      <c r="L1504" s="11"/>
      <c r="M1504" s="7" t="s">
        <v>700</v>
      </c>
      <c r="N1504" s="13" t="s">
        <v>879</v>
      </c>
      <c r="O1504" s="7"/>
      <c r="P1504" s="7"/>
      <c r="Q1504" s="11">
        <v>41433409</v>
      </c>
      <c r="R1504" s="244" t="s">
        <v>2634</v>
      </c>
      <c r="S1504" s="245"/>
      <c r="T1504" s="15"/>
      <c r="U1504" s="15"/>
      <c r="V1504" s="7"/>
      <c r="W1504" s="7"/>
      <c r="X1504" s="7"/>
      <c r="Y1504" s="7"/>
      <c r="Z1504" s="7"/>
      <c r="AA1504" s="7"/>
      <c r="AB1504" s="7"/>
    </row>
    <row r="1505" spans="1:28" ht="13.5" hidden="1" x14ac:dyDescent="0.2">
      <c r="A1505" s="8">
        <v>1310</v>
      </c>
      <c r="B1505" s="82" t="s">
        <v>17</v>
      </c>
      <c r="C1505" s="27"/>
      <c r="D1505" s="7" t="s">
        <v>1614</v>
      </c>
      <c r="E1505" s="7"/>
      <c r="F1505" s="7" t="s">
        <v>2635</v>
      </c>
      <c r="G1505" s="7" t="s">
        <v>305</v>
      </c>
      <c r="H1505" s="7" t="s">
        <v>2594</v>
      </c>
      <c r="I1505" s="11">
        <v>947242181</v>
      </c>
      <c r="J1505" s="12" t="str">
        <f t="shared" si="10"/>
        <v>FERNANDEZ CONTRERAS ERIK,51947242181</v>
      </c>
      <c r="K1505" s="11"/>
      <c r="L1505" s="11"/>
      <c r="M1505" s="7" t="s">
        <v>700</v>
      </c>
      <c r="N1505" s="13" t="s">
        <v>879</v>
      </c>
      <c r="O1505" s="7"/>
      <c r="P1505" s="7"/>
      <c r="Q1505" s="11">
        <v>61353685</v>
      </c>
      <c r="R1505" s="244" t="s">
        <v>2636</v>
      </c>
      <c r="S1505" s="245"/>
      <c r="T1505" s="15"/>
      <c r="U1505" s="15"/>
      <c r="V1505" s="7"/>
      <c r="W1505" s="7"/>
      <c r="X1505" s="7"/>
      <c r="Y1505" s="7"/>
      <c r="Z1505" s="7"/>
      <c r="AA1505" s="7"/>
      <c r="AB1505" s="7"/>
    </row>
    <row r="1506" spans="1:28" ht="13.5" hidden="1" x14ac:dyDescent="0.2">
      <c r="A1506" s="8">
        <v>1311</v>
      </c>
      <c r="B1506" s="82" t="s">
        <v>17</v>
      </c>
      <c r="C1506" s="27"/>
      <c r="D1506" s="7" t="s">
        <v>1614</v>
      </c>
      <c r="E1506" s="7"/>
      <c r="F1506" s="7" t="s">
        <v>2637</v>
      </c>
      <c r="G1506" s="7" t="s">
        <v>2638</v>
      </c>
      <c r="H1506" s="7" t="s">
        <v>2594</v>
      </c>
      <c r="I1506" s="11">
        <v>973377835</v>
      </c>
      <c r="J1506" s="12" t="str">
        <f t="shared" si="10"/>
        <v>GALLARDO CASTAÑEDA YAZMIN DE LIZ,51973377835</v>
      </c>
      <c r="K1506" s="11"/>
      <c r="L1506" s="11"/>
      <c r="M1506" s="7" t="s">
        <v>700</v>
      </c>
      <c r="N1506" s="13" t="s">
        <v>879</v>
      </c>
      <c r="O1506" s="7"/>
      <c r="P1506" s="7"/>
      <c r="Q1506" s="11">
        <v>72992060</v>
      </c>
      <c r="R1506" s="244" t="s">
        <v>2639</v>
      </c>
      <c r="S1506" s="245"/>
      <c r="T1506" s="15"/>
      <c r="U1506" s="15"/>
      <c r="V1506" s="7"/>
      <c r="W1506" s="7"/>
      <c r="X1506" s="7"/>
      <c r="Y1506" s="7"/>
      <c r="Z1506" s="7"/>
      <c r="AA1506" s="7"/>
      <c r="AB1506" s="7"/>
    </row>
    <row r="1507" spans="1:28" ht="13.5" hidden="1" x14ac:dyDescent="0.2">
      <c r="A1507" s="8">
        <v>1312</v>
      </c>
      <c r="B1507" s="82" t="s">
        <v>17</v>
      </c>
      <c r="C1507" s="27"/>
      <c r="D1507" s="7" t="s">
        <v>1614</v>
      </c>
      <c r="E1507" s="7"/>
      <c r="F1507" s="7" t="s">
        <v>2640</v>
      </c>
      <c r="G1507" s="7" t="s">
        <v>89</v>
      </c>
      <c r="H1507" s="7" t="s">
        <v>2594</v>
      </c>
      <c r="I1507" s="11">
        <v>970201303</v>
      </c>
      <c r="J1507" s="12" t="str">
        <f t="shared" si="10"/>
        <v>GONZALES AVILA BRYAN,51970201303</v>
      </c>
      <c r="K1507" s="11"/>
      <c r="L1507" s="11"/>
      <c r="M1507" s="7" t="s">
        <v>700</v>
      </c>
      <c r="N1507" s="13" t="s">
        <v>879</v>
      </c>
      <c r="O1507" s="7"/>
      <c r="P1507" s="7"/>
      <c r="Q1507" s="11">
        <v>73000733</v>
      </c>
      <c r="R1507" s="244" t="s">
        <v>2641</v>
      </c>
      <c r="S1507" s="245"/>
      <c r="T1507" s="15"/>
      <c r="U1507" s="15"/>
      <c r="V1507" s="7"/>
      <c r="W1507" s="7"/>
      <c r="X1507" s="7"/>
      <c r="Y1507" s="7"/>
      <c r="Z1507" s="7"/>
      <c r="AA1507" s="7"/>
      <c r="AB1507" s="7"/>
    </row>
    <row r="1508" spans="1:28" ht="13.5" hidden="1" x14ac:dyDescent="0.2">
      <c r="A1508" s="8">
        <v>1314</v>
      </c>
      <c r="B1508" s="82" t="s">
        <v>17</v>
      </c>
      <c r="C1508" s="27"/>
      <c r="D1508" s="7" t="s">
        <v>1614</v>
      </c>
      <c r="E1508" s="7"/>
      <c r="F1508" s="7" t="s">
        <v>2642</v>
      </c>
      <c r="G1508" s="7" t="s">
        <v>2643</v>
      </c>
      <c r="H1508" s="7" t="s">
        <v>2594</v>
      </c>
      <c r="I1508" s="11">
        <v>969771474</v>
      </c>
      <c r="J1508" s="12" t="str">
        <f t="shared" si="10"/>
        <v>GUEVARA MERCEDES JHONATAN DANIEL,51969771474</v>
      </c>
      <c r="K1508" s="11"/>
      <c r="L1508" s="11"/>
      <c r="M1508" s="7" t="s">
        <v>700</v>
      </c>
      <c r="N1508" s="13" t="s">
        <v>879</v>
      </c>
      <c r="O1508" s="7"/>
      <c r="P1508" s="7"/>
      <c r="Q1508" s="11">
        <v>61579834</v>
      </c>
      <c r="R1508" s="244" t="s">
        <v>2644</v>
      </c>
      <c r="S1508" s="245"/>
      <c r="T1508" s="15"/>
      <c r="U1508" s="15"/>
      <c r="V1508" s="7"/>
      <c r="W1508" s="7"/>
      <c r="X1508" s="7"/>
      <c r="Y1508" s="7"/>
      <c r="Z1508" s="7"/>
      <c r="AA1508" s="7"/>
      <c r="AB1508" s="7"/>
    </row>
    <row r="1509" spans="1:28" ht="13.5" hidden="1" x14ac:dyDescent="0.2">
      <c r="A1509" s="8">
        <v>1315</v>
      </c>
      <c r="B1509" s="82" t="s">
        <v>17</v>
      </c>
      <c r="C1509" s="27"/>
      <c r="D1509" s="7" t="s">
        <v>1614</v>
      </c>
      <c r="E1509" s="7"/>
      <c r="F1509" s="7" t="s">
        <v>2645</v>
      </c>
      <c r="G1509" s="7"/>
      <c r="H1509" s="7" t="s">
        <v>2594</v>
      </c>
      <c r="I1509" s="11">
        <v>940291446</v>
      </c>
      <c r="J1509" s="12" t="str">
        <f t="shared" si="10"/>
        <v>GUEVARA VERGARAY KIARA YOSELIN,51940291446</v>
      </c>
      <c r="K1509" s="11"/>
      <c r="L1509" s="11"/>
      <c r="M1509" s="7" t="s">
        <v>700</v>
      </c>
      <c r="N1509" s="13" t="s">
        <v>879</v>
      </c>
      <c r="O1509" s="7"/>
      <c r="P1509" s="7"/>
      <c r="Q1509" s="11">
        <v>72827205</v>
      </c>
      <c r="R1509" s="244" t="s">
        <v>2646</v>
      </c>
      <c r="S1509" s="245"/>
      <c r="T1509" s="15"/>
      <c r="U1509" s="15"/>
      <c r="V1509" s="7"/>
      <c r="W1509" s="7"/>
      <c r="X1509" s="7"/>
      <c r="Y1509" s="7"/>
      <c r="Z1509" s="7"/>
      <c r="AA1509" s="7"/>
      <c r="AB1509" s="7"/>
    </row>
    <row r="1510" spans="1:28" ht="13.5" hidden="1" x14ac:dyDescent="0.2">
      <c r="A1510" s="8">
        <v>1316</v>
      </c>
      <c r="B1510" s="82" t="s">
        <v>17</v>
      </c>
      <c r="C1510" s="27"/>
      <c r="D1510" s="7" t="s">
        <v>1614</v>
      </c>
      <c r="E1510" s="7"/>
      <c r="F1510" s="7" t="s">
        <v>2647</v>
      </c>
      <c r="G1510" s="7" t="s">
        <v>2648</v>
      </c>
      <c r="H1510" s="7" t="s">
        <v>2594</v>
      </c>
      <c r="I1510" s="11">
        <v>987239289</v>
      </c>
      <c r="J1510" s="12" t="str">
        <f t="shared" si="10"/>
        <v>HERNANDEZ DARIANA,51987239289</v>
      </c>
      <c r="K1510" s="11"/>
      <c r="L1510" s="11"/>
      <c r="M1510" s="7" t="s">
        <v>700</v>
      </c>
      <c r="N1510" s="13" t="s">
        <v>879</v>
      </c>
      <c r="O1510" s="7"/>
      <c r="P1510" s="7"/>
      <c r="Q1510" s="11">
        <v>61656351</v>
      </c>
      <c r="R1510" s="244" t="s">
        <v>2649</v>
      </c>
      <c r="S1510" s="245"/>
      <c r="T1510" s="15"/>
      <c r="U1510" s="15"/>
      <c r="V1510" s="7"/>
      <c r="W1510" s="7"/>
      <c r="X1510" s="7"/>
      <c r="Y1510" s="7"/>
      <c r="Z1510" s="7"/>
      <c r="AA1510" s="7"/>
      <c r="AB1510" s="7"/>
    </row>
    <row r="1511" spans="1:28" ht="13.5" hidden="1" x14ac:dyDescent="0.2">
      <c r="A1511" s="8">
        <v>1317</v>
      </c>
      <c r="B1511" s="82" t="s">
        <v>17</v>
      </c>
      <c r="C1511" s="27"/>
      <c r="D1511" s="7" t="s">
        <v>1614</v>
      </c>
      <c r="E1511" s="7"/>
      <c r="F1511" s="7" t="s">
        <v>2650</v>
      </c>
      <c r="G1511" s="7"/>
      <c r="H1511" s="7" t="s">
        <v>2594</v>
      </c>
      <c r="I1511" s="11">
        <v>971552920</v>
      </c>
      <c r="J1511" s="12" t="str">
        <f t="shared" si="10"/>
        <v>HORNA TUCTO VALENTINA,51971552920</v>
      </c>
      <c r="K1511" s="11"/>
      <c r="L1511" s="11"/>
      <c r="M1511" s="7" t="s">
        <v>700</v>
      </c>
      <c r="N1511" s="13" t="s">
        <v>879</v>
      </c>
      <c r="O1511" s="7"/>
      <c r="P1511" s="7"/>
      <c r="Q1511" s="11">
        <v>61369889</v>
      </c>
      <c r="R1511" s="244" t="s">
        <v>2651</v>
      </c>
      <c r="S1511" s="245"/>
      <c r="T1511" s="15"/>
      <c r="U1511" s="15"/>
      <c r="V1511" s="7"/>
      <c r="W1511" s="7"/>
      <c r="X1511" s="7"/>
      <c r="Y1511" s="7"/>
      <c r="Z1511" s="7"/>
      <c r="AA1511" s="7"/>
      <c r="AB1511" s="7"/>
    </row>
    <row r="1512" spans="1:28" ht="13.5" hidden="1" x14ac:dyDescent="0.2">
      <c r="A1512" s="8">
        <v>1318</v>
      </c>
      <c r="B1512" s="82" t="s">
        <v>17</v>
      </c>
      <c r="C1512" s="27"/>
      <c r="D1512" s="7" t="s">
        <v>1614</v>
      </c>
      <c r="E1512" s="7"/>
      <c r="F1512" s="7" t="s">
        <v>2652</v>
      </c>
      <c r="G1512" s="7" t="s">
        <v>187</v>
      </c>
      <c r="H1512" s="7" t="s">
        <v>2594</v>
      </c>
      <c r="I1512" s="11">
        <v>962139002</v>
      </c>
      <c r="J1512" s="12" t="str">
        <f t="shared" si="10"/>
        <v>HUAMAN MENDOZA AMPARITO MARICIELO,51962139002</v>
      </c>
      <c r="K1512" s="11"/>
      <c r="L1512" s="11"/>
      <c r="M1512" s="7" t="s">
        <v>700</v>
      </c>
      <c r="N1512" s="13" t="s">
        <v>879</v>
      </c>
      <c r="O1512" s="7"/>
      <c r="P1512" s="7"/>
      <c r="Q1512" s="11">
        <v>61525328</v>
      </c>
      <c r="R1512" s="244" t="s">
        <v>2653</v>
      </c>
      <c r="S1512" s="245"/>
      <c r="T1512" s="15"/>
      <c r="U1512" s="15"/>
      <c r="V1512" s="7"/>
      <c r="W1512" s="7"/>
      <c r="X1512" s="7"/>
      <c r="Y1512" s="7"/>
      <c r="Z1512" s="7"/>
      <c r="AA1512" s="7"/>
      <c r="AB1512" s="7"/>
    </row>
    <row r="1513" spans="1:28" ht="13.5" hidden="1" x14ac:dyDescent="0.2">
      <c r="A1513" s="8">
        <v>1319</v>
      </c>
      <c r="B1513" s="82" t="s">
        <v>17</v>
      </c>
      <c r="C1513" s="27"/>
      <c r="D1513" s="7" t="s">
        <v>1614</v>
      </c>
      <c r="E1513" s="7"/>
      <c r="F1513" s="7" t="s">
        <v>2654</v>
      </c>
      <c r="G1513" s="7" t="s">
        <v>2655</v>
      </c>
      <c r="H1513" s="7" t="s">
        <v>2594</v>
      </c>
      <c r="I1513" s="11">
        <v>970169622</v>
      </c>
      <c r="J1513" s="12" t="str">
        <f t="shared" si="10"/>
        <v>HURTADO USQUIL GEIDY,51970169622</v>
      </c>
      <c r="K1513" s="11"/>
      <c r="L1513" s="11"/>
      <c r="M1513" s="7" t="s">
        <v>700</v>
      </c>
      <c r="N1513" s="13" t="s">
        <v>879</v>
      </c>
      <c r="O1513" s="7"/>
      <c r="P1513" s="7"/>
      <c r="Q1513" s="11">
        <v>61537913</v>
      </c>
      <c r="R1513" s="244" t="s">
        <v>2656</v>
      </c>
      <c r="S1513" s="245"/>
      <c r="T1513" s="15"/>
      <c r="U1513" s="15"/>
      <c r="V1513" s="7"/>
      <c r="W1513" s="7"/>
      <c r="X1513" s="7"/>
      <c r="Y1513" s="7"/>
      <c r="Z1513" s="7"/>
      <c r="AA1513" s="7"/>
      <c r="AB1513" s="7"/>
    </row>
    <row r="1514" spans="1:28" ht="13.5" hidden="1" x14ac:dyDescent="0.2">
      <c r="A1514" s="8">
        <v>1320</v>
      </c>
      <c r="B1514" s="82" t="s">
        <v>17</v>
      </c>
      <c r="C1514" s="27"/>
      <c r="D1514" s="7" t="s">
        <v>1614</v>
      </c>
      <c r="E1514" s="7"/>
      <c r="F1514" s="7" t="s">
        <v>2657</v>
      </c>
      <c r="G1514" s="7" t="s">
        <v>2658</v>
      </c>
      <c r="H1514" s="7" t="s">
        <v>2594</v>
      </c>
      <c r="I1514" s="11">
        <v>933576916</v>
      </c>
      <c r="J1514" s="12" t="str">
        <f t="shared" si="10"/>
        <v>JIMENEZ BARROS ROSMERY,51933576916</v>
      </c>
      <c r="K1514" s="11"/>
      <c r="L1514" s="11"/>
      <c r="M1514" s="7" t="s">
        <v>700</v>
      </c>
      <c r="N1514" s="13" t="s">
        <v>879</v>
      </c>
      <c r="O1514" s="7"/>
      <c r="P1514" s="7"/>
      <c r="Q1514" s="7"/>
      <c r="R1514" s="244" t="s">
        <v>2659</v>
      </c>
      <c r="S1514" s="245"/>
      <c r="T1514" s="15"/>
      <c r="U1514" s="15"/>
      <c r="V1514" s="7"/>
      <c r="W1514" s="7"/>
      <c r="X1514" s="7"/>
      <c r="Y1514" s="7"/>
      <c r="Z1514" s="7"/>
      <c r="AA1514" s="7"/>
      <c r="AB1514" s="7"/>
    </row>
    <row r="1515" spans="1:28" ht="13.5" hidden="1" x14ac:dyDescent="0.2">
      <c r="A1515" s="8">
        <v>1321</v>
      </c>
      <c r="B1515" s="82" t="s">
        <v>17</v>
      </c>
      <c r="C1515" s="27"/>
      <c r="D1515" s="7" t="s">
        <v>1614</v>
      </c>
      <c r="E1515" s="7"/>
      <c r="F1515" s="7" t="s">
        <v>2660</v>
      </c>
      <c r="G1515" s="7"/>
      <c r="H1515" s="7" t="s">
        <v>2594</v>
      </c>
      <c r="I1515" s="11">
        <v>946769451</v>
      </c>
      <c r="J1515" s="12" t="str">
        <f t="shared" si="10"/>
        <v>LARA TRUJILLO RAUL,51946769451</v>
      </c>
      <c r="K1515" s="11"/>
      <c r="L1515" s="11"/>
      <c r="M1515" s="7" t="s">
        <v>700</v>
      </c>
      <c r="N1515" s="13" t="s">
        <v>879</v>
      </c>
      <c r="O1515" s="7"/>
      <c r="P1515" s="7"/>
      <c r="Q1515" s="11">
        <v>60700212</v>
      </c>
      <c r="R1515" s="244" t="s">
        <v>2661</v>
      </c>
      <c r="S1515" s="245"/>
      <c r="T1515" s="15"/>
      <c r="U1515" s="15"/>
      <c r="V1515" s="7"/>
      <c r="W1515" s="7"/>
      <c r="X1515" s="7"/>
      <c r="Y1515" s="7"/>
      <c r="Z1515" s="7"/>
      <c r="AA1515" s="7"/>
      <c r="AB1515" s="7"/>
    </row>
    <row r="1516" spans="1:28" ht="13.5" hidden="1" x14ac:dyDescent="0.2">
      <c r="A1516" s="8">
        <v>1322</v>
      </c>
      <c r="B1516" s="82" t="s">
        <v>17</v>
      </c>
      <c r="C1516" s="27"/>
      <c r="D1516" s="7" t="s">
        <v>1614</v>
      </c>
      <c r="E1516" s="7"/>
      <c r="F1516" s="7" t="s">
        <v>2662</v>
      </c>
      <c r="G1516" s="7" t="s">
        <v>80</v>
      </c>
      <c r="H1516" s="7" t="s">
        <v>2594</v>
      </c>
      <c r="I1516" s="11">
        <v>902341520</v>
      </c>
      <c r="J1516" s="12" t="str">
        <f t="shared" si="10"/>
        <v>LEON ALAYO KEYLER SARITA,51902341520</v>
      </c>
      <c r="K1516" s="11"/>
      <c r="L1516" s="11"/>
      <c r="M1516" s="7" t="s">
        <v>700</v>
      </c>
      <c r="N1516" s="13" t="s">
        <v>879</v>
      </c>
      <c r="O1516" s="7"/>
      <c r="P1516" s="7"/>
      <c r="Q1516" s="11">
        <v>72821314</v>
      </c>
      <c r="R1516" s="244" t="s">
        <v>2663</v>
      </c>
      <c r="S1516" s="245"/>
      <c r="T1516" s="15"/>
      <c r="U1516" s="15"/>
      <c r="V1516" s="7"/>
      <c r="W1516" s="7"/>
      <c r="X1516" s="7"/>
      <c r="Y1516" s="7"/>
      <c r="Z1516" s="7"/>
      <c r="AA1516" s="7"/>
      <c r="AB1516" s="7"/>
    </row>
    <row r="1517" spans="1:28" ht="13.5" hidden="1" x14ac:dyDescent="0.2">
      <c r="A1517" s="8">
        <v>1323</v>
      </c>
      <c r="B1517" s="82" t="s">
        <v>17</v>
      </c>
      <c r="C1517" s="27"/>
      <c r="D1517" s="7" t="s">
        <v>1614</v>
      </c>
      <c r="E1517" s="7"/>
      <c r="F1517" s="7" t="s">
        <v>2664</v>
      </c>
      <c r="G1517" s="7" t="s">
        <v>2665</v>
      </c>
      <c r="H1517" s="7" t="s">
        <v>2594</v>
      </c>
      <c r="I1517" s="11">
        <v>991198228</v>
      </c>
      <c r="J1517" s="12" t="str">
        <f t="shared" si="10"/>
        <v>LINIAN ALVARADO KENGHY NAGHELY,51991198228</v>
      </c>
      <c r="K1517" s="11"/>
      <c r="L1517" s="11"/>
      <c r="M1517" s="7" t="s">
        <v>700</v>
      </c>
      <c r="N1517" s="13" t="s">
        <v>879</v>
      </c>
      <c r="O1517" s="7"/>
      <c r="P1517" s="7"/>
      <c r="Q1517" s="11">
        <v>81540463</v>
      </c>
      <c r="R1517" s="244" t="s">
        <v>2666</v>
      </c>
      <c r="S1517" s="245"/>
      <c r="T1517" s="15"/>
      <c r="U1517" s="15"/>
      <c r="V1517" s="7"/>
      <c r="W1517" s="7"/>
      <c r="X1517" s="7"/>
      <c r="Y1517" s="7"/>
      <c r="Z1517" s="7"/>
      <c r="AA1517" s="7"/>
      <c r="AB1517" s="7"/>
    </row>
    <row r="1518" spans="1:28" ht="13.5" hidden="1" x14ac:dyDescent="0.2">
      <c r="A1518" s="8">
        <v>1324</v>
      </c>
      <c r="B1518" s="82" t="s">
        <v>17</v>
      </c>
      <c r="C1518" s="27"/>
      <c r="D1518" s="7" t="s">
        <v>1614</v>
      </c>
      <c r="E1518" s="7"/>
      <c r="F1518" s="7" t="s">
        <v>2667</v>
      </c>
      <c r="G1518" s="7" t="s">
        <v>145</v>
      </c>
      <c r="H1518" s="7" t="s">
        <v>2594</v>
      </c>
      <c r="I1518" s="11">
        <v>900075073</v>
      </c>
      <c r="J1518" s="12" t="str">
        <f t="shared" si="10"/>
        <v>LLICO MANTILLA JANETH,51900075073</v>
      </c>
      <c r="K1518" s="11"/>
      <c r="L1518" s="11"/>
      <c r="M1518" s="7" t="s">
        <v>700</v>
      </c>
      <c r="N1518" s="13" t="s">
        <v>879</v>
      </c>
      <c r="O1518" s="7"/>
      <c r="P1518" s="7"/>
      <c r="Q1518" s="11">
        <v>72990952</v>
      </c>
      <c r="R1518" s="244" t="s">
        <v>2668</v>
      </c>
      <c r="S1518" s="245"/>
      <c r="T1518" s="15"/>
      <c r="U1518" s="15"/>
      <c r="V1518" s="7"/>
      <c r="W1518" s="7"/>
      <c r="X1518" s="7"/>
      <c r="Y1518" s="7"/>
      <c r="Z1518" s="7"/>
      <c r="AA1518" s="7"/>
      <c r="AB1518" s="7"/>
    </row>
    <row r="1519" spans="1:28" ht="13.5" hidden="1" x14ac:dyDescent="0.2">
      <c r="A1519" s="8">
        <v>1325</v>
      </c>
      <c r="B1519" s="82" t="s">
        <v>17</v>
      </c>
      <c r="C1519" s="27"/>
      <c r="D1519" s="7" t="s">
        <v>1614</v>
      </c>
      <c r="E1519" s="7"/>
      <c r="F1519" s="7" t="s">
        <v>2669</v>
      </c>
      <c r="G1519" s="7" t="s">
        <v>294</v>
      </c>
      <c r="H1519" s="7" t="s">
        <v>2594</v>
      </c>
      <c r="I1519" s="11">
        <v>903183221</v>
      </c>
      <c r="J1519" s="12" t="str">
        <f t="shared" si="10"/>
        <v>LOPEZ MEDINA BRANDO SNAYDER,51903183221</v>
      </c>
      <c r="K1519" s="11"/>
      <c r="L1519" s="11"/>
      <c r="M1519" s="7" t="s">
        <v>700</v>
      </c>
      <c r="N1519" s="13" t="s">
        <v>879</v>
      </c>
      <c r="O1519" s="7"/>
      <c r="P1519" s="7"/>
      <c r="Q1519" s="7"/>
      <c r="R1519" s="244" t="s">
        <v>2670</v>
      </c>
      <c r="S1519" s="245"/>
      <c r="T1519" s="15"/>
      <c r="U1519" s="15"/>
      <c r="V1519" s="7"/>
      <c r="W1519" s="7"/>
      <c r="X1519" s="7"/>
      <c r="Y1519" s="7"/>
      <c r="Z1519" s="7"/>
      <c r="AA1519" s="7"/>
      <c r="AB1519" s="7"/>
    </row>
    <row r="1520" spans="1:28" ht="13.5" hidden="1" x14ac:dyDescent="0.2">
      <c r="A1520" s="8">
        <v>1326</v>
      </c>
      <c r="B1520" s="82" t="s">
        <v>17</v>
      </c>
      <c r="C1520" s="27"/>
      <c r="D1520" s="7" t="s">
        <v>1614</v>
      </c>
      <c r="E1520" s="7"/>
      <c r="F1520" s="7" t="s">
        <v>2671</v>
      </c>
      <c r="G1520" s="7" t="s">
        <v>80</v>
      </c>
      <c r="H1520" s="7" t="s">
        <v>2594</v>
      </c>
      <c r="I1520" s="11">
        <v>907999353</v>
      </c>
      <c r="J1520" s="12" t="str">
        <f t="shared" si="10"/>
        <v>LOZADA ROSAS DAVID ANDRES,51907999353</v>
      </c>
      <c r="K1520" s="11"/>
      <c r="L1520" s="11"/>
      <c r="M1520" s="7" t="s">
        <v>700</v>
      </c>
      <c r="N1520" s="13" t="s">
        <v>879</v>
      </c>
      <c r="O1520" s="7"/>
      <c r="P1520" s="7"/>
      <c r="Q1520" s="7"/>
      <c r="R1520" s="7"/>
      <c r="S1520" s="7"/>
      <c r="T1520" s="15"/>
      <c r="U1520" s="15"/>
      <c r="V1520" s="7"/>
      <c r="W1520" s="7"/>
      <c r="X1520" s="7"/>
      <c r="Y1520" s="7"/>
      <c r="Z1520" s="7"/>
      <c r="AA1520" s="7"/>
      <c r="AB1520" s="7"/>
    </row>
    <row r="1521" spans="1:28" ht="13.5" hidden="1" x14ac:dyDescent="0.2">
      <c r="A1521" s="8">
        <v>1327</v>
      </c>
      <c r="B1521" s="82" t="s">
        <v>17</v>
      </c>
      <c r="C1521" s="27"/>
      <c r="D1521" s="7" t="s">
        <v>1614</v>
      </c>
      <c r="E1521" s="7"/>
      <c r="F1521" s="7" t="s">
        <v>2672</v>
      </c>
      <c r="G1521" s="7" t="s">
        <v>145</v>
      </c>
      <c r="H1521" s="7" t="s">
        <v>2594</v>
      </c>
      <c r="I1521" s="11">
        <v>968480529</v>
      </c>
      <c r="J1521" s="12" t="str">
        <f t="shared" si="10"/>
        <v>MACO MARIÑOS ANDERSONAARON,51968480529</v>
      </c>
      <c r="K1521" s="11"/>
      <c r="L1521" s="11"/>
      <c r="M1521" s="7" t="s">
        <v>700</v>
      </c>
      <c r="N1521" s="13" t="s">
        <v>879</v>
      </c>
      <c r="O1521" s="7"/>
      <c r="P1521" s="7"/>
      <c r="Q1521" s="7"/>
      <c r="R1521" s="7"/>
      <c r="S1521" s="7"/>
      <c r="T1521" s="15"/>
      <c r="U1521" s="15"/>
      <c r="V1521" s="7"/>
      <c r="W1521" s="7"/>
      <c r="X1521" s="7"/>
      <c r="Y1521" s="7"/>
      <c r="Z1521" s="7"/>
      <c r="AA1521" s="7"/>
      <c r="AB1521" s="7"/>
    </row>
    <row r="1522" spans="1:28" ht="13.5" hidden="1" x14ac:dyDescent="0.2">
      <c r="A1522" s="8">
        <v>1328</v>
      </c>
      <c r="B1522" s="82" t="s">
        <v>17</v>
      </c>
      <c r="C1522" s="27"/>
      <c r="D1522" s="7" t="s">
        <v>1614</v>
      </c>
      <c r="E1522" s="7"/>
      <c r="F1522" s="7" t="s">
        <v>2673</v>
      </c>
      <c r="G1522" s="7"/>
      <c r="H1522" s="7" t="s">
        <v>2594</v>
      </c>
      <c r="I1522" s="11">
        <v>991997460</v>
      </c>
      <c r="J1522" s="12" t="str">
        <f t="shared" si="10"/>
        <v>MAGUIÑA VASQUEZ ANGIE,51991997460</v>
      </c>
      <c r="K1522" s="11"/>
      <c r="L1522" s="11"/>
      <c r="M1522" s="7" t="s">
        <v>700</v>
      </c>
      <c r="N1522" s="13" t="s">
        <v>879</v>
      </c>
      <c r="O1522" s="7"/>
      <c r="P1522" s="7"/>
      <c r="Q1522" s="11">
        <v>62748181</v>
      </c>
      <c r="R1522" s="244" t="s">
        <v>2674</v>
      </c>
      <c r="S1522" s="245"/>
      <c r="T1522" s="15"/>
      <c r="U1522" s="15"/>
      <c r="V1522" s="7"/>
      <c r="W1522" s="7"/>
      <c r="X1522" s="7"/>
      <c r="Y1522" s="7"/>
      <c r="Z1522" s="7"/>
      <c r="AA1522" s="7"/>
      <c r="AB1522" s="7"/>
    </row>
    <row r="1523" spans="1:28" ht="13.5" hidden="1" x14ac:dyDescent="0.2">
      <c r="A1523" s="8">
        <v>1329</v>
      </c>
      <c r="B1523" s="82" t="s">
        <v>17</v>
      </c>
      <c r="C1523" s="27"/>
      <c r="D1523" s="7" t="s">
        <v>1614</v>
      </c>
      <c r="E1523" s="7"/>
      <c r="F1523" s="7" t="s">
        <v>2675</v>
      </c>
      <c r="G1523" s="7" t="s">
        <v>2658</v>
      </c>
      <c r="H1523" s="7" t="s">
        <v>2594</v>
      </c>
      <c r="I1523" s="11">
        <v>945236099</v>
      </c>
      <c r="J1523" s="12" t="str">
        <f t="shared" si="10"/>
        <v>MARQUINA ESCOBEDO ANGELA,51945236099</v>
      </c>
      <c r="K1523" s="11"/>
      <c r="L1523" s="11"/>
      <c r="M1523" s="7" t="s">
        <v>700</v>
      </c>
      <c r="N1523" s="13" t="s">
        <v>879</v>
      </c>
      <c r="O1523" s="7"/>
      <c r="P1523" s="7"/>
      <c r="Q1523" s="11">
        <v>72333353</v>
      </c>
      <c r="R1523" s="244" t="s">
        <v>2676</v>
      </c>
      <c r="S1523" s="245"/>
      <c r="T1523" s="15"/>
      <c r="U1523" s="15"/>
      <c r="V1523" s="7"/>
      <c r="W1523" s="7"/>
      <c r="X1523" s="7"/>
      <c r="Y1523" s="7"/>
      <c r="Z1523" s="7"/>
      <c r="AA1523" s="7"/>
      <c r="AB1523" s="7"/>
    </row>
    <row r="1524" spans="1:28" ht="13.5" hidden="1" x14ac:dyDescent="0.2">
      <c r="A1524" s="8">
        <v>1330</v>
      </c>
      <c r="B1524" s="82" t="s">
        <v>17</v>
      </c>
      <c r="C1524" s="27"/>
      <c r="D1524" s="7" t="s">
        <v>1614</v>
      </c>
      <c r="E1524" s="7"/>
      <c r="F1524" s="7" t="s">
        <v>2677</v>
      </c>
      <c r="G1524" s="7" t="s">
        <v>129</v>
      </c>
      <c r="H1524" s="7" t="s">
        <v>2594</v>
      </c>
      <c r="I1524" s="11">
        <v>930375231</v>
      </c>
      <c r="J1524" s="12" t="str">
        <f t="shared" si="10"/>
        <v>MENDEZ MELITON YAMILET,51930375231</v>
      </c>
      <c r="K1524" s="11"/>
      <c r="L1524" s="11"/>
      <c r="M1524" s="7" t="s">
        <v>700</v>
      </c>
      <c r="N1524" s="13" t="s">
        <v>879</v>
      </c>
      <c r="O1524" s="7"/>
      <c r="P1524" s="7"/>
      <c r="Q1524" s="11">
        <v>78048489</v>
      </c>
      <c r="R1524" s="244" t="s">
        <v>2678</v>
      </c>
      <c r="S1524" s="245"/>
      <c r="T1524" s="15"/>
      <c r="U1524" s="15"/>
      <c r="V1524" s="7"/>
      <c r="W1524" s="7"/>
      <c r="X1524" s="7"/>
      <c r="Y1524" s="7"/>
      <c r="Z1524" s="7"/>
      <c r="AA1524" s="7"/>
      <c r="AB1524" s="7"/>
    </row>
    <row r="1525" spans="1:28" ht="13.5" hidden="1" x14ac:dyDescent="0.2">
      <c r="A1525" s="8">
        <v>1331</v>
      </c>
      <c r="B1525" s="82" t="s">
        <v>17</v>
      </c>
      <c r="C1525" s="27"/>
      <c r="D1525" s="7" t="s">
        <v>1614</v>
      </c>
      <c r="E1525" s="7"/>
      <c r="F1525" s="7" t="s">
        <v>2679</v>
      </c>
      <c r="G1525" s="7" t="s">
        <v>2680</v>
      </c>
      <c r="H1525" s="7" t="s">
        <v>2594</v>
      </c>
      <c r="I1525" s="11">
        <v>907198786</v>
      </c>
      <c r="J1525" s="12" t="str">
        <f t="shared" si="10"/>
        <v>MENDOZA COTRINA SEGUNDO,51907198786</v>
      </c>
      <c r="K1525" s="11"/>
      <c r="L1525" s="11"/>
      <c r="M1525" s="7" t="s">
        <v>700</v>
      </c>
      <c r="N1525" s="13" t="s">
        <v>879</v>
      </c>
      <c r="O1525" s="7"/>
      <c r="P1525" s="7"/>
      <c r="Q1525" s="11">
        <v>60664569</v>
      </c>
      <c r="R1525" s="244" t="s">
        <v>2681</v>
      </c>
      <c r="S1525" s="245"/>
      <c r="T1525" s="15"/>
      <c r="U1525" s="15"/>
      <c r="V1525" s="7"/>
      <c r="W1525" s="7"/>
      <c r="X1525" s="7"/>
      <c r="Y1525" s="7"/>
      <c r="Z1525" s="7"/>
      <c r="AA1525" s="7"/>
      <c r="AB1525" s="7"/>
    </row>
    <row r="1526" spans="1:28" ht="13.5" hidden="1" x14ac:dyDescent="0.2">
      <c r="A1526" s="8">
        <v>1333</v>
      </c>
      <c r="B1526" s="82" t="s">
        <v>17</v>
      </c>
      <c r="C1526" s="27"/>
      <c r="D1526" s="7" t="s">
        <v>1614</v>
      </c>
      <c r="E1526" s="7"/>
      <c r="F1526" s="7" t="s">
        <v>2682</v>
      </c>
      <c r="G1526" s="7" t="s">
        <v>69</v>
      </c>
      <c r="H1526" s="7" t="s">
        <v>2594</v>
      </c>
      <c r="I1526" s="11">
        <v>981830734</v>
      </c>
      <c r="J1526" s="12" t="str">
        <f t="shared" si="10"/>
        <v>MIRANDA ROJAS JAQUELINE,51981830734</v>
      </c>
      <c r="K1526" s="11"/>
      <c r="L1526" s="11"/>
      <c r="M1526" s="7" t="s">
        <v>700</v>
      </c>
      <c r="N1526" s="13" t="s">
        <v>879</v>
      </c>
      <c r="O1526" s="7"/>
      <c r="P1526" s="7"/>
      <c r="Q1526" s="11">
        <v>76408660</v>
      </c>
      <c r="R1526" s="244" t="s">
        <v>2683</v>
      </c>
      <c r="S1526" s="245"/>
      <c r="T1526" s="15"/>
      <c r="U1526" s="15"/>
      <c r="V1526" s="7"/>
      <c r="W1526" s="7"/>
      <c r="X1526" s="7"/>
      <c r="Y1526" s="7"/>
      <c r="Z1526" s="7"/>
      <c r="AA1526" s="7"/>
      <c r="AB1526" s="7"/>
    </row>
    <row r="1527" spans="1:28" ht="13.5" hidden="1" x14ac:dyDescent="0.2">
      <c r="A1527" s="8">
        <v>1334</v>
      </c>
      <c r="B1527" s="82" t="s">
        <v>17</v>
      </c>
      <c r="C1527" s="27"/>
      <c r="D1527" s="7" t="s">
        <v>1614</v>
      </c>
      <c r="E1527" s="7"/>
      <c r="F1527" s="7" t="s">
        <v>2684</v>
      </c>
      <c r="G1527" s="7" t="s">
        <v>80</v>
      </c>
      <c r="H1527" s="7" t="s">
        <v>2594</v>
      </c>
      <c r="I1527" s="11" t="s">
        <v>2685</v>
      </c>
      <c r="J1527" s="12" t="str">
        <f t="shared" si="10"/>
        <v>MONCADA PAZ REBECA,51904868254 LLAMADA/ 983722566 WHATSAPP</v>
      </c>
      <c r="K1527" s="11"/>
      <c r="L1527" s="11"/>
      <c r="M1527" s="7" t="s">
        <v>700</v>
      </c>
      <c r="N1527" s="13" t="s">
        <v>879</v>
      </c>
      <c r="O1527" s="7"/>
      <c r="P1527" s="7"/>
      <c r="Q1527" s="11">
        <v>71367267</v>
      </c>
      <c r="R1527" s="244" t="s">
        <v>2686</v>
      </c>
      <c r="S1527" s="245"/>
      <c r="T1527" s="15"/>
      <c r="U1527" s="15"/>
      <c r="V1527" s="7"/>
      <c r="W1527" s="7"/>
      <c r="X1527" s="7"/>
      <c r="Y1527" s="7"/>
      <c r="Z1527" s="7"/>
      <c r="AA1527" s="7"/>
      <c r="AB1527" s="7"/>
    </row>
    <row r="1528" spans="1:28" ht="13.5" hidden="1" x14ac:dyDescent="0.2">
      <c r="A1528" s="8">
        <v>1336</v>
      </c>
      <c r="B1528" s="82" t="s">
        <v>17</v>
      </c>
      <c r="C1528" s="27"/>
      <c r="D1528" s="7" t="s">
        <v>1614</v>
      </c>
      <c r="E1528" s="7"/>
      <c r="F1528" s="7" t="s">
        <v>2687</v>
      </c>
      <c r="G1528" s="7" t="s">
        <v>19</v>
      </c>
      <c r="H1528" s="7" t="s">
        <v>2594</v>
      </c>
      <c r="I1528" s="11">
        <v>923290479</v>
      </c>
      <c r="J1528" s="12" t="str">
        <f t="shared" si="10"/>
        <v>MONTOYA CORRALES MILAGROS,51923290479</v>
      </c>
      <c r="K1528" s="11"/>
      <c r="L1528" s="11"/>
      <c r="M1528" s="7" t="s">
        <v>700</v>
      </c>
      <c r="N1528" s="13" t="s">
        <v>879</v>
      </c>
      <c r="O1528" s="7"/>
      <c r="P1528" s="7"/>
      <c r="Q1528" s="11">
        <v>72831162</v>
      </c>
      <c r="R1528" s="244" t="s">
        <v>2688</v>
      </c>
      <c r="S1528" s="245"/>
      <c r="T1528" s="15"/>
      <c r="U1528" s="15"/>
      <c r="V1528" s="7"/>
      <c r="W1528" s="7"/>
      <c r="X1528" s="7"/>
      <c r="Y1528" s="7"/>
      <c r="Z1528" s="7"/>
      <c r="AA1528" s="7"/>
      <c r="AB1528" s="7"/>
    </row>
    <row r="1529" spans="1:28" ht="13.5" hidden="1" x14ac:dyDescent="0.2">
      <c r="A1529" s="8">
        <v>1337</v>
      </c>
      <c r="B1529" s="82" t="s">
        <v>17</v>
      </c>
      <c r="C1529" s="27"/>
      <c r="D1529" s="7" t="s">
        <v>1614</v>
      </c>
      <c r="E1529" s="7"/>
      <c r="F1529" s="7" t="s">
        <v>2689</v>
      </c>
      <c r="G1529" s="7" t="s">
        <v>46</v>
      </c>
      <c r="H1529" s="7" t="s">
        <v>2594</v>
      </c>
      <c r="I1529" s="11">
        <v>959242200</v>
      </c>
      <c r="J1529" s="12" t="str">
        <f t="shared" si="10"/>
        <v>MUNDACA RAMOS KARLA MARICIELO,51959242200</v>
      </c>
      <c r="K1529" s="11"/>
      <c r="L1529" s="11"/>
      <c r="M1529" s="7" t="s">
        <v>700</v>
      </c>
      <c r="N1529" s="13" t="s">
        <v>879</v>
      </c>
      <c r="O1529" s="7"/>
      <c r="P1529" s="7"/>
      <c r="Q1529" s="11">
        <v>72340234</v>
      </c>
      <c r="R1529" s="7"/>
      <c r="S1529" s="7"/>
      <c r="T1529" s="15"/>
      <c r="U1529" s="15"/>
      <c r="V1529" s="7"/>
      <c r="W1529" s="7"/>
      <c r="X1529" s="7"/>
      <c r="Y1529" s="7"/>
      <c r="Z1529" s="7"/>
      <c r="AA1529" s="7"/>
      <c r="AB1529" s="7"/>
    </row>
    <row r="1530" spans="1:28" ht="13.5" hidden="1" x14ac:dyDescent="0.2">
      <c r="A1530" s="8">
        <v>1338</v>
      </c>
      <c r="B1530" s="82" t="s">
        <v>17</v>
      </c>
      <c r="C1530" s="27"/>
      <c r="D1530" s="7" t="s">
        <v>1614</v>
      </c>
      <c r="E1530" s="7"/>
      <c r="F1530" s="7" t="s">
        <v>2690</v>
      </c>
      <c r="G1530" s="7" t="s">
        <v>2691</v>
      </c>
      <c r="H1530" s="7" t="s">
        <v>2594</v>
      </c>
      <c r="I1530" s="11">
        <v>956391520</v>
      </c>
      <c r="J1530" s="12" t="str">
        <f t="shared" si="10"/>
        <v>MUÑOZ ESPINOLA DAYAN NICOL,51956391520</v>
      </c>
      <c r="K1530" s="11"/>
      <c r="L1530" s="11"/>
      <c r="M1530" s="7" t="s">
        <v>700</v>
      </c>
      <c r="N1530" s="13" t="s">
        <v>879</v>
      </c>
      <c r="O1530" s="7"/>
      <c r="P1530" s="7"/>
      <c r="Q1530" s="11">
        <v>76708136</v>
      </c>
      <c r="R1530" s="244" t="s">
        <v>2692</v>
      </c>
      <c r="S1530" s="245"/>
      <c r="T1530" s="15"/>
      <c r="U1530" s="15"/>
      <c r="V1530" s="7"/>
      <c r="W1530" s="7"/>
      <c r="X1530" s="7"/>
      <c r="Y1530" s="7"/>
      <c r="Z1530" s="7"/>
      <c r="AA1530" s="7"/>
      <c r="AB1530" s="7"/>
    </row>
    <row r="1531" spans="1:28" ht="13.5" hidden="1" x14ac:dyDescent="0.2">
      <c r="A1531" s="8">
        <v>1339</v>
      </c>
      <c r="B1531" s="82" t="s">
        <v>17</v>
      </c>
      <c r="C1531" s="27"/>
      <c r="D1531" s="7" t="s">
        <v>1614</v>
      </c>
      <c r="E1531" s="7"/>
      <c r="F1531" s="7" t="s">
        <v>2693</v>
      </c>
      <c r="G1531" s="7" t="s">
        <v>80</v>
      </c>
      <c r="H1531" s="7" t="s">
        <v>2594</v>
      </c>
      <c r="I1531" s="11">
        <v>926884134</v>
      </c>
      <c r="J1531" s="12" t="str">
        <f t="shared" si="10"/>
        <v>NUÑEZ CORTEZ KIARA NAOMI,51926884134</v>
      </c>
      <c r="K1531" s="11"/>
      <c r="L1531" s="11"/>
      <c r="M1531" s="7" t="s">
        <v>700</v>
      </c>
      <c r="N1531" s="13" t="s">
        <v>879</v>
      </c>
      <c r="O1531" s="7"/>
      <c r="P1531" s="7"/>
      <c r="Q1531" s="11">
        <v>74192448</v>
      </c>
      <c r="R1531" s="244" t="s">
        <v>2694</v>
      </c>
      <c r="S1531" s="245"/>
      <c r="T1531" s="15"/>
      <c r="U1531" s="15"/>
      <c r="V1531" s="7"/>
      <c r="W1531" s="7"/>
      <c r="X1531" s="7"/>
      <c r="Y1531" s="7"/>
      <c r="Z1531" s="7"/>
      <c r="AA1531" s="7"/>
      <c r="AB1531" s="7"/>
    </row>
    <row r="1532" spans="1:28" ht="13.5" hidden="1" x14ac:dyDescent="0.2">
      <c r="A1532" s="8">
        <v>1340</v>
      </c>
      <c r="B1532" s="82" t="s">
        <v>17</v>
      </c>
      <c r="C1532" s="27"/>
      <c r="D1532" s="7" t="s">
        <v>1614</v>
      </c>
      <c r="E1532" s="7"/>
      <c r="F1532" s="7" t="s">
        <v>2695</v>
      </c>
      <c r="G1532" s="7" t="s">
        <v>2696</v>
      </c>
      <c r="H1532" s="7" t="s">
        <v>2594</v>
      </c>
      <c r="I1532" s="11" t="s">
        <v>2697</v>
      </c>
      <c r="J1532" s="12" t="str">
        <f t="shared" si="10"/>
        <v>ORTIZ PAZ SEBASTIAN,51923583809/ 945535192</v>
      </c>
      <c r="K1532" s="11"/>
      <c r="L1532" s="11"/>
      <c r="M1532" s="7" t="s">
        <v>700</v>
      </c>
      <c r="N1532" s="13" t="s">
        <v>879</v>
      </c>
      <c r="O1532" s="7"/>
      <c r="P1532" s="7"/>
      <c r="Q1532" s="11">
        <v>72330335</v>
      </c>
      <c r="R1532" s="244" t="s">
        <v>2698</v>
      </c>
      <c r="S1532" s="245"/>
      <c r="T1532" s="15"/>
      <c r="U1532" s="15"/>
      <c r="V1532" s="7"/>
      <c r="W1532" s="7"/>
      <c r="X1532" s="7"/>
      <c r="Y1532" s="7"/>
      <c r="Z1532" s="7"/>
      <c r="AA1532" s="7"/>
      <c r="AB1532" s="7"/>
    </row>
    <row r="1533" spans="1:28" ht="13.5" hidden="1" x14ac:dyDescent="0.2">
      <c r="A1533" s="8">
        <v>1341</v>
      </c>
      <c r="B1533" s="82" t="s">
        <v>17</v>
      </c>
      <c r="C1533" s="27"/>
      <c r="D1533" s="7" t="s">
        <v>1614</v>
      </c>
      <c r="E1533" s="7"/>
      <c r="F1533" s="7" t="s">
        <v>2699</v>
      </c>
      <c r="G1533" s="7" t="s">
        <v>129</v>
      </c>
      <c r="H1533" s="7" t="s">
        <v>2594</v>
      </c>
      <c r="I1533" s="11">
        <v>934946703</v>
      </c>
      <c r="J1533" s="12" t="str">
        <f t="shared" si="10"/>
        <v>PEÑA GUARNIZ AIME GUISSEL,51934946703</v>
      </c>
      <c r="K1533" s="11"/>
      <c r="L1533" s="11"/>
      <c r="M1533" s="7" t="s">
        <v>700</v>
      </c>
      <c r="N1533" s="13" t="s">
        <v>879</v>
      </c>
      <c r="O1533" s="7"/>
      <c r="P1533" s="7"/>
      <c r="Q1533" s="11">
        <v>72332725</v>
      </c>
      <c r="R1533" s="244" t="s">
        <v>2700</v>
      </c>
      <c r="S1533" s="245"/>
      <c r="T1533" s="15"/>
      <c r="U1533" s="15"/>
      <c r="V1533" s="7"/>
      <c r="W1533" s="7"/>
      <c r="X1533" s="7"/>
      <c r="Y1533" s="7"/>
      <c r="Z1533" s="7"/>
      <c r="AA1533" s="7"/>
      <c r="AB1533" s="7"/>
    </row>
    <row r="1534" spans="1:28" ht="13.5" hidden="1" x14ac:dyDescent="0.2">
      <c r="A1534" s="8">
        <v>1342</v>
      </c>
      <c r="B1534" s="82" t="s">
        <v>17</v>
      </c>
      <c r="C1534" s="27"/>
      <c r="D1534" s="89" t="s">
        <v>1614</v>
      </c>
      <c r="E1534" s="7"/>
      <c r="F1534" s="7" t="s">
        <v>2701</v>
      </c>
      <c r="G1534" s="7" t="s">
        <v>19</v>
      </c>
      <c r="H1534" s="7" t="s">
        <v>2594</v>
      </c>
      <c r="I1534" s="11">
        <v>934729932</v>
      </c>
      <c r="J1534" s="12" t="str">
        <f t="shared" si="10"/>
        <v>PIZAN RUIZ JAIR SMITH,51934729932</v>
      </c>
      <c r="K1534" s="11"/>
      <c r="L1534" s="11"/>
      <c r="M1534" s="7" t="s">
        <v>700</v>
      </c>
      <c r="N1534" s="13" t="s">
        <v>879</v>
      </c>
      <c r="O1534" s="7"/>
      <c r="P1534" s="7"/>
      <c r="Q1534" s="11">
        <v>73162716</v>
      </c>
      <c r="R1534" s="7"/>
      <c r="S1534" s="7"/>
      <c r="T1534" s="15"/>
      <c r="U1534" s="15"/>
      <c r="V1534" s="7"/>
      <c r="W1534" s="7"/>
      <c r="X1534" s="7"/>
      <c r="Y1534" s="7"/>
      <c r="Z1534" s="7"/>
      <c r="AA1534" s="7"/>
      <c r="AB1534" s="7"/>
    </row>
    <row r="1535" spans="1:28" ht="13.5" hidden="1" x14ac:dyDescent="0.2">
      <c r="A1535" s="8">
        <v>1343</v>
      </c>
      <c r="B1535" s="82" t="s">
        <v>17</v>
      </c>
      <c r="C1535" s="27"/>
      <c r="D1535" s="7" t="s">
        <v>1614</v>
      </c>
      <c r="E1535" s="7"/>
      <c r="F1535" s="7" t="s">
        <v>2702</v>
      </c>
      <c r="G1535" s="7" t="s">
        <v>240</v>
      </c>
      <c r="H1535" s="7" t="s">
        <v>2594</v>
      </c>
      <c r="I1535" s="11">
        <v>918232159</v>
      </c>
      <c r="J1535" s="12" t="str">
        <f t="shared" si="10"/>
        <v>PORTILLA PLASENCIA JARVIN YONATAN,51918232159</v>
      </c>
      <c r="K1535" s="11"/>
      <c r="L1535" s="11"/>
      <c r="M1535" s="7" t="s">
        <v>700</v>
      </c>
      <c r="N1535" s="13" t="s">
        <v>879</v>
      </c>
      <c r="O1535" s="7"/>
      <c r="P1535" s="7"/>
      <c r="Q1535" s="11">
        <v>61369977</v>
      </c>
      <c r="R1535" s="244" t="s">
        <v>2703</v>
      </c>
      <c r="S1535" s="245"/>
      <c r="T1535" s="15"/>
      <c r="U1535" s="15"/>
      <c r="V1535" s="7"/>
      <c r="W1535" s="7"/>
      <c r="X1535" s="7"/>
      <c r="Y1535" s="7"/>
      <c r="Z1535" s="7"/>
      <c r="AA1535" s="7"/>
      <c r="AB1535" s="7"/>
    </row>
    <row r="1536" spans="1:28" ht="13.5" hidden="1" x14ac:dyDescent="0.2">
      <c r="A1536" s="8">
        <v>1344</v>
      </c>
      <c r="B1536" s="82" t="s">
        <v>17</v>
      </c>
      <c r="C1536" s="27"/>
      <c r="D1536" s="7" t="s">
        <v>1614</v>
      </c>
      <c r="E1536" s="7"/>
      <c r="F1536" s="7" t="s">
        <v>2704</v>
      </c>
      <c r="G1536" s="7" t="s">
        <v>2705</v>
      </c>
      <c r="H1536" s="7" t="s">
        <v>2594</v>
      </c>
      <c r="I1536" s="11">
        <v>914411036</v>
      </c>
      <c r="J1536" s="12" t="str">
        <f t="shared" si="10"/>
        <v>PORTILLA SOTO YAZURI YAMILETH,51914411036</v>
      </c>
      <c r="K1536" s="11"/>
      <c r="L1536" s="11"/>
      <c r="M1536" s="7" t="s">
        <v>700</v>
      </c>
      <c r="N1536" s="13" t="s">
        <v>879</v>
      </c>
      <c r="O1536" s="7"/>
      <c r="P1536" s="7"/>
      <c r="Q1536" s="7"/>
      <c r="R1536" s="244" t="s">
        <v>2706</v>
      </c>
      <c r="S1536" s="245"/>
      <c r="T1536" s="15"/>
      <c r="U1536" s="15"/>
      <c r="V1536" s="7"/>
      <c r="W1536" s="7"/>
      <c r="X1536" s="7"/>
      <c r="Y1536" s="7"/>
      <c r="Z1536" s="7"/>
      <c r="AA1536" s="7"/>
      <c r="AB1536" s="7"/>
    </row>
    <row r="1537" spans="1:28" ht="13.5" hidden="1" x14ac:dyDescent="0.2">
      <c r="A1537" s="8">
        <v>1347</v>
      </c>
      <c r="B1537" s="82" t="s">
        <v>17</v>
      </c>
      <c r="C1537" s="27"/>
      <c r="D1537" s="7" t="s">
        <v>1614</v>
      </c>
      <c r="E1537" s="7"/>
      <c r="F1537" s="7" t="s">
        <v>2707</v>
      </c>
      <c r="G1537" s="7" t="s">
        <v>1160</v>
      </c>
      <c r="H1537" s="7" t="s">
        <v>2594</v>
      </c>
      <c r="I1537" s="11">
        <v>948659536</v>
      </c>
      <c r="J1537" s="12" t="str">
        <f t="shared" si="10"/>
        <v>QUISPE CAYPO AIMAR,51948659536</v>
      </c>
      <c r="K1537" s="11"/>
      <c r="L1537" s="11"/>
      <c r="M1537" s="7" t="s">
        <v>700</v>
      </c>
      <c r="N1537" s="13" t="s">
        <v>879</v>
      </c>
      <c r="O1537" s="7"/>
      <c r="P1537" s="7"/>
      <c r="Q1537" s="11">
        <v>60352365</v>
      </c>
      <c r="R1537" s="244" t="s">
        <v>2708</v>
      </c>
      <c r="S1537" s="245"/>
      <c r="T1537" s="15"/>
      <c r="U1537" s="15"/>
      <c r="V1537" s="7"/>
      <c r="W1537" s="7"/>
      <c r="X1537" s="7"/>
      <c r="Y1537" s="7"/>
      <c r="Z1537" s="7"/>
      <c r="AA1537" s="7"/>
      <c r="AB1537" s="7"/>
    </row>
    <row r="1538" spans="1:28" ht="13.5" hidden="1" x14ac:dyDescent="0.2">
      <c r="A1538" s="8">
        <v>1348</v>
      </c>
      <c r="B1538" s="82" t="s">
        <v>17</v>
      </c>
      <c r="C1538" s="27"/>
      <c r="D1538" s="7" t="s">
        <v>1614</v>
      </c>
      <c r="E1538" s="7"/>
      <c r="F1538" s="7" t="s">
        <v>2709</v>
      </c>
      <c r="G1538" s="7" t="s">
        <v>129</v>
      </c>
      <c r="H1538" s="7" t="s">
        <v>2594</v>
      </c>
      <c r="I1538" s="11">
        <v>901287432</v>
      </c>
      <c r="J1538" s="12" t="str">
        <f t="shared" si="10"/>
        <v>REBAZA QUISPE GUILVERTH DEL PIERO,51901287432</v>
      </c>
      <c r="K1538" s="11"/>
      <c r="L1538" s="11"/>
      <c r="M1538" s="7" t="s">
        <v>700</v>
      </c>
      <c r="N1538" s="13" t="s">
        <v>879</v>
      </c>
      <c r="O1538" s="7"/>
      <c r="P1538" s="7"/>
      <c r="Q1538" s="11">
        <v>71356283</v>
      </c>
      <c r="R1538" s="244" t="s">
        <v>2710</v>
      </c>
      <c r="S1538" s="245"/>
      <c r="T1538" s="15"/>
      <c r="U1538" s="15"/>
      <c r="V1538" s="7"/>
      <c r="W1538" s="7"/>
      <c r="X1538" s="7"/>
      <c r="Y1538" s="7"/>
      <c r="Z1538" s="7"/>
      <c r="AA1538" s="7"/>
      <c r="AB1538" s="7"/>
    </row>
    <row r="1539" spans="1:28" ht="13.5" hidden="1" x14ac:dyDescent="0.2">
      <c r="A1539" s="8">
        <v>1349</v>
      </c>
      <c r="B1539" s="82" t="s">
        <v>17</v>
      </c>
      <c r="C1539" s="27"/>
      <c r="D1539" s="7" t="s">
        <v>1614</v>
      </c>
      <c r="E1539" s="7"/>
      <c r="F1539" s="7" t="s">
        <v>2711</v>
      </c>
      <c r="G1539" s="7" t="s">
        <v>690</v>
      </c>
      <c r="H1539" s="7" t="s">
        <v>2594</v>
      </c>
      <c r="I1539" s="11">
        <v>902490160</v>
      </c>
      <c r="J1539" s="12" t="str">
        <f t="shared" si="10"/>
        <v>RIMARACHIN SILVA TERESA,51902490160</v>
      </c>
      <c r="K1539" s="11"/>
      <c r="L1539" s="11"/>
      <c r="M1539" s="7" t="s">
        <v>700</v>
      </c>
      <c r="N1539" s="13" t="s">
        <v>879</v>
      </c>
      <c r="O1539" s="7"/>
      <c r="P1539" s="7"/>
      <c r="Q1539" s="11">
        <v>60700182</v>
      </c>
      <c r="R1539" s="7"/>
      <c r="S1539" s="7"/>
      <c r="T1539" s="15"/>
      <c r="U1539" s="15"/>
      <c r="V1539" s="7"/>
      <c r="W1539" s="7"/>
      <c r="X1539" s="7"/>
      <c r="Y1539" s="7"/>
      <c r="Z1539" s="7"/>
      <c r="AA1539" s="7"/>
      <c r="AB1539" s="7"/>
    </row>
    <row r="1540" spans="1:28" ht="13.5" hidden="1" x14ac:dyDescent="0.2">
      <c r="A1540" s="8">
        <v>1353</v>
      </c>
      <c r="B1540" s="82" t="s">
        <v>17</v>
      </c>
      <c r="C1540" s="27"/>
      <c r="D1540" s="7" t="s">
        <v>1614</v>
      </c>
      <c r="E1540" s="7"/>
      <c r="F1540" s="7" t="s">
        <v>2712</v>
      </c>
      <c r="G1540" s="7" t="s">
        <v>212</v>
      </c>
      <c r="H1540" s="7" t="s">
        <v>2594</v>
      </c>
      <c r="I1540" s="11">
        <v>973792093</v>
      </c>
      <c r="J1540" s="12" t="str">
        <f t="shared" si="10"/>
        <v>RUIZ LOZANO SOLEDAD GIANELLA,51973792093</v>
      </c>
      <c r="K1540" s="11"/>
      <c r="L1540" s="11"/>
      <c r="M1540" s="7" t="s">
        <v>700</v>
      </c>
      <c r="N1540" s="13" t="s">
        <v>879</v>
      </c>
      <c r="O1540" s="7"/>
      <c r="P1540" s="7"/>
      <c r="Q1540" s="11">
        <v>61300292</v>
      </c>
      <c r="R1540" s="244" t="s">
        <v>2713</v>
      </c>
      <c r="S1540" s="245"/>
      <c r="T1540" s="15"/>
      <c r="U1540" s="15"/>
      <c r="V1540" s="7"/>
      <c r="W1540" s="7"/>
      <c r="X1540" s="7"/>
      <c r="Y1540" s="7"/>
      <c r="Z1540" s="7"/>
      <c r="AA1540" s="7"/>
      <c r="AB1540" s="7"/>
    </row>
    <row r="1541" spans="1:28" ht="13.5" hidden="1" x14ac:dyDescent="0.2">
      <c r="A1541" s="8">
        <v>1354</v>
      </c>
      <c r="B1541" s="82" t="s">
        <v>17</v>
      </c>
      <c r="C1541" s="27"/>
      <c r="D1541" s="7" t="s">
        <v>1614</v>
      </c>
      <c r="E1541" s="7"/>
      <c r="F1541" s="7" t="s">
        <v>2714</v>
      </c>
      <c r="G1541" s="7" t="s">
        <v>76</v>
      </c>
      <c r="H1541" s="7" t="s">
        <v>2594</v>
      </c>
      <c r="I1541" s="11">
        <v>950158989</v>
      </c>
      <c r="J1541" s="12" t="str">
        <f t="shared" si="10"/>
        <v>RUIZ MAURICIO CLARIBETH,51950158989</v>
      </c>
      <c r="K1541" s="11"/>
      <c r="L1541" s="11"/>
      <c r="M1541" s="7" t="s">
        <v>700</v>
      </c>
      <c r="N1541" s="13" t="s">
        <v>879</v>
      </c>
      <c r="O1541" s="7"/>
      <c r="P1541" s="7"/>
      <c r="Q1541" s="11">
        <v>61586371</v>
      </c>
      <c r="R1541" s="7"/>
      <c r="S1541" s="7"/>
      <c r="T1541" s="15"/>
      <c r="U1541" s="15"/>
      <c r="V1541" s="7"/>
      <c r="W1541" s="7"/>
      <c r="X1541" s="7"/>
      <c r="Y1541" s="7"/>
      <c r="Z1541" s="7"/>
      <c r="AA1541" s="7"/>
      <c r="AB1541" s="7"/>
    </row>
    <row r="1542" spans="1:28" ht="13.5" hidden="1" x14ac:dyDescent="0.2">
      <c r="A1542" s="8">
        <v>1356</v>
      </c>
      <c r="B1542" s="82" t="s">
        <v>17</v>
      </c>
      <c r="C1542" s="27"/>
      <c r="D1542" s="7" t="s">
        <v>1614</v>
      </c>
      <c r="E1542" s="7"/>
      <c r="F1542" s="7" t="s">
        <v>2715</v>
      </c>
      <c r="G1542" s="7" t="s">
        <v>129</v>
      </c>
      <c r="H1542" s="7" t="s">
        <v>2594</v>
      </c>
      <c r="I1542" s="11">
        <v>947498810</v>
      </c>
      <c r="J1542" s="12" t="str">
        <f t="shared" si="10"/>
        <v>SABOYA BARDALES SHARUKAN SHANKAR,51947498810</v>
      </c>
      <c r="K1542" s="11"/>
      <c r="L1542" s="11"/>
      <c r="M1542" s="7" t="s">
        <v>700</v>
      </c>
      <c r="N1542" s="13" t="s">
        <v>879</v>
      </c>
      <c r="O1542" s="7"/>
      <c r="P1542" s="7"/>
      <c r="Q1542" s="11">
        <v>61465346</v>
      </c>
      <c r="R1542" s="244" t="s">
        <v>2716</v>
      </c>
      <c r="S1542" s="245"/>
      <c r="T1542" s="15"/>
      <c r="U1542" s="15"/>
      <c r="V1542" s="7"/>
      <c r="W1542" s="7"/>
      <c r="X1542" s="7"/>
      <c r="Y1542" s="7"/>
      <c r="Z1542" s="7"/>
      <c r="AA1542" s="7"/>
      <c r="AB1542" s="7"/>
    </row>
    <row r="1543" spans="1:28" ht="13.5" hidden="1" x14ac:dyDescent="0.2">
      <c r="A1543" s="8">
        <v>1357</v>
      </c>
      <c r="B1543" s="82" t="s">
        <v>17</v>
      </c>
      <c r="C1543" s="27"/>
      <c r="D1543" s="7" t="s">
        <v>1614</v>
      </c>
      <c r="E1543" s="7"/>
      <c r="F1543" s="7" t="s">
        <v>2717</v>
      </c>
      <c r="G1543" s="7" t="s">
        <v>2718</v>
      </c>
      <c r="H1543" s="7" t="s">
        <v>2594</v>
      </c>
      <c r="I1543" s="11">
        <v>924868279</v>
      </c>
      <c r="J1543" s="12" t="str">
        <f t="shared" si="10"/>
        <v>SAKAMOTO CHALAN MARITZA EIKO,51924868279</v>
      </c>
      <c r="K1543" s="11"/>
      <c r="L1543" s="11"/>
      <c r="M1543" s="7" t="s">
        <v>700</v>
      </c>
      <c r="N1543" s="13" t="s">
        <v>879</v>
      </c>
      <c r="O1543" s="7"/>
      <c r="P1543" s="7"/>
      <c r="Q1543" s="11">
        <v>72069178</v>
      </c>
      <c r="R1543" s="244" t="s">
        <v>2719</v>
      </c>
      <c r="S1543" s="245"/>
      <c r="T1543" s="15"/>
      <c r="U1543" s="15"/>
      <c r="V1543" s="7"/>
      <c r="W1543" s="7"/>
      <c r="X1543" s="7"/>
      <c r="Y1543" s="7"/>
      <c r="Z1543" s="7"/>
      <c r="AA1543" s="7"/>
      <c r="AB1543" s="7"/>
    </row>
    <row r="1544" spans="1:28" ht="13.5" hidden="1" x14ac:dyDescent="0.2">
      <c r="A1544" s="8">
        <v>1358</v>
      </c>
      <c r="B1544" s="82" t="s">
        <v>17</v>
      </c>
      <c r="C1544" s="27"/>
      <c r="D1544" s="7" t="s">
        <v>1614</v>
      </c>
      <c r="E1544" s="7"/>
      <c r="F1544" s="7" t="s">
        <v>2720</v>
      </c>
      <c r="G1544" s="7" t="s">
        <v>2643</v>
      </c>
      <c r="H1544" s="7" t="s">
        <v>2594</v>
      </c>
      <c r="I1544" s="11">
        <v>927261105</v>
      </c>
      <c r="J1544" s="12" t="str">
        <f t="shared" si="10"/>
        <v>SALAS GUTIERREZ JONY,51927261105</v>
      </c>
      <c r="K1544" s="11"/>
      <c r="L1544" s="11"/>
      <c r="M1544" s="7" t="s">
        <v>700</v>
      </c>
      <c r="N1544" s="13" t="s">
        <v>879</v>
      </c>
      <c r="O1544" s="7"/>
      <c r="P1544" s="7"/>
      <c r="Q1544" s="11">
        <v>61284924</v>
      </c>
      <c r="R1544" s="244" t="s">
        <v>2721</v>
      </c>
      <c r="S1544" s="245"/>
      <c r="T1544" s="15"/>
      <c r="U1544" s="15"/>
      <c r="V1544" s="7"/>
      <c r="W1544" s="7"/>
      <c r="X1544" s="7"/>
      <c r="Y1544" s="7"/>
      <c r="Z1544" s="7"/>
      <c r="AA1544" s="7"/>
      <c r="AB1544" s="7"/>
    </row>
    <row r="1545" spans="1:28" ht="13.5" hidden="1" x14ac:dyDescent="0.2">
      <c r="A1545" s="8">
        <v>1359</v>
      </c>
      <c r="B1545" s="82" t="s">
        <v>17</v>
      </c>
      <c r="C1545" s="27"/>
      <c r="D1545" s="7" t="s">
        <v>1614</v>
      </c>
      <c r="E1545" s="7"/>
      <c r="F1545" s="7" t="s">
        <v>2722</v>
      </c>
      <c r="G1545" s="7" t="s">
        <v>89</v>
      </c>
      <c r="H1545" s="7" t="s">
        <v>2594</v>
      </c>
      <c r="I1545" s="11">
        <v>967434450</v>
      </c>
      <c r="J1545" s="12" t="str">
        <f t="shared" si="10"/>
        <v>SANDOVAL MIGUEL ANGEL,51967434450</v>
      </c>
      <c r="K1545" s="11"/>
      <c r="L1545" s="11"/>
      <c r="M1545" s="7" t="s">
        <v>700</v>
      </c>
      <c r="N1545" s="13" t="s">
        <v>879</v>
      </c>
      <c r="O1545" s="7"/>
      <c r="P1545" s="7"/>
      <c r="Q1545" s="11">
        <v>71681164</v>
      </c>
      <c r="R1545" s="244" t="s">
        <v>2723</v>
      </c>
      <c r="S1545" s="245"/>
      <c r="T1545" s="15"/>
      <c r="U1545" s="15"/>
      <c r="V1545" s="7"/>
      <c r="W1545" s="7"/>
      <c r="X1545" s="7"/>
      <c r="Y1545" s="7"/>
      <c r="Z1545" s="7"/>
      <c r="AA1545" s="7"/>
      <c r="AB1545" s="7"/>
    </row>
    <row r="1546" spans="1:28" ht="13.5" hidden="1" x14ac:dyDescent="0.2">
      <c r="A1546" s="8">
        <v>1360</v>
      </c>
      <c r="B1546" s="82" t="s">
        <v>17</v>
      </c>
      <c r="C1546" s="27"/>
      <c r="D1546" s="7" t="s">
        <v>1614</v>
      </c>
      <c r="E1546" s="7"/>
      <c r="F1546" s="7" t="s">
        <v>2724</v>
      </c>
      <c r="G1546" s="7"/>
      <c r="H1546" s="7" t="s">
        <v>2594</v>
      </c>
      <c r="I1546" s="11">
        <v>939204189</v>
      </c>
      <c r="J1546" s="12" t="str">
        <f t="shared" si="10"/>
        <v>SANTOS LARA CAROLINA,51939204189</v>
      </c>
      <c r="K1546" s="11"/>
      <c r="L1546" s="11"/>
      <c r="M1546" s="7" t="s">
        <v>700</v>
      </c>
      <c r="N1546" s="13" t="s">
        <v>879</v>
      </c>
      <c r="O1546" s="7"/>
      <c r="P1546" s="7"/>
      <c r="Q1546" s="11">
        <v>72330988</v>
      </c>
      <c r="R1546" s="244" t="s">
        <v>2725</v>
      </c>
      <c r="S1546" s="245"/>
      <c r="T1546" s="15"/>
      <c r="U1546" s="15"/>
      <c r="V1546" s="7"/>
      <c r="W1546" s="7"/>
      <c r="X1546" s="7"/>
      <c r="Y1546" s="7"/>
      <c r="Z1546" s="7"/>
      <c r="AA1546" s="7"/>
      <c r="AB1546" s="7"/>
    </row>
    <row r="1547" spans="1:28" ht="13.5" hidden="1" x14ac:dyDescent="0.2">
      <c r="A1547" s="8">
        <v>1361</v>
      </c>
      <c r="B1547" s="82" t="s">
        <v>17</v>
      </c>
      <c r="C1547" s="27"/>
      <c r="D1547" s="7" t="s">
        <v>1614</v>
      </c>
      <c r="E1547" s="7"/>
      <c r="F1547" s="7" t="s">
        <v>2726</v>
      </c>
      <c r="G1547" s="7" t="s">
        <v>2727</v>
      </c>
      <c r="H1547" s="7" t="s">
        <v>2594</v>
      </c>
      <c r="I1547" s="11">
        <v>923455905</v>
      </c>
      <c r="J1547" s="12" t="str">
        <f t="shared" si="10"/>
        <v>SOTO MUÑOZ ANDREA VALENTINA,51923455905</v>
      </c>
      <c r="K1547" s="11"/>
      <c r="L1547" s="11"/>
      <c r="M1547" s="7" t="s">
        <v>700</v>
      </c>
      <c r="N1547" s="13" t="s">
        <v>879</v>
      </c>
      <c r="O1547" s="7"/>
      <c r="P1547" s="7"/>
      <c r="Q1547" s="11">
        <v>72333060</v>
      </c>
      <c r="R1547" s="244" t="s">
        <v>2728</v>
      </c>
      <c r="S1547" s="245"/>
      <c r="T1547" s="15"/>
      <c r="U1547" s="15"/>
      <c r="V1547" s="7"/>
      <c r="W1547" s="7"/>
      <c r="X1547" s="7"/>
      <c r="Y1547" s="7"/>
      <c r="Z1547" s="7"/>
      <c r="AA1547" s="7"/>
      <c r="AB1547" s="7"/>
    </row>
    <row r="1548" spans="1:28" ht="13.5" hidden="1" x14ac:dyDescent="0.2">
      <c r="A1548" s="8">
        <v>1362</v>
      </c>
      <c r="B1548" s="82" t="s">
        <v>17</v>
      </c>
      <c r="C1548" s="27"/>
      <c r="D1548" s="7" t="s">
        <v>1614</v>
      </c>
      <c r="E1548" s="7"/>
      <c r="F1548" s="7" t="s">
        <v>2729</v>
      </c>
      <c r="G1548" s="7" t="s">
        <v>76</v>
      </c>
      <c r="H1548" s="7" t="s">
        <v>2594</v>
      </c>
      <c r="I1548" s="11">
        <v>961488692</v>
      </c>
      <c r="J1548" s="12" t="str">
        <f t="shared" si="10"/>
        <v>SOTO SALAZAR LUIS ANTONI,51961488692</v>
      </c>
      <c r="K1548" s="11"/>
      <c r="L1548" s="11"/>
      <c r="M1548" s="7" t="s">
        <v>700</v>
      </c>
      <c r="N1548" s="13" t="s">
        <v>879</v>
      </c>
      <c r="O1548" s="7"/>
      <c r="P1548" s="7"/>
      <c r="Q1548" s="11">
        <v>72830666</v>
      </c>
      <c r="R1548" s="244" t="s">
        <v>2730</v>
      </c>
      <c r="S1548" s="245"/>
      <c r="T1548" s="15"/>
      <c r="U1548" s="15"/>
      <c r="V1548" s="7"/>
      <c r="W1548" s="7"/>
      <c r="X1548" s="7"/>
      <c r="Y1548" s="7"/>
      <c r="Z1548" s="7"/>
      <c r="AA1548" s="7"/>
      <c r="AB1548" s="7"/>
    </row>
    <row r="1549" spans="1:28" ht="13.5" hidden="1" x14ac:dyDescent="0.2">
      <c r="A1549" s="8">
        <v>1365</v>
      </c>
      <c r="B1549" s="82" t="s">
        <v>17</v>
      </c>
      <c r="C1549" s="27"/>
      <c r="D1549" s="7" t="s">
        <v>1614</v>
      </c>
      <c r="E1549" s="7"/>
      <c r="F1549" s="7" t="s">
        <v>2731</v>
      </c>
      <c r="G1549" s="7" t="s">
        <v>2732</v>
      </c>
      <c r="H1549" s="7" t="s">
        <v>2594</v>
      </c>
      <c r="I1549" s="11">
        <v>900762669</v>
      </c>
      <c r="J1549" s="12" t="str">
        <f t="shared" si="10"/>
        <v>ULLOA REYES LUZ MARIA,51900762669</v>
      </c>
      <c r="K1549" s="11"/>
      <c r="L1549" s="11"/>
      <c r="M1549" s="7" t="s">
        <v>700</v>
      </c>
      <c r="N1549" s="13" t="s">
        <v>879</v>
      </c>
      <c r="O1549" s="7"/>
      <c r="P1549" s="7"/>
      <c r="Q1549" s="11">
        <v>60700965</v>
      </c>
      <c r="R1549" s="14" t="s">
        <v>2733</v>
      </c>
      <c r="S1549" s="7"/>
      <c r="T1549" s="7"/>
      <c r="U1549" s="15"/>
      <c r="V1549" s="7"/>
      <c r="W1549" s="7"/>
      <c r="X1549" s="7"/>
      <c r="Y1549" s="7"/>
      <c r="Z1549" s="7"/>
      <c r="AA1549" s="7"/>
      <c r="AB1549" s="7"/>
    </row>
    <row r="1550" spans="1:28" ht="13.5" hidden="1" x14ac:dyDescent="0.2">
      <c r="A1550" s="8">
        <v>1366</v>
      </c>
      <c r="B1550" s="82" t="s">
        <v>17</v>
      </c>
      <c r="C1550" s="27"/>
      <c r="D1550" s="7" t="s">
        <v>1614</v>
      </c>
      <c r="E1550" s="7"/>
      <c r="F1550" s="7" t="s">
        <v>2734</v>
      </c>
      <c r="G1550" s="7" t="s">
        <v>80</v>
      </c>
      <c r="H1550" s="7" t="s">
        <v>2594</v>
      </c>
      <c r="I1550" s="11">
        <v>989675089</v>
      </c>
      <c r="J1550" s="12" t="str">
        <f t="shared" si="10"/>
        <v>VASQUEZ RODRIGUEZ JOICI,51989675089</v>
      </c>
      <c r="K1550" s="11"/>
      <c r="L1550" s="11"/>
      <c r="M1550" s="7" t="s">
        <v>700</v>
      </c>
      <c r="N1550" s="13" t="s">
        <v>879</v>
      </c>
      <c r="O1550" s="7"/>
      <c r="P1550" s="7"/>
      <c r="Q1550" s="11">
        <v>3716728</v>
      </c>
      <c r="R1550" s="14" t="s">
        <v>2735</v>
      </c>
      <c r="S1550" s="7"/>
      <c r="T1550" s="7"/>
      <c r="U1550" s="15"/>
      <c r="V1550" s="7"/>
      <c r="W1550" s="7"/>
      <c r="X1550" s="7"/>
      <c r="Y1550" s="7"/>
      <c r="Z1550" s="7"/>
      <c r="AA1550" s="7"/>
      <c r="AB1550" s="7"/>
    </row>
    <row r="1551" spans="1:28" ht="13.5" hidden="1" x14ac:dyDescent="0.2">
      <c r="A1551" s="8">
        <v>1367</v>
      </c>
      <c r="B1551" s="82" t="s">
        <v>17</v>
      </c>
      <c r="C1551" s="27"/>
      <c r="D1551" s="7" t="s">
        <v>1614</v>
      </c>
      <c r="E1551" s="7"/>
      <c r="F1551" s="7" t="s">
        <v>2736</v>
      </c>
      <c r="G1551" s="7"/>
      <c r="H1551" s="7" t="s">
        <v>2594</v>
      </c>
      <c r="I1551" s="11">
        <v>901296776</v>
      </c>
      <c r="J1551" s="12" t="str">
        <f t="shared" si="10"/>
        <v>VELA CARRANZA ANGHELA,51901296776</v>
      </c>
      <c r="K1551" s="11"/>
      <c r="L1551" s="11"/>
      <c r="M1551" s="7" t="s">
        <v>700</v>
      </c>
      <c r="N1551" s="13" t="s">
        <v>879</v>
      </c>
      <c r="O1551" s="7"/>
      <c r="P1551" s="7"/>
      <c r="Q1551" s="7"/>
      <c r="R1551" s="14" t="s">
        <v>2737</v>
      </c>
      <c r="S1551" s="7"/>
      <c r="T1551" s="7"/>
      <c r="U1551" s="15"/>
      <c r="V1551" s="7"/>
      <c r="W1551" s="7"/>
      <c r="X1551" s="7"/>
      <c r="Y1551" s="7"/>
      <c r="Z1551" s="7"/>
      <c r="AA1551" s="7"/>
      <c r="AB1551" s="7"/>
    </row>
    <row r="1552" spans="1:28" ht="13.5" hidden="1" x14ac:dyDescent="0.2">
      <c r="A1552" s="8">
        <v>1368</v>
      </c>
      <c r="B1552" s="82" t="s">
        <v>17</v>
      </c>
      <c r="C1552" s="27"/>
      <c r="D1552" s="7" t="s">
        <v>1614</v>
      </c>
      <c r="E1552" s="7"/>
      <c r="F1552" s="7" t="s">
        <v>2738</v>
      </c>
      <c r="G1552" s="7" t="s">
        <v>34</v>
      </c>
      <c r="H1552" s="7" t="s">
        <v>2594</v>
      </c>
      <c r="I1552" s="11">
        <v>949705478</v>
      </c>
      <c r="J1552" s="12" t="str">
        <f t="shared" si="10"/>
        <v>VELA REYES MILLER,51949705478</v>
      </c>
      <c r="K1552" s="11"/>
      <c r="L1552" s="11"/>
      <c r="M1552" s="7" t="s">
        <v>700</v>
      </c>
      <c r="N1552" s="13" t="s">
        <v>879</v>
      </c>
      <c r="O1552" s="7"/>
      <c r="P1552" s="7"/>
      <c r="Q1552" s="7"/>
      <c r="R1552" s="14" t="s">
        <v>2739</v>
      </c>
      <c r="S1552" s="7"/>
      <c r="T1552" s="7"/>
      <c r="U1552" s="15"/>
      <c r="V1552" s="7"/>
      <c r="W1552" s="7"/>
      <c r="X1552" s="7"/>
      <c r="Y1552" s="7"/>
      <c r="Z1552" s="7"/>
      <c r="AA1552" s="7"/>
      <c r="AB1552" s="7"/>
    </row>
    <row r="1553" spans="1:28" ht="13.5" hidden="1" x14ac:dyDescent="0.2">
      <c r="A1553" s="8">
        <v>1369</v>
      </c>
      <c r="B1553" s="82" t="s">
        <v>17</v>
      </c>
      <c r="C1553" s="27"/>
      <c r="D1553" s="7" t="s">
        <v>1614</v>
      </c>
      <c r="E1553" s="7"/>
      <c r="F1553" s="7" t="s">
        <v>2740</v>
      </c>
      <c r="G1553" s="7" t="s">
        <v>80</v>
      </c>
      <c r="H1553" s="7" t="s">
        <v>2594</v>
      </c>
      <c r="I1553" s="11">
        <v>936276322</v>
      </c>
      <c r="J1553" s="12" t="str">
        <f t="shared" si="10"/>
        <v>VELASQUEZ PAREDES YAMILET,51936276322</v>
      </c>
      <c r="K1553" s="11"/>
      <c r="L1553" s="11"/>
      <c r="M1553" s="7" t="s">
        <v>700</v>
      </c>
      <c r="N1553" s="13" t="s">
        <v>879</v>
      </c>
      <c r="O1553" s="7"/>
      <c r="P1553" s="7"/>
      <c r="Q1553" s="11">
        <v>73165074</v>
      </c>
      <c r="R1553" s="7"/>
      <c r="S1553" s="7"/>
      <c r="T1553" s="15"/>
      <c r="U1553" s="15"/>
      <c r="V1553" s="7"/>
      <c r="W1553" s="7"/>
      <c r="X1553" s="7"/>
      <c r="Y1553" s="7"/>
      <c r="Z1553" s="7"/>
      <c r="AA1553" s="7"/>
      <c r="AB1553" s="7"/>
    </row>
    <row r="1554" spans="1:28" ht="13.5" hidden="1" x14ac:dyDescent="0.2">
      <c r="A1554" s="8">
        <v>1370</v>
      </c>
      <c r="B1554" s="82" t="s">
        <v>17</v>
      </c>
      <c r="C1554" s="27"/>
      <c r="D1554" s="7" t="s">
        <v>1614</v>
      </c>
      <c r="E1554" s="7"/>
      <c r="F1554" s="7" t="s">
        <v>2741</v>
      </c>
      <c r="G1554" s="7" t="s">
        <v>2742</v>
      </c>
      <c r="H1554" s="7" t="s">
        <v>2594</v>
      </c>
      <c r="I1554" s="11">
        <v>913372216</v>
      </c>
      <c r="J1554" s="12" t="str">
        <f t="shared" si="10"/>
        <v>VERA GARCIA YANINA ARACELY,51913372216</v>
      </c>
      <c r="K1554" s="11"/>
      <c r="L1554" s="11"/>
      <c r="M1554" s="7" t="s">
        <v>700</v>
      </c>
      <c r="N1554" s="13" t="s">
        <v>879</v>
      </c>
      <c r="O1554" s="7"/>
      <c r="P1554" s="7"/>
      <c r="Q1554" s="7"/>
      <c r="R1554" s="244" t="s">
        <v>2743</v>
      </c>
      <c r="S1554" s="245"/>
      <c r="T1554" s="15"/>
      <c r="U1554" s="15"/>
      <c r="V1554" s="7"/>
      <c r="W1554" s="7"/>
      <c r="X1554" s="7"/>
      <c r="Y1554" s="7"/>
      <c r="Z1554" s="7"/>
      <c r="AA1554" s="7"/>
      <c r="AB1554" s="7"/>
    </row>
    <row r="1555" spans="1:28" ht="13.5" hidden="1" x14ac:dyDescent="0.2">
      <c r="A1555" s="8">
        <v>1371</v>
      </c>
      <c r="B1555" s="82" t="s">
        <v>17</v>
      </c>
      <c r="C1555" s="27"/>
      <c r="D1555" s="7" t="s">
        <v>1614</v>
      </c>
      <c r="E1555" s="7"/>
      <c r="F1555" s="7" t="s">
        <v>2744</v>
      </c>
      <c r="G1555" s="7" t="s">
        <v>80</v>
      </c>
      <c r="H1555" s="7" t="s">
        <v>2594</v>
      </c>
      <c r="I1555" s="11">
        <v>974544068</v>
      </c>
      <c r="J1555" s="12" t="str">
        <f t="shared" si="10"/>
        <v>VEREAU BRICEÑO JEFFERSON ANDERSON,51974544068</v>
      </c>
      <c r="K1555" s="11"/>
      <c r="L1555" s="11"/>
      <c r="M1555" s="7" t="s">
        <v>700</v>
      </c>
      <c r="N1555" s="13" t="s">
        <v>879</v>
      </c>
      <c r="O1555" s="7"/>
      <c r="P1555" s="7"/>
      <c r="Q1555" s="11">
        <v>72066045</v>
      </c>
      <c r="R1555" s="14" t="s">
        <v>2745</v>
      </c>
      <c r="S1555" s="7"/>
      <c r="T1555" s="7"/>
      <c r="U1555" s="15"/>
      <c r="V1555" s="7"/>
      <c r="W1555" s="7"/>
      <c r="X1555" s="7"/>
      <c r="Y1555" s="7"/>
      <c r="Z1555" s="7"/>
      <c r="AA1555" s="7"/>
      <c r="AB1555" s="7"/>
    </row>
    <row r="1556" spans="1:28" ht="13.5" hidden="1" x14ac:dyDescent="0.2">
      <c r="A1556" s="8">
        <v>1373</v>
      </c>
      <c r="B1556" s="82" t="s">
        <v>17</v>
      </c>
      <c r="C1556" s="27"/>
      <c r="D1556" s="7" t="s">
        <v>1614</v>
      </c>
      <c r="E1556" s="7"/>
      <c r="F1556" s="7" t="s">
        <v>2746</v>
      </c>
      <c r="G1556" s="7" t="s">
        <v>2747</v>
      </c>
      <c r="H1556" s="7" t="s">
        <v>2594</v>
      </c>
      <c r="I1556" s="11">
        <v>947907273</v>
      </c>
      <c r="J1556" s="12" t="str">
        <f t="shared" si="10"/>
        <v>VILCA RODRIGUEZ ANA ALEXANDRA,51947907273</v>
      </c>
      <c r="K1556" s="11"/>
      <c r="L1556" s="11"/>
      <c r="M1556" s="7" t="s">
        <v>700</v>
      </c>
      <c r="N1556" s="13" t="s">
        <v>879</v>
      </c>
      <c r="O1556" s="7"/>
      <c r="P1556" s="7"/>
      <c r="Q1556" s="11">
        <v>72819963</v>
      </c>
      <c r="R1556" s="14" t="s">
        <v>2748</v>
      </c>
      <c r="S1556" s="7"/>
      <c r="T1556" s="7"/>
      <c r="U1556" s="15"/>
      <c r="V1556" s="7"/>
      <c r="W1556" s="7"/>
      <c r="X1556" s="7"/>
      <c r="Y1556" s="7"/>
      <c r="Z1556" s="7"/>
      <c r="AA1556" s="7"/>
      <c r="AB1556" s="7"/>
    </row>
    <row r="1557" spans="1:28" ht="13.5" hidden="1" x14ac:dyDescent="0.2">
      <c r="A1557" s="8">
        <v>1374</v>
      </c>
      <c r="B1557" s="82" t="s">
        <v>17</v>
      </c>
      <c r="C1557" s="27"/>
      <c r="D1557" s="7" t="s">
        <v>1614</v>
      </c>
      <c r="E1557" s="7"/>
      <c r="F1557" s="7" t="s">
        <v>2749</v>
      </c>
      <c r="G1557" s="7" t="s">
        <v>740</v>
      </c>
      <c r="H1557" s="7" t="s">
        <v>2594</v>
      </c>
      <c r="I1557" s="11">
        <v>913311649</v>
      </c>
      <c r="J1557" s="12" t="str">
        <f t="shared" si="10"/>
        <v>VILLACORTA MOSTACERO ADRIAN,51913311649</v>
      </c>
      <c r="K1557" s="11"/>
      <c r="L1557" s="11"/>
      <c r="M1557" s="7" t="s">
        <v>700</v>
      </c>
      <c r="N1557" s="13" t="s">
        <v>879</v>
      </c>
      <c r="O1557" s="7"/>
      <c r="P1557" s="7"/>
      <c r="Q1557" s="11">
        <v>71361511</v>
      </c>
      <c r="R1557" s="7"/>
      <c r="S1557" s="7"/>
      <c r="T1557" s="15"/>
      <c r="U1557" s="15"/>
      <c r="V1557" s="7"/>
      <c r="W1557" s="7"/>
      <c r="X1557" s="7"/>
      <c r="Y1557" s="7"/>
      <c r="Z1557" s="7"/>
      <c r="AA1557" s="7"/>
      <c r="AB1557" s="7"/>
    </row>
    <row r="1558" spans="1:28" ht="13.5" hidden="1" x14ac:dyDescent="0.2">
      <c r="A1558" s="8">
        <v>1375</v>
      </c>
      <c r="B1558" s="82" t="s">
        <v>17</v>
      </c>
      <c r="C1558" s="27"/>
      <c r="D1558" s="7" t="s">
        <v>1614</v>
      </c>
      <c r="E1558" s="7"/>
      <c r="F1558" s="7" t="s">
        <v>2750</v>
      </c>
      <c r="G1558" s="7" t="s">
        <v>80</v>
      </c>
      <c r="H1558" s="7" t="s">
        <v>2594</v>
      </c>
      <c r="I1558" s="11">
        <v>975628173</v>
      </c>
      <c r="J1558" s="12" t="str">
        <f t="shared" si="10"/>
        <v>VILLAROEL ROMERO PIERO ALEXANDER,51975628173</v>
      </c>
      <c r="K1558" s="11"/>
      <c r="L1558" s="11"/>
      <c r="M1558" s="7" t="s">
        <v>700</v>
      </c>
      <c r="N1558" s="13" t="s">
        <v>879</v>
      </c>
      <c r="O1558" s="7"/>
      <c r="P1558" s="7"/>
      <c r="Q1558" s="11">
        <v>72066056</v>
      </c>
      <c r="R1558" s="14" t="s">
        <v>2751</v>
      </c>
      <c r="S1558" s="7"/>
      <c r="T1558" s="7"/>
      <c r="U1558" s="15"/>
      <c r="V1558" s="7"/>
      <c r="W1558" s="7"/>
      <c r="X1558" s="7"/>
      <c r="Y1558" s="7"/>
      <c r="Z1558" s="7"/>
      <c r="AA1558" s="7"/>
      <c r="AB1558" s="7"/>
    </row>
    <row r="1559" spans="1:28" ht="13.5" hidden="1" x14ac:dyDescent="0.2">
      <c r="A1559" s="8">
        <v>2994</v>
      </c>
      <c r="B1559" s="82" t="s">
        <v>17</v>
      </c>
      <c r="C1559" s="27"/>
      <c r="D1559" s="7"/>
      <c r="E1559" s="7"/>
      <c r="F1559" s="7" t="s">
        <v>2752</v>
      </c>
      <c r="G1559" s="7" t="s">
        <v>46</v>
      </c>
      <c r="H1559" s="7" t="s">
        <v>2753</v>
      </c>
      <c r="I1559" s="11">
        <v>990961716</v>
      </c>
      <c r="J1559" s="12" t="str">
        <f t="shared" si="10"/>
        <v>FLORES ORDOÑEZ DANICZA,51990961716</v>
      </c>
      <c r="K1559" s="11"/>
      <c r="L1559" s="11"/>
      <c r="M1559" s="13"/>
      <c r="N1559" s="13" t="s">
        <v>328</v>
      </c>
      <c r="O1559" s="7"/>
      <c r="P1559" s="7"/>
      <c r="Q1559" s="11">
        <v>72828621</v>
      </c>
      <c r="R1559" s="14" t="s">
        <v>2754</v>
      </c>
      <c r="S1559" s="7"/>
      <c r="T1559" s="7"/>
      <c r="U1559" s="7"/>
      <c r="V1559" s="7"/>
      <c r="W1559" s="7"/>
      <c r="X1559" s="7"/>
      <c r="Y1559" s="7"/>
      <c r="Z1559" s="7"/>
      <c r="AA1559" s="7"/>
      <c r="AB1559" s="7"/>
    </row>
    <row r="1560" spans="1:28" ht="13.5" hidden="1" x14ac:dyDescent="0.2">
      <c r="A1560" s="8">
        <v>2995</v>
      </c>
      <c r="B1560" s="82" t="s">
        <v>17</v>
      </c>
      <c r="C1560" s="27"/>
      <c r="D1560" s="7"/>
      <c r="E1560" s="7"/>
      <c r="F1560" s="7" t="s">
        <v>2755</v>
      </c>
      <c r="G1560" s="7" t="s">
        <v>2756</v>
      </c>
      <c r="H1560" s="7" t="s">
        <v>2753</v>
      </c>
      <c r="I1560" s="11">
        <v>998139197</v>
      </c>
      <c r="J1560" s="12" t="str">
        <f t="shared" si="10"/>
        <v>TAIPE DE LA CRUZ HELEN ZARAI,51998139197</v>
      </c>
      <c r="K1560" s="11"/>
      <c r="L1560" s="11"/>
      <c r="M1560" s="13"/>
      <c r="N1560" s="13" t="s">
        <v>328</v>
      </c>
      <c r="O1560" s="7"/>
      <c r="P1560" s="7"/>
      <c r="Q1560" s="11"/>
      <c r="R1560" s="14" t="s">
        <v>2757</v>
      </c>
      <c r="S1560" s="7"/>
      <c r="T1560" s="7"/>
      <c r="U1560" s="7"/>
      <c r="V1560" s="7"/>
      <c r="W1560" s="7"/>
      <c r="X1560" s="7"/>
      <c r="Y1560" s="7"/>
      <c r="Z1560" s="7"/>
      <c r="AA1560" s="7"/>
      <c r="AB1560" s="7"/>
    </row>
    <row r="1561" spans="1:28" ht="13.5" hidden="1" x14ac:dyDescent="0.2">
      <c r="A1561" s="8">
        <v>2996</v>
      </c>
      <c r="B1561" s="82" t="s">
        <v>17</v>
      </c>
      <c r="C1561" s="27"/>
      <c r="D1561" s="7"/>
      <c r="E1561" s="7"/>
      <c r="F1561" s="7" t="s">
        <v>2758</v>
      </c>
      <c r="G1561" s="7"/>
      <c r="H1561" s="7" t="s">
        <v>2753</v>
      </c>
      <c r="I1561" s="11">
        <v>993841385</v>
      </c>
      <c r="J1561" s="12" t="str">
        <f t="shared" si="10"/>
        <v>TEJEDA JAVE FREDD JEAN PIERRE,51993841385</v>
      </c>
      <c r="K1561" s="11"/>
      <c r="L1561" s="11"/>
      <c r="M1561" s="13"/>
      <c r="N1561" s="13" t="s">
        <v>328</v>
      </c>
      <c r="O1561" s="7"/>
      <c r="P1561" s="7"/>
      <c r="Q1561" s="11">
        <v>60306177</v>
      </c>
      <c r="R1561" s="14" t="s">
        <v>2759</v>
      </c>
      <c r="S1561" s="7"/>
      <c r="T1561" s="7"/>
      <c r="U1561" s="7"/>
      <c r="V1561" s="7"/>
      <c r="W1561" s="7"/>
      <c r="X1561" s="7"/>
      <c r="Y1561" s="7"/>
      <c r="Z1561" s="7"/>
      <c r="AA1561" s="7"/>
      <c r="AB1561" s="7"/>
    </row>
    <row r="1562" spans="1:28" ht="13.5" hidden="1" x14ac:dyDescent="0.2">
      <c r="A1562" s="8">
        <v>2997</v>
      </c>
      <c r="B1562" s="82" t="s">
        <v>17</v>
      </c>
      <c r="C1562" s="27"/>
      <c r="D1562" s="7"/>
      <c r="E1562" s="7"/>
      <c r="F1562" s="7" t="s">
        <v>2760</v>
      </c>
      <c r="G1562" s="7" t="s">
        <v>2761</v>
      </c>
      <c r="H1562" s="7" t="s">
        <v>2753</v>
      </c>
      <c r="I1562" s="11">
        <v>923027715</v>
      </c>
      <c r="J1562" s="12" t="str">
        <f t="shared" si="10"/>
        <v>CASTRO GARCIA KARELIA,51923027715</v>
      </c>
      <c r="K1562" s="11"/>
      <c r="L1562" s="11"/>
      <c r="M1562" s="13"/>
      <c r="N1562" s="13" t="s">
        <v>328</v>
      </c>
      <c r="O1562" s="7"/>
      <c r="P1562" s="7"/>
      <c r="Q1562" s="11"/>
      <c r="R1562" s="14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</row>
    <row r="1563" spans="1:28" ht="13.5" hidden="1" x14ac:dyDescent="0.2">
      <c r="A1563" s="8">
        <v>2998</v>
      </c>
      <c r="B1563" s="82" t="s">
        <v>17</v>
      </c>
      <c r="C1563" s="27"/>
      <c r="D1563" s="7"/>
      <c r="E1563" s="7"/>
      <c r="F1563" s="7" t="s">
        <v>2762</v>
      </c>
      <c r="G1563" s="7" t="s">
        <v>305</v>
      </c>
      <c r="H1563" s="7" t="s">
        <v>2753</v>
      </c>
      <c r="I1563" s="11">
        <v>966728832</v>
      </c>
      <c r="J1563" s="12" t="str">
        <f t="shared" si="10"/>
        <v>ARE PEÑA DAYRON,51966728832</v>
      </c>
      <c r="K1563" s="11"/>
      <c r="L1563" s="11"/>
      <c r="M1563" s="13"/>
      <c r="N1563" s="13" t="s">
        <v>328</v>
      </c>
      <c r="O1563" s="7"/>
      <c r="P1563" s="7"/>
      <c r="Q1563" s="11"/>
      <c r="R1563" s="14" t="s">
        <v>2763</v>
      </c>
      <c r="S1563" s="7"/>
      <c r="T1563" s="7"/>
      <c r="U1563" s="7"/>
      <c r="V1563" s="7"/>
      <c r="W1563" s="7"/>
      <c r="X1563" s="7"/>
      <c r="Y1563" s="7"/>
      <c r="Z1563" s="7"/>
      <c r="AA1563" s="7"/>
      <c r="AB1563" s="7"/>
    </row>
    <row r="1564" spans="1:28" ht="13.5" hidden="1" x14ac:dyDescent="0.2">
      <c r="A1564" s="8">
        <v>2999</v>
      </c>
      <c r="B1564" s="82" t="s">
        <v>17</v>
      </c>
      <c r="C1564" s="27"/>
      <c r="D1564" s="7"/>
      <c r="E1564" s="7"/>
      <c r="F1564" s="7" t="s">
        <v>2764</v>
      </c>
      <c r="G1564" s="7"/>
      <c r="H1564" s="7" t="s">
        <v>2753</v>
      </c>
      <c r="I1564" s="11">
        <v>976326668</v>
      </c>
      <c r="J1564" s="12" t="str">
        <f t="shared" si="10"/>
        <v>SUSAN DIONICIO MATIAS,51976326668</v>
      </c>
      <c r="K1564" s="11"/>
      <c r="L1564" s="11"/>
      <c r="M1564" s="13"/>
      <c r="N1564" s="13" t="s">
        <v>328</v>
      </c>
      <c r="O1564" s="7"/>
      <c r="P1564" s="7"/>
      <c r="Q1564" s="11">
        <v>72987697</v>
      </c>
      <c r="R1564" s="14" t="s">
        <v>2765</v>
      </c>
      <c r="S1564" s="7"/>
      <c r="T1564" s="7"/>
      <c r="U1564" s="7"/>
      <c r="V1564" s="7"/>
      <c r="W1564" s="7"/>
      <c r="X1564" s="7"/>
      <c r="Y1564" s="7"/>
      <c r="Z1564" s="7"/>
      <c r="AA1564" s="7"/>
      <c r="AB1564" s="7"/>
    </row>
    <row r="1565" spans="1:28" ht="13.5" hidden="1" x14ac:dyDescent="0.2">
      <c r="A1565" s="8">
        <v>3000</v>
      </c>
      <c r="B1565" s="82" t="s">
        <v>17</v>
      </c>
      <c r="C1565" s="27"/>
      <c r="D1565" s="7"/>
      <c r="E1565" s="7"/>
      <c r="F1565" s="7" t="s">
        <v>2766</v>
      </c>
      <c r="G1565" s="7"/>
      <c r="H1565" s="7" t="s">
        <v>2753</v>
      </c>
      <c r="I1565" s="11">
        <v>975275166</v>
      </c>
      <c r="J1565" s="12" t="str">
        <f t="shared" si="10"/>
        <v>OLIVARES RAMIREZ MIGUEL,51975275166</v>
      </c>
      <c r="K1565" s="11"/>
      <c r="L1565" s="11"/>
      <c r="M1565" s="13"/>
      <c r="N1565" s="13" t="s">
        <v>328</v>
      </c>
      <c r="O1565" s="7"/>
      <c r="P1565" s="7"/>
      <c r="Q1565" s="11">
        <v>72061356</v>
      </c>
      <c r="R1565" s="14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</row>
    <row r="1566" spans="1:28" ht="13.5" hidden="1" x14ac:dyDescent="0.2">
      <c r="A1566" s="8">
        <v>3001</v>
      </c>
      <c r="B1566" s="82" t="s">
        <v>17</v>
      </c>
      <c r="C1566" s="27"/>
      <c r="D1566" s="7"/>
      <c r="E1566" s="7"/>
      <c r="F1566" s="7" t="s">
        <v>2767</v>
      </c>
      <c r="G1566" s="7" t="s">
        <v>2768</v>
      </c>
      <c r="H1566" s="7" t="s">
        <v>2753</v>
      </c>
      <c r="I1566" s="11">
        <v>933603825</v>
      </c>
      <c r="J1566" s="12" t="str">
        <f t="shared" si="10"/>
        <v>MILER TORRES HERRERA,51933603825</v>
      </c>
      <c r="K1566" s="11"/>
      <c r="L1566" s="11"/>
      <c r="M1566" s="13"/>
      <c r="N1566" s="13" t="s">
        <v>328</v>
      </c>
      <c r="O1566" s="7"/>
      <c r="P1566" s="7"/>
      <c r="Q1566" s="11">
        <v>60714113</v>
      </c>
      <c r="R1566" s="14" t="s">
        <v>2769</v>
      </c>
      <c r="S1566" s="7"/>
      <c r="T1566" s="7"/>
      <c r="U1566" s="7"/>
      <c r="V1566" s="7"/>
      <c r="W1566" s="7"/>
      <c r="X1566" s="7"/>
      <c r="Y1566" s="7"/>
      <c r="Z1566" s="7"/>
      <c r="AA1566" s="7"/>
      <c r="AB1566" s="7"/>
    </row>
    <row r="1567" spans="1:28" ht="13.5" hidden="1" x14ac:dyDescent="0.2">
      <c r="A1567" s="8">
        <v>3002</v>
      </c>
      <c r="B1567" s="82" t="s">
        <v>17</v>
      </c>
      <c r="C1567" s="27"/>
      <c r="D1567" s="7"/>
      <c r="E1567" s="7"/>
      <c r="F1567" s="7" t="s">
        <v>2770</v>
      </c>
      <c r="G1567" s="7" t="s">
        <v>19</v>
      </c>
      <c r="H1567" s="7" t="s">
        <v>2753</v>
      </c>
      <c r="I1567" s="11">
        <v>933107788</v>
      </c>
      <c r="J1567" s="12" t="str">
        <f t="shared" si="10"/>
        <v>CAVERO JARA JUNELLY JAMILEY,51933107788</v>
      </c>
      <c r="K1567" s="11"/>
      <c r="L1567" s="11"/>
      <c r="M1567" s="13"/>
      <c r="N1567" s="13" t="s">
        <v>328</v>
      </c>
      <c r="O1567" s="7"/>
      <c r="P1567" s="7"/>
      <c r="Q1567" s="11">
        <v>60664646</v>
      </c>
      <c r="R1567" s="14" t="s">
        <v>2771</v>
      </c>
      <c r="S1567" s="7"/>
      <c r="T1567" s="7"/>
      <c r="U1567" s="7"/>
      <c r="V1567" s="7"/>
      <c r="W1567" s="7"/>
      <c r="X1567" s="7"/>
      <c r="Y1567" s="7"/>
      <c r="Z1567" s="7"/>
      <c r="AA1567" s="7"/>
      <c r="AB1567" s="7"/>
    </row>
    <row r="1568" spans="1:28" ht="13.5" hidden="1" x14ac:dyDescent="0.2">
      <c r="A1568" s="8">
        <v>3003</v>
      </c>
      <c r="B1568" s="82" t="s">
        <v>17</v>
      </c>
      <c r="C1568" s="27"/>
      <c r="D1568" s="7"/>
      <c r="E1568" s="7"/>
      <c r="F1568" s="7" t="s">
        <v>2772</v>
      </c>
      <c r="G1568" s="7" t="s">
        <v>2773</v>
      </c>
      <c r="H1568" s="7" t="s">
        <v>2753</v>
      </c>
      <c r="I1568" s="11">
        <v>965755040</v>
      </c>
      <c r="J1568" s="12" t="str">
        <f t="shared" si="10"/>
        <v>GOMEZ ARRESTEGUI ELIANA,51965755040</v>
      </c>
      <c r="K1568" s="11"/>
      <c r="L1568" s="11"/>
      <c r="M1568" s="13"/>
      <c r="N1568" s="13" t="s">
        <v>328</v>
      </c>
      <c r="O1568" s="7"/>
      <c r="P1568" s="7"/>
      <c r="Q1568" s="11"/>
      <c r="R1568" s="14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</row>
    <row r="1569" spans="1:28" ht="13.5" hidden="1" x14ac:dyDescent="0.2">
      <c r="A1569" s="8">
        <v>3004</v>
      </c>
      <c r="B1569" s="82" t="s">
        <v>17</v>
      </c>
      <c r="C1569" s="27"/>
      <c r="D1569" s="7"/>
      <c r="E1569" s="7"/>
      <c r="F1569" s="7" t="s">
        <v>2774</v>
      </c>
      <c r="G1569" s="7" t="s">
        <v>2775</v>
      </c>
      <c r="H1569" s="7" t="s">
        <v>2753</v>
      </c>
      <c r="I1569" s="11" t="s">
        <v>2776</v>
      </c>
      <c r="J1569" s="12" t="str">
        <f t="shared" si="10"/>
        <v>POLO CHAVEZ MARICIELO YORYET,51938375132/ 985585201</v>
      </c>
      <c r="K1569" s="11"/>
      <c r="L1569" s="11"/>
      <c r="M1569" s="13"/>
      <c r="N1569" s="13" t="s">
        <v>328</v>
      </c>
      <c r="O1569" s="7"/>
      <c r="P1569" s="7"/>
      <c r="Q1569" s="11">
        <v>73164732</v>
      </c>
      <c r="R1569" s="14" t="s">
        <v>2777</v>
      </c>
      <c r="S1569" s="7"/>
      <c r="T1569" s="7"/>
      <c r="U1569" s="7"/>
      <c r="V1569" s="7"/>
      <c r="W1569" s="7"/>
      <c r="X1569" s="7"/>
      <c r="Y1569" s="7"/>
      <c r="Z1569" s="7"/>
      <c r="AA1569" s="7"/>
      <c r="AB1569" s="7"/>
    </row>
    <row r="1570" spans="1:28" ht="13.5" hidden="1" x14ac:dyDescent="0.2">
      <c r="A1570" s="8">
        <v>3005</v>
      </c>
      <c r="B1570" s="82" t="s">
        <v>17</v>
      </c>
      <c r="C1570" s="27"/>
      <c r="D1570" s="7"/>
      <c r="E1570" s="7"/>
      <c r="F1570" s="7" t="s">
        <v>2778</v>
      </c>
      <c r="G1570" s="7" t="s">
        <v>129</v>
      </c>
      <c r="H1570" s="7" t="s">
        <v>2753</v>
      </c>
      <c r="I1570" s="11">
        <v>963636845</v>
      </c>
      <c r="J1570" s="12" t="str">
        <f t="shared" si="10"/>
        <v>ALVARADO CASANOVA MILEY ARACELI,51963636845</v>
      </c>
      <c r="K1570" s="11"/>
      <c r="L1570" s="11"/>
      <c r="M1570" s="13"/>
      <c r="N1570" s="13" t="s">
        <v>328</v>
      </c>
      <c r="O1570" s="7"/>
      <c r="P1570" s="7"/>
      <c r="Q1570" s="11"/>
      <c r="R1570" s="14" t="s">
        <v>2779</v>
      </c>
      <c r="S1570" s="7"/>
      <c r="T1570" s="7"/>
      <c r="U1570" s="7"/>
      <c r="V1570" s="7"/>
      <c r="W1570" s="7"/>
      <c r="X1570" s="7"/>
      <c r="Y1570" s="7"/>
      <c r="Z1570" s="7"/>
      <c r="AA1570" s="7"/>
      <c r="AB1570" s="7"/>
    </row>
    <row r="1571" spans="1:28" ht="13.5" hidden="1" x14ac:dyDescent="0.2">
      <c r="A1571" s="8">
        <v>3006</v>
      </c>
      <c r="B1571" s="82" t="s">
        <v>17</v>
      </c>
      <c r="C1571" s="27"/>
      <c r="D1571" s="7"/>
      <c r="E1571" s="7"/>
      <c r="F1571" s="7" t="s">
        <v>2780</v>
      </c>
      <c r="G1571" s="7" t="s">
        <v>2781</v>
      </c>
      <c r="H1571" s="7" t="s">
        <v>2753</v>
      </c>
      <c r="I1571" s="11">
        <v>991215582</v>
      </c>
      <c r="J1571" s="12" t="str">
        <f t="shared" si="10"/>
        <v>HERNANDEZ LOPEZ CAMILA ISABEL,51991215582</v>
      </c>
      <c r="K1571" s="11"/>
      <c r="L1571" s="11"/>
      <c r="M1571" s="13"/>
      <c r="N1571" s="13" t="s">
        <v>328</v>
      </c>
      <c r="O1571" s="7"/>
      <c r="P1571" s="7"/>
      <c r="Q1571" s="11">
        <v>618834479</v>
      </c>
      <c r="R1571" s="14" t="s">
        <v>2782</v>
      </c>
      <c r="S1571" s="7"/>
      <c r="T1571" s="7"/>
      <c r="U1571" s="7"/>
      <c r="V1571" s="7"/>
      <c r="W1571" s="7"/>
      <c r="X1571" s="7"/>
      <c r="Y1571" s="7"/>
      <c r="Z1571" s="7"/>
      <c r="AA1571" s="7"/>
      <c r="AB1571" s="7"/>
    </row>
    <row r="1572" spans="1:28" ht="13.5" hidden="1" x14ac:dyDescent="0.2">
      <c r="A1572" s="8">
        <v>3007</v>
      </c>
      <c r="B1572" s="82" t="s">
        <v>17</v>
      </c>
      <c r="C1572" s="27"/>
      <c r="D1572" s="7"/>
      <c r="E1572" s="7"/>
      <c r="F1572" s="7" t="s">
        <v>2783</v>
      </c>
      <c r="G1572" s="7" t="s">
        <v>827</v>
      </c>
      <c r="H1572" s="7" t="s">
        <v>2753</v>
      </c>
      <c r="I1572" s="11">
        <v>963451311</v>
      </c>
      <c r="J1572" s="12" t="str">
        <f t="shared" si="10"/>
        <v>REYES JUAREZ FRANCISCO JEANPIEER,51963451311</v>
      </c>
      <c r="K1572" s="11"/>
      <c r="L1572" s="11"/>
      <c r="M1572" s="13"/>
      <c r="N1572" s="13" t="s">
        <v>328</v>
      </c>
      <c r="O1572" s="7"/>
      <c r="P1572" s="7"/>
      <c r="Q1572" s="11">
        <v>72597280</v>
      </c>
      <c r="R1572" s="14" t="s">
        <v>2784</v>
      </c>
      <c r="S1572" s="7"/>
      <c r="T1572" s="7"/>
      <c r="U1572" s="7"/>
      <c r="V1572" s="7"/>
      <c r="W1572" s="7"/>
      <c r="X1572" s="7"/>
      <c r="Y1572" s="7"/>
      <c r="Z1572" s="7"/>
      <c r="AA1572" s="7"/>
      <c r="AB1572" s="7"/>
    </row>
    <row r="1573" spans="1:28" ht="13.5" hidden="1" x14ac:dyDescent="0.2">
      <c r="A1573" s="8">
        <v>3008</v>
      </c>
      <c r="B1573" s="82" t="s">
        <v>17</v>
      </c>
      <c r="C1573" s="27"/>
      <c r="D1573" s="7"/>
      <c r="E1573" s="7"/>
      <c r="F1573" s="7" t="s">
        <v>2785</v>
      </c>
      <c r="G1573" s="7" t="s">
        <v>827</v>
      </c>
      <c r="H1573" s="7" t="s">
        <v>2753</v>
      </c>
      <c r="I1573" s="11">
        <v>957278270</v>
      </c>
      <c r="J1573" s="12" t="str">
        <f t="shared" si="10"/>
        <v>FERREL BAZAN DHERECK JHAZZIEL,51957278270</v>
      </c>
      <c r="K1573" s="11"/>
      <c r="L1573" s="11"/>
      <c r="M1573" s="13"/>
      <c r="N1573" s="13" t="s">
        <v>328</v>
      </c>
      <c r="O1573" s="7"/>
      <c r="P1573" s="7"/>
      <c r="Q1573" s="11">
        <v>62013870</v>
      </c>
      <c r="R1573" s="14" t="s">
        <v>2786</v>
      </c>
      <c r="S1573" s="7"/>
      <c r="T1573" s="7"/>
      <c r="U1573" s="7"/>
      <c r="V1573" s="7"/>
      <c r="W1573" s="7"/>
      <c r="X1573" s="7"/>
      <c r="Y1573" s="7"/>
      <c r="Z1573" s="7"/>
      <c r="AA1573" s="7"/>
      <c r="AB1573" s="7"/>
    </row>
    <row r="1574" spans="1:28" ht="13.5" hidden="1" x14ac:dyDescent="0.2">
      <c r="A1574" s="8">
        <v>3009</v>
      </c>
      <c r="B1574" s="82" t="s">
        <v>17</v>
      </c>
      <c r="C1574" s="27"/>
      <c r="D1574" s="7"/>
      <c r="E1574" s="7"/>
      <c r="F1574" s="7" t="s">
        <v>2787</v>
      </c>
      <c r="G1574" s="7" t="s">
        <v>212</v>
      </c>
      <c r="H1574" s="7" t="s">
        <v>2753</v>
      </c>
      <c r="I1574" s="11">
        <v>949714643</v>
      </c>
      <c r="J1574" s="12" t="str">
        <f t="shared" si="10"/>
        <v>REYES MENDOZA DANIELA ALEJANDRA,51949714643</v>
      </c>
      <c r="K1574" s="11"/>
      <c r="L1574" s="11"/>
      <c r="M1574" s="13"/>
      <c r="N1574" s="13" t="s">
        <v>328</v>
      </c>
      <c r="O1574" s="7"/>
      <c r="P1574" s="7"/>
      <c r="Q1574" s="11">
        <v>72827069</v>
      </c>
      <c r="R1574" s="14" t="s">
        <v>2788</v>
      </c>
      <c r="S1574" s="7"/>
      <c r="T1574" s="7"/>
      <c r="U1574" s="7"/>
      <c r="V1574" s="7"/>
      <c r="W1574" s="7"/>
      <c r="X1574" s="7"/>
      <c r="Y1574" s="7"/>
      <c r="Z1574" s="7"/>
      <c r="AA1574" s="7"/>
      <c r="AB1574" s="7"/>
    </row>
    <row r="1575" spans="1:28" ht="13.5" hidden="1" x14ac:dyDescent="0.2">
      <c r="A1575" s="8">
        <v>3010</v>
      </c>
      <c r="B1575" s="82" t="s">
        <v>17</v>
      </c>
      <c r="C1575" s="27"/>
      <c r="D1575" s="7"/>
      <c r="E1575" s="7"/>
      <c r="F1575" s="7" t="s">
        <v>2789</v>
      </c>
      <c r="G1575" s="7" t="s">
        <v>89</v>
      </c>
      <c r="H1575" s="7" t="s">
        <v>2753</v>
      </c>
      <c r="I1575" s="11">
        <v>904209358</v>
      </c>
      <c r="J1575" s="12" t="str">
        <f t="shared" si="10"/>
        <v>HEREDIO AVALOS JHOSUE,51904209358</v>
      </c>
      <c r="K1575" s="11"/>
      <c r="L1575" s="11"/>
      <c r="M1575" s="13"/>
      <c r="N1575" s="13" t="s">
        <v>328</v>
      </c>
      <c r="O1575" s="7"/>
      <c r="P1575" s="7"/>
      <c r="Q1575" s="11"/>
      <c r="R1575" s="14" t="s">
        <v>2790</v>
      </c>
      <c r="S1575" s="7"/>
      <c r="T1575" s="7"/>
      <c r="U1575" s="7"/>
      <c r="V1575" s="7"/>
      <c r="W1575" s="7"/>
      <c r="X1575" s="7"/>
      <c r="Y1575" s="7"/>
      <c r="Z1575" s="7"/>
      <c r="AA1575" s="7"/>
      <c r="AB1575" s="7"/>
    </row>
    <row r="1576" spans="1:28" ht="13.5" hidden="1" x14ac:dyDescent="0.2">
      <c r="A1576" s="8">
        <v>3011</v>
      </c>
      <c r="B1576" s="82" t="s">
        <v>17</v>
      </c>
      <c r="C1576" s="27"/>
      <c r="D1576" s="7"/>
      <c r="E1576" s="7"/>
      <c r="F1576" s="7" t="s">
        <v>2791</v>
      </c>
      <c r="G1576" s="7" t="s">
        <v>89</v>
      </c>
      <c r="H1576" s="7" t="s">
        <v>2753</v>
      </c>
      <c r="I1576" s="11">
        <v>906672231</v>
      </c>
      <c r="J1576" s="12" t="str">
        <f t="shared" si="10"/>
        <v>GARCIA CALLE JEREMI DANIEL,51906672231</v>
      </c>
      <c r="K1576" s="11"/>
      <c r="L1576" s="11"/>
      <c r="M1576" s="13"/>
      <c r="N1576" s="13" t="s">
        <v>328</v>
      </c>
      <c r="O1576" s="7"/>
      <c r="P1576" s="7"/>
      <c r="Q1576" s="11">
        <v>61436901</v>
      </c>
      <c r="R1576" s="14" t="s">
        <v>2792</v>
      </c>
      <c r="S1576" s="7"/>
      <c r="T1576" s="7"/>
      <c r="U1576" s="7"/>
      <c r="V1576" s="7"/>
      <c r="W1576" s="7"/>
      <c r="X1576" s="7"/>
      <c r="Y1576" s="7"/>
      <c r="Z1576" s="7"/>
      <c r="AA1576" s="7"/>
      <c r="AB1576" s="7"/>
    </row>
    <row r="1577" spans="1:28" ht="13.5" hidden="1" x14ac:dyDescent="0.2">
      <c r="A1577" s="90">
        <v>3012</v>
      </c>
      <c r="B1577" s="9" t="s">
        <v>17</v>
      </c>
      <c r="C1577" s="63"/>
      <c r="D1577" s="63"/>
      <c r="E1577" s="9" t="s">
        <v>2793</v>
      </c>
      <c r="F1577" s="63" t="s">
        <v>2794</v>
      </c>
      <c r="G1577" s="63" t="s">
        <v>137</v>
      </c>
      <c r="H1577" s="63" t="s">
        <v>2753</v>
      </c>
      <c r="I1577" s="91">
        <v>927046292</v>
      </c>
      <c r="J1577" s="91" t="str">
        <f t="shared" si="10"/>
        <v>MONZON GONZALES HILBER RONALDO,51927046292</v>
      </c>
      <c r="K1577" s="91"/>
      <c r="L1577" s="91"/>
      <c r="M1577" s="9"/>
      <c r="N1577" s="9" t="s">
        <v>328</v>
      </c>
      <c r="O1577" s="63"/>
      <c r="P1577" s="63"/>
      <c r="Q1577" s="91">
        <v>86214786</v>
      </c>
      <c r="R1577" s="92" t="s">
        <v>2795</v>
      </c>
      <c r="S1577" s="63"/>
      <c r="T1577" s="63"/>
      <c r="U1577" s="63"/>
      <c r="V1577" s="63"/>
      <c r="W1577" s="63"/>
      <c r="X1577" s="63"/>
      <c r="Y1577" s="63"/>
      <c r="Z1577" s="63"/>
      <c r="AA1577" s="63"/>
      <c r="AB1577" s="63"/>
    </row>
    <row r="1578" spans="1:28" ht="13.5" hidden="1" x14ac:dyDescent="0.2">
      <c r="A1578" s="8">
        <v>3013</v>
      </c>
      <c r="B1578" s="82" t="s">
        <v>17</v>
      </c>
      <c r="C1578" s="27"/>
      <c r="D1578" s="7"/>
      <c r="E1578" s="7"/>
      <c r="F1578" s="7" t="s">
        <v>2796</v>
      </c>
      <c r="G1578" s="7" t="s">
        <v>2797</v>
      </c>
      <c r="H1578" s="7" t="s">
        <v>2753</v>
      </c>
      <c r="I1578" s="11">
        <v>957709105</v>
      </c>
      <c r="J1578" s="12" t="str">
        <f t="shared" si="10"/>
        <v>ABANTO SAENZ VALERY DAYANNA,51957709105</v>
      </c>
      <c r="K1578" s="11"/>
      <c r="L1578" s="11"/>
      <c r="M1578" s="13"/>
      <c r="N1578" s="13" t="s">
        <v>328</v>
      </c>
      <c r="O1578" s="7"/>
      <c r="P1578" s="7"/>
      <c r="Q1578" s="11">
        <v>61537909</v>
      </c>
      <c r="R1578" s="14" t="s">
        <v>2798</v>
      </c>
      <c r="S1578" s="7"/>
      <c r="T1578" s="7"/>
      <c r="U1578" s="7"/>
      <c r="V1578" s="7"/>
      <c r="W1578" s="7"/>
      <c r="X1578" s="7"/>
      <c r="Y1578" s="7"/>
      <c r="Z1578" s="7"/>
      <c r="AA1578" s="7"/>
      <c r="AB1578" s="7"/>
    </row>
    <row r="1579" spans="1:28" ht="13.5" hidden="1" x14ac:dyDescent="0.2">
      <c r="A1579" s="8">
        <v>3014</v>
      </c>
      <c r="B1579" s="82" t="s">
        <v>17</v>
      </c>
      <c r="C1579" s="27"/>
      <c r="D1579" s="7"/>
      <c r="E1579" s="7"/>
      <c r="F1579" s="7" t="s">
        <v>2799</v>
      </c>
      <c r="G1579" s="7"/>
      <c r="H1579" s="7" t="s">
        <v>2753</v>
      </c>
      <c r="I1579" s="11">
        <v>963900421</v>
      </c>
      <c r="J1579" s="12" t="str">
        <f t="shared" si="10"/>
        <v>URTECHO BAZAN LEYDI,51963900421</v>
      </c>
      <c r="K1579" s="11"/>
      <c r="L1579" s="11"/>
      <c r="M1579" s="13"/>
      <c r="N1579" s="13" t="s">
        <v>328</v>
      </c>
      <c r="O1579" s="7"/>
      <c r="P1579" s="7"/>
      <c r="Q1579" s="11"/>
      <c r="R1579" s="14" t="s">
        <v>2800</v>
      </c>
      <c r="S1579" s="7"/>
      <c r="T1579" s="7"/>
      <c r="U1579" s="7"/>
      <c r="V1579" s="7"/>
      <c r="W1579" s="7"/>
      <c r="X1579" s="7"/>
      <c r="Y1579" s="7"/>
      <c r="Z1579" s="7"/>
      <c r="AA1579" s="7"/>
      <c r="AB1579" s="7"/>
    </row>
    <row r="1580" spans="1:28" ht="13.5" hidden="1" x14ac:dyDescent="0.2">
      <c r="A1580" s="16">
        <v>3015</v>
      </c>
      <c r="B1580" s="82" t="s">
        <v>17</v>
      </c>
      <c r="C1580" s="27"/>
      <c r="D1580" s="18"/>
      <c r="E1580" s="18"/>
      <c r="F1580" s="18" t="s">
        <v>2801</v>
      </c>
      <c r="G1580" s="18" t="s">
        <v>1993</v>
      </c>
      <c r="H1580" s="18" t="s">
        <v>2753</v>
      </c>
      <c r="I1580" s="19">
        <v>928156592</v>
      </c>
      <c r="J1580" s="12" t="str">
        <f t="shared" si="10"/>
        <v>TANDAYPAN SICCHA CELESTE JHAMILE,51928156592</v>
      </c>
      <c r="K1580" s="19"/>
      <c r="L1580" s="19"/>
      <c r="M1580" s="17"/>
      <c r="N1580" s="17"/>
      <c r="O1580" s="18"/>
      <c r="P1580" s="26" t="s">
        <v>262</v>
      </c>
      <c r="Q1580" s="19"/>
      <c r="R1580" s="20" t="s">
        <v>2802</v>
      </c>
      <c r="S1580" s="18"/>
      <c r="T1580" s="18"/>
      <c r="U1580" s="18"/>
      <c r="V1580" s="18"/>
      <c r="W1580" s="7"/>
      <c r="X1580" s="7"/>
      <c r="Y1580" s="7"/>
      <c r="Z1580" s="7"/>
      <c r="AA1580" s="7"/>
      <c r="AB1580" s="7"/>
    </row>
    <row r="1581" spans="1:28" ht="13.5" hidden="1" x14ac:dyDescent="0.2">
      <c r="A1581" s="8">
        <v>3016</v>
      </c>
      <c r="B1581" s="82" t="s">
        <v>17</v>
      </c>
      <c r="C1581" s="27"/>
      <c r="D1581" s="7"/>
      <c r="E1581" s="7"/>
      <c r="F1581" s="7" t="s">
        <v>2803</v>
      </c>
      <c r="G1581" s="7" t="s">
        <v>80</v>
      </c>
      <c r="H1581" s="7" t="s">
        <v>2753</v>
      </c>
      <c r="I1581" s="11">
        <v>975424363</v>
      </c>
      <c r="J1581" s="12" t="str">
        <f t="shared" si="10"/>
        <v>ALFARO MERINO OSCAR,51975424363</v>
      </c>
      <c r="K1581" s="11"/>
      <c r="L1581" s="11"/>
      <c r="M1581" s="13"/>
      <c r="N1581" s="13" t="s">
        <v>328</v>
      </c>
      <c r="O1581" s="7"/>
      <c r="P1581" s="7"/>
      <c r="Q1581" s="11">
        <v>60664577</v>
      </c>
      <c r="R1581" s="14" t="s">
        <v>2804</v>
      </c>
      <c r="S1581" s="7"/>
      <c r="T1581" s="7"/>
      <c r="U1581" s="7"/>
      <c r="V1581" s="7"/>
      <c r="W1581" s="7"/>
      <c r="X1581" s="7"/>
      <c r="Y1581" s="7"/>
      <c r="Z1581" s="7"/>
      <c r="AA1581" s="7"/>
      <c r="AB1581" s="7"/>
    </row>
    <row r="1582" spans="1:28" ht="13.5" hidden="1" x14ac:dyDescent="0.2">
      <c r="A1582" s="8">
        <v>3017</v>
      </c>
      <c r="B1582" s="82" t="s">
        <v>17</v>
      </c>
      <c r="C1582" s="27"/>
      <c r="D1582" s="7"/>
      <c r="E1582" s="7"/>
      <c r="F1582" s="7" t="s">
        <v>2805</v>
      </c>
      <c r="G1582" s="7" t="s">
        <v>69</v>
      </c>
      <c r="H1582" s="7" t="s">
        <v>2753</v>
      </c>
      <c r="I1582" s="11">
        <v>983816556</v>
      </c>
      <c r="J1582" s="12" t="str">
        <f t="shared" si="10"/>
        <v>LEON YEPEZ STEFANY,51983816556</v>
      </c>
      <c r="K1582" s="11"/>
      <c r="L1582" s="11"/>
      <c r="M1582" s="13"/>
      <c r="N1582" s="13" t="s">
        <v>328</v>
      </c>
      <c r="O1582" s="7"/>
      <c r="P1582" s="7"/>
      <c r="Q1582" s="11">
        <v>71346638</v>
      </c>
      <c r="R1582" s="14" t="s">
        <v>2806</v>
      </c>
      <c r="S1582" s="7"/>
      <c r="T1582" s="7"/>
      <c r="U1582" s="7"/>
      <c r="V1582" s="7"/>
      <c r="W1582" s="7"/>
      <c r="X1582" s="7"/>
      <c r="Y1582" s="7"/>
      <c r="Z1582" s="7"/>
      <c r="AA1582" s="7"/>
      <c r="AB1582" s="7"/>
    </row>
    <row r="1583" spans="1:28" ht="13.5" hidden="1" x14ac:dyDescent="0.2">
      <c r="A1583" s="8">
        <v>1378</v>
      </c>
      <c r="B1583" s="82" t="s">
        <v>17</v>
      </c>
      <c r="C1583" s="27"/>
      <c r="D1583" s="7" t="s">
        <v>766</v>
      </c>
      <c r="E1583" s="7"/>
      <c r="F1583" s="7" t="s">
        <v>2807</v>
      </c>
      <c r="G1583" s="7" t="s">
        <v>294</v>
      </c>
      <c r="H1583" s="7" t="s">
        <v>2808</v>
      </c>
      <c r="I1583" s="11">
        <v>924788806</v>
      </c>
      <c r="J1583" s="12" t="str">
        <f t="shared" si="10"/>
        <v>BAYRON OMAR JAUREGUI ZAVALETA,51924788806</v>
      </c>
      <c r="K1583" s="11"/>
      <c r="L1583" s="11"/>
      <c r="M1583" s="7" t="s">
        <v>700</v>
      </c>
      <c r="N1583" s="13" t="s">
        <v>879</v>
      </c>
      <c r="O1583" s="7"/>
      <c r="P1583" s="7"/>
      <c r="Q1583" s="11">
        <v>72330212</v>
      </c>
      <c r="R1583" s="14" t="s">
        <v>2809</v>
      </c>
      <c r="S1583" s="7"/>
      <c r="T1583" s="7"/>
      <c r="U1583" s="15"/>
      <c r="V1583" s="7"/>
      <c r="W1583" s="7"/>
      <c r="X1583" s="7"/>
      <c r="Y1583" s="7"/>
      <c r="Z1583" s="7"/>
      <c r="AA1583" s="7"/>
      <c r="AB1583" s="7"/>
    </row>
    <row r="1584" spans="1:28" ht="13.5" hidden="1" x14ac:dyDescent="0.2">
      <c r="A1584" s="8">
        <v>1379</v>
      </c>
      <c r="B1584" s="82" t="s">
        <v>17</v>
      </c>
      <c r="C1584" s="27"/>
      <c r="D1584" s="7" t="s">
        <v>766</v>
      </c>
      <c r="E1584" s="7"/>
      <c r="F1584" s="7" t="s">
        <v>2810</v>
      </c>
      <c r="G1584" s="7" t="s">
        <v>212</v>
      </c>
      <c r="H1584" s="7" t="s">
        <v>2808</v>
      </c>
      <c r="I1584" s="11">
        <v>922393667</v>
      </c>
      <c r="J1584" s="12" t="str">
        <f t="shared" si="10"/>
        <v>CALDERON FERNANDEZ ALEXANDER,51922393667</v>
      </c>
      <c r="K1584" s="11"/>
      <c r="L1584" s="11"/>
      <c r="M1584" s="7" t="s">
        <v>700</v>
      </c>
      <c r="N1584" s="13" t="s">
        <v>879</v>
      </c>
      <c r="O1584" s="7"/>
      <c r="P1584" s="7"/>
      <c r="Q1584" s="11">
        <v>81162526</v>
      </c>
      <c r="R1584" s="14" t="s">
        <v>2811</v>
      </c>
      <c r="S1584" s="7"/>
      <c r="T1584" s="7"/>
      <c r="U1584" s="15"/>
      <c r="V1584" s="7"/>
      <c r="W1584" s="7"/>
      <c r="X1584" s="7"/>
      <c r="Y1584" s="7"/>
      <c r="Z1584" s="7"/>
      <c r="AA1584" s="7"/>
      <c r="AB1584" s="7"/>
    </row>
    <row r="1585" spans="1:28" ht="13.5" hidden="1" x14ac:dyDescent="0.2">
      <c r="A1585" s="8">
        <v>1380</v>
      </c>
      <c r="B1585" s="82" t="s">
        <v>17</v>
      </c>
      <c r="C1585" s="27"/>
      <c r="D1585" s="7" t="s">
        <v>766</v>
      </c>
      <c r="E1585" s="7"/>
      <c r="F1585" s="7" t="s">
        <v>2812</v>
      </c>
      <c r="G1585" s="7" t="s">
        <v>41</v>
      </c>
      <c r="H1585" s="7" t="s">
        <v>2808</v>
      </c>
      <c r="I1585" s="11">
        <v>992460994</v>
      </c>
      <c r="J1585" s="12" t="str">
        <f t="shared" si="10"/>
        <v>CALLA RODRIGUEZ VANECHKA ODALY,51992460994</v>
      </c>
      <c r="K1585" s="11"/>
      <c r="L1585" s="11"/>
      <c r="M1585" s="7" t="s">
        <v>700</v>
      </c>
      <c r="N1585" s="13" t="s">
        <v>879</v>
      </c>
      <c r="O1585" s="7"/>
      <c r="P1585" s="7"/>
      <c r="Q1585" s="7"/>
      <c r="R1585" s="14" t="s">
        <v>2813</v>
      </c>
      <c r="S1585" s="7"/>
      <c r="T1585" s="7"/>
      <c r="U1585" s="15"/>
      <c r="V1585" s="7"/>
      <c r="W1585" s="7"/>
      <c r="X1585" s="7"/>
      <c r="Y1585" s="7"/>
      <c r="Z1585" s="7"/>
      <c r="AA1585" s="7"/>
      <c r="AB1585" s="7"/>
    </row>
    <row r="1586" spans="1:28" ht="13.5" hidden="1" x14ac:dyDescent="0.2">
      <c r="A1586" s="8">
        <v>1381</v>
      </c>
      <c r="B1586" s="82" t="s">
        <v>17</v>
      </c>
      <c r="C1586" s="27"/>
      <c r="D1586" s="7" t="s">
        <v>766</v>
      </c>
      <c r="E1586" s="7"/>
      <c r="F1586" s="7" t="s">
        <v>2814</v>
      </c>
      <c r="G1586" s="7" t="s">
        <v>41</v>
      </c>
      <c r="H1586" s="7" t="s">
        <v>2808</v>
      </c>
      <c r="I1586" s="11">
        <v>966282702</v>
      </c>
      <c r="J1586" s="12" t="str">
        <f t="shared" si="10"/>
        <v>CEDANO RODRIGUEZ JOHNY AARON,51966282702</v>
      </c>
      <c r="K1586" s="11"/>
      <c r="L1586" s="11"/>
      <c r="M1586" s="7" t="s">
        <v>700</v>
      </c>
      <c r="N1586" s="13" t="s">
        <v>879</v>
      </c>
      <c r="O1586" s="7"/>
      <c r="P1586" s="7"/>
      <c r="Q1586" s="7"/>
      <c r="R1586" s="244" t="s">
        <v>2815</v>
      </c>
      <c r="S1586" s="245"/>
      <c r="T1586" s="15"/>
      <c r="U1586" s="15"/>
      <c r="V1586" s="7"/>
      <c r="W1586" s="7"/>
      <c r="X1586" s="7"/>
      <c r="Y1586" s="7"/>
      <c r="Z1586" s="7"/>
      <c r="AA1586" s="7"/>
      <c r="AB1586" s="7"/>
    </row>
    <row r="1587" spans="1:28" ht="13.5" hidden="1" x14ac:dyDescent="0.2">
      <c r="A1587" s="8">
        <v>1383</v>
      </c>
      <c r="B1587" s="82" t="s">
        <v>17</v>
      </c>
      <c r="C1587" s="27"/>
      <c r="D1587" s="7" t="s">
        <v>766</v>
      </c>
      <c r="E1587" s="7"/>
      <c r="F1587" s="7" t="s">
        <v>2816</v>
      </c>
      <c r="G1587" s="7" t="s">
        <v>2817</v>
      </c>
      <c r="H1587" s="7" t="s">
        <v>2808</v>
      </c>
      <c r="I1587" s="11">
        <v>979903175</v>
      </c>
      <c r="J1587" s="12" t="str">
        <f t="shared" si="10"/>
        <v>GARCIA SEVILLANO JANET ELENA,51979903175</v>
      </c>
      <c r="K1587" s="11"/>
      <c r="L1587" s="11"/>
      <c r="M1587" s="7" t="s">
        <v>700</v>
      </c>
      <c r="N1587" s="13" t="s">
        <v>879</v>
      </c>
      <c r="O1587" s="7"/>
      <c r="P1587" s="7"/>
      <c r="Q1587" s="11">
        <v>72331757</v>
      </c>
      <c r="R1587" s="14" t="s">
        <v>2818</v>
      </c>
      <c r="S1587" s="7"/>
      <c r="T1587" s="7"/>
      <c r="U1587" s="15"/>
      <c r="V1587" s="7"/>
      <c r="W1587" s="7"/>
      <c r="X1587" s="7"/>
      <c r="Y1587" s="7"/>
      <c r="Z1587" s="7"/>
      <c r="AA1587" s="7"/>
      <c r="AB1587" s="7"/>
    </row>
    <row r="1588" spans="1:28" ht="13.5" hidden="1" x14ac:dyDescent="0.2">
      <c r="A1588" s="8">
        <v>1384</v>
      </c>
      <c r="B1588" s="82" t="s">
        <v>17</v>
      </c>
      <c r="C1588" s="27"/>
      <c r="D1588" s="7" t="s">
        <v>766</v>
      </c>
      <c r="E1588" s="7"/>
      <c r="F1588" s="7" t="s">
        <v>2819</v>
      </c>
      <c r="G1588" s="7"/>
      <c r="H1588" s="7" t="s">
        <v>2808</v>
      </c>
      <c r="I1588" s="11">
        <v>930783304</v>
      </c>
      <c r="J1588" s="12" t="str">
        <f t="shared" si="10"/>
        <v>GUTIERREZ MATIAS ALVA,51930783304</v>
      </c>
      <c r="K1588" s="11"/>
      <c r="L1588" s="11"/>
      <c r="M1588" s="7" t="s">
        <v>700</v>
      </c>
      <c r="N1588" s="13" t="s">
        <v>879</v>
      </c>
      <c r="O1588" s="7"/>
      <c r="P1588" s="7"/>
      <c r="Q1588" s="11">
        <v>60701029</v>
      </c>
      <c r="R1588" s="14" t="s">
        <v>2820</v>
      </c>
      <c r="S1588" s="7"/>
      <c r="T1588" s="7"/>
      <c r="U1588" s="15"/>
      <c r="V1588" s="7"/>
      <c r="W1588" s="7"/>
      <c r="X1588" s="7"/>
      <c r="Y1588" s="7"/>
      <c r="Z1588" s="7"/>
      <c r="AA1588" s="7"/>
      <c r="AB1588" s="7"/>
    </row>
    <row r="1589" spans="1:28" ht="13.5" hidden="1" x14ac:dyDescent="0.2">
      <c r="A1589" s="8">
        <v>1385</v>
      </c>
      <c r="B1589" s="82" t="s">
        <v>17</v>
      </c>
      <c r="C1589" s="27"/>
      <c r="D1589" s="7" t="s">
        <v>766</v>
      </c>
      <c r="E1589" s="7"/>
      <c r="F1589" s="7" t="s">
        <v>2821</v>
      </c>
      <c r="G1589" s="7" t="s">
        <v>19</v>
      </c>
      <c r="H1589" s="7" t="s">
        <v>2808</v>
      </c>
      <c r="I1589" s="11" t="s">
        <v>2822</v>
      </c>
      <c r="J1589" s="12" t="str">
        <f t="shared" si="10"/>
        <v>HERRERA GOMEZ ERICK SEBASTIAN,51989613532 / 953924274</v>
      </c>
      <c r="K1589" s="11"/>
      <c r="L1589" s="11"/>
      <c r="M1589" s="7" t="s">
        <v>700</v>
      </c>
      <c r="N1589" s="13" t="s">
        <v>879</v>
      </c>
      <c r="O1589" s="7"/>
      <c r="P1589" s="7"/>
      <c r="Q1589" s="11">
        <v>71147676</v>
      </c>
      <c r="R1589" s="7"/>
      <c r="S1589" s="7"/>
      <c r="T1589" s="15"/>
      <c r="U1589" s="15"/>
      <c r="V1589" s="7"/>
      <c r="W1589" s="7"/>
      <c r="X1589" s="7"/>
      <c r="Y1589" s="7"/>
      <c r="Z1589" s="7"/>
      <c r="AA1589" s="7"/>
      <c r="AB1589" s="7"/>
    </row>
    <row r="1590" spans="1:28" ht="13.5" hidden="1" x14ac:dyDescent="0.2">
      <c r="A1590" s="8">
        <v>1386</v>
      </c>
      <c r="B1590" s="82" t="s">
        <v>17</v>
      </c>
      <c r="C1590" s="27"/>
      <c r="D1590" s="7" t="s">
        <v>766</v>
      </c>
      <c r="E1590" s="7"/>
      <c r="F1590" s="7" t="s">
        <v>2823</v>
      </c>
      <c r="G1590" s="7" t="s">
        <v>2824</v>
      </c>
      <c r="H1590" s="7" t="s">
        <v>2808</v>
      </c>
      <c r="I1590" s="11">
        <v>927843991</v>
      </c>
      <c r="J1590" s="12" t="str">
        <f t="shared" si="10"/>
        <v>JADE LEITON MENDEZ CUEVA,51927843991</v>
      </c>
      <c r="K1590" s="11"/>
      <c r="L1590" s="11"/>
      <c r="M1590" s="7" t="s">
        <v>700</v>
      </c>
      <c r="N1590" s="13" t="s">
        <v>879</v>
      </c>
      <c r="O1590" s="7"/>
      <c r="P1590" s="7"/>
      <c r="Q1590" s="11">
        <v>72583175</v>
      </c>
      <c r="R1590" s="14" t="s">
        <v>2825</v>
      </c>
      <c r="S1590" s="7"/>
      <c r="T1590" s="7"/>
      <c r="U1590" s="15"/>
      <c r="V1590" s="7"/>
      <c r="W1590" s="7"/>
      <c r="X1590" s="7"/>
      <c r="Y1590" s="7"/>
      <c r="Z1590" s="7"/>
      <c r="AA1590" s="7"/>
      <c r="AB1590" s="7"/>
    </row>
    <row r="1591" spans="1:28" ht="13.5" hidden="1" x14ac:dyDescent="0.2">
      <c r="A1591" s="8">
        <v>1387</v>
      </c>
      <c r="B1591" s="82" t="s">
        <v>17</v>
      </c>
      <c r="C1591" s="27"/>
      <c r="D1591" s="7" t="s">
        <v>766</v>
      </c>
      <c r="E1591" s="7"/>
      <c r="F1591" s="7" t="s">
        <v>2826</v>
      </c>
      <c r="G1591" s="7"/>
      <c r="H1591" s="7" t="s">
        <v>2808</v>
      </c>
      <c r="I1591" s="11">
        <v>974926338</v>
      </c>
      <c r="J1591" s="12" t="str">
        <f t="shared" si="10"/>
        <v>JOSE FABIAN,51974926338</v>
      </c>
      <c r="K1591" s="11"/>
      <c r="L1591" s="11"/>
      <c r="M1591" s="7" t="s">
        <v>700</v>
      </c>
      <c r="N1591" s="13" t="s">
        <v>879</v>
      </c>
      <c r="O1591" s="7"/>
      <c r="P1591" s="7"/>
      <c r="Q1591" s="11">
        <v>61775932</v>
      </c>
      <c r="R1591" s="14" t="s">
        <v>2827</v>
      </c>
      <c r="S1591" s="7"/>
      <c r="T1591" s="7"/>
      <c r="U1591" s="15"/>
      <c r="V1591" s="7"/>
      <c r="W1591" s="7"/>
      <c r="X1591" s="7"/>
      <c r="Y1591" s="7"/>
      <c r="Z1591" s="7"/>
      <c r="AA1591" s="7"/>
      <c r="AB1591" s="7"/>
    </row>
    <row r="1592" spans="1:28" ht="13.5" hidden="1" x14ac:dyDescent="0.2">
      <c r="A1592" s="8">
        <v>1388</v>
      </c>
      <c r="B1592" s="82" t="s">
        <v>17</v>
      </c>
      <c r="C1592" s="27"/>
      <c r="D1592" s="7" t="s">
        <v>766</v>
      </c>
      <c r="E1592" s="7"/>
      <c r="F1592" s="7" t="s">
        <v>2828</v>
      </c>
      <c r="G1592" s="7" t="s">
        <v>659</v>
      </c>
      <c r="H1592" s="7" t="s">
        <v>2808</v>
      </c>
      <c r="I1592" s="11">
        <v>991729790</v>
      </c>
      <c r="J1592" s="12" t="str">
        <f t="shared" si="10"/>
        <v>LUJAN BARROS JUAN DIEGO,51991729790</v>
      </c>
      <c r="K1592" s="11"/>
      <c r="L1592" s="11"/>
      <c r="M1592" s="7" t="s">
        <v>700</v>
      </c>
      <c r="N1592" s="13" t="s">
        <v>879</v>
      </c>
      <c r="O1592" s="7"/>
      <c r="P1592" s="7"/>
      <c r="Q1592" s="11">
        <v>72834893</v>
      </c>
      <c r="R1592" s="14" t="s">
        <v>2829</v>
      </c>
      <c r="S1592" s="7"/>
      <c r="T1592" s="7"/>
      <c r="U1592" s="15"/>
      <c r="V1592" s="7"/>
      <c r="W1592" s="7"/>
      <c r="X1592" s="7"/>
      <c r="Y1592" s="7"/>
      <c r="Z1592" s="7"/>
      <c r="AA1592" s="7"/>
      <c r="AB1592" s="7"/>
    </row>
    <row r="1593" spans="1:28" ht="13.5" hidden="1" x14ac:dyDescent="0.2">
      <c r="A1593" s="8">
        <v>1389</v>
      </c>
      <c r="B1593" s="82" t="s">
        <v>17</v>
      </c>
      <c r="C1593" s="27"/>
      <c r="D1593" s="7" t="s">
        <v>766</v>
      </c>
      <c r="E1593" s="7"/>
      <c r="F1593" s="7" t="s">
        <v>2830</v>
      </c>
      <c r="G1593" s="7" t="s">
        <v>69</v>
      </c>
      <c r="H1593" s="7" t="s">
        <v>2808</v>
      </c>
      <c r="I1593" s="11">
        <v>962486926</v>
      </c>
      <c r="J1593" s="12" t="str">
        <f t="shared" si="10"/>
        <v>MANTILLA CUBA CAMILA,51962486926</v>
      </c>
      <c r="K1593" s="11"/>
      <c r="L1593" s="11"/>
      <c r="M1593" s="7" t="s">
        <v>700</v>
      </c>
      <c r="N1593" s="13" t="s">
        <v>879</v>
      </c>
      <c r="O1593" s="7"/>
      <c r="P1593" s="7"/>
      <c r="Q1593" s="11">
        <v>72815724</v>
      </c>
      <c r="R1593" s="7"/>
      <c r="S1593" s="7"/>
      <c r="T1593" s="15"/>
      <c r="U1593" s="15"/>
      <c r="V1593" s="7"/>
      <c r="W1593" s="7"/>
      <c r="X1593" s="7"/>
      <c r="Y1593" s="7"/>
      <c r="Z1593" s="7"/>
      <c r="AA1593" s="7"/>
      <c r="AB1593" s="7"/>
    </row>
    <row r="1594" spans="1:28" ht="13.5" hidden="1" x14ac:dyDescent="0.2">
      <c r="A1594" s="8">
        <v>1390</v>
      </c>
      <c r="B1594" s="82" t="s">
        <v>17</v>
      </c>
      <c r="C1594" s="27"/>
      <c r="D1594" s="7" t="s">
        <v>766</v>
      </c>
      <c r="E1594" s="7"/>
      <c r="F1594" s="7" t="s">
        <v>2831</v>
      </c>
      <c r="G1594" s="7" t="s">
        <v>525</v>
      </c>
      <c r="H1594" s="7" t="s">
        <v>2808</v>
      </c>
      <c r="I1594" s="11">
        <v>927554498</v>
      </c>
      <c r="J1594" s="12" t="str">
        <f t="shared" si="10"/>
        <v>MORA VARELA JHAIR MATIAS,51927554498</v>
      </c>
      <c r="K1594" s="11"/>
      <c r="L1594" s="11"/>
      <c r="M1594" s="7" t="s">
        <v>700</v>
      </c>
      <c r="N1594" s="13" t="s">
        <v>879</v>
      </c>
      <c r="O1594" s="7"/>
      <c r="P1594" s="7"/>
      <c r="Q1594" s="11">
        <v>72051819</v>
      </c>
      <c r="R1594" s="14" t="s">
        <v>2832</v>
      </c>
      <c r="S1594" s="7"/>
      <c r="T1594" s="7"/>
      <c r="U1594" s="15"/>
      <c r="V1594" s="7"/>
      <c r="W1594" s="7"/>
      <c r="X1594" s="7"/>
      <c r="Y1594" s="7"/>
      <c r="Z1594" s="7"/>
      <c r="AA1594" s="7"/>
      <c r="AB1594" s="7"/>
    </row>
    <row r="1595" spans="1:28" ht="13.5" hidden="1" x14ac:dyDescent="0.2">
      <c r="A1595" s="8">
        <v>1391</v>
      </c>
      <c r="B1595" s="82" t="s">
        <v>17</v>
      </c>
      <c r="C1595" s="27"/>
      <c r="D1595" s="7" t="s">
        <v>766</v>
      </c>
      <c r="E1595" s="7"/>
      <c r="F1595" s="7" t="s">
        <v>2833</v>
      </c>
      <c r="G1595" s="7" t="s">
        <v>463</v>
      </c>
      <c r="H1595" s="7" t="s">
        <v>2808</v>
      </c>
      <c r="I1595" s="11">
        <v>972031579</v>
      </c>
      <c r="J1595" s="12" t="str">
        <f t="shared" si="10"/>
        <v>NARVAEZ CHAVEZ SPENCER,51972031579</v>
      </c>
      <c r="K1595" s="11"/>
      <c r="L1595" s="11"/>
      <c r="M1595" s="7" t="s">
        <v>700</v>
      </c>
      <c r="N1595" s="13" t="s">
        <v>879</v>
      </c>
      <c r="O1595" s="7"/>
      <c r="P1595" s="7"/>
      <c r="Q1595" s="7"/>
      <c r="R1595" s="7"/>
      <c r="S1595" s="7"/>
      <c r="T1595" s="15"/>
      <c r="U1595" s="15"/>
      <c r="V1595" s="7"/>
      <c r="W1595" s="7"/>
      <c r="X1595" s="7"/>
      <c r="Y1595" s="7"/>
      <c r="Z1595" s="7"/>
      <c r="AA1595" s="7"/>
      <c r="AB1595" s="7"/>
    </row>
    <row r="1596" spans="1:28" ht="13.5" hidden="1" x14ac:dyDescent="0.2">
      <c r="A1596" s="8">
        <v>1393</v>
      </c>
      <c r="B1596" s="82" t="s">
        <v>17</v>
      </c>
      <c r="C1596" s="27"/>
      <c r="D1596" s="7" t="s">
        <v>766</v>
      </c>
      <c r="E1596" s="7"/>
      <c r="F1596" s="7" t="s">
        <v>2834</v>
      </c>
      <c r="G1596" s="7" t="s">
        <v>80</v>
      </c>
      <c r="H1596" s="7" t="s">
        <v>2808</v>
      </c>
      <c r="I1596" s="11">
        <v>902633140</v>
      </c>
      <c r="J1596" s="12" t="str">
        <f t="shared" si="10"/>
        <v>PRINCIPE REBAZA KEYLA CELINA,51902633140</v>
      </c>
      <c r="K1596" s="11"/>
      <c r="L1596" s="11"/>
      <c r="M1596" s="7" t="s">
        <v>700</v>
      </c>
      <c r="N1596" s="13" t="s">
        <v>879</v>
      </c>
      <c r="O1596" s="7"/>
      <c r="P1596" s="7"/>
      <c r="Q1596" s="11">
        <v>72994774</v>
      </c>
      <c r="R1596" s="14" t="s">
        <v>2835</v>
      </c>
      <c r="S1596" s="7"/>
      <c r="T1596" s="7"/>
      <c r="U1596" s="15"/>
      <c r="V1596" s="7"/>
      <c r="W1596" s="7"/>
      <c r="X1596" s="7"/>
      <c r="Y1596" s="7"/>
      <c r="Z1596" s="7"/>
      <c r="AA1596" s="7"/>
      <c r="AB1596" s="7"/>
    </row>
    <row r="1597" spans="1:28" ht="13.5" hidden="1" x14ac:dyDescent="0.2">
      <c r="A1597" s="8">
        <v>1394</v>
      </c>
      <c r="B1597" s="82" t="s">
        <v>17</v>
      </c>
      <c r="C1597" s="27"/>
      <c r="D1597" s="7" t="s">
        <v>766</v>
      </c>
      <c r="E1597" s="7"/>
      <c r="F1597" s="7" t="s">
        <v>2836</v>
      </c>
      <c r="G1597" s="7" t="s">
        <v>76</v>
      </c>
      <c r="H1597" s="7" t="s">
        <v>2808</v>
      </c>
      <c r="I1597" s="11">
        <v>922242808</v>
      </c>
      <c r="J1597" s="12" t="str">
        <f t="shared" si="10"/>
        <v>RAVICHAGUA TAYRA JOHAN VANESA,51922242808</v>
      </c>
      <c r="K1597" s="11"/>
      <c r="L1597" s="11"/>
      <c r="M1597" s="7" t="s">
        <v>700</v>
      </c>
      <c r="N1597" s="13" t="s">
        <v>879</v>
      </c>
      <c r="O1597" s="7"/>
      <c r="P1597" s="7"/>
      <c r="Q1597" s="11">
        <v>72585257</v>
      </c>
      <c r="R1597" s="14" t="s">
        <v>2837</v>
      </c>
      <c r="S1597" s="7"/>
      <c r="T1597" s="7"/>
      <c r="U1597" s="15"/>
      <c r="V1597" s="7"/>
      <c r="W1597" s="7"/>
      <c r="X1597" s="7"/>
      <c r="Y1597" s="7"/>
      <c r="Z1597" s="7"/>
      <c r="AA1597" s="7"/>
      <c r="AB1597" s="7"/>
    </row>
    <row r="1598" spans="1:28" ht="13.5" hidden="1" x14ac:dyDescent="0.2">
      <c r="A1598" s="8">
        <v>1395</v>
      </c>
      <c r="B1598" s="82" t="s">
        <v>17</v>
      </c>
      <c r="C1598" s="27"/>
      <c r="D1598" s="7" t="s">
        <v>766</v>
      </c>
      <c r="E1598" s="7"/>
      <c r="F1598" s="7" t="s">
        <v>2838</v>
      </c>
      <c r="G1598" s="7" t="s">
        <v>49</v>
      </c>
      <c r="H1598" s="7" t="s">
        <v>2808</v>
      </c>
      <c r="I1598" s="11">
        <v>946154637</v>
      </c>
      <c r="J1598" s="12" t="str">
        <f t="shared" si="10"/>
        <v>RISCO RODRIGUEZ MELANY MARICIELO,51946154637</v>
      </c>
      <c r="K1598" s="11"/>
      <c r="L1598" s="11"/>
      <c r="M1598" s="7" t="s">
        <v>700</v>
      </c>
      <c r="N1598" s="13" t="s">
        <v>879</v>
      </c>
      <c r="O1598" s="7"/>
      <c r="P1598" s="7"/>
      <c r="Q1598" s="7"/>
      <c r="R1598" s="7"/>
      <c r="S1598" s="7"/>
      <c r="T1598" s="15"/>
      <c r="U1598" s="15"/>
      <c r="V1598" s="7"/>
      <c r="W1598" s="7"/>
      <c r="X1598" s="7"/>
      <c r="Y1598" s="7"/>
      <c r="Z1598" s="7"/>
      <c r="AA1598" s="7"/>
      <c r="AB1598" s="7"/>
    </row>
    <row r="1599" spans="1:28" ht="13.5" hidden="1" x14ac:dyDescent="0.2">
      <c r="A1599" s="8">
        <v>1396</v>
      </c>
      <c r="B1599" s="82" t="s">
        <v>17</v>
      </c>
      <c r="C1599" s="27"/>
      <c r="D1599" s="7" t="s">
        <v>766</v>
      </c>
      <c r="E1599" s="7"/>
      <c r="F1599" s="7" t="s">
        <v>2839</v>
      </c>
      <c r="G1599" s="7" t="s">
        <v>145</v>
      </c>
      <c r="H1599" s="7" t="s">
        <v>2808</v>
      </c>
      <c r="I1599" s="11">
        <v>941500605</v>
      </c>
      <c r="J1599" s="12" t="str">
        <f t="shared" si="10"/>
        <v>ROBLES GARCIA JEFFERSON ALEXANDER,51941500605</v>
      </c>
      <c r="K1599" s="11"/>
      <c r="L1599" s="11"/>
      <c r="M1599" s="7" t="s">
        <v>700</v>
      </c>
      <c r="N1599" s="13" t="s">
        <v>879</v>
      </c>
      <c r="O1599" s="7"/>
      <c r="P1599" s="7"/>
      <c r="Q1599" s="7"/>
      <c r="R1599" s="7"/>
      <c r="S1599" s="7"/>
      <c r="T1599" s="15"/>
      <c r="U1599" s="15"/>
      <c r="V1599" s="7"/>
      <c r="W1599" s="7"/>
      <c r="X1599" s="7"/>
      <c r="Y1599" s="7"/>
      <c r="Z1599" s="7"/>
      <c r="AA1599" s="7"/>
      <c r="AB1599" s="7"/>
    </row>
    <row r="1600" spans="1:28" ht="13.5" hidden="1" x14ac:dyDescent="0.2">
      <c r="A1600" s="8">
        <v>1397</v>
      </c>
      <c r="B1600" s="82" t="s">
        <v>17</v>
      </c>
      <c r="C1600" s="27"/>
      <c r="D1600" s="7" t="s">
        <v>766</v>
      </c>
      <c r="E1600" s="7"/>
      <c r="F1600" s="7" t="s">
        <v>2840</v>
      </c>
      <c r="G1600" s="7" t="s">
        <v>259</v>
      </c>
      <c r="H1600" s="7" t="s">
        <v>2808</v>
      </c>
      <c r="I1600" s="11" t="s">
        <v>2841</v>
      </c>
      <c r="J1600" s="12" t="str">
        <f t="shared" si="10"/>
        <v>RODRIGUEZ MORAN PAOLA,51963397783/ 951376112</v>
      </c>
      <c r="K1600" s="11"/>
      <c r="L1600" s="11"/>
      <c r="M1600" s="7" t="s">
        <v>700</v>
      </c>
      <c r="N1600" s="13" t="s">
        <v>879</v>
      </c>
      <c r="O1600" s="7"/>
      <c r="P1600" s="7"/>
      <c r="Q1600" s="11">
        <v>61452801</v>
      </c>
      <c r="R1600" s="7"/>
      <c r="S1600" s="7"/>
      <c r="T1600" s="15"/>
      <c r="U1600" s="15"/>
      <c r="V1600" s="7"/>
      <c r="W1600" s="7"/>
      <c r="X1600" s="7"/>
      <c r="Y1600" s="7"/>
      <c r="Z1600" s="7"/>
      <c r="AA1600" s="7"/>
      <c r="AB1600" s="7"/>
    </row>
    <row r="1601" spans="1:28" ht="13.5" hidden="1" x14ac:dyDescent="0.2">
      <c r="A1601" s="8">
        <v>1398</v>
      </c>
      <c r="B1601" s="82" t="s">
        <v>17</v>
      </c>
      <c r="C1601" s="27"/>
      <c r="D1601" s="7" t="s">
        <v>766</v>
      </c>
      <c r="E1601" s="7"/>
      <c r="F1601" s="7" t="s">
        <v>2842</v>
      </c>
      <c r="G1601" s="7" t="s">
        <v>41</v>
      </c>
      <c r="H1601" s="7" t="s">
        <v>2808</v>
      </c>
      <c r="I1601" s="11">
        <v>946063150</v>
      </c>
      <c r="J1601" s="12" t="str">
        <f t="shared" si="10"/>
        <v>SALIRROSAS LOPEZ RODRIGO SEBASTIAN,51946063150</v>
      </c>
      <c r="K1601" s="11"/>
      <c r="L1601" s="11"/>
      <c r="M1601" s="7" t="s">
        <v>700</v>
      </c>
      <c r="N1601" s="13" t="s">
        <v>879</v>
      </c>
      <c r="O1601" s="7"/>
      <c r="P1601" s="7"/>
      <c r="Q1601" s="7"/>
      <c r="R1601" s="14" t="s">
        <v>2843</v>
      </c>
      <c r="S1601" s="7"/>
      <c r="T1601" s="7"/>
      <c r="U1601" s="15"/>
      <c r="V1601" s="7"/>
      <c r="W1601" s="7"/>
      <c r="X1601" s="7"/>
      <c r="Y1601" s="7"/>
      <c r="Z1601" s="7"/>
      <c r="AA1601" s="7"/>
      <c r="AB1601" s="7"/>
    </row>
    <row r="1602" spans="1:28" ht="13.5" hidden="1" x14ac:dyDescent="0.2">
      <c r="A1602" s="8">
        <v>1399</v>
      </c>
      <c r="B1602" s="82" t="s">
        <v>17</v>
      </c>
      <c r="C1602" s="27"/>
      <c r="D1602" s="7" t="s">
        <v>766</v>
      </c>
      <c r="E1602" s="7"/>
      <c r="F1602" s="7" t="s">
        <v>2844</v>
      </c>
      <c r="G1602" s="7" t="s">
        <v>1650</v>
      </c>
      <c r="H1602" s="7" t="s">
        <v>2808</v>
      </c>
      <c r="I1602" s="11" t="s">
        <v>2845</v>
      </c>
      <c r="J1602" s="12" t="str">
        <f t="shared" si="10"/>
        <v>SANCHEZ SANCHEZ KAORI ANAIS,51974600925/ 980381539</v>
      </c>
      <c r="K1602" s="11"/>
      <c r="L1602" s="11"/>
      <c r="M1602" s="7" t="s">
        <v>700</v>
      </c>
      <c r="N1602" s="13" t="s">
        <v>879</v>
      </c>
      <c r="O1602" s="7"/>
      <c r="P1602" s="7"/>
      <c r="Q1602" s="7"/>
      <c r="R1602" s="14" t="s">
        <v>2846</v>
      </c>
      <c r="S1602" s="7"/>
      <c r="T1602" s="7"/>
      <c r="U1602" s="15"/>
      <c r="V1602" s="7"/>
      <c r="W1602" s="7"/>
      <c r="X1602" s="7"/>
      <c r="Y1602" s="7"/>
      <c r="Z1602" s="7"/>
      <c r="AA1602" s="7"/>
      <c r="AB1602" s="7"/>
    </row>
    <row r="1603" spans="1:28" ht="13.5" hidden="1" x14ac:dyDescent="0.2">
      <c r="A1603" s="8">
        <v>1401</v>
      </c>
      <c r="B1603" s="82" t="s">
        <v>17</v>
      </c>
      <c r="C1603" s="27"/>
      <c r="D1603" s="7" t="s">
        <v>766</v>
      </c>
      <c r="E1603" s="7"/>
      <c r="F1603" s="7" t="s">
        <v>2847</v>
      </c>
      <c r="G1603" s="7" t="s">
        <v>187</v>
      </c>
      <c r="H1603" s="7" t="s">
        <v>2848</v>
      </c>
      <c r="I1603" s="11">
        <v>918186330</v>
      </c>
      <c r="J1603" s="12" t="str">
        <f t="shared" si="10"/>
        <v>ABANTO TORRES ANGEL ALESSANDRO,51918186330</v>
      </c>
      <c r="K1603" s="11"/>
      <c r="L1603" s="11"/>
      <c r="M1603" s="7" t="s">
        <v>700</v>
      </c>
      <c r="N1603" s="13" t="s">
        <v>879</v>
      </c>
      <c r="O1603" s="7"/>
      <c r="P1603" s="7"/>
      <c r="Q1603" s="11">
        <v>77641168</v>
      </c>
      <c r="R1603" s="14" t="s">
        <v>2849</v>
      </c>
      <c r="S1603" s="7"/>
      <c r="T1603" s="7"/>
      <c r="U1603" s="15"/>
      <c r="V1603" s="7"/>
      <c r="W1603" s="7"/>
      <c r="X1603" s="7"/>
      <c r="Y1603" s="7"/>
      <c r="Z1603" s="7"/>
      <c r="AA1603" s="7"/>
      <c r="AB1603" s="7"/>
    </row>
    <row r="1604" spans="1:28" ht="13.5" hidden="1" x14ac:dyDescent="0.2">
      <c r="A1604" s="8">
        <v>1402</v>
      </c>
      <c r="B1604" s="82" t="s">
        <v>17</v>
      </c>
      <c r="C1604" s="27"/>
      <c r="D1604" s="7" t="s">
        <v>766</v>
      </c>
      <c r="E1604" s="7"/>
      <c r="F1604" s="7" t="s">
        <v>2850</v>
      </c>
      <c r="G1604" s="7" t="s">
        <v>2851</v>
      </c>
      <c r="H1604" s="7" t="s">
        <v>2848</v>
      </c>
      <c r="I1604" s="11">
        <v>902281432</v>
      </c>
      <c r="J1604" s="12" t="str">
        <f t="shared" si="10"/>
        <v>AVILA ULLOA LEONARDO FABRICIO,51902281432</v>
      </c>
      <c r="K1604" s="11"/>
      <c r="L1604" s="11"/>
      <c r="M1604" s="7" t="s">
        <v>700</v>
      </c>
      <c r="N1604" s="13" t="s">
        <v>879</v>
      </c>
      <c r="O1604" s="7"/>
      <c r="P1604" s="7"/>
      <c r="Q1604" s="11">
        <v>72986897</v>
      </c>
      <c r="R1604" s="14" t="s">
        <v>2852</v>
      </c>
      <c r="S1604" s="7"/>
      <c r="T1604" s="7"/>
      <c r="U1604" s="15"/>
      <c r="V1604" s="7"/>
      <c r="W1604" s="7"/>
      <c r="X1604" s="7"/>
      <c r="Y1604" s="7"/>
      <c r="Z1604" s="7"/>
      <c r="AA1604" s="7"/>
      <c r="AB1604" s="7"/>
    </row>
    <row r="1605" spans="1:28" ht="13.5" hidden="1" x14ac:dyDescent="0.2">
      <c r="A1605" s="8">
        <v>1403</v>
      </c>
      <c r="B1605" s="82" t="s">
        <v>17</v>
      </c>
      <c r="C1605" s="27"/>
      <c r="D1605" s="7" t="s">
        <v>766</v>
      </c>
      <c r="E1605" s="7"/>
      <c r="F1605" s="7" t="s">
        <v>2853</v>
      </c>
      <c r="G1605" s="7" t="s">
        <v>2854</v>
      </c>
      <c r="H1605" s="7" t="s">
        <v>2848</v>
      </c>
      <c r="I1605" s="11">
        <v>902102188</v>
      </c>
      <c r="J1605" s="12" t="str">
        <f t="shared" si="10"/>
        <v>BLAS NARVAEZ LUCIANA TAIS,51902102188</v>
      </c>
      <c r="K1605" s="11"/>
      <c r="L1605" s="11"/>
      <c r="M1605" s="7" t="s">
        <v>700</v>
      </c>
      <c r="N1605" s="13" t="s">
        <v>879</v>
      </c>
      <c r="O1605" s="7"/>
      <c r="P1605" s="7"/>
      <c r="Q1605" s="11">
        <v>62224370</v>
      </c>
      <c r="R1605" s="14" t="s">
        <v>2855</v>
      </c>
      <c r="S1605" s="7"/>
      <c r="T1605" s="7"/>
      <c r="U1605" s="15"/>
      <c r="V1605" s="7"/>
      <c r="W1605" s="7"/>
      <c r="X1605" s="7"/>
      <c r="Y1605" s="7"/>
      <c r="Z1605" s="7"/>
      <c r="AA1605" s="7"/>
      <c r="AB1605" s="7"/>
    </row>
    <row r="1606" spans="1:28" ht="13.5" hidden="1" x14ac:dyDescent="0.2">
      <c r="A1606" s="8">
        <v>1404</v>
      </c>
      <c r="B1606" s="82" t="s">
        <v>17</v>
      </c>
      <c r="C1606" s="27"/>
      <c r="D1606" s="7" t="s">
        <v>766</v>
      </c>
      <c r="E1606" s="7"/>
      <c r="F1606" s="7" t="s">
        <v>2856</v>
      </c>
      <c r="G1606" s="7" t="s">
        <v>2857</v>
      </c>
      <c r="H1606" s="7" t="s">
        <v>2848</v>
      </c>
      <c r="I1606" s="11">
        <v>980268232</v>
      </c>
      <c r="J1606" s="12" t="str">
        <f t="shared" si="10"/>
        <v>BRICEÑO RODRIGUEZ STIHD BRAYAN,51980268232</v>
      </c>
      <c r="K1606" s="11"/>
      <c r="L1606" s="11"/>
      <c r="M1606" s="7" t="s">
        <v>700</v>
      </c>
      <c r="N1606" s="13" t="s">
        <v>879</v>
      </c>
      <c r="O1606" s="7"/>
      <c r="P1606" s="7"/>
      <c r="Q1606" s="11">
        <v>60634903</v>
      </c>
      <c r="R1606" s="14" t="s">
        <v>2858</v>
      </c>
      <c r="S1606" s="7"/>
      <c r="T1606" s="7"/>
      <c r="U1606" s="15"/>
      <c r="V1606" s="7"/>
      <c r="W1606" s="7"/>
      <c r="X1606" s="7"/>
      <c r="Y1606" s="7"/>
      <c r="Z1606" s="7"/>
      <c r="AA1606" s="7"/>
      <c r="AB1606" s="7"/>
    </row>
    <row r="1607" spans="1:28" ht="13.5" hidden="1" x14ac:dyDescent="0.2">
      <c r="A1607" s="8">
        <v>1405</v>
      </c>
      <c r="B1607" s="82" t="s">
        <v>17</v>
      </c>
      <c r="C1607" s="27"/>
      <c r="D1607" s="7" t="s">
        <v>766</v>
      </c>
      <c r="E1607" s="7"/>
      <c r="F1607" s="7" t="s">
        <v>2859</v>
      </c>
      <c r="G1607" s="7" t="s">
        <v>80</v>
      </c>
      <c r="H1607" s="7" t="s">
        <v>2848</v>
      </c>
      <c r="I1607" s="11">
        <v>960554287</v>
      </c>
      <c r="J1607" s="12" t="str">
        <f t="shared" si="10"/>
        <v>CAIPO TORIBIO ALDANA ANNETTE,51960554287</v>
      </c>
      <c r="K1607" s="11"/>
      <c r="L1607" s="11"/>
      <c r="M1607" s="7" t="s">
        <v>700</v>
      </c>
      <c r="N1607" s="13" t="s">
        <v>879</v>
      </c>
      <c r="O1607" s="7"/>
      <c r="P1607" s="7"/>
      <c r="Q1607" s="11">
        <v>72993009</v>
      </c>
      <c r="R1607" s="14" t="s">
        <v>2860</v>
      </c>
      <c r="S1607" s="7"/>
      <c r="T1607" s="7"/>
      <c r="U1607" s="15"/>
      <c r="V1607" s="7"/>
      <c r="W1607" s="7"/>
      <c r="X1607" s="7"/>
      <c r="Y1607" s="7"/>
      <c r="Z1607" s="7"/>
      <c r="AA1607" s="7"/>
      <c r="AB1607" s="7"/>
    </row>
    <row r="1608" spans="1:28" ht="13.5" hidden="1" x14ac:dyDescent="0.2">
      <c r="A1608" s="8">
        <v>1406</v>
      </c>
      <c r="B1608" s="82" t="s">
        <v>17</v>
      </c>
      <c r="C1608" s="27"/>
      <c r="D1608" s="7" t="s">
        <v>766</v>
      </c>
      <c r="E1608" s="7"/>
      <c r="F1608" s="7" t="s">
        <v>2861</v>
      </c>
      <c r="G1608" s="7" t="s">
        <v>80</v>
      </c>
      <c r="H1608" s="7" t="s">
        <v>2848</v>
      </c>
      <c r="I1608" s="11">
        <v>922228655</v>
      </c>
      <c r="J1608" s="12" t="str">
        <f t="shared" si="10"/>
        <v>CARRANZA CARDENAS ARIANA GABRIELA,51922228655</v>
      </c>
      <c r="K1608" s="11"/>
      <c r="L1608" s="11"/>
      <c r="M1608" s="7" t="s">
        <v>700</v>
      </c>
      <c r="N1608" s="13" t="s">
        <v>879</v>
      </c>
      <c r="O1608" s="7"/>
      <c r="P1608" s="7"/>
      <c r="Q1608" s="7"/>
      <c r="R1608" s="14" t="s">
        <v>2862</v>
      </c>
      <c r="S1608" s="7"/>
      <c r="T1608" s="7"/>
      <c r="U1608" s="15"/>
      <c r="V1608" s="7"/>
      <c r="W1608" s="7"/>
      <c r="X1608" s="7"/>
      <c r="Y1608" s="7"/>
      <c r="Z1608" s="7"/>
      <c r="AA1608" s="7"/>
      <c r="AB1608" s="7"/>
    </row>
    <row r="1609" spans="1:28" ht="13.5" hidden="1" x14ac:dyDescent="0.2">
      <c r="A1609" s="8">
        <v>1407</v>
      </c>
      <c r="B1609" s="82" t="s">
        <v>17</v>
      </c>
      <c r="C1609" s="27"/>
      <c r="D1609" s="7" t="s">
        <v>766</v>
      </c>
      <c r="E1609" s="7"/>
      <c r="F1609" s="7" t="s">
        <v>2863</v>
      </c>
      <c r="G1609" s="7" t="s">
        <v>41</v>
      </c>
      <c r="H1609" s="7" t="s">
        <v>2848</v>
      </c>
      <c r="I1609" s="11">
        <v>949760681</v>
      </c>
      <c r="J1609" s="12" t="str">
        <f t="shared" si="10"/>
        <v>CHAVEZ ARAUJO ZAID IMANOL,51949760681</v>
      </c>
      <c r="K1609" s="11"/>
      <c r="L1609" s="11"/>
      <c r="M1609" s="7" t="s">
        <v>700</v>
      </c>
      <c r="N1609" s="13" t="s">
        <v>879</v>
      </c>
      <c r="O1609" s="7"/>
      <c r="P1609" s="7"/>
      <c r="Q1609" s="11">
        <v>72063528</v>
      </c>
      <c r="R1609" s="14" t="s">
        <v>2864</v>
      </c>
      <c r="S1609" s="7"/>
      <c r="T1609" s="7"/>
      <c r="U1609" s="15"/>
      <c r="V1609" s="7"/>
      <c r="W1609" s="7"/>
      <c r="X1609" s="7"/>
      <c r="Y1609" s="7"/>
      <c r="Z1609" s="7"/>
      <c r="AA1609" s="7"/>
      <c r="AB1609" s="7"/>
    </row>
    <row r="1610" spans="1:28" ht="13.5" hidden="1" x14ac:dyDescent="0.2">
      <c r="A1610" s="8">
        <v>1408</v>
      </c>
      <c r="B1610" s="82" t="s">
        <v>17</v>
      </c>
      <c r="C1610" s="27"/>
      <c r="D1610" s="7" t="s">
        <v>766</v>
      </c>
      <c r="E1610" s="7"/>
      <c r="F1610" s="7" t="s">
        <v>2865</v>
      </c>
      <c r="G1610" s="7" t="s">
        <v>2866</v>
      </c>
      <c r="H1610" s="7" t="s">
        <v>2848</v>
      </c>
      <c r="I1610" s="11">
        <v>980095553</v>
      </c>
      <c r="J1610" s="12" t="str">
        <f t="shared" si="10"/>
        <v>CHOLAN OTINIANO DARIEN EDUARDO,51980095553</v>
      </c>
      <c r="K1610" s="11"/>
      <c r="L1610" s="11"/>
      <c r="M1610" s="7" t="s">
        <v>700</v>
      </c>
      <c r="N1610" s="13" t="s">
        <v>879</v>
      </c>
      <c r="O1610" s="7"/>
      <c r="P1610" s="7"/>
      <c r="Q1610" s="11">
        <v>60700973</v>
      </c>
      <c r="R1610" s="7"/>
      <c r="S1610" s="7"/>
      <c r="T1610" s="15"/>
      <c r="U1610" s="15"/>
      <c r="V1610" s="7"/>
      <c r="W1610" s="7"/>
      <c r="X1610" s="7"/>
      <c r="Y1610" s="7"/>
      <c r="Z1610" s="7"/>
      <c r="AA1610" s="7"/>
      <c r="AB1610" s="7"/>
    </row>
    <row r="1611" spans="1:28" ht="13.5" hidden="1" x14ac:dyDescent="0.2">
      <c r="A1611" s="8">
        <v>1409</v>
      </c>
      <c r="B1611" s="82" t="s">
        <v>17</v>
      </c>
      <c r="C1611" s="27"/>
      <c r="D1611" s="7" t="s">
        <v>766</v>
      </c>
      <c r="E1611" s="7"/>
      <c r="F1611" s="7" t="s">
        <v>2867</v>
      </c>
      <c r="G1611" s="7" t="s">
        <v>2868</v>
      </c>
      <c r="H1611" s="7" t="s">
        <v>2848</v>
      </c>
      <c r="I1611" s="11">
        <v>913542176</v>
      </c>
      <c r="J1611" s="12" t="str">
        <f t="shared" si="10"/>
        <v>GARCIA BANCES LUCIA FERNANDA,51913542176</v>
      </c>
      <c r="K1611" s="11"/>
      <c r="L1611" s="11"/>
      <c r="M1611" s="7" t="s">
        <v>700</v>
      </c>
      <c r="N1611" s="13" t="s">
        <v>879</v>
      </c>
      <c r="O1611" s="7"/>
      <c r="P1611" s="7"/>
      <c r="Q1611" s="7"/>
      <c r="R1611" s="7"/>
      <c r="S1611" s="7"/>
      <c r="T1611" s="15"/>
      <c r="U1611" s="15"/>
      <c r="V1611" s="7"/>
      <c r="W1611" s="7"/>
      <c r="X1611" s="7"/>
      <c r="Y1611" s="7"/>
      <c r="Z1611" s="7"/>
      <c r="AA1611" s="7"/>
      <c r="AB1611" s="7"/>
    </row>
    <row r="1612" spans="1:28" ht="13.5" hidden="1" x14ac:dyDescent="0.2">
      <c r="A1612" s="8">
        <v>1410</v>
      </c>
      <c r="B1612" s="82" t="s">
        <v>17</v>
      </c>
      <c r="C1612" s="27"/>
      <c r="D1612" s="7" t="s">
        <v>766</v>
      </c>
      <c r="E1612" s="7"/>
      <c r="F1612" s="7" t="s">
        <v>2869</v>
      </c>
      <c r="G1612" s="7" t="s">
        <v>1173</v>
      </c>
      <c r="H1612" s="7" t="s">
        <v>2848</v>
      </c>
      <c r="I1612" s="11">
        <v>986939064</v>
      </c>
      <c r="J1612" s="12" t="str">
        <f t="shared" si="10"/>
        <v>GARCIA ESTRELLA,51986939064</v>
      </c>
      <c r="K1612" s="11"/>
      <c r="L1612" s="11"/>
      <c r="M1612" s="7" t="s">
        <v>700</v>
      </c>
      <c r="N1612" s="7"/>
      <c r="O1612" s="7"/>
      <c r="P1612" s="7"/>
      <c r="Q1612" s="11">
        <v>60330281</v>
      </c>
      <c r="R1612" s="14" t="s">
        <v>2870</v>
      </c>
      <c r="S1612" s="7"/>
      <c r="T1612" s="7"/>
      <c r="U1612" s="15"/>
      <c r="V1612" s="7"/>
      <c r="W1612" s="7"/>
      <c r="X1612" s="7"/>
      <c r="Y1612" s="7"/>
      <c r="Z1612" s="7"/>
      <c r="AA1612" s="7"/>
      <c r="AB1612" s="7"/>
    </row>
    <row r="1613" spans="1:28" ht="13.5" hidden="1" x14ac:dyDescent="0.2">
      <c r="A1613" s="8">
        <v>1411</v>
      </c>
      <c r="B1613" s="82" t="s">
        <v>17</v>
      </c>
      <c r="C1613" s="27"/>
      <c r="D1613" s="7" t="s">
        <v>766</v>
      </c>
      <c r="E1613" s="7"/>
      <c r="F1613" s="7" t="s">
        <v>2871</v>
      </c>
      <c r="G1613" s="7" t="s">
        <v>80</v>
      </c>
      <c r="H1613" s="7" t="s">
        <v>2848</v>
      </c>
      <c r="I1613" s="11">
        <v>944902056</v>
      </c>
      <c r="J1613" s="12" t="str">
        <f t="shared" si="10"/>
        <v>GARCIA TAPIA NICOLL,51944902056</v>
      </c>
      <c r="K1613" s="11"/>
      <c r="L1613" s="11"/>
      <c r="M1613" s="7" t="s">
        <v>700</v>
      </c>
      <c r="N1613" s="7"/>
      <c r="O1613" s="7"/>
      <c r="P1613" s="7"/>
      <c r="Q1613" s="7"/>
      <c r="R1613" s="14" t="s">
        <v>2872</v>
      </c>
      <c r="S1613" s="7"/>
      <c r="T1613" s="7"/>
      <c r="U1613" s="15"/>
      <c r="V1613" s="7"/>
      <c r="W1613" s="7"/>
      <c r="X1613" s="7"/>
      <c r="Y1613" s="7"/>
      <c r="Z1613" s="7"/>
      <c r="AA1613" s="7"/>
      <c r="AB1613" s="7"/>
    </row>
    <row r="1614" spans="1:28" ht="13.5" hidden="1" x14ac:dyDescent="0.2">
      <c r="A1614" s="8">
        <v>1413</v>
      </c>
      <c r="B1614" s="82" t="s">
        <v>17</v>
      </c>
      <c r="C1614" s="27"/>
      <c r="D1614" s="7" t="s">
        <v>766</v>
      </c>
      <c r="E1614" s="7"/>
      <c r="F1614" s="7" t="s">
        <v>2873</v>
      </c>
      <c r="G1614" s="7" t="s">
        <v>168</v>
      </c>
      <c r="H1614" s="7" t="s">
        <v>2848</v>
      </c>
      <c r="I1614" s="11">
        <v>973338365</v>
      </c>
      <c r="J1614" s="12" t="str">
        <f t="shared" si="10"/>
        <v>GONZALES ATOCHE DREYDI DALESKA,51973338365</v>
      </c>
      <c r="K1614" s="11"/>
      <c r="L1614" s="11"/>
      <c r="M1614" s="7" t="s">
        <v>700</v>
      </c>
      <c r="N1614" s="7"/>
      <c r="O1614" s="7"/>
      <c r="P1614" s="7"/>
      <c r="Q1614" s="11">
        <v>72591265</v>
      </c>
      <c r="R1614" s="14" t="s">
        <v>2874</v>
      </c>
      <c r="S1614" s="7"/>
      <c r="T1614" s="7"/>
      <c r="U1614" s="15"/>
      <c r="V1614" s="7"/>
      <c r="W1614" s="7"/>
      <c r="X1614" s="7"/>
      <c r="Y1614" s="7"/>
      <c r="Z1614" s="7"/>
      <c r="AA1614" s="7"/>
      <c r="AB1614" s="7"/>
    </row>
    <row r="1615" spans="1:28" ht="13.5" hidden="1" x14ac:dyDescent="0.2">
      <c r="A1615" s="8">
        <v>1414</v>
      </c>
      <c r="B1615" s="82" t="s">
        <v>17</v>
      </c>
      <c r="C1615" s="27"/>
      <c r="D1615" s="7" t="s">
        <v>766</v>
      </c>
      <c r="E1615" s="7"/>
      <c r="F1615" s="7" t="s">
        <v>2875</v>
      </c>
      <c r="G1615" s="7" t="s">
        <v>114</v>
      </c>
      <c r="H1615" s="7" t="s">
        <v>2848</v>
      </c>
      <c r="I1615" s="11">
        <v>940451204</v>
      </c>
      <c r="J1615" s="12" t="str">
        <f t="shared" si="10"/>
        <v>GONZALEZ ESQUERRE ANTONIO,51940451204</v>
      </c>
      <c r="K1615" s="11"/>
      <c r="L1615" s="11"/>
      <c r="M1615" s="7" t="s">
        <v>700</v>
      </c>
      <c r="N1615" s="7"/>
      <c r="O1615" s="7"/>
      <c r="P1615" s="7"/>
      <c r="Q1615" s="7"/>
      <c r="R1615" s="7"/>
      <c r="S1615" s="7"/>
      <c r="T1615" s="15"/>
      <c r="U1615" s="15"/>
      <c r="V1615" s="7"/>
      <c r="W1615" s="7"/>
      <c r="X1615" s="7"/>
      <c r="Y1615" s="7"/>
      <c r="Z1615" s="7"/>
      <c r="AA1615" s="7"/>
      <c r="AB1615" s="7"/>
    </row>
    <row r="1616" spans="1:28" ht="13.5" hidden="1" x14ac:dyDescent="0.2">
      <c r="A1616" s="8">
        <v>1415</v>
      </c>
      <c r="B1616" s="82" t="s">
        <v>17</v>
      </c>
      <c r="C1616" s="27"/>
      <c r="D1616" s="7" t="s">
        <v>766</v>
      </c>
      <c r="E1616" s="7"/>
      <c r="F1616" s="7" t="s">
        <v>2876</v>
      </c>
      <c r="G1616" s="7" t="s">
        <v>2877</v>
      </c>
      <c r="H1616" s="7" t="s">
        <v>2848</v>
      </c>
      <c r="I1616" s="11">
        <v>936329514</v>
      </c>
      <c r="J1616" s="12" t="str">
        <f t="shared" si="10"/>
        <v>JULIAN GARCIA ARIANA,51936329514</v>
      </c>
      <c r="K1616" s="11"/>
      <c r="L1616" s="11"/>
      <c r="M1616" s="7" t="s">
        <v>700</v>
      </c>
      <c r="N1616" s="7"/>
      <c r="O1616" s="7"/>
      <c r="P1616" s="7"/>
      <c r="Q1616" s="11">
        <v>60640652</v>
      </c>
      <c r="R1616" s="14" t="s">
        <v>2878</v>
      </c>
      <c r="S1616" s="7"/>
      <c r="T1616" s="7"/>
      <c r="U1616" s="15"/>
      <c r="V1616" s="7"/>
      <c r="W1616" s="7"/>
      <c r="X1616" s="7"/>
      <c r="Y1616" s="7"/>
      <c r="Z1616" s="7"/>
      <c r="AA1616" s="7"/>
      <c r="AB1616" s="7"/>
    </row>
    <row r="1617" spans="1:28" ht="13.5" hidden="1" x14ac:dyDescent="0.2">
      <c r="A1617" s="8">
        <v>1416</v>
      </c>
      <c r="B1617" s="82" t="s">
        <v>17</v>
      </c>
      <c r="C1617" s="27"/>
      <c r="D1617" s="7" t="s">
        <v>766</v>
      </c>
      <c r="E1617" s="7"/>
      <c r="F1617" s="7" t="s">
        <v>2879</v>
      </c>
      <c r="G1617" s="7" t="s">
        <v>19</v>
      </c>
      <c r="H1617" s="7" t="s">
        <v>2848</v>
      </c>
      <c r="I1617" s="11">
        <v>985293093</v>
      </c>
      <c r="J1617" s="12" t="str">
        <f t="shared" si="10"/>
        <v>LIONEL ENRIQUE DIAZ ALAYO,51985293093</v>
      </c>
      <c r="K1617" s="11"/>
      <c r="L1617" s="11"/>
      <c r="M1617" s="7" t="s">
        <v>700</v>
      </c>
      <c r="N1617" s="7"/>
      <c r="O1617" s="7"/>
      <c r="P1617" s="7"/>
      <c r="Q1617" s="7"/>
      <c r="R1617" s="14" t="s">
        <v>2880</v>
      </c>
      <c r="S1617" s="7"/>
      <c r="T1617" s="7"/>
      <c r="U1617" s="15"/>
      <c r="V1617" s="7"/>
      <c r="W1617" s="7"/>
      <c r="X1617" s="7"/>
      <c r="Y1617" s="7"/>
      <c r="Z1617" s="7"/>
      <c r="AA1617" s="7"/>
      <c r="AB1617" s="7"/>
    </row>
    <row r="1618" spans="1:28" ht="13.5" hidden="1" x14ac:dyDescent="0.2">
      <c r="A1618" s="8">
        <v>1417</v>
      </c>
      <c r="B1618" s="82" t="s">
        <v>17</v>
      </c>
      <c r="C1618" s="27"/>
      <c r="D1618" s="7" t="s">
        <v>766</v>
      </c>
      <c r="E1618" s="7"/>
      <c r="F1618" s="7" t="s">
        <v>2881</v>
      </c>
      <c r="G1618" s="7" t="s">
        <v>2882</v>
      </c>
      <c r="H1618" s="7" t="s">
        <v>2848</v>
      </c>
      <c r="I1618" s="11">
        <v>913184525</v>
      </c>
      <c r="J1618" s="12" t="str">
        <f t="shared" si="10"/>
        <v>LLERENA VALDERRAMA HAYDEE DAMARIS,51913184525</v>
      </c>
      <c r="K1618" s="11"/>
      <c r="L1618" s="11"/>
      <c r="M1618" s="7" t="s">
        <v>700</v>
      </c>
      <c r="N1618" s="7"/>
      <c r="O1618" s="7"/>
      <c r="P1618" s="7"/>
      <c r="Q1618" s="11">
        <v>61451723</v>
      </c>
      <c r="R1618" s="14" t="s">
        <v>2883</v>
      </c>
      <c r="S1618" s="7"/>
      <c r="T1618" s="7"/>
      <c r="U1618" s="15"/>
      <c r="V1618" s="7"/>
      <c r="W1618" s="7"/>
      <c r="X1618" s="7"/>
      <c r="Y1618" s="7"/>
      <c r="Z1618" s="7"/>
      <c r="AA1618" s="7"/>
      <c r="AB1618" s="7"/>
    </row>
    <row r="1619" spans="1:28" ht="13.5" hidden="1" x14ac:dyDescent="0.2">
      <c r="A1619" s="8">
        <v>1418</v>
      </c>
      <c r="B1619" s="82" t="s">
        <v>17</v>
      </c>
      <c r="C1619" s="27"/>
      <c r="D1619" s="7" t="s">
        <v>766</v>
      </c>
      <c r="E1619" s="7"/>
      <c r="F1619" s="7" t="s">
        <v>2884</v>
      </c>
      <c r="G1619" s="7" t="s">
        <v>2885</v>
      </c>
      <c r="H1619" s="7" t="s">
        <v>2848</v>
      </c>
      <c r="I1619" s="11">
        <v>923375037</v>
      </c>
      <c r="J1619" s="12" t="str">
        <f t="shared" si="10"/>
        <v>MAURICIO MELENDEZ JERIKO DANIEL,51923375037</v>
      </c>
      <c r="K1619" s="11"/>
      <c r="L1619" s="11"/>
      <c r="M1619" s="7" t="s">
        <v>700</v>
      </c>
      <c r="N1619" s="7"/>
      <c r="O1619" s="7"/>
      <c r="P1619" s="7"/>
      <c r="Q1619" s="7"/>
      <c r="R1619" s="14" t="s">
        <v>2886</v>
      </c>
      <c r="S1619" s="14"/>
      <c r="T1619" s="15"/>
      <c r="U1619" s="15"/>
      <c r="V1619" s="7"/>
      <c r="W1619" s="7"/>
      <c r="X1619" s="7"/>
      <c r="Y1619" s="7"/>
      <c r="Z1619" s="7"/>
      <c r="AA1619" s="7"/>
      <c r="AB1619" s="7"/>
    </row>
    <row r="1620" spans="1:28" ht="13.5" hidden="1" x14ac:dyDescent="0.2">
      <c r="A1620" s="8">
        <v>1419</v>
      </c>
      <c r="B1620" s="82" t="s">
        <v>17</v>
      </c>
      <c r="C1620" s="27"/>
      <c r="D1620" s="7" t="s">
        <v>766</v>
      </c>
      <c r="E1620" s="7"/>
      <c r="F1620" s="7" t="s">
        <v>2887</v>
      </c>
      <c r="G1620" s="7" t="s">
        <v>492</v>
      </c>
      <c r="H1620" s="7" t="s">
        <v>2848</v>
      </c>
      <c r="I1620" s="11">
        <v>966185500</v>
      </c>
      <c r="J1620" s="12" t="str">
        <f t="shared" si="10"/>
        <v>MAURY MATHIAS JULIAN,51966185500</v>
      </c>
      <c r="K1620" s="11"/>
      <c r="L1620" s="11"/>
      <c r="M1620" s="7" t="s">
        <v>700</v>
      </c>
      <c r="N1620" s="7"/>
      <c r="O1620" s="7"/>
      <c r="P1620" s="7"/>
      <c r="Q1620" s="7"/>
      <c r="R1620" s="14" t="s">
        <v>2888</v>
      </c>
      <c r="S1620" s="7"/>
      <c r="T1620" s="7"/>
      <c r="U1620" s="15"/>
      <c r="V1620" s="7"/>
      <c r="W1620" s="7"/>
      <c r="X1620" s="7"/>
      <c r="Y1620" s="7"/>
      <c r="Z1620" s="7"/>
      <c r="AA1620" s="7"/>
      <c r="AB1620" s="7"/>
    </row>
    <row r="1621" spans="1:28" ht="13.5" hidden="1" x14ac:dyDescent="0.2">
      <c r="A1621" s="8">
        <v>1420</v>
      </c>
      <c r="B1621" s="82" t="s">
        <v>17</v>
      </c>
      <c r="C1621" s="27"/>
      <c r="D1621" s="7" t="s">
        <v>766</v>
      </c>
      <c r="E1621" s="7"/>
      <c r="F1621" s="7" t="s">
        <v>2889</v>
      </c>
      <c r="G1621" s="7" t="s">
        <v>69</v>
      </c>
      <c r="H1621" s="7" t="s">
        <v>2848</v>
      </c>
      <c r="I1621" s="11">
        <v>947760069</v>
      </c>
      <c r="J1621" s="12" t="str">
        <f t="shared" si="10"/>
        <v>MORALES MALQUI TATIANA,51947760069</v>
      </c>
      <c r="K1621" s="11"/>
      <c r="L1621" s="11"/>
      <c r="M1621" s="7" t="s">
        <v>700</v>
      </c>
      <c r="N1621" s="7"/>
      <c r="O1621" s="7"/>
      <c r="P1621" s="7"/>
      <c r="Q1621" s="11">
        <v>61519163</v>
      </c>
      <c r="R1621" s="14" t="s">
        <v>2890</v>
      </c>
      <c r="S1621" s="14"/>
      <c r="T1621" s="15"/>
      <c r="U1621" s="15"/>
      <c r="V1621" s="7"/>
      <c r="W1621" s="7"/>
      <c r="X1621" s="7"/>
      <c r="Y1621" s="7"/>
      <c r="Z1621" s="7"/>
      <c r="AA1621" s="7"/>
      <c r="AB1621" s="7"/>
    </row>
    <row r="1622" spans="1:28" ht="13.5" hidden="1" x14ac:dyDescent="0.2">
      <c r="A1622" s="8">
        <v>1422</v>
      </c>
      <c r="B1622" s="82" t="s">
        <v>17</v>
      </c>
      <c r="C1622" s="27"/>
      <c r="D1622" s="7" t="s">
        <v>766</v>
      </c>
      <c r="E1622" s="7"/>
      <c r="F1622" s="7" t="s">
        <v>2891</v>
      </c>
      <c r="G1622" s="7" t="s">
        <v>2892</v>
      </c>
      <c r="H1622" s="7" t="s">
        <v>2848</v>
      </c>
      <c r="I1622" s="11">
        <v>971503004</v>
      </c>
      <c r="J1622" s="12" t="str">
        <f t="shared" si="10"/>
        <v>OLIVARES FIGUEROA CAMILA ESTHER,51971503004</v>
      </c>
      <c r="K1622" s="11"/>
      <c r="L1622" s="11"/>
      <c r="M1622" s="7" t="s">
        <v>700</v>
      </c>
      <c r="N1622" s="7"/>
      <c r="O1622" s="7"/>
      <c r="P1622" s="7"/>
      <c r="Q1622" s="7"/>
      <c r="R1622" s="14" t="s">
        <v>2893</v>
      </c>
      <c r="S1622" s="7"/>
      <c r="T1622" s="7"/>
      <c r="U1622" s="15"/>
      <c r="V1622" s="7"/>
      <c r="W1622" s="7"/>
      <c r="X1622" s="7"/>
      <c r="Y1622" s="7"/>
      <c r="Z1622" s="7"/>
      <c r="AA1622" s="7"/>
      <c r="AB1622" s="7"/>
    </row>
    <row r="1623" spans="1:28" ht="13.5" hidden="1" x14ac:dyDescent="0.2">
      <c r="A1623" s="8">
        <v>1423</v>
      </c>
      <c r="B1623" s="82" t="s">
        <v>17</v>
      </c>
      <c r="C1623" s="27"/>
      <c r="D1623" s="7" t="s">
        <v>766</v>
      </c>
      <c r="E1623" s="7"/>
      <c r="F1623" s="7" t="s">
        <v>2894</v>
      </c>
      <c r="G1623" s="7" t="s">
        <v>76</v>
      </c>
      <c r="H1623" s="7" t="s">
        <v>2848</v>
      </c>
      <c r="I1623" s="11">
        <v>986861249</v>
      </c>
      <c r="J1623" s="12" t="str">
        <f t="shared" si="10"/>
        <v>PRETEL GUTIERREZ MAURO JULIO,51986861249</v>
      </c>
      <c r="K1623" s="11"/>
      <c r="L1623" s="11"/>
      <c r="M1623" s="7" t="s">
        <v>700</v>
      </c>
      <c r="N1623" s="7"/>
      <c r="O1623" s="7"/>
      <c r="P1623" s="7"/>
      <c r="Q1623" s="11">
        <v>72982345</v>
      </c>
      <c r="R1623" s="14" t="s">
        <v>2895</v>
      </c>
      <c r="S1623" s="7"/>
      <c r="T1623" s="7"/>
      <c r="U1623" s="15"/>
      <c r="V1623" s="7"/>
      <c r="W1623" s="7"/>
      <c r="X1623" s="7"/>
      <c r="Y1623" s="7"/>
      <c r="Z1623" s="7"/>
      <c r="AA1623" s="7"/>
      <c r="AB1623" s="7"/>
    </row>
    <row r="1624" spans="1:28" ht="13.5" hidden="1" x14ac:dyDescent="0.2">
      <c r="A1624" s="8">
        <v>1425</v>
      </c>
      <c r="B1624" s="82" t="s">
        <v>17</v>
      </c>
      <c r="C1624" s="27"/>
      <c r="D1624" s="7" t="s">
        <v>766</v>
      </c>
      <c r="E1624" s="7"/>
      <c r="F1624" s="7" t="s">
        <v>2896</v>
      </c>
      <c r="G1624" s="7" t="s">
        <v>37</v>
      </c>
      <c r="H1624" s="7" t="s">
        <v>2848</v>
      </c>
      <c r="I1624" s="11">
        <v>946787192</v>
      </c>
      <c r="J1624" s="12" t="str">
        <f t="shared" si="10"/>
        <v>ROSAS CASTILLO POOL ALONSO,51946787192</v>
      </c>
      <c r="K1624" s="11"/>
      <c r="L1624" s="11"/>
      <c r="M1624" s="7" t="s">
        <v>700</v>
      </c>
      <c r="N1624" s="7"/>
      <c r="O1624" s="7"/>
      <c r="P1624" s="7"/>
      <c r="Q1624" s="11">
        <v>72827060</v>
      </c>
      <c r="R1624" s="7"/>
      <c r="S1624" s="7"/>
      <c r="T1624" s="15"/>
      <c r="U1624" s="15"/>
      <c r="V1624" s="7"/>
      <c r="W1624" s="7"/>
      <c r="X1624" s="7"/>
      <c r="Y1624" s="7"/>
      <c r="Z1624" s="7"/>
      <c r="AA1624" s="7"/>
      <c r="AB1624" s="7"/>
    </row>
    <row r="1625" spans="1:28" ht="13.5" hidden="1" x14ac:dyDescent="0.2">
      <c r="A1625" s="8">
        <v>1426</v>
      </c>
      <c r="B1625" s="82" t="s">
        <v>17</v>
      </c>
      <c r="C1625" s="27"/>
      <c r="D1625" s="7" t="s">
        <v>766</v>
      </c>
      <c r="E1625" s="7"/>
      <c r="F1625" s="7" t="s">
        <v>2897</v>
      </c>
      <c r="G1625" s="7" t="s">
        <v>49</v>
      </c>
      <c r="H1625" s="7" t="s">
        <v>2848</v>
      </c>
      <c r="I1625" s="11">
        <v>980556116</v>
      </c>
      <c r="J1625" s="12" t="str">
        <f t="shared" si="10"/>
        <v>RUIZ TERRONES XIOMARA,51980556116</v>
      </c>
      <c r="K1625" s="11"/>
      <c r="L1625" s="11"/>
      <c r="M1625" s="7" t="s">
        <v>700</v>
      </c>
      <c r="N1625" s="7"/>
      <c r="O1625" s="7"/>
      <c r="P1625" s="7"/>
      <c r="Q1625" s="11">
        <v>61970760</v>
      </c>
      <c r="R1625" s="14" t="s">
        <v>2898</v>
      </c>
      <c r="S1625" s="7"/>
      <c r="T1625" s="7"/>
      <c r="U1625" s="15"/>
      <c r="V1625" s="7"/>
      <c r="W1625" s="7"/>
      <c r="X1625" s="7"/>
      <c r="Y1625" s="7"/>
      <c r="Z1625" s="7"/>
      <c r="AA1625" s="7"/>
      <c r="AB1625" s="7"/>
    </row>
    <row r="1626" spans="1:28" ht="13.5" hidden="1" x14ac:dyDescent="0.2">
      <c r="A1626" s="8">
        <v>1427</v>
      </c>
      <c r="B1626" s="82" t="s">
        <v>17</v>
      </c>
      <c r="C1626" s="27"/>
      <c r="D1626" s="7" t="s">
        <v>766</v>
      </c>
      <c r="E1626" s="7"/>
      <c r="F1626" s="7" t="s">
        <v>2899</v>
      </c>
      <c r="G1626" s="7" t="s">
        <v>212</v>
      </c>
      <c r="H1626" s="7" t="s">
        <v>2848</v>
      </c>
      <c r="I1626" s="11">
        <v>959239810</v>
      </c>
      <c r="J1626" s="12" t="str">
        <f t="shared" si="10"/>
        <v>SOLIS LEON MARIA JULIA,51959239810</v>
      </c>
      <c r="K1626" s="11"/>
      <c r="L1626" s="11"/>
      <c r="M1626" s="7" t="s">
        <v>700</v>
      </c>
      <c r="N1626" s="7"/>
      <c r="O1626" s="7"/>
      <c r="P1626" s="7"/>
      <c r="Q1626" s="7"/>
      <c r="R1626" s="14" t="s">
        <v>2900</v>
      </c>
      <c r="S1626" s="7"/>
      <c r="T1626" s="7"/>
      <c r="U1626" s="15"/>
      <c r="V1626" s="7"/>
      <c r="W1626" s="7"/>
      <c r="X1626" s="7"/>
      <c r="Y1626" s="7"/>
      <c r="Z1626" s="7"/>
      <c r="AA1626" s="7"/>
      <c r="AB1626" s="7"/>
    </row>
    <row r="1627" spans="1:28" ht="13.5" hidden="1" x14ac:dyDescent="0.2">
      <c r="A1627" s="8">
        <v>1428</v>
      </c>
      <c r="B1627" s="82" t="s">
        <v>17</v>
      </c>
      <c r="C1627" s="27"/>
      <c r="D1627" s="7" t="s">
        <v>766</v>
      </c>
      <c r="E1627" s="7"/>
      <c r="F1627" s="7" t="s">
        <v>2901</v>
      </c>
      <c r="G1627" s="7" t="s">
        <v>145</v>
      </c>
      <c r="H1627" s="7" t="s">
        <v>2848</v>
      </c>
      <c r="I1627" s="11" t="s">
        <v>2902</v>
      </c>
      <c r="J1627" s="12" t="str">
        <f t="shared" si="10"/>
        <v>SUYON NAMAY VALERIA ALESSANDRA,51906713918 / 951803770</v>
      </c>
      <c r="K1627" s="11"/>
      <c r="L1627" s="11"/>
      <c r="M1627" s="7" t="s">
        <v>700</v>
      </c>
      <c r="N1627" s="7"/>
      <c r="O1627" s="7"/>
      <c r="P1627" s="7"/>
      <c r="Q1627" s="7"/>
      <c r="R1627" s="7"/>
      <c r="S1627" s="7"/>
      <c r="T1627" s="15"/>
      <c r="U1627" s="15"/>
      <c r="V1627" s="7"/>
      <c r="W1627" s="7"/>
      <c r="X1627" s="7"/>
      <c r="Y1627" s="7"/>
      <c r="Z1627" s="7"/>
      <c r="AA1627" s="7"/>
      <c r="AB1627" s="7"/>
    </row>
    <row r="1628" spans="1:28" ht="13.5" hidden="1" x14ac:dyDescent="0.2">
      <c r="A1628" s="8">
        <v>1429</v>
      </c>
      <c r="B1628" s="82" t="s">
        <v>17</v>
      </c>
      <c r="C1628" s="27"/>
      <c r="D1628" s="7" t="s">
        <v>766</v>
      </c>
      <c r="E1628" s="7"/>
      <c r="F1628" s="7" t="s">
        <v>2903</v>
      </c>
      <c r="G1628" s="7" t="s">
        <v>19</v>
      </c>
      <c r="H1628" s="7" t="s">
        <v>2848</v>
      </c>
      <c r="I1628" s="11">
        <v>944408111</v>
      </c>
      <c r="J1628" s="12" t="str">
        <f t="shared" si="10"/>
        <v>VALVERDE CERQUIN CARLOS ALBERTO,51944408111</v>
      </c>
      <c r="K1628" s="11"/>
      <c r="L1628" s="11"/>
      <c r="M1628" s="7" t="s">
        <v>700</v>
      </c>
      <c r="N1628" s="7"/>
      <c r="O1628" s="7"/>
      <c r="P1628" s="7"/>
      <c r="Q1628" s="7"/>
      <c r="R1628" s="14" t="s">
        <v>2904</v>
      </c>
      <c r="S1628" s="7"/>
      <c r="T1628" s="7"/>
      <c r="U1628" s="15"/>
      <c r="V1628" s="7"/>
      <c r="W1628" s="7"/>
      <c r="X1628" s="7"/>
      <c r="Y1628" s="7"/>
      <c r="Z1628" s="7"/>
      <c r="AA1628" s="7"/>
      <c r="AB1628" s="7"/>
    </row>
    <row r="1629" spans="1:28" ht="13.5" hidden="1" x14ac:dyDescent="0.2">
      <c r="A1629" s="8">
        <v>1430</v>
      </c>
      <c r="B1629" s="82" t="s">
        <v>17</v>
      </c>
      <c r="C1629" s="27"/>
      <c r="D1629" s="7" t="s">
        <v>766</v>
      </c>
      <c r="E1629" s="7"/>
      <c r="F1629" s="7" t="s">
        <v>2905</v>
      </c>
      <c r="G1629" s="7" t="s">
        <v>2906</v>
      </c>
      <c r="H1629" s="7" t="s">
        <v>2848</v>
      </c>
      <c r="I1629" s="11" t="s">
        <v>2907</v>
      </c>
      <c r="J1629" s="12" t="str">
        <f t="shared" si="10"/>
        <v>VASQUEZ CERCADO RAQUEL,51944105300 / 972217457</v>
      </c>
      <c r="K1629" s="11"/>
      <c r="L1629" s="11"/>
      <c r="M1629" s="7" t="s">
        <v>700</v>
      </c>
      <c r="N1629" s="7"/>
      <c r="O1629" s="7"/>
      <c r="P1629" s="7"/>
      <c r="Q1629" s="7"/>
      <c r="R1629" s="14" t="s">
        <v>2908</v>
      </c>
      <c r="S1629" s="7"/>
      <c r="T1629" s="7"/>
      <c r="U1629" s="15"/>
      <c r="V1629" s="7"/>
      <c r="W1629" s="7"/>
      <c r="X1629" s="7"/>
      <c r="Y1629" s="7"/>
      <c r="Z1629" s="7"/>
      <c r="AA1629" s="7"/>
      <c r="AB1629" s="7"/>
    </row>
    <row r="1630" spans="1:28" ht="13.5" hidden="1" x14ac:dyDescent="0.2">
      <c r="A1630" s="8">
        <v>1431</v>
      </c>
      <c r="B1630" s="82" t="s">
        <v>17</v>
      </c>
      <c r="C1630" s="27"/>
      <c r="D1630" s="7" t="s">
        <v>766</v>
      </c>
      <c r="E1630" s="7"/>
      <c r="F1630" s="7" t="s">
        <v>2909</v>
      </c>
      <c r="G1630" s="7" t="s">
        <v>76</v>
      </c>
      <c r="H1630" s="7" t="s">
        <v>2848</v>
      </c>
      <c r="I1630" s="11">
        <v>958129256</v>
      </c>
      <c r="J1630" s="12" t="str">
        <f t="shared" si="10"/>
        <v>VASQUEZ LOYOLA CAMILA,51958129256</v>
      </c>
      <c r="K1630" s="11"/>
      <c r="L1630" s="11"/>
      <c r="M1630" s="7" t="s">
        <v>700</v>
      </c>
      <c r="N1630" s="7"/>
      <c r="O1630" s="7"/>
      <c r="P1630" s="7"/>
      <c r="Q1630" s="7"/>
      <c r="R1630" s="14" t="s">
        <v>2910</v>
      </c>
      <c r="S1630" s="7"/>
      <c r="T1630" s="7"/>
      <c r="U1630" s="15"/>
      <c r="V1630" s="7"/>
      <c r="W1630" s="7"/>
      <c r="X1630" s="7"/>
      <c r="Y1630" s="7"/>
      <c r="Z1630" s="7"/>
      <c r="AA1630" s="7"/>
      <c r="AB1630" s="7"/>
    </row>
    <row r="1631" spans="1:28" ht="13.5" hidden="1" x14ac:dyDescent="0.2">
      <c r="A1631" s="8">
        <v>1432</v>
      </c>
      <c r="B1631" s="82" t="s">
        <v>17</v>
      </c>
      <c r="C1631" s="27"/>
      <c r="D1631" s="7" t="s">
        <v>766</v>
      </c>
      <c r="E1631" s="7"/>
      <c r="F1631" s="7" t="s">
        <v>2911</v>
      </c>
      <c r="G1631" s="7" t="s">
        <v>774</v>
      </c>
      <c r="H1631" s="7" t="s">
        <v>2848</v>
      </c>
      <c r="I1631" s="11">
        <v>958525541</v>
      </c>
      <c r="J1631" s="12" t="str">
        <f t="shared" si="10"/>
        <v>VERA SEGURA WILIAN EDUARDO,51958525541</v>
      </c>
      <c r="K1631" s="11"/>
      <c r="L1631" s="11"/>
      <c r="M1631" s="7" t="s">
        <v>700</v>
      </c>
      <c r="N1631" s="7"/>
      <c r="O1631" s="7"/>
      <c r="P1631" s="7"/>
      <c r="Q1631" s="11">
        <v>72060800</v>
      </c>
      <c r="R1631" s="14" t="s">
        <v>2912</v>
      </c>
      <c r="S1631" s="7"/>
      <c r="T1631" s="7"/>
      <c r="U1631" s="15"/>
      <c r="V1631" s="7"/>
      <c r="W1631" s="7"/>
      <c r="X1631" s="7"/>
      <c r="Y1631" s="7"/>
      <c r="Z1631" s="7"/>
      <c r="AA1631" s="7"/>
      <c r="AB1631" s="7"/>
    </row>
    <row r="1632" spans="1:28" ht="13.5" hidden="1" x14ac:dyDescent="0.2">
      <c r="A1632" s="8">
        <v>1433</v>
      </c>
      <c r="B1632" s="82" t="s">
        <v>17</v>
      </c>
      <c r="C1632" s="27"/>
      <c r="D1632" s="7" t="s">
        <v>766</v>
      </c>
      <c r="E1632" s="7"/>
      <c r="F1632" s="7" t="s">
        <v>2913</v>
      </c>
      <c r="G1632" s="7" t="s">
        <v>129</v>
      </c>
      <c r="H1632" s="7" t="s">
        <v>2848</v>
      </c>
      <c r="I1632" s="11">
        <v>916658737</v>
      </c>
      <c r="J1632" s="12" t="str">
        <f t="shared" si="10"/>
        <v>VILLALOBOS LAZARO NICOLE AYLIN,51916658737</v>
      </c>
      <c r="K1632" s="11"/>
      <c r="L1632" s="11"/>
      <c r="M1632" s="7" t="s">
        <v>700</v>
      </c>
      <c r="N1632" s="7"/>
      <c r="O1632" s="7"/>
      <c r="P1632" s="7"/>
      <c r="Q1632" s="7"/>
      <c r="R1632" s="244" t="s">
        <v>2914</v>
      </c>
      <c r="S1632" s="245"/>
      <c r="T1632" s="15"/>
      <c r="U1632" s="15"/>
      <c r="V1632" s="7"/>
      <c r="W1632" s="7"/>
      <c r="X1632" s="7"/>
      <c r="Y1632" s="7"/>
      <c r="Z1632" s="7"/>
      <c r="AA1632" s="7"/>
      <c r="AB1632" s="7"/>
    </row>
    <row r="1633" spans="1:28" ht="13.5" hidden="1" x14ac:dyDescent="0.2">
      <c r="A1633" s="8">
        <v>1434</v>
      </c>
      <c r="B1633" s="82" t="s">
        <v>17</v>
      </c>
      <c r="C1633" s="27"/>
      <c r="D1633" s="7" t="s">
        <v>766</v>
      </c>
      <c r="E1633" s="7"/>
      <c r="F1633" s="7" t="s">
        <v>2915</v>
      </c>
      <c r="G1633" s="7" t="s">
        <v>41</v>
      </c>
      <c r="H1633" s="7" t="s">
        <v>2848</v>
      </c>
      <c r="I1633" s="11">
        <v>968052668</v>
      </c>
      <c r="J1633" s="12" t="str">
        <f t="shared" si="10"/>
        <v>ZAPATA PADILLA ANGELINA,51968052668</v>
      </c>
      <c r="K1633" s="11"/>
      <c r="L1633" s="11"/>
      <c r="M1633" s="7" t="s">
        <v>700</v>
      </c>
      <c r="N1633" s="7"/>
      <c r="O1633" s="7"/>
      <c r="P1633" s="7"/>
      <c r="Q1633" s="11">
        <v>78570725</v>
      </c>
      <c r="R1633" s="7"/>
      <c r="S1633" s="7"/>
      <c r="T1633" s="15"/>
      <c r="U1633" s="15"/>
      <c r="V1633" s="7"/>
      <c r="W1633" s="7"/>
      <c r="X1633" s="7"/>
      <c r="Y1633" s="7"/>
      <c r="Z1633" s="7"/>
      <c r="AA1633" s="7"/>
      <c r="AB1633" s="7"/>
    </row>
    <row r="1634" spans="1:28" ht="13.5" hidden="1" x14ac:dyDescent="0.2">
      <c r="A1634" s="8">
        <v>1435</v>
      </c>
      <c r="B1634" s="82" t="s">
        <v>17</v>
      </c>
      <c r="C1634" s="27"/>
      <c r="D1634" s="7" t="s">
        <v>1614</v>
      </c>
      <c r="E1634" s="7"/>
      <c r="F1634" s="7" t="s">
        <v>2916</v>
      </c>
      <c r="G1634" s="7"/>
      <c r="H1634" s="7" t="s">
        <v>2917</v>
      </c>
      <c r="I1634" s="11">
        <v>990174324</v>
      </c>
      <c r="J1634" s="12" t="str">
        <f t="shared" si="10"/>
        <v>BACILIO VASQUEZ LEONARDO SEBASTIAN,51990174324</v>
      </c>
      <c r="K1634" s="11"/>
      <c r="L1634" s="11"/>
      <c r="M1634" s="7" t="s">
        <v>700</v>
      </c>
      <c r="N1634" s="7"/>
      <c r="O1634" s="7"/>
      <c r="P1634" s="7"/>
      <c r="Q1634" s="11">
        <v>73159230</v>
      </c>
      <c r="R1634" s="244" t="s">
        <v>2918</v>
      </c>
      <c r="S1634" s="245"/>
      <c r="T1634" s="15"/>
      <c r="U1634" s="15"/>
      <c r="V1634" s="7"/>
      <c r="W1634" s="7"/>
      <c r="X1634" s="7"/>
      <c r="Y1634" s="7"/>
      <c r="Z1634" s="7"/>
      <c r="AA1634" s="7"/>
      <c r="AB1634" s="7"/>
    </row>
    <row r="1635" spans="1:28" ht="13.5" hidden="1" x14ac:dyDescent="0.2">
      <c r="A1635" s="8">
        <v>1436</v>
      </c>
      <c r="B1635" s="82" t="s">
        <v>17</v>
      </c>
      <c r="C1635" s="27"/>
      <c r="D1635" s="7" t="s">
        <v>1614</v>
      </c>
      <c r="E1635" s="7"/>
      <c r="F1635" s="7" t="s">
        <v>2919</v>
      </c>
      <c r="G1635" s="7" t="s">
        <v>259</v>
      </c>
      <c r="H1635" s="7" t="s">
        <v>2917</v>
      </c>
      <c r="I1635" s="11">
        <v>922623079</v>
      </c>
      <c r="J1635" s="12" t="str">
        <f t="shared" si="10"/>
        <v>BALLENA RUIZ ROSMERY,51922623079</v>
      </c>
      <c r="K1635" s="11"/>
      <c r="L1635" s="11"/>
      <c r="M1635" s="7" t="s">
        <v>700</v>
      </c>
      <c r="N1635" s="7"/>
      <c r="O1635" s="7"/>
      <c r="P1635" s="7"/>
      <c r="Q1635" s="11">
        <v>71683331</v>
      </c>
      <c r="R1635" s="14" t="s">
        <v>2920</v>
      </c>
      <c r="S1635" s="7"/>
      <c r="T1635" s="7"/>
      <c r="U1635" s="15"/>
      <c r="V1635" s="7"/>
      <c r="W1635" s="7"/>
      <c r="X1635" s="7"/>
      <c r="Y1635" s="7"/>
      <c r="Z1635" s="7"/>
      <c r="AA1635" s="7"/>
      <c r="AB1635" s="7"/>
    </row>
    <row r="1636" spans="1:28" ht="13.5" hidden="1" x14ac:dyDescent="0.2">
      <c r="A1636" s="8">
        <v>1437</v>
      </c>
      <c r="B1636" s="82" t="s">
        <v>17</v>
      </c>
      <c r="C1636" s="27"/>
      <c r="D1636" s="7" t="s">
        <v>1614</v>
      </c>
      <c r="E1636" s="7"/>
      <c r="F1636" s="7" t="s">
        <v>2921</v>
      </c>
      <c r="G1636" s="7" t="s">
        <v>145</v>
      </c>
      <c r="H1636" s="7" t="s">
        <v>2917</v>
      </c>
      <c r="I1636" s="11">
        <v>964829114</v>
      </c>
      <c r="J1636" s="12" t="str">
        <f t="shared" si="10"/>
        <v>CARMEN RODRIGUEZ KAREN SKARLETH,51964829114</v>
      </c>
      <c r="K1636" s="11"/>
      <c r="L1636" s="11"/>
      <c r="M1636" s="7" t="s">
        <v>700</v>
      </c>
      <c r="N1636" s="7"/>
      <c r="O1636" s="7"/>
      <c r="P1636" s="7"/>
      <c r="Q1636" s="11">
        <v>71684023</v>
      </c>
      <c r="R1636" s="7"/>
      <c r="S1636" s="7"/>
      <c r="T1636" s="15"/>
      <c r="U1636" s="15"/>
      <c r="V1636" s="7"/>
      <c r="W1636" s="7"/>
      <c r="X1636" s="7"/>
      <c r="Y1636" s="7"/>
      <c r="Z1636" s="7"/>
      <c r="AA1636" s="7"/>
      <c r="AB1636" s="7"/>
    </row>
    <row r="1637" spans="1:28" ht="13.5" hidden="1" x14ac:dyDescent="0.2">
      <c r="A1637" s="8">
        <v>1438</v>
      </c>
      <c r="B1637" s="82" t="s">
        <v>17</v>
      </c>
      <c r="C1637" s="27"/>
      <c r="D1637" s="7" t="s">
        <v>1614</v>
      </c>
      <c r="E1637" s="7"/>
      <c r="F1637" s="7" t="s">
        <v>2922</v>
      </c>
      <c r="G1637" s="7" t="s">
        <v>2923</v>
      </c>
      <c r="H1637" s="7" t="s">
        <v>2917</v>
      </c>
      <c r="I1637" s="11">
        <v>962985972</v>
      </c>
      <c r="J1637" s="12" t="str">
        <f t="shared" si="10"/>
        <v>CIPIRAN TICLIA VICTOR STEPHANO,51962985972</v>
      </c>
      <c r="K1637" s="11"/>
      <c r="L1637" s="11"/>
      <c r="M1637" s="7" t="s">
        <v>700</v>
      </c>
      <c r="N1637" s="7"/>
      <c r="O1637" s="7"/>
      <c r="P1637" s="7"/>
      <c r="Q1637" s="11">
        <v>7331095</v>
      </c>
      <c r="R1637" s="14" t="s">
        <v>2924</v>
      </c>
      <c r="S1637" s="7"/>
      <c r="T1637" s="7"/>
      <c r="U1637" s="15"/>
      <c r="V1637" s="7"/>
      <c r="W1637" s="7"/>
      <c r="X1637" s="7"/>
      <c r="Y1637" s="7"/>
      <c r="Z1637" s="7"/>
      <c r="AA1637" s="7"/>
      <c r="AB1637" s="7"/>
    </row>
    <row r="1638" spans="1:28" ht="13.5" hidden="1" x14ac:dyDescent="0.2">
      <c r="A1638" s="8">
        <v>1439</v>
      </c>
      <c r="B1638" s="82" t="s">
        <v>17</v>
      </c>
      <c r="C1638" s="27"/>
      <c r="D1638" s="7" t="s">
        <v>1614</v>
      </c>
      <c r="E1638" s="7"/>
      <c r="F1638" s="7" t="s">
        <v>2925</v>
      </c>
      <c r="G1638" s="7" t="s">
        <v>137</v>
      </c>
      <c r="H1638" s="7" t="s">
        <v>2917</v>
      </c>
      <c r="I1638" s="11">
        <v>904422183</v>
      </c>
      <c r="J1638" s="12" t="str">
        <f t="shared" si="10"/>
        <v>CONTRERAS MEDINA YOJAN ANTONY,51904422183</v>
      </c>
      <c r="K1638" s="11"/>
      <c r="L1638" s="11"/>
      <c r="M1638" s="7" t="s">
        <v>700</v>
      </c>
      <c r="N1638" s="7"/>
      <c r="O1638" s="7"/>
      <c r="P1638" s="7"/>
      <c r="Q1638" s="11">
        <v>72344066</v>
      </c>
      <c r="R1638" s="244" t="s">
        <v>2926</v>
      </c>
      <c r="S1638" s="245"/>
      <c r="T1638" s="15"/>
      <c r="U1638" s="15"/>
      <c r="V1638" s="7"/>
      <c r="W1638" s="7"/>
      <c r="X1638" s="7"/>
      <c r="Y1638" s="7"/>
      <c r="Z1638" s="7"/>
      <c r="AA1638" s="7"/>
      <c r="AB1638" s="7"/>
    </row>
    <row r="1639" spans="1:28" ht="13.5" hidden="1" x14ac:dyDescent="0.2">
      <c r="A1639" s="8">
        <v>1440</v>
      </c>
      <c r="B1639" s="82" t="s">
        <v>17</v>
      </c>
      <c r="C1639" s="27"/>
      <c r="D1639" s="7" t="s">
        <v>1614</v>
      </c>
      <c r="E1639" s="7"/>
      <c r="F1639" s="7" t="s">
        <v>2927</v>
      </c>
      <c r="G1639" s="7" t="s">
        <v>740</v>
      </c>
      <c r="H1639" s="7" t="s">
        <v>2917</v>
      </c>
      <c r="I1639" s="11">
        <v>959848666</v>
      </c>
      <c r="J1639" s="12" t="str">
        <f t="shared" si="10"/>
        <v>GONZALES MARIÑAS ANDRE,51959848666</v>
      </c>
      <c r="K1639" s="11"/>
      <c r="L1639" s="11"/>
      <c r="M1639" s="7" t="s">
        <v>700</v>
      </c>
      <c r="N1639" s="7"/>
      <c r="O1639" s="7"/>
      <c r="P1639" s="7"/>
      <c r="Q1639" s="11">
        <v>73160682</v>
      </c>
      <c r="R1639" s="7"/>
      <c r="S1639" s="7"/>
      <c r="T1639" s="15"/>
      <c r="U1639" s="15"/>
      <c r="V1639" s="7"/>
      <c r="W1639" s="7"/>
      <c r="X1639" s="7"/>
      <c r="Y1639" s="7"/>
      <c r="Z1639" s="7"/>
      <c r="AA1639" s="7"/>
      <c r="AB1639" s="7"/>
    </row>
    <row r="1640" spans="1:28" ht="13.5" hidden="1" x14ac:dyDescent="0.2">
      <c r="A1640" s="8">
        <v>1441</v>
      </c>
      <c r="B1640" s="82" t="s">
        <v>17</v>
      </c>
      <c r="C1640" s="27"/>
      <c r="D1640" s="7" t="s">
        <v>1614</v>
      </c>
      <c r="E1640" s="7"/>
      <c r="F1640" s="7" t="s">
        <v>2928</v>
      </c>
      <c r="G1640" s="7" t="s">
        <v>46</v>
      </c>
      <c r="H1640" s="7" t="s">
        <v>2917</v>
      </c>
      <c r="I1640" s="11">
        <v>979513922</v>
      </c>
      <c r="J1640" s="12" t="str">
        <f t="shared" si="10"/>
        <v>MORALES ROJAS MELANY ALEXANDER,51979513922</v>
      </c>
      <c r="K1640" s="11"/>
      <c r="L1640" s="11"/>
      <c r="M1640" s="7" t="s">
        <v>700</v>
      </c>
      <c r="N1640" s="7"/>
      <c r="O1640" s="7"/>
      <c r="P1640" s="7"/>
      <c r="Q1640" s="25">
        <v>730134609</v>
      </c>
      <c r="R1640" s="7"/>
      <c r="S1640" s="7"/>
      <c r="T1640" s="15"/>
      <c r="U1640" s="15"/>
      <c r="V1640" s="7"/>
      <c r="W1640" s="7"/>
      <c r="X1640" s="7"/>
      <c r="Y1640" s="7"/>
      <c r="Z1640" s="7"/>
      <c r="AA1640" s="7"/>
      <c r="AB1640" s="7"/>
    </row>
    <row r="1641" spans="1:28" ht="13.5" hidden="1" x14ac:dyDescent="0.2">
      <c r="A1641" s="8">
        <v>1442</v>
      </c>
      <c r="B1641" s="82" t="s">
        <v>17</v>
      </c>
      <c r="C1641" s="27"/>
      <c r="D1641" s="7" t="s">
        <v>1614</v>
      </c>
      <c r="E1641" s="7"/>
      <c r="F1641" s="7" t="s">
        <v>2929</v>
      </c>
      <c r="G1641" s="7" t="s">
        <v>69</v>
      </c>
      <c r="H1641" s="7" t="s">
        <v>2917</v>
      </c>
      <c r="I1641" s="11">
        <v>919033833</v>
      </c>
      <c r="J1641" s="12" t="str">
        <f t="shared" si="10"/>
        <v>TORRES HENRIQUEZ GREIMY YANETH,51919033833</v>
      </c>
      <c r="K1641" s="11"/>
      <c r="L1641" s="11"/>
      <c r="M1641" s="7" t="s">
        <v>700</v>
      </c>
      <c r="N1641" s="7"/>
      <c r="O1641" s="7"/>
      <c r="P1641" s="7"/>
      <c r="Q1641" s="11">
        <v>61947717</v>
      </c>
      <c r="R1641" s="14" t="s">
        <v>2930</v>
      </c>
      <c r="S1641" s="7"/>
      <c r="T1641" s="7"/>
      <c r="U1641" s="15"/>
      <c r="V1641" s="7"/>
      <c r="W1641" s="7"/>
      <c r="X1641" s="7"/>
      <c r="Y1641" s="7"/>
      <c r="Z1641" s="7"/>
      <c r="AA1641" s="7"/>
      <c r="AB1641" s="7"/>
    </row>
    <row r="1642" spans="1:28" ht="13.5" hidden="1" x14ac:dyDescent="0.2">
      <c r="A1642" s="8">
        <v>1443</v>
      </c>
      <c r="B1642" s="82" t="s">
        <v>17</v>
      </c>
      <c r="C1642" s="27"/>
      <c r="D1642" s="7" t="s">
        <v>1614</v>
      </c>
      <c r="E1642" s="7"/>
      <c r="F1642" s="7" t="s">
        <v>2931</v>
      </c>
      <c r="G1642" s="7"/>
      <c r="H1642" s="7" t="s">
        <v>2917</v>
      </c>
      <c r="I1642" s="11">
        <v>980488316</v>
      </c>
      <c r="J1642" s="12" t="str">
        <f t="shared" si="10"/>
        <v>VELASQUEZ VEJARANO RAFAEL ALEXANDER,51980488316</v>
      </c>
      <c r="K1642" s="11"/>
      <c r="L1642" s="11"/>
      <c r="M1642" s="7" t="s">
        <v>700</v>
      </c>
      <c r="N1642" s="7"/>
      <c r="O1642" s="7"/>
      <c r="P1642" s="7"/>
      <c r="Q1642" s="11">
        <v>52616251</v>
      </c>
      <c r="R1642" s="14" t="s">
        <v>2932</v>
      </c>
      <c r="S1642" s="7"/>
      <c r="T1642" s="7"/>
      <c r="U1642" s="15"/>
      <c r="V1642" s="7"/>
      <c r="W1642" s="7"/>
      <c r="X1642" s="7"/>
      <c r="Y1642" s="7"/>
      <c r="Z1642" s="7"/>
      <c r="AA1642" s="7"/>
      <c r="AB1642" s="7"/>
    </row>
    <row r="1643" spans="1:28" ht="13.5" hidden="1" x14ac:dyDescent="0.2">
      <c r="A1643" s="8">
        <v>2844</v>
      </c>
      <c r="B1643" s="82" t="s">
        <v>17</v>
      </c>
      <c r="C1643" s="27"/>
      <c r="D1643" s="7"/>
      <c r="E1643" s="7"/>
      <c r="F1643" s="7" t="s">
        <v>2933</v>
      </c>
      <c r="G1643" s="7" t="s">
        <v>41</v>
      </c>
      <c r="H1643" s="7" t="s">
        <v>2934</v>
      </c>
      <c r="I1643" s="11">
        <v>975541064</v>
      </c>
      <c r="J1643" s="12" t="str">
        <f t="shared" si="10"/>
        <v>MENDIETA CHECA RAMIRO RODOLFO,51975541064</v>
      </c>
      <c r="K1643" s="11"/>
      <c r="L1643" s="11"/>
      <c r="M1643" s="13"/>
      <c r="N1643" s="13" t="s">
        <v>328</v>
      </c>
      <c r="O1643" s="7"/>
      <c r="P1643" s="7"/>
      <c r="Q1643" s="11">
        <v>61536806</v>
      </c>
      <c r="R1643" s="14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</row>
    <row r="1644" spans="1:28" ht="13.5" hidden="1" x14ac:dyDescent="0.2">
      <c r="A1644" s="16">
        <v>2845</v>
      </c>
      <c r="B1644" s="82" t="s">
        <v>17</v>
      </c>
      <c r="C1644" s="27"/>
      <c r="D1644" s="18"/>
      <c r="E1644" s="18"/>
      <c r="F1644" s="18" t="s">
        <v>2935</v>
      </c>
      <c r="G1644" s="18" t="s">
        <v>426</v>
      </c>
      <c r="H1644" s="18" t="s">
        <v>2934</v>
      </c>
      <c r="I1644" s="19"/>
      <c r="J1644" s="12" t="str">
        <f t="shared" si="10"/>
        <v>ANTERO JOPSE DIAZ OLAYA,51</v>
      </c>
      <c r="K1644" s="19"/>
      <c r="L1644" s="19"/>
      <c r="M1644" s="17"/>
      <c r="N1644" s="18"/>
      <c r="O1644" s="18"/>
      <c r="P1644" s="26" t="s">
        <v>352</v>
      </c>
      <c r="Q1644" s="19"/>
      <c r="R1644" s="20" t="s">
        <v>2936</v>
      </c>
      <c r="S1644" s="18"/>
      <c r="T1644" s="18"/>
      <c r="U1644" s="18"/>
      <c r="V1644" s="18"/>
      <c r="W1644" s="7"/>
      <c r="X1644" s="7"/>
      <c r="Y1644" s="7"/>
      <c r="Z1644" s="7"/>
      <c r="AA1644" s="7"/>
      <c r="AB1644" s="7"/>
    </row>
    <row r="1645" spans="1:28" ht="13.5" hidden="1" x14ac:dyDescent="0.2">
      <c r="A1645" s="16">
        <v>2846</v>
      </c>
      <c r="B1645" s="82" t="s">
        <v>17</v>
      </c>
      <c r="C1645" s="27"/>
      <c r="D1645" s="18"/>
      <c r="E1645" s="18"/>
      <c r="F1645" s="18" t="s">
        <v>2937</v>
      </c>
      <c r="G1645" s="18" t="s">
        <v>426</v>
      </c>
      <c r="H1645" s="18" t="s">
        <v>2934</v>
      </c>
      <c r="I1645" s="19"/>
      <c r="J1645" s="12" t="str">
        <f t="shared" si="10"/>
        <v>ZANDER JOSE VEGA BOBADILLA,51</v>
      </c>
      <c r="K1645" s="19"/>
      <c r="L1645" s="19"/>
      <c r="M1645" s="17"/>
      <c r="N1645" s="18"/>
      <c r="O1645" s="18"/>
      <c r="P1645" s="26" t="s">
        <v>352</v>
      </c>
      <c r="Q1645" s="19"/>
      <c r="R1645" s="20"/>
      <c r="S1645" s="18"/>
      <c r="T1645" s="18"/>
      <c r="U1645" s="18"/>
      <c r="V1645" s="18"/>
      <c r="W1645" s="7"/>
      <c r="X1645" s="7"/>
      <c r="Y1645" s="7"/>
      <c r="Z1645" s="7"/>
      <c r="AA1645" s="7"/>
      <c r="AB1645" s="7"/>
    </row>
    <row r="1646" spans="1:28" ht="13.5" hidden="1" x14ac:dyDescent="0.2">
      <c r="A1646" s="16">
        <v>2847</v>
      </c>
      <c r="B1646" s="82" t="s">
        <v>17</v>
      </c>
      <c r="C1646" s="27"/>
      <c r="D1646" s="18"/>
      <c r="E1646" s="18"/>
      <c r="F1646" s="18" t="s">
        <v>2938</v>
      </c>
      <c r="G1646" s="18" t="s">
        <v>426</v>
      </c>
      <c r="H1646" s="18" t="s">
        <v>2934</v>
      </c>
      <c r="I1646" s="19"/>
      <c r="J1646" s="12" t="str">
        <f t="shared" si="10"/>
        <v>ROMERO ISUIZA CARLOS GIANPIERE,51</v>
      </c>
      <c r="K1646" s="19"/>
      <c r="L1646" s="19"/>
      <c r="M1646" s="17"/>
      <c r="N1646" s="18"/>
      <c r="O1646" s="18"/>
      <c r="P1646" s="26" t="s">
        <v>352</v>
      </c>
      <c r="Q1646" s="19">
        <v>71353602</v>
      </c>
      <c r="R1646" s="20" t="s">
        <v>2939</v>
      </c>
      <c r="S1646" s="18"/>
      <c r="T1646" s="18"/>
      <c r="U1646" s="18"/>
      <c r="V1646" s="18"/>
      <c r="W1646" s="7"/>
      <c r="X1646" s="7"/>
      <c r="Y1646" s="7"/>
      <c r="Z1646" s="7"/>
      <c r="AA1646" s="7"/>
      <c r="AB1646" s="7"/>
    </row>
    <row r="1647" spans="1:28" ht="13.5" hidden="1" x14ac:dyDescent="0.2">
      <c r="A1647" s="8">
        <v>2848</v>
      </c>
      <c r="B1647" s="82" t="s">
        <v>17</v>
      </c>
      <c r="C1647" s="27"/>
      <c r="D1647" s="7"/>
      <c r="E1647" s="7"/>
      <c r="F1647" s="7" t="s">
        <v>2940</v>
      </c>
      <c r="G1647" s="7" t="s">
        <v>2941</v>
      </c>
      <c r="H1647" s="7" t="s">
        <v>2934</v>
      </c>
      <c r="I1647" s="11">
        <v>946307409</v>
      </c>
      <c r="J1647" s="12" t="str">
        <f t="shared" si="10"/>
        <v>ANGULO CASTILLO LUKAS CARLOS MATEO,51946307409</v>
      </c>
      <c r="K1647" s="11"/>
      <c r="L1647" s="11"/>
      <c r="M1647" s="13"/>
      <c r="N1647" s="13" t="s">
        <v>328</v>
      </c>
      <c r="O1647" s="7"/>
      <c r="P1647" s="7"/>
      <c r="Q1647" s="11"/>
      <c r="R1647" s="14" t="s">
        <v>2942</v>
      </c>
      <c r="S1647" s="7"/>
      <c r="T1647" s="7"/>
      <c r="U1647" s="7"/>
      <c r="V1647" s="7"/>
      <c r="W1647" s="7"/>
      <c r="X1647" s="7"/>
      <c r="Y1647" s="7"/>
      <c r="Z1647" s="7"/>
      <c r="AA1647" s="7"/>
      <c r="AB1647" s="7"/>
    </row>
    <row r="1648" spans="1:28" ht="13.5" hidden="1" x14ac:dyDescent="0.2">
      <c r="A1648" s="16">
        <v>2849</v>
      </c>
      <c r="B1648" s="82" t="s">
        <v>17</v>
      </c>
      <c r="C1648" s="27"/>
      <c r="D1648" s="18"/>
      <c r="E1648" s="18"/>
      <c r="F1648" s="18" t="s">
        <v>2943</v>
      </c>
      <c r="G1648" s="18" t="s">
        <v>1513</v>
      </c>
      <c r="H1648" s="18" t="s">
        <v>2934</v>
      </c>
      <c r="I1648" s="19">
        <v>999652952</v>
      </c>
      <c r="J1648" s="12" t="str">
        <f t="shared" si="10"/>
        <v>CARLOS ALONSO VASQUEZ CUEVA,51999652952</v>
      </c>
      <c r="K1648" s="19"/>
      <c r="L1648" s="19"/>
      <c r="M1648" s="17"/>
      <c r="N1648" s="17"/>
      <c r="O1648" s="18"/>
      <c r="P1648" s="26" t="s">
        <v>262</v>
      </c>
      <c r="Q1648" s="19">
        <v>18855913</v>
      </c>
      <c r="R1648" s="20" t="s">
        <v>2944</v>
      </c>
      <c r="S1648" s="18"/>
      <c r="T1648" s="18"/>
      <c r="U1648" s="18"/>
      <c r="V1648" s="18"/>
      <c r="W1648" s="7"/>
      <c r="X1648" s="7"/>
      <c r="Y1648" s="7"/>
      <c r="Z1648" s="7"/>
      <c r="AA1648" s="7"/>
      <c r="AB1648" s="7"/>
    </row>
    <row r="1649" spans="1:28" ht="13.5" hidden="1" x14ac:dyDescent="0.2">
      <c r="A1649" s="8">
        <v>2850</v>
      </c>
      <c r="B1649" s="82" t="s">
        <v>17</v>
      </c>
      <c r="C1649" s="27"/>
      <c r="D1649" s="7"/>
      <c r="E1649" s="7"/>
      <c r="F1649" s="7" t="s">
        <v>2945</v>
      </c>
      <c r="G1649" s="7" t="s">
        <v>719</v>
      </c>
      <c r="H1649" s="7" t="s">
        <v>2934</v>
      </c>
      <c r="I1649" s="11">
        <v>923751523</v>
      </c>
      <c r="J1649" s="12" t="str">
        <f t="shared" si="10"/>
        <v>RUIZ GARCIA MARIA JESUS,51923751523</v>
      </c>
      <c r="K1649" s="11"/>
      <c r="L1649" s="11"/>
      <c r="M1649" s="13"/>
      <c r="N1649" s="13" t="s">
        <v>328</v>
      </c>
      <c r="O1649" s="7"/>
      <c r="P1649" s="7"/>
      <c r="Q1649" s="11">
        <v>60700989</v>
      </c>
      <c r="R1649" s="14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</row>
    <row r="1650" spans="1:28" ht="13.5" hidden="1" x14ac:dyDescent="0.2">
      <c r="A1650" s="8">
        <v>2851</v>
      </c>
      <c r="B1650" s="82" t="s">
        <v>17</v>
      </c>
      <c r="C1650" s="27"/>
      <c r="D1650" s="7"/>
      <c r="E1650" s="7"/>
      <c r="F1650" s="7" t="s">
        <v>2946</v>
      </c>
      <c r="G1650" s="7" t="s">
        <v>2947</v>
      </c>
      <c r="H1650" s="7" t="s">
        <v>2934</v>
      </c>
      <c r="I1650" s="11">
        <v>972254353</v>
      </c>
      <c r="J1650" s="12" t="str">
        <f t="shared" si="10"/>
        <v>LAIZA GRADOS DANIELA ALEJANDRA,51972254353</v>
      </c>
      <c r="K1650" s="11"/>
      <c r="L1650" s="11"/>
      <c r="M1650" s="13"/>
      <c r="N1650" s="13" t="s">
        <v>328</v>
      </c>
      <c r="O1650" s="7"/>
      <c r="P1650" s="7"/>
      <c r="Q1650" s="11">
        <v>60572007</v>
      </c>
      <c r="R1650" s="14" t="s">
        <v>2948</v>
      </c>
      <c r="S1650" s="7"/>
      <c r="T1650" s="7"/>
      <c r="U1650" s="7"/>
      <c r="V1650" s="7"/>
      <c r="W1650" s="7"/>
      <c r="X1650" s="7"/>
      <c r="Y1650" s="7"/>
      <c r="Z1650" s="7"/>
      <c r="AA1650" s="7"/>
      <c r="AB1650" s="7"/>
    </row>
    <row r="1651" spans="1:28" ht="13.5" hidden="1" x14ac:dyDescent="0.2">
      <c r="A1651" s="8">
        <v>2852</v>
      </c>
      <c r="B1651" s="82" t="s">
        <v>17</v>
      </c>
      <c r="C1651" s="27"/>
      <c r="D1651" s="7"/>
      <c r="E1651" s="7"/>
      <c r="F1651" s="7" t="s">
        <v>2949</v>
      </c>
      <c r="G1651" s="7" t="s">
        <v>145</v>
      </c>
      <c r="H1651" s="7" t="s">
        <v>2934</v>
      </c>
      <c r="I1651" s="11">
        <v>947291539</v>
      </c>
      <c r="J1651" s="12" t="str">
        <f t="shared" si="10"/>
        <v>ARROYO DELGADO SAKIKO VALENTINA,51947291539</v>
      </c>
      <c r="K1651" s="11"/>
      <c r="L1651" s="11"/>
      <c r="M1651" s="13"/>
      <c r="N1651" s="13" t="s">
        <v>328</v>
      </c>
      <c r="O1651" s="7"/>
      <c r="P1651" s="7"/>
      <c r="Q1651" s="11">
        <v>72588043</v>
      </c>
      <c r="R1651" s="14" t="s">
        <v>2950</v>
      </c>
      <c r="S1651" s="7"/>
      <c r="T1651" s="7"/>
      <c r="U1651" s="7"/>
      <c r="V1651" s="7"/>
      <c r="W1651" s="7"/>
      <c r="X1651" s="7"/>
      <c r="Y1651" s="7"/>
      <c r="Z1651" s="7"/>
      <c r="AA1651" s="7"/>
      <c r="AB1651" s="7"/>
    </row>
    <row r="1652" spans="1:28" ht="13.5" hidden="1" x14ac:dyDescent="0.2">
      <c r="A1652" s="8">
        <v>2853</v>
      </c>
      <c r="B1652" s="82" t="s">
        <v>17</v>
      </c>
      <c r="C1652" s="27"/>
      <c r="D1652" s="7"/>
      <c r="E1652" s="7"/>
      <c r="F1652" s="7" t="s">
        <v>2951</v>
      </c>
      <c r="G1652" s="7" t="s">
        <v>212</v>
      </c>
      <c r="H1652" s="7" t="s">
        <v>2934</v>
      </c>
      <c r="I1652" s="33">
        <v>963428513</v>
      </c>
      <c r="J1652" s="12" t="str">
        <f t="shared" si="10"/>
        <v>DAYRON PINO NAMAY,51963428513</v>
      </c>
      <c r="K1652" s="11"/>
      <c r="L1652" s="11"/>
      <c r="M1652" s="13"/>
      <c r="N1652" s="13" t="s">
        <v>328</v>
      </c>
      <c r="O1652" s="7"/>
      <c r="P1652" s="7"/>
      <c r="Q1652" s="11">
        <v>73281210</v>
      </c>
      <c r="R1652" s="14" t="s">
        <v>2952</v>
      </c>
      <c r="S1652" s="7"/>
      <c r="T1652" s="7"/>
      <c r="U1652" s="7"/>
      <c r="V1652" s="7"/>
      <c r="W1652" s="7"/>
      <c r="X1652" s="7"/>
      <c r="Y1652" s="7"/>
      <c r="Z1652" s="7"/>
      <c r="AA1652" s="7"/>
      <c r="AB1652" s="7"/>
    </row>
    <row r="1653" spans="1:28" ht="13.5" hidden="1" x14ac:dyDescent="0.2">
      <c r="A1653" s="8">
        <v>2854</v>
      </c>
      <c r="B1653" s="82" t="s">
        <v>17</v>
      </c>
      <c r="C1653" s="27"/>
      <c r="D1653" s="7"/>
      <c r="E1653" s="7"/>
      <c r="F1653" s="7" t="s">
        <v>2953</v>
      </c>
      <c r="G1653" s="7" t="s">
        <v>719</v>
      </c>
      <c r="H1653" s="7" t="s">
        <v>2934</v>
      </c>
      <c r="I1653" s="11">
        <v>984842693</v>
      </c>
      <c r="J1653" s="12" t="str">
        <f t="shared" si="10"/>
        <v>VINATEA SAGASTEA YSRAEL RICARDO AXEL,51984842693</v>
      </c>
      <c r="K1653" s="11"/>
      <c r="L1653" s="11"/>
      <c r="M1653" s="13"/>
      <c r="N1653" s="13" t="s">
        <v>328</v>
      </c>
      <c r="O1653" s="7"/>
      <c r="P1653" s="7"/>
      <c r="Q1653" s="11"/>
      <c r="R1653" s="14" t="s">
        <v>2954</v>
      </c>
      <c r="S1653" s="7"/>
      <c r="T1653" s="7"/>
      <c r="U1653" s="7"/>
      <c r="V1653" s="7"/>
      <c r="W1653" s="7"/>
      <c r="X1653" s="7"/>
      <c r="Y1653" s="7"/>
      <c r="Z1653" s="7"/>
      <c r="AA1653" s="7"/>
      <c r="AB1653" s="7"/>
    </row>
    <row r="1654" spans="1:28" ht="13.5" hidden="1" x14ac:dyDescent="0.2">
      <c r="A1654" s="16">
        <v>2855</v>
      </c>
      <c r="B1654" s="82" t="s">
        <v>17</v>
      </c>
      <c r="C1654" s="27"/>
      <c r="D1654" s="18"/>
      <c r="E1654" s="18"/>
      <c r="F1654" s="18" t="s">
        <v>2955</v>
      </c>
      <c r="G1654" s="18" t="s">
        <v>2956</v>
      </c>
      <c r="H1654" s="18" t="s">
        <v>2934</v>
      </c>
      <c r="I1654" s="19">
        <v>904104123</v>
      </c>
      <c r="J1654" s="12" t="str">
        <f t="shared" si="10"/>
        <v>ZAMORANO TERRONES JULIO,51904104123</v>
      </c>
      <c r="K1654" s="19"/>
      <c r="L1654" s="19"/>
      <c r="M1654" s="17"/>
      <c r="N1654" s="17"/>
      <c r="O1654" s="18"/>
      <c r="P1654" s="26" t="s">
        <v>262</v>
      </c>
      <c r="Q1654" s="19"/>
      <c r="R1654" s="20" t="s">
        <v>2957</v>
      </c>
      <c r="S1654" s="18"/>
      <c r="T1654" s="18"/>
      <c r="U1654" s="18"/>
      <c r="V1654" s="18"/>
      <c r="W1654" s="7"/>
      <c r="X1654" s="7"/>
      <c r="Y1654" s="7"/>
      <c r="Z1654" s="7"/>
      <c r="AA1654" s="7"/>
      <c r="AB1654" s="7"/>
    </row>
    <row r="1655" spans="1:28" ht="13.5" hidden="1" x14ac:dyDescent="0.2">
      <c r="A1655" s="8">
        <v>2856</v>
      </c>
      <c r="B1655" s="82" t="s">
        <v>17</v>
      </c>
      <c r="C1655" s="27"/>
      <c r="D1655" s="7"/>
      <c r="E1655" s="7"/>
      <c r="F1655" s="7" t="s">
        <v>2958</v>
      </c>
      <c r="G1655" s="7" t="s">
        <v>49</v>
      </c>
      <c r="H1655" s="7" t="s">
        <v>2934</v>
      </c>
      <c r="I1655" s="11">
        <v>942609297</v>
      </c>
      <c r="J1655" s="12" t="str">
        <f t="shared" si="10"/>
        <v>ALVARADO JUAREZ AZUMI KAORI JHAZMIN,51942609297</v>
      </c>
      <c r="K1655" s="11"/>
      <c r="L1655" s="11"/>
      <c r="M1655" s="13"/>
      <c r="N1655" s="13" t="s">
        <v>328</v>
      </c>
      <c r="O1655" s="7"/>
      <c r="P1655" s="7"/>
      <c r="Q1655" s="11">
        <v>72981383</v>
      </c>
      <c r="R1655" s="14" t="s">
        <v>2959</v>
      </c>
      <c r="S1655" s="7"/>
      <c r="T1655" s="7"/>
      <c r="U1655" s="7"/>
      <c r="V1655" s="7"/>
      <c r="W1655" s="7"/>
      <c r="X1655" s="7"/>
      <c r="Y1655" s="7"/>
      <c r="Z1655" s="7"/>
      <c r="AA1655" s="7"/>
      <c r="AB1655" s="7"/>
    </row>
    <row r="1656" spans="1:28" ht="13.5" hidden="1" x14ac:dyDescent="0.2">
      <c r="A1656" s="8">
        <v>2857</v>
      </c>
      <c r="B1656" s="82" t="s">
        <v>17</v>
      </c>
      <c r="C1656" s="27"/>
      <c r="D1656" s="7"/>
      <c r="E1656" s="7"/>
      <c r="F1656" s="7" t="s">
        <v>2960</v>
      </c>
      <c r="G1656" s="7" t="s">
        <v>2756</v>
      </c>
      <c r="H1656" s="7" t="s">
        <v>2934</v>
      </c>
      <c r="I1656" s="11">
        <v>986198617</v>
      </c>
      <c r="J1656" s="12" t="str">
        <f t="shared" si="10"/>
        <v>VILLEGAS SANCHEZ DANNA MCKENZIE,51986198617</v>
      </c>
      <c r="K1656" s="11"/>
      <c r="L1656" s="11"/>
      <c r="M1656" s="13"/>
      <c r="N1656" s="13" t="s">
        <v>328</v>
      </c>
      <c r="O1656" s="7"/>
      <c r="P1656" s="7"/>
      <c r="Q1656" s="11">
        <v>61947711</v>
      </c>
      <c r="R1656" s="14" t="s">
        <v>2961</v>
      </c>
      <c r="S1656" s="7"/>
      <c r="T1656" s="7"/>
      <c r="U1656" s="7"/>
      <c r="V1656" s="7"/>
      <c r="W1656" s="7"/>
      <c r="X1656" s="7"/>
      <c r="Y1656" s="7"/>
      <c r="Z1656" s="7"/>
      <c r="AA1656" s="7"/>
      <c r="AB1656" s="7"/>
    </row>
    <row r="1657" spans="1:28" ht="13.5" hidden="1" x14ac:dyDescent="0.2">
      <c r="A1657" s="16">
        <v>2858</v>
      </c>
      <c r="B1657" s="82" t="s">
        <v>17</v>
      </c>
      <c r="C1657" s="27"/>
      <c r="D1657" s="18"/>
      <c r="E1657" s="18"/>
      <c r="F1657" s="18" t="s">
        <v>2962</v>
      </c>
      <c r="G1657" s="18"/>
      <c r="H1657" s="18" t="s">
        <v>2934</v>
      </c>
      <c r="I1657" s="19"/>
      <c r="J1657" s="12" t="str">
        <f t="shared" si="10"/>
        <v>ROJAS LAU ROSA ANGELICA NOEMI,51</v>
      </c>
      <c r="K1657" s="19"/>
      <c r="L1657" s="19"/>
      <c r="M1657" s="17"/>
      <c r="N1657" s="18"/>
      <c r="O1657" s="18"/>
      <c r="P1657" s="26" t="s">
        <v>352</v>
      </c>
      <c r="Q1657" s="19">
        <v>61502803</v>
      </c>
      <c r="R1657" s="20" t="s">
        <v>2963</v>
      </c>
      <c r="S1657" s="18"/>
      <c r="T1657" s="18"/>
      <c r="U1657" s="18"/>
      <c r="V1657" s="18"/>
      <c r="W1657" s="7"/>
      <c r="X1657" s="7"/>
      <c r="Y1657" s="7"/>
      <c r="Z1657" s="7"/>
      <c r="AA1657" s="7"/>
      <c r="AB1657" s="7"/>
    </row>
    <row r="1658" spans="1:28" ht="13.5" hidden="1" x14ac:dyDescent="0.2">
      <c r="A1658" s="8">
        <v>2859</v>
      </c>
      <c r="B1658" s="82" t="s">
        <v>17</v>
      </c>
      <c r="C1658" s="27"/>
      <c r="D1658" s="7"/>
      <c r="E1658" s="7"/>
      <c r="F1658" s="7" t="s">
        <v>2964</v>
      </c>
      <c r="G1658" s="7" t="s">
        <v>2756</v>
      </c>
      <c r="H1658" s="7" t="s">
        <v>2934</v>
      </c>
      <c r="I1658" s="11">
        <v>941584837</v>
      </c>
      <c r="J1658" s="12" t="str">
        <f t="shared" si="10"/>
        <v>NILDA VALESHKA NAOMI SOLDADO LOLOY,51941584837</v>
      </c>
      <c r="K1658" s="11"/>
      <c r="L1658" s="11"/>
      <c r="M1658" s="13"/>
      <c r="N1658" s="13" t="s">
        <v>328</v>
      </c>
      <c r="O1658" s="7"/>
      <c r="P1658" s="7"/>
      <c r="Q1658" s="11">
        <v>72587406</v>
      </c>
      <c r="R1658" s="14" t="s">
        <v>2965</v>
      </c>
      <c r="S1658" s="7"/>
      <c r="T1658" s="7"/>
      <c r="U1658" s="7"/>
      <c r="V1658" s="7"/>
      <c r="W1658" s="7"/>
      <c r="X1658" s="7"/>
      <c r="Y1658" s="7"/>
      <c r="Z1658" s="7"/>
      <c r="AA1658" s="7"/>
      <c r="AB1658" s="7"/>
    </row>
    <row r="1659" spans="1:28" ht="13.5" hidden="1" x14ac:dyDescent="0.2">
      <c r="A1659" s="8">
        <v>2860</v>
      </c>
      <c r="B1659" s="82" t="s">
        <v>17</v>
      </c>
      <c r="C1659" s="27"/>
      <c r="D1659" s="7"/>
      <c r="E1659" s="7"/>
      <c r="F1659" s="7" t="s">
        <v>2966</v>
      </c>
      <c r="G1659" s="7" t="s">
        <v>2756</v>
      </c>
      <c r="H1659" s="7" t="s">
        <v>2934</v>
      </c>
      <c r="I1659" s="11">
        <v>937147362</v>
      </c>
      <c r="J1659" s="12" t="str">
        <f t="shared" si="10"/>
        <v>LEZAMA PRAIZAMAN ARIANA LUCIA,51937147362</v>
      </c>
      <c r="K1659" s="11"/>
      <c r="L1659" s="11"/>
      <c r="M1659" s="13"/>
      <c r="N1659" s="13" t="s">
        <v>328</v>
      </c>
      <c r="O1659" s="7"/>
      <c r="P1659" s="7"/>
      <c r="Q1659" s="11">
        <v>72070263</v>
      </c>
      <c r="R1659" s="14" t="s">
        <v>2967</v>
      </c>
      <c r="S1659" s="7"/>
      <c r="T1659" s="7"/>
      <c r="U1659" s="7"/>
      <c r="V1659" s="7"/>
      <c r="W1659" s="7"/>
      <c r="X1659" s="7"/>
      <c r="Y1659" s="7"/>
      <c r="Z1659" s="7"/>
      <c r="AA1659" s="7"/>
      <c r="AB1659" s="7"/>
    </row>
    <row r="1660" spans="1:28" ht="13.5" hidden="1" x14ac:dyDescent="0.2">
      <c r="A1660" s="8">
        <v>2861</v>
      </c>
      <c r="B1660" s="82" t="s">
        <v>17</v>
      </c>
      <c r="C1660" s="27"/>
      <c r="D1660" s="7"/>
      <c r="E1660" s="7"/>
      <c r="F1660" s="7" t="s">
        <v>2968</v>
      </c>
      <c r="G1660" s="7" t="s">
        <v>2969</v>
      </c>
      <c r="H1660" s="7" t="s">
        <v>2934</v>
      </c>
      <c r="I1660" s="11">
        <v>962674348</v>
      </c>
      <c r="J1660" s="12" t="str">
        <f t="shared" si="10"/>
        <v>BRISA LUCERO CARRUITERO SILVA,51962674348</v>
      </c>
      <c r="K1660" s="11"/>
      <c r="L1660" s="11"/>
      <c r="M1660" s="13"/>
      <c r="N1660" s="13" t="s">
        <v>328</v>
      </c>
      <c r="O1660" s="7"/>
      <c r="P1660" s="7"/>
      <c r="Q1660" s="11"/>
      <c r="R1660" s="14" t="s">
        <v>2970</v>
      </c>
      <c r="S1660" s="7"/>
      <c r="T1660" s="7"/>
      <c r="U1660" s="7"/>
      <c r="V1660" s="7"/>
      <c r="W1660" s="7"/>
      <c r="X1660" s="7"/>
      <c r="Y1660" s="7"/>
      <c r="Z1660" s="7"/>
      <c r="AA1660" s="7"/>
      <c r="AB1660" s="7"/>
    </row>
    <row r="1661" spans="1:28" ht="13.5" hidden="1" x14ac:dyDescent="0.2">
      <c r="A1661" s="8">
        <v>2862</v>
      </c>
      <c r="B1661" s="82" t="s">
        <v>17</v>
      </c>
      <c r="C1661" s="27"/>
      <c r="D1661" s="7"/>
      <c r="E1661" s="7"/>
      <c r="F1661" s="7" t="s">
        <v>2971</v>
      </c>
      <c r="G1661" s="7" t="s">
        <v>80</v>
      </c>
      <c r="H1661" s="7" t="s">
        <v>2934</v>
      </c>
      <c r="I1661" s="11">
        <v>938626505</v>
      </c>
      <c r="J1661" s="12" t="str">
        <f t="shared" si="10"/>
        <v>ESPINO LEON NICOLE,51938626505</v>
      </c>
      <c r="K1661" s="11"/>
      <c r="L1661" s="11"/>
      <c r="M1661" s="13"/>
      <c r="N1661" s="13" t="s">
        <v>328</v>
      </c>
      <c r="O1661" s="7"/>
      <c r="P1661" s="7"/>
      <c r="Q1661" s="11">
        <v>81883319</v>
      </c>
      <c r="R1661" s="14" t="s">
        <v>2972</v>
      </c>
      <c r="S1661" s="7"/>
      <c r="T1661" s="7"/>
      <c r="U1661" s="7"/>
      <c r="V1661" s="7"/>
      <c r="W1661" s="7"/>
      <c r="X1661" s="7"/>
      <c r="Y1661" s="7"/>
      <c r="Z1661" s="7"/>
      <c r="AA1661" s="7"/>
      <c r="AB1661" s="7"/>
    </row>
    <row r="1662" spans="1:28" ht="13.5" hidden="1" x14ac:dyDescent="0.2">
      <c r="A1662" s="8">
        <v>2863</v>
      </c>
      <c r="B1662" s="82" t="s">
        <v>17</v>
      </c>
      <c r="C1662" s="27"/>
      <c r="D1662" s="7"/>
      <c r="E1662" s="7"/>
      <c r="F1662" s="7" t="s">
        <v>2973</v>
      </c>
      <c r="G1662" s="7" t="s">
        <v>129</v>
      </c>
      <c r="H1662" s="7" t="s">
        <v>2934</v>
      </c>
      <c r="I1662" s="11">
        <v>952530511</v>
      </c>
      <c r="J1662" s="12" t="str">
        <f t="shared" si="10"/>
        <v>RUIZ MARIÑOS MARVIN SEBASTIAN,51952530511</v>
      </c>
      <c r="K1662" s="11"/>
      <c r="L1662" s="11"/>
      <c r="M1662" s="13"/>
      <c r="N1662" s="13" t="s">
        <v>328</v>
      </c>
      <c r="O1662" s="7"/>
      <c r="P1662" s="7"/>
      <c r="Q1662" s="11">
        <v>60634138</v>
      </c>
      <c r="R1662" s="14" t="s">
        <v>2974</v>
      </c>
      <c r="S1662" s="7"/>
      <c r="T1662" s="7"/>
      <c r="U1662" s="7"/>
      <c r="V1662" s="7"/>
      <c r="W1662" s="7"/>
      <c r="X1662" s="7"/>
      <c r="Y1662" s="7"/>
      <c r="Z1662" s="7"/>
      <c r="AA1662" s="7"/>
      <c r="AB1662" s="7"/>
    </row>
    <row r="1663" spans="1:28" ht="13.5" hidden="1" x14ac:dyDescent="0.2">
      <c r="A1663" s="8">
        <v>2864</v>
      </c>
      <c r="B1663" s="82" t="s">
        <v>17</v>
      </c>
      <c r="C1663" s="27"/>
      <c r="D1663" s="7"/>
      <c r="E1663" s="7"/>
      <c r="F1663" s="7" t="s">
        <v>2975</v>
      </c>
      <c r="G1663" s="7" t="s">
        <v>19</v>
      </c>
      <c r="H1663" s="7" t="s">
        <v>2934</v>
      </c>
      <c r="I1663" s="11">
        <v>954158800</v>
      </c>
      <c r="J1663" s="12" t="str">
        <f t="shared" si="10"/>
        <v>NOHELIA CUYUCHE BACILIO,51954158800</v>
      </c>
      <c r="K1663" s="11"/>
      <c r="L1663" s="11"/>
      <c r="M1663" s="13"/>
      <c r="N1663" s="13" t="s">
        <v>328</v>
      </c>
      <c r="O1663" s="7"/>
      <c r="P1663" s="7"/>
      <c r="Q1663" s="11">
        <v>73165404</v>
      </c>
      <c r="R1663" s="14" t="s">
        <v>2976</v>
      </c>
      <c r="S1663" s="7"/>
      <c r="T1663" s="7"/>
      <c r="U1663" s="7"/>
      <c r="V1663" s="7"/>
      <c r="W1663" s="7"/>
      <c r="X1663" s="7"/>
      <c r="Y1663" s="7"/>
      <c r="Z1663" s="7"/>
      <c r="AA1663" s="7"/>
      <c r="AB1663" s="7"/>
    </row>
    <row r="1664" spans="1:28" ht="13.5" hidden="1" x14ac:dyDescent="0.2">
      <c r="A1664" s="16">
        <v>2865</v>
      </c>
      <c r="B1664" s="82" t="s">
        <v>17</v>
      </c>
      <c r="C1664" s="27"/>
      <c r="D1664" s="18"/>
      <c r="E1664" s="18"/>
      <c r="F1664" s="18" t="s">
        <v>2977</v>
      </c>
      <c r="G1664" s="18" t="s">
        <v>409</v>
      </c>
      <c r="H1664" s="18" t="s">
        <v>2934</v>
      </c>
      <c r="I1664" s="93">
        <v>961513464</v>
      </c>
      <c r="J1664" s="12" t="str">
        <f t="shared" si="10"/>
        <v>FERNANDEZ MENDOZA VALENTINA JUDITH,51961513464</v>
      </c>
      <c r="K1664" s="19"/>
      <c r="L1664" s="19"/>
      <c r="M1664" s="17"/>
      <c r="N1664" s="17"/>
      <c r="O1664" s="18"/>
      <c r="P1664" s="26" t="s">
        <v>262</v>
      </c>
      <c r="Q1664" s="19">
        <v>61815123</v>
      </c>
      <c r="R1664" s="20" t="s">
        <v>2978</v>
      </c>
      <c r="S1664" s="18"/>
      <c r="T1664" s="18"/>
      <c r="U1664" s="18"/>
      <c r="V1664" s="18"/>
      <c r="W1664" s="7"/>
      <c r="X1664" s="7"/>
      <c r="Y1664" s="7"/>
      <c r="Z1664" s="7"/>
      <c r="AA1664" s="7"/>
      <c r="AB1664" s="7"/>
    </row>
    <row r="1665" spans="1:28" ht="13.5" hidden="1" x14ac:dyDescent="0.2">
      <c r="A1665" s="8">
        <v>2866</v>
      </c>
      <c r="B1665" s="82" t="s">
        <v>17</v>
      </c>
      <c r="C1665" s="27"/>
      <c r="D1665" s="7"/>
      <c r="E1665" s="7"/>
      <c r="F1665" s="7" t="s">
        <v>2979</v>
      </c>
      <c r="G1665" s="7" t="s">
        <v>2980</v>
      </c>
      <c r="H1665" s="7" t="s">
        <v>2934</v>
      </c>
      <c r="I1665" s="11">
        <v>957456379</v>
      </c>
      <c r="J1665" s="12" t="str">
        <f t="shared" si="10"/>
        <v>AGUILAR VALLES JORGE,51957456379</v>
      </c>
      <c r="K1665" s="11"/>
      <c r="L1665" s="11"/>
      <c r="M1665" s="13"/>
      <c r="N1665" s="13" t="s">
        <v>328</v>
      </c>
      <c r="O1665" s="7"/>
      <c r="P1665" s="7"/>
      <c r="Q1665" s="11">
        <v>72992758</v>
      </c>
      <c r="R1665" s="14" t="s">
        <v>2981</v>
      </c>
      <c r="S1665" s="7"/>
      <c r="T1665" s="7"/>
      <c r="U1665" s="7"/>
      <c r="V1665" s="7"/>
      <c r="W1665" s="7"/>
      <c r="X1665" s="7"/>
      <c r="Y1665" s="7"/>
      <c r="Z1665" s="7"/>
      <c r="AA1665" s="7"/>
      <c r="AB1665" s="7"/>
    </row>
    <row r="1666" spans="1:28" ht="13.5" hidden="1" x14ac:dyDescent="0.2">
      <c r="A1666" s="8">
        <v>2867</v>
      </c>
      <c r="B1666" s="82" t="s">
        <v>17</v>
      </c>
      <c r="C1666" s="27"/>
      <c r="D1666" s="7"/>
      <c r="E1666" s="7"/>
      <c r="F1666" s="7" t="s">
        <v>2982</v>
      </c>
      <c r="G1666" s="7" t="s">
        <v>2983</v>
      </c>
      <c r="H1666" s="7" t="s">
        <v>2934</v>
      </c>
      <c r="I1666" s="11">
        <v>930209715</v>
      </c>
      <c r="J1666" s="12" t="str">
        <f t="shared" si="10"/>
        <v>MARREROS MENDIETA MARTIN YAMPOL,51930209715</v>
      </c>
      <c r="K1666" s="11"/>
      <c r="L1666" s="11"/>
      <c r="M1666" s="13"/>
      <c r="N1666" s="13" t="s">
        <v>328</v>
      </c>
      <c r="O1666" s="7"/>
      <c r="P1666" s="7"/>
      <c r="Q1666" s="11">
        <v>60405830</v>
      </c>
      <c r="R1666" s="14" t="s">
        <v>2984</v>
      </c>
      <c r="S1666" s="7"/>
      <c r="T1666" s="7"/>
      <c r="U1666" s="7"/>
      <c r="V1666" s="7"/>
      <c r="W1666" s="7"/>
      <c r="X1666" s="7"/>
      <c r="Y1666" s="7"/>
      <c r="Z1666" s="7"/>
      <c r="AA1666" s="7"/>
      <c r="AB1666" s="7"/>
    </row>
    <row r="1667" spans="1:28" ht="13.5" hidden="1" x14ac:dyDescent="0.25">
      <c r="A1667" s="8">
        <v>3204</v>
      </c>
      <c r="B1667" s="82" t="s">
        <v>17</v>
      </c>
      <c r="C1667" s="27"/>
      <c r="D1667" s="7"/>
      <c r="E1667" s="7"/>
      <c r="F1667" s="64" t="s">
        <v>2985</v>
      </c>
      <c r="G1667" s="65" t="s">
        <v>351</v>
      </c>
      <c r="H1667" s="64" t="s">
        <v>2986</v>
      </c>
      <c r="I1667" s="84">
        <v>953053598</v>
      </c>
      <c r="J1667" s="12" t="str">
        <f t="shared" si="10"/>
        <v>VILCA DIAZ YALU,51953053598</v>
      </c>
      <c r="K1667" s="11"/>
      <c r="L1667" s="11"/>
      <c r="M1667" s="68"/>
      <c r="N1667" s="53"/>
      <c r="O1667" s="7"/>
      <c r="P1667" s="7"/>
      <c r="Q1667" s="11"/>
      <c r="R1667" s="68"/>
      <c r="S1667" s="53"/>
      <c r="T1667" s="7"/>
      <c r="U1667" s="7"/>
      <c r="V1667" s="7"/>
      <c r="W1667" s="7"/>
      <c r="X1667" s="7"/>
      <c r="Y1667" s="7"/>
      <c r="Z1667" s="7"/>
      <c r="AA1667" s="7"/>
      <c r="AB1667" s="7"/>
    </row>
    <row r="1668" spans="1:28" ht="13.5" hidden="1" x14ac:dyDescent="0.25">
      <c r="A1668" s="8">
        <v>3205</v>
      </c>
      <c r="B1668" s="82" t="s">
        <v>17</v>
      </c>
      <c r="C1668" s="27"/>
      <c r="D1668" s="7"/>
      <c r="E1668" s="7"/>
      <c r="F1668" s="64" t="s">
        <v>2987</v>
      </c>
      <c r="G1668" s="65" t="s">
        <v>49</v>
      </c>
      <c r="H1668" s="64" t="s">
        <v>2986</v>
      </c>
      <c r="I1668" s="64" t="s">
        <v>2988</v>
      </c>
      <c r="J1668" s="12" t="str">
        <f t="shared" si="10"/>
        <v>LESLIE SOLEYSY CASTILLO ACOSTA,51945199048/ 980736766</v>
      </c>
      <c r="K1668" s="11"/>
      <c r="L1668" s="11"/>
      <c r="M1668" s="68"/>
      <c r="N1668" s="53"/>
      <c r="O1668" s="7"/>
      <c r="P1668" s="7"/>
      <c r="Q1668" s="11"/>
      <c r="R1668" s="68"/>
      <c r="S1668" s="53"/>
      <c r="T1668" s="7"/>
      <c r="U1668" s="7"/>
      <c r="V1668" s="7"/>
      <c r="W1668" s="7"/>
      <c r="X1668" s="7"/>
      <c r="Y1668" s="7"/>
      <c r="Z1668" s="7"/>
      <c r="AA1668" s="7"/>
      <c r="AB1668" s="7"/>
    </row>
    <row r="1669" spans="1:28" ht="13.5" hidden="1" x14ac:dyDescent="0.25">
      <c r="A1669" s="8">
        <v>3206</v>
      </c>
      <c r="B1669" s="82" t="s">
        <v>17</v>
      </c>
      <c r="C1669" s="27"/>
      <c r="D1669" s="7"/>
      <c r="E1669" s="7"/>
      <c r="F1669" s="64" t="s">
        <v>2989</v>
      </c>
      <c r="G1669" s="65" t="s">
        <v>49</v>
      </c>
      <c r="H1669" s="64" t="s">
        <v>2986</v>
      </c>
      <c r="I1669" s="84">
        <v>939014963</v>
      </c>
      <c r="J1669" s="12" t="str">
        <f t="shared" si="10"/>
        <v>AZNARAN JUWAU CAMILA YAMILE,51939014963</v>
      </c>
      <c r="K1669" s="11"/>
      <c r="L1669" s="11"/>
      <c r="M1669" s="246"/>
      <c r="N1669" s="245"/>
      <c r="O1669" s="7"/>
      <c r="P1669" s="7"/>
      <c r="Q1669" s="11"/>
      <c r="R1669" s="87" t="s">
        <v>2990</v>
      </c>
      <c r="S1669" s="64"/>
      <c r="T1669" s="7"/>
      <c r="U1669" s="7"/>
      <c r="V1669" s="7"/>
      <c r="W1669" s="7"/>
      <c r="X1669" s="7"/>
      <c r="Y1669" s="7"/>
      <c r="Z1669" s="7"/>
      <c r="AA1669" s="7"/>
      <c r="AB1669" s="7"/>
    </row>
    <row r="1670" spans="1:28" ht="13.5" hidden="1" x14ac:dyDescent="0.25">
      <c r="A1670" s="8">
        <v>3207</v>
      </c>
      <c r="B1670" s="82" t="s">
        <v>17</v>
      </c>
      <c r="C1670" s="27"/>
      <c r="D1670" s="7"/>
      <c r="E1670" s="7"/>
      <c r="F1670" s="64" t="s">
        <v>2991</v>
      </c>
      <c r="G1670" s="65" t="s">
        <v>2992</v>
      </c>
      <c r="H1670" s="64" t="s">
        <v>2986</v>
      </c>
      <c r="I1670" s="84">
        <v>963149443</v>
      </c>
      <c r="J1670" s="12" t="str">
        <f t="shared" si="10"/>
        <v>VILCHEZ GUERRA DANNY JOSUE,51963149443</v>
      </c>
      <c r="K1670" s="11"/>
      <c r="L1670" s="11"/>
      <c r="M1670" s="68"/>
      <c r="N1670" s="53"/>
      <c r="O1670" s="7"/>
      <c r="P1670" s="7"/>
      <c r="Q1670" s="11"/>
      <c r="R1670" s="68"/>
      <c r="S1670" s="53"/>
      <c r="T1670" s="7"/>
      <c r="U1670" s="7"/>
      <c r="V1670" s="7"/>
      <c r="W1670" s="7"/>
      <c r="X1670" s="7"/>
      <c r="Y1670" s="7"/>
      <c r="Z1670" s="7"/>
      <c r="AA1670" s="7"/>
      <c r="AB1670" s="7"/>
    </row>
    <row r="1671" spans="1:28" ht="13.5" hidden="1" x14ac:dyDescent="0.25">
      <c r="A1671" s="8">
        <v>3208</v>
      </c>
      <c r="B1671" s="82" t="s">
        <v>17</v>
      </c>
      <c r="C1671" s="27"/>
      <c r="D1671" s="7"/>
      <c r="E1671" s="7"/>
      <c r="F1671" s="64" t="s">
        <v>2993</v>
      </c>
      <c r="G1671" s="65" t="s">
        <v>19</v>
      </c>
      <c r="H1671" s="64" t="s">
        <v>2986</v>
      </c>
      <c r="I1671" s="84">
        <v>961256758</v>
      </c>
      <c r="J1671" s="12" t="str">
        <f t="shared" si="10"/>
        <v>CARBAJAL EUSTAQUI EMMERSON ALEXANDER,51961256758</v>
      </c>
      <c r="K1671" s="11"/>
      <c r="L1671" s="11"/>
      <c r="M1671" s="68"/>
      <c r="N1671" s="53"/>
      <c r="O1671" s="7"/>
      <c r="P1671" s="7"/>
      <c r="Q1671" s="11"/>
      <c r="R1671" s="68"/>
      <c r="S1671" s="53"/>
      <c r="T1671" s="7"/>
      <c r="U1671" s="7"/>
      <c r="V1671" s="7"/>
      <c r="W1671" s="7"/>
      <c r="X1671" s="7"/>
      <c r="Y1671" s="7"/>
      <c r="Z1671" s="7"/>
      <c r="AA1671" s="7"/>
      <c r="AB1671" s="7"/>
    </row>
    <row r="1672" spans="1:28" ht="13.5" hidden="1" x14ac:dyDescent="0.25">
      <c r="A1672" s="8">
        <v>3209</v>
      </c>
      <c r="B1672" s="82" t="s">
        <v>17</v>
      </c>
      <c r="C1672" s="27"/>
      <c r="D1672" s="7"/>
      <c r="E1672" s="7"/>
      <c r="F1672" s="64" t="s">
        <v>2994</v>
      </c>
      <c r="G1672" s="65" t="s">
        <v>1119</v>
      </c>
      <c r="H1672" s="64" t="s">
        <v>2986</v>
      </c>
      <c r="I1672" s="84">
        <v>983907170</v>
      </c>
      <c r="J1672" s="12" t="str">
        <f t="shared" si="10"/>
        <v>RIOS ALFARO JEFERSON,51983907170</v>
      </c>
      <c r="K1672" s="11"/>
      <c r="L1672" s="11"/>
      <c r="M1672" s="68"/>
      <c r="N1672" s="53"/>
      <c r="O1672" s="7"/>
      <c r="P1672" s="7"/>
      <c r="Q1672" s="11"/>
      <c r="R1672" s="68"/>
      <c r="S1672" s="53"/>
      <c r="T1672" s="7"/>
      <c r="U1672" s="7"/>
      <c r="V1672" s="7"/>
      <c r="W1672" s="7"/>
      <c r="X1672" s="7"/>
      <c r="Y1672" s="7"/>
      <c r="Z1672" s="7"/>
      <c r="AA1672" s="7"/>
      <c r="AB1672" s="7"/>
    </row>
    <row r="1673" spans="1:28" ht="13.5" hidden="1" x14ac:dyDescent="0.25">
      <c r="A1673" s="8">
        <v>3210</v>
      </c>
      <c r="B1673" s="82" t="s">
        <v>17</v>
      </c>
      <c r="C1673" s="27"/>
      <c r="D1673" s="7"/>
      <c r="E1673" s="7"/>
      <c r="F1673" s="64" t="s">
        <v>2995</v>
      </c>
      <c r="G1673" s="65" t="s">
        <v>89</v>
      </c>
      <c r="H1673" s="64" t="s">
        <v>2986</v>
      </c>
      <c r="I1673" s="84">
        <v>927296118</v>
      </c>
      <c r="J1673" s="12" t="str">
        <f t="shared" si="10"/>
        <v>SCAMCRONE VASQUEZ JENIFER,51927296118</v>
      </c>
      <c r="K1673" s="11"/>
      <c r="L1673" s="11"/>
      <c r="M1673" s="246"/>
      <c r="N1673" s="245"/>
      <c r="O1673" s="7"/>
      <c r="P1673" s="7"/>
      <c r="Q1673" s="11"/>
      <c r="R1673" s="87" t="s">
        <v>2996</v>
      </c>
      <c r="S1673" s="64"/>
      <c r="T1673" s="7"/>
      <c r="U1673" s="7"/>
      <c r="V1673" s="7"/>
      <c r="W1673" s="7"/>
      <c r="X1673" s="7"/>
      <c r="Y1673" s="7"/>
      <c r="Z1673" s="7"/>
      <c r="AA1673" s="7"/>
      <c r="AB1673" s="7"/>
    </row>
    <row r="1674" spans="1:28" ht="13.5" hidden="1" x14ac:dyDescent="0.25">
      <c r="A1674" s="8">
        <v>3211</v>
      </c>
      <c r="B1674" s="82" t="s">
        <v>17</v>
      </c>
      <c r="C1674" s="27"/>
      <c r="D1674" s="7"/>
      <c r="E1674" s="7"/>
      <c r="F1674" s="64" t="s">
        <v>2997</v>
      </c>
      <c r="G1674" s="65" t="s">
        <v>129</v>
      </c>
      <c r="H1674" s="64" t="s">
        <v>2986</v>
      </c>
      <c r="I1674" s="84">
        <v>947989015</v>
      </c>
      <c r="J1674" s="12" t="str">
        <f t="shared" si="10"/>
        <v>LLANOS RODRIGUEZ KIARA JAZMIN,51947989015</v>
      </c>
      <c r="K1674" s="11"/>
      <c r="L1674" s="11"/>
      <c r="M1674" s="246"/>
      <c r="N1674" s="245"/>
      <c r="O1674" s="7"/>
      <c r="P1674" s="7"/>
      <c r="Q1674" s="11"/>
      <c r="R1674" s="87" t="s">
        <v>2998</v>
      </c>
      <c r="S1674" s="64"/>
      <c r="T1674" s="7"/>
      <c r="U1674" s="7"/>
      <c r="V1674" s="7"/>
      <c r="W1674" s="7"/>
      <c r="X1674" s="7"/>
      <c r="Y1674" s="7"/>
      <c r="Z1674" s="7"/>
      <c r="AA1674" s="7"/>
      <c r="AB1674" s="7"/>
    </row>
    <row r="1675" spans="1:28" ht="13.5" hidden="1" x14ac:dyDescent="0.25">
      <c r="A1675" s="8">
        <v>3212</v>
      </c>
      <c r="B1675" s="82" t="s">
        <v>17</v>
      </c>
      <c r="C1675" s="27"/>
      <c r="D1675" s="7"/>
      <c r="E1675" s="7"/>
      <c r="F1675" s="64" t="s">
        <v>2999</v>
      </c>
      <c r="G1675" s="65" t="s">
        <v>80</v>
      </c>
      <c r="H1675" s="64" t="s">
        <v>2986</v>
      </c>
      <c r="I1675" s="84">
        <v>954986452</v>
      </c>
      <c r="J1675" s="12" t="str">
        <f t="shared" si="10"/>
        <v>LEGUA CAMPOS NOLBER,51954986452</v>
      </c>
      <c r="K1675" s="11"/>
      <c r="L1675" s="11"/>
      <c r="M1675" s="246"/>
      <c r="N1675" s="245"/>
      <c r="O1675" s="7"/>
      <c r="P1675" s="7"/>
      <c r="Q1675" s="11"/>
      <c r="R1675" s="87" t="s">
        <v>3000</v>
      </c>
      <c r="S1675" s="64"/>
      <c r="T1675" s="7"/>
      <c r="U1675" s="7"/>
      <c r="V1675" s="7"/>
      <c r="W1675" s="7"/>
      <c r="X1675" s="7"/>
      <c r="Y1675" s="7"/>
      <c r="Z1675" s="7"/>
      <c r="AA1675" s="7"/>
      <c r="AB1675" s="7"/>
    </row>
    <row r="1676" spans="1:28" ht="13.5" hidden="1" x14ac:dyDescent="0.25">
      <c r="A1676" s="8">
        <v>3213</v>
      </c>
      <c r="B1676" s="82" t="s">
        <v>17</v>
      </c>
      <c r="C1676" s="27"/>
      <c r="D1676" s="7"/>
      <c r="E1676" s="7"/>
      <c r="F1676" s="64" t="s">
        <v>3001</v>
      </c>
      <c r="G1676" s="65" t="s">
        <v>49</v>
      </c>
      <c r="H1676" s="64" t="s">
        <v>2986</v>
      </c>
      <c r="I1676" s="86" t="s">
        <v>3002</v>
      </c>
      <c r="J1676" s="12" t="str">
        <f t="shared" si="10"/>
        <v>CARRANZA SIGUEÑAS ANGEL JOSE,51/ 966121368</v>
      </c>
      <c r="K1676" s="11"/>
      <c r="L1676" s="11"/>
      <c r="M1676" s="52"/>
      <c r="N1676" s="53"/>
      <c r="O1676" s="7"/>
      <c r="P1676" s="7"/>
      <c r="Q1676" s="11"/>
      <c r="R1676" s="52"/>
      <c r="S1676" s="53"/>
      <c r="T1676" s="7"/>
      <c r="U1676" s="7"/>
      <c r="V1676" s="7"/>
      <c r="W1676" s="7"/>
      <c r="X1676" s="7"/>
      <c r="Y1676" s="7"/>
      <c r="Z1676" s="7"/>
      <c r="AA1676" s="7"/>
      <c r="AB1676" s="7"/>
    </row>
    <row r="1677" spans="1:28" ht="13.5" hidden="1" x14ac:dyDescent="0.25">
      <c r="A1677" s="8">
        <v>3214</v>
      </c>
      <c r="B1677" s="82" t="s">
        <v>17</v>
      </c>
      <c r="C1677" s="27"/>
      <c r="D1677" s="7"/>
      <c r="E1677" s="7"/>
      <c r="F1677" s="64" t="s">
        <v>3003</v>
      </c>
      <c r="G1677" s="65" t="s">
        <v>2494</v>
      </c>
      <c r="H1677" s="64" t="s">
        <v>2986</v>
      </c>
      <c r="I1677" s="83">
        <v>920931569</v>
      </c>
      <c r="J1677" s="12" t="str">
        <f t="shared" si="10"/>
        <v>VALVERDE,51920931569</v>
      </c>
      <c r="K1677" s="11"/>
      <c r="L1677" s="11"/>
      <c r="M1677" s="68"/>
      <c r="N1677" s="53"/>
      <c r="O1677" s="7"/>
      <c r="P1677" s="7"/>
      <c r="Q1677" s="11"/>
      <c r="R1677" s="68"/>
      <c r="S1677" s="53"/>
      <c r="T1677" s="7"/>
      <c r="U1677" s="7"/>
      <c r="V1677" s="7"/>
      <c r="W1677" s="7"/>
      <c r="X1677" s="7"/>
      <c r="Y1677" s="7"/>
      <c r="Z1677" s="7"/>
      <c r="AA1677" s="7"/>
      <c r="AB1677" s="7"/>
    </row>
    <row r="1678" spans="1:28" ht="13.5" hidden="1" x14ac:dyDescent="0.25">
      <c r="A1678" s="8">
        <v>3215</v>
      </c>
      <c r="B1678" s="82" t="s">
        <v>17</v>
      </c>
      <c r="C1678" s="27"/>
      <c r="D1678" s="7"/>
      <c r="E1678" s="7"/>
      <c r="F1678" s="64" t="s">
        <v>3004</v>
      </c>
      <c r="G1678" s="65" t="s">
        <v>168</v>
      </c>
      <c r="H1678" s="64" t="s">
        <v>2986</v>
      </c>
      <c r="I1678" s="83">
        <v>938416868</v>
      </c>
      <c r="J1678" s="12" t="str">
        <f t="shared" si="10"/>
        <v>RAMOS LA PORTILLA MARIA FERNANDA,51938416868</v>
      </c>
      <c r="K1678" s="11"/>
      <c r="L1678" s="11"/>
      <c r="M1678" s="52"/>
      <c r="N1678" s="53"/>
      <c r="O1678" s="7"/>
      <c r="P1678" s="7"/>
      <c r="Q1678" s="11"/>
      <c r="R1678" s="52"/>
      <c r="S1678" s="53"/>
      <c r="T1678" s="7"/>
      <c r="U1678" s="7"/>
      <c r="V1678" s="7"/>
      <c r="W1678" s="7"/>
      <c r="X1678" s="7"/>
      <c r="Y1678" s="7"/>
      <c r="Z1678" s="7"/>
      <c r="AA1678" s="7"/>
      <c r="AB1678" s="7"/>
    </row>
    <row r="1679" spans="1:28" ht="13.5" hidden="1" x14ac:dyDescent="0.25">
      <c r="A1679" s="8">
        <v>3216</v>
      </c>
      <c r="B1679" s="82" t="s">
        <v>17</v>
      </c>
      <c r="C1679" s="27"/>
      <c r="D1679" s="7"/>
      <c r="E1679" s="7"/>
      <c r="F1679" s="64" t="s">
        <v>3005</v>
      </c>
      <c r="G1679" s="65" t="s">
        <v>46</v>
      </c>
      <c r="H1679" s="64" t="s">
        <v>2986</v>
      </c>
      <c r="I1679" s="84">
        <v>907164177</v>
      </c>
      <c r="J1679" s="12" t="str">
        <f t="shared" si="10"/>
        <v>MEDINA BARRIOS ROSA MARIA,51907164177</v>
      </c>
      <c r="K1679" s="11"/>
      <c r="L1679" s="11"/>
      <c r="M1679" s="246"/>
      <c r="N1679" s="245"/>
      <c r="O1679" s="7"/>
      <c r="P1679" s="7"/>
      <c r="Q1679" s="11"/>
      <c r="R1679" s="87" t="s">
        <v>3006</v>
      </c>
      <c r="S1679" s="64"/>
      <c r="T1679" s="7"/>
      <c r="U1679" s="7"/>
      <c r="V1679" s="7"/>
      <c r="W1679" s="7"/>
      <c r="X1679" s="7"/>
      <c r="Y1679" s="7"/>
      <c r="Z1679" s="7"/>
      <c r="AA1679" s="7"/>
      <c r="AB1679" s="7"/>
    </row>
    <row r="1680" spans="1:28" ht="13.5" hidden="1" x14ac:dyDescent="0.25">
      <c r="A1680" s="8">
        <v>3217</v>
      </c>
      <c r="B1680" s="82" t="s">
        <v>17</v>
      </c>
      <c r="C1680" s="27"/>
      <c r="D1680" s="7"/>
      <c r="E1680" s="7"/>
      <c r="F1680" s="64" t="s">
        <v>3007</v>
      </c>
      <c r="G1680" s="65" t="s">
        <v>3008</v>
      </c>
      <c r="H1680" s="64" t="s">
        <v>2986</v>
      </c>
      <c r="I1680" s="84">
        <v>958986633</v>
      </c>
      <c r="J1680" s="12" t="str">
        <f t="shared" si="10"/>
        <v>SILVA LOPEZ KAREN SUNMI,51958986633</v>
      </c>
      <c r="K1680" s="11"/>
      <c r="L1680" s="11"/>
      <c r="M1680" s="246"/>
      <c r="N1680" s="245"/>
      <c r="O1680" s="7"/>
      <c r="P1680" s="7"/>
      <c r="Q1680" s="11"/>
      <c r="R1680" s="87" t="s">
        <v>3009</v>
      </c>
      <c r="S1680" s="64"/>
      <c r="T1680" s="7"/>
      <c r="U1680" s="7"/>
      <c r="V1680" s="7"/>
      <c r="W1680" s="7"/>
      <c r="X1680" s="7"/>
      <c r="Y1680" s="7"/>
      <c r="Z1680" s="7"/>
      <c r="AA1680" s="7"/>
      <c r="AB1680" s="7"/>
    </row>
    <row r="1681" spans="1:28" ht="13.5" hidden="1" x14ac:dyDescent="0.25">
      <c r="A1681" s="8">
        <v>3218</v>
      </c>
      <c r="B1681" s="82" t="s">
        <v>17</v>
      </c>
      <c r="C1681" s="27"/>
      <c r="D1681" s="7"/>
      <c r="E1681" s="7"/>
      <c r="F1681" s="64" t="s">
        <v>3010</v>
      </c>
      <c r="G1681" s="94" t="s">
        <v>2992</v>
      </c>
      <c r="H1681" s="64" t="s">
        <v>2986</v>
      </c>
      <c r="I1681" s="95">
        <v>926545677</v>
      </c>
      <c r="J1681" s="12" t="str">
        <f t="shared" si="10"/>
        <v>COLLQUI SANDOVAL ROCIO XIOMARA,51926545677</v>
      </c>
      <c r="K1681" s="11"/>
      <c r="L1681" s="11"/>
      <c r="M1681" s="246"/>
      <c r="N1681" s="245"/>
      <c r="O1681" s="7"/>
      <c r="P1681" s="7"/>
      <c r="Q1681" s="11"/>
      <c r="R1681" s="87" t="s">
        <v>3011</v>
      </c>
      <c r="S1681" s="64"/>
      <c r="T1681" s="7"/>
      <c r="U1681" s="7"/>
      <c r="V1681" s="7"/>
      <c r="W1681" s="7"/>
      <c r="X1681" s="7"/>
      <c r="Y1681" s="7"/>
      <c r="Z1681" s="7"/>
      <c r="AA1681" s="7"/>
      <c r="AB1681" s="7"/>
    </row>
    <row r="1682" spans="1:28" ht="13.5" hidden="1" x14ac:dyDescent="0.25">
      <c r="A1682" s="8">
        <v>3219</v>
      </c>
      <c r="B1682" s="82" t="s">
        <v>17</v>
      </c>
      <c r="C1682" s="27"/>
      <c r="D1682" s="7"/>
      <c r="E1682" s="7"/>
      <c r="F1682" s="64" t="s">
        <v>3012</v>
      </c>
      <c r="G1682" s="65" t="s">
        <v>129</v>
      </c>
      <c r="H1682" s="64" t="s">
        <v>2986</v>
      </c>
      <c r="I1682" s="86" t="s">
        <v>3013</v>
      </c>
      <c r="J1682" s="12" t="str">
        <f t="shared" si="10"/>
        <v>RODRIGUEZ SIESQUEN KRISTEL ALESSANDRA,51964855969/ 930426581</v>
      </c>
      <c r="K1682" s="11"/>
      <c r="L1682" s="11"/>
      <c r="M1682" s="246"/>
      <c r="N1682" s="245"/>
      <c r="O1682" s="7"/>
      <c r="P1682" s="7"/>
      <c r="Q1682" s="11"/>
      <c r="R1682" s="87" t="s">
        <v>3014</v>
      </c>
      <c r="S1682" s="64"/>
      <c r="T1682" s="7"/>
      <c r="U1682" s="7"/>
      <c r="V1682" s="7"/>
      <c r="W1682" s="7"/>
      <c r="X1682" s="7"/>
      <c r="Y1682" s="7"/>
      <c r="Z1682" s="7"/>
      <c r="AA1682" s="7"/>
      <c r="AB1682" s="7"/>
    </row>
    <row r="1683" spans="1:28" ht="13.5" hidden="1" x14ac:dyDescent="0.25">
      <c r="A1683" s="8">
        <v>3220</v>
      </c>
      <c r="B1683" s="82" t="s">
        <v>17</v>
      </c>
      <c r="C1683" s="27"/>
      <c r="D1683" s="7"/>
      <c r="E1683" s="7"/>
      <c r="F1683" s="64" t="s">
        <v>3015</v>
      </c>
      <c r="G1683" s="65" t="s">
        <v>89</v>
      </c>
      <c r="H1683" s="64" t="s">
        <v>2986</v>
      </c>
      <c r="I1683" s="84">
        <v>901736710</v>
      </c>
      <c r="J1683" s="12" t="str">
        <f t="shared" si="10"/>
        <v>MERINO ROJAS RODRIGO LEANDRO,51901736710</v>
      </c>
      <c r="K1683" s="11"/>
      <c r="L1683" s="11"/>
      <c r="M1683" s="246"/>
      <c r="N1683" s="245"/>
      <c r="O1683" s="7"/>
      <c r="P1683" s="7"/>
      <c r="Q1683" s="11"/>
      <c r="R1683" s="87" t="s">
        <v>3016</v>
      </c>
      <c r="S1683" s="64"/>
      <c r="T1683" s="7"/>
      <c r="U1683" s="7"/>
      <c r="V1683" s="7"/>
      <c r="W1683" s="7"/>
      <c r="X1683" s="7"/>
      <c r="Y1683" s="7"/>
      <c r="Z1683" s="7"/>
      <c r="AA1683" s="7"/>
      <c r="AB1683" s="7"/>
    </row>
    <row r="1684" spans="1:28" ht="13.5" hidden="1" x14ac:dyDescent="0.25">
      <c r="A1684" s="8">
        <v>3221</v>
      </c>
      <c r="B1684" s="82" t="s">
        <v>17</v>
      </c>
      <c r="C1684" s="27"/>
      <c r="D1684" s="7"/>
      <c r="E1684" s="7"/>
      <c r="F1684" s="64" t="s">
        <v>3017</v>
      </c>
      <c r="G1684" s="65" t="s">
        <v>89</v>
      </c>
      <c r="H1684" s="64" t="s">
        <v>2986</v>
      </c>
      <c r="I1684" s="88">
        <v>949494566</v>
      </c>
      <c r="J1684" s="12" t="str">
        <f t="shared" si="10"/>
        <v>MUÑOZ CAMPOS,51949494566</v>
      </c>
      <c r="K1684" s="11"/>
      <c r="L1684" s="11"/>
      <c r="M1684" s="246"/>
      <c r="N1684" s="245"/>
      <c r="O1684" s="7"/>
      <c r="P1684" s="7"/>
      <c r="Q1684" s="11"/>
      <c r="R1684" s="87" t="s">
        <v>3018</v>
      </c>
      <c r="S1684" s="64"/>
      <c r="T1684" s="7"/>
      <c r="U1684" s="7"/>
      <c r="V1684" s="7"/>
      <c r="W1684" s="7"/>
      <c r="X1684" s="7"/>
      <c r="Y1684" s="7"/>
      <c r="Z1684" s="7"/>
      <c r="AA1684" s="7"/>
      <c r="AB1684" s="7"/>
    </row>
    <row r="1685" spans="1:28" ht="13.5" hidden="1" x14ac:dyDescent="0.25">
      <c r="A1685" s="8">
        <v>3222</v>
      </c>
      <c r="B1685" s="82" t="s">
        <v>17</v>
      </c>
      <c r="C1685" s="27"/>
      <c r="D1685" s="7"/>
      <c r="E1685" s="7"/>
      <c r="F1685" s="64" t="s">
        <v>3019</v>
      </c>
      <c r="G1685" s="65" t="s">
        <v>61</v>
      </c>
      <c r="H1685" s="64" t="s">
        <v>2986</v>
      </c>
      <c r="I1685" s="84">
        <v>956174933</v>
      </c>
      <c r="J1685" s="12" t="str">
        <f t="shared" si="10"/>
        <v>ALVAREZ ALAYO SARA,51956174933</v>
      </c>
      <c r="K1685" s="11"/>
      <c r="L1685" s="11"/>
      <c r="M1685" s="246"/>
      <c r="N1685" s="245"/>
      <c r="O1685" s="7"/>
      <c r="P1685" s="7"/>
      <c r="Q1685" s="11"/>
      <c r="R1685" s="87" t="s">
        <v>3020</v>
      </c>
      <c r="S1685" s="64"/>
      <c r="T1685" s="7"/>
      <c r="U1685" s="7"/>
      <c r="V1685" s="7"/>
      <c r="W1685" s="7"/>
      <c r="X1685" s="7"/>
      <c r="Y1685" s="7"/>
      <c r="Z1685" s="7"/>
      <c r="AA1685" s="7"/>
      <c r="AB1685" s="7"/>
    </row>
    <row r="1686" spans="1:28" ht="13.5" hidden="1" x14ac:dyDescent="0.25">
      <c r="A1686" s="8">
        <v>3223</v>
      </c>
      <c r="B1686" s="82" t="s">
        <v>17</v>
      </c>
      <c r="C1686" s="27"/>
      <c r="D1686" s="7"/>
      <c r="E1686" s="7"/>
      <c r="F1686" s="64" t="s">
        <v>3021</v>
      </c>
      <c r="G1686" s="65" t="s">
        <v>3022</v>
      </c>
      <c r="H1686" s="64" t="s">
        <v>2986</v>
      </c>
      <c r="I1686" s="84">
        <v>957658108</v>
      </c>
      <c r="J1686" s="12" t="str">
        <f t="shared" si="10"/>
        <v>ARRAIZ CURIEL FRANKLIN JOSE,51957658108</v>
      </c>
      <c r="K1686" s="11"/>
      <c r="L1686" s="11"/>
      <c r="M1686" s="246"/>
      <c r="N1686" s="245"/>
      <c r="O1686" s="7"/>
      <c r="P1686" s="7"/>
      <c r="Q1686" s="11"/>
      <c r="R1686" s="87" t="s">
        <v>3023</v>
      </c>
      <c r="S1686" s="64"/>
      <c r="T1686" s="7"/>
      <c r="U1686" s="7"/>
      <c r="V1686" s="7"/>
      <c r="W1686" s="7"/>
      <c r="X1686" s="7"/>
      <c r="Y1686" s="7"/>
      <c r="Z1686" s="7"/>
      <c r="AA1686" s="7"/>
      <c r="AB1686" s="7"/>
    </row>
    <row r="1687" spans="1:28" ht="13.5" hidden="1" x14ac:dyDescent="0.25">
      <c r="A1687" s="8">
        <v>3224</v>
      </c>
      <c r="B1687" s="82" t="s">
        <v>17</v>
      </c>
      <c r="C1687" s="27"/>
      <c r="D1687" s="7"/>
      <c r="E1687" s="7"/>
      <c r="F1687" s="64" t="s">
        <v>3024</v>
      </c>
      <c r="G1687" s="65" t="s">
        <v>719</v>
      </c>
      <c r="H1687" s="64" t="s">
        <v>2986</v>
      </c>
      <c r="I1687" s="53"/>
      <c r="J1687" s="12" t="str">
        <f t="shared" si="10"/>
        <v>GUTIERREZ ALVAREZ BELEN,51</v>
      </c>
      <c r="K1687" s="11"/>
      <c r="L1687" s="11"/>
      <c r="M1687" s="68"/>
      <c r="N1687" s="53"/>
      <c r="O1687" s="7"/>
      <c r="P1687" s="7"/>
      <c r="Q1687" s="11"/>
      <c r="R1687" s="68"/>
      <c r="S1687" s="53"/>
      <c r="T1687" s="7"/>
      <c r="U1687" s="7"/>
      <c r="V1687" s="7"/>
      <c r="W1687" s="61"/>
      <c r="X1687" s="61"/>
      <c r="Y1687" s="61"/>
      <c r="Z1687" s="61"/>
      <c r="AA1687" s="61"/>
      <c r="AB1687" s="61"/>
    </row>
    <row r="1688" spans="1:28" ht="13.5" hidden="1" x14ac:dyDescent="0.25">
      <c r="A1688" s="8">
        <v>3225</v>
      </c>
      <c r="B1688" s="82" t="s">
        <v>17</v>
      </c>
      <c r="C1688" s="27"/>
      <c r="D1688" s="7"/>
      <c r="E1688" s="7"/>
      <c r="F1688" s="64" t="s">
        <v>3025</v>
      </c>
      <c r="G1688" s="65" t="s">
        <v>37</v>
      </c>
      <c r="H1688" s="64" t="s">
        <v>2986</v>
      </c>
      <c r="I1688" s="84">
        <v>970977664</v>
      </c>
      <c r="J1688" s="12" t="str">
        <f t="shared" si="10"/>
        <v>TRUJILLO CASTRO LEYDITH DEL PILAR,51970977664</v>
      </c>
      <c r="K1688" s="11"/>
      <c r="L1688" s="11"/>
      <c r="M1688" s="68"/>
      <c r="N1688" s="53"/>
      <c r="O1688" s="7"/>
      <c r="P1688" s="7"/>
      <c r="Q1688" s="11"/>
      <c r="R1688" s="68"/>
      <c r="S1688" s="53"/>
      <c r="T1688" s="7"/>
      <c r="U1688" s="7"/>
      <c r="V1688" s="7"/>
      <c r="W1688" s="7"/>
      <c r="X1688" s="7"/>
      <c r="Y1688" s="7"/>
      <c r="Z1688" s="7"/>
      <c r="AA1688" s="7"/>
      <c r="AB1688" s="7"/>
    </row>
    <row r="1689" spans="1:28" ht="13.5" hidden="1" x14ac:dyDescent="0.25">
      <c r="A1689" s="8">
        <v>3226</v>
      </c>
      <c r="B1689" s="82" t="s">
        <v>17</v>
      </c>
      <c r="C1689" s="27"/>
      <c r="D1689" s="7"/>
      <c r="E1689" s="7"/>
      <c r="F1689" s="64" t="s">
        <v>3026</v>
      </c>
      <c r="G1689" s="65" t="s">
        <v>3027</v>
      </c>
      <c r="H1689" s="64" t="s">
        <v>2986</v>
      </c>
      <c r="I1689" s="83">
        <v>980075251</v>
      </c>
      <c r="J1689" s="12" t="str">
        <f t="shared" si="10"/>
        <v>ROSSO ROMERO DAMARIS KASANDRA,51980075251</v>
      </c>
      <c r="K1689" s="11"/>
      <c r="L1689" s="11"/>
      <c r="M1689" s="246"/>
      <c r="N1689" s="245"/>
      <c r="O1689" s="7"/>
      <c r="P1689" s="7"/>
      <c r="Q1689" s="11"/>
      <c r="R1689" s="87" t="s">
        <v>3028</v>
      </c>
      <c r="S1689" s="64"/>
      <c r="T1689" s="7"/>
      <c r="U1689" s="7"/>
      <c r="V1689" s="7"/>
      <c r="W1689" s="7"/>
      <c r="X1689" s="7"/>
      <c r="Y1689" s="7"/>
      <c r="Z1689" s="7"/>
      <c r="AA1689" s="7"/>
      <c r="AB1689" s="7"/>
    </row>
    <row r="1690" spans="1:28" ht="13.5" hidden="1" x14ac:dyDescent="0.25">
      <c r="A1690" s="8">
        <v>3227</v>
      </c>
      <c r="B1690" s="82" t="s">
        <v>17</v>
      </c>
      <c r="C1690" s="27"/>
      <c r="D1690" s="7"/>
      <c r="E1690" s="7"/>
      <c r="F1690" s="64" t="s">
        <v>3029</v>
      </c>
      <c r="G1690" s="65" t="s">
        <v>463</v>
      </c>
      <c r="H1690" s="64" t="s">
        <v>2986</v>
      </c>
      <c r="I1690" s="84">
        <v>988240180</v>
      </c>
      <c r="J1690" s="12" t="str">
        <f t="shared" si="10"/>
        <v>ABANTO PALACIOS VALERIA NICOLL,51988240180</v>
      </c>
      <c r="K1690" s="11"/>
      <c r="L1690" s="11"/>
      <c r="M1690" s="52"/>
      <c r="N1690" s="53"/>
      <c r="O1690" s="7"/>
      <c r="P1690" s="7"/>
      <c r="Q1690" s="11"/>
      <c r="R1690" s="52"/>
      <c r="S1690" s="53"/>
      <c r="T1690" s="7"/>
      <c r="U1690" s="7"/>
      <c r="V1690" s="7"/>
      <c r="W1690" s="7"/>
      <c r="X1690" s="7"/>
      <c r="Y1690" s="7"/>
      <c r="Z1690" s="7"/>
      <c r="AA1690" s="7"/>
      <c r="AB1690" s="7"/>
    </row>
    <row r="1691" spans="1:28" ht="13.5" hidden="1" x14ac:dyDescent="0.25">
      <c r="A1691" s="8">
        <v>3228</v>
      </c>
      <c r="B1691" s="82" t="s">
        <v>17</v>
      </c>
      <c r="C1691" s="27"/>
      <c r="D1691" s="7"/>
      <c r="E1691" s="7"/>
      <c r="F1691" s="64" t="s">
        <v>3030</v>
      </c>
      <c r="G1691" s="65" t="s">
        <v>351</v>
      </c>
      <c r="H1691" s="64" t="s">
        <v>2986</v>
      </c>
      <c r="I1691" s="84">
        <v>912626588</v>
      </c>
      <c r="J1691" s="12" t="str">
        <f t="shared" si="10"/>
        <v>AGUILAR ALEGRE RUTH SARAI,51912626588</v>
      </c>
      <c r="K1691" s="11"/>
      <c r="L1691" s="11"/>
      <c r="M1691" s="68"/>
      <c r="N1691" s="53"/>
      <c r="O1691" s="7"/>
      <c r="P1691" s="7"/>
      <c r="Q1691" s="11"/>
      <c r="R1691" s="68"/>
      <c r="S1691" s="53"/>
      <c r="T1691" s="7"/>
      <c r="U1691" s="7"/>
      <c r="V1691" s="7"/>
      <c r="W1691" s="7"/>
      <c r="X1691" s="7"/>
      <c r="Y1691" s="7"/>
      <c r="Z1691" s="7"/>
      <c r="AA1691" s="7"/>
      <c r="AB1691" s="7"/>
    </row>
    <row r="1692" spans="1:28" ht="13.5" hidden="1" x14ac:dyDescent="0.25">
      <c r="A1692" s="8">
        <v>3229</v>
      </c>
      <c r="B1692" s="82" t="s">
        <v>17</v>
      </c>
      <c r="C1692" s="27"/>
      <c r="D1692" s="7"/>
      <c r="E1692" s="7"/>
      <c r="F1692" s="64" t="s">
        <v>3031</v>
      </c>
      <c r="G1692" s="65" t="s">
        <v>37</v>
      </c>
      <c r="H1692" s="64" t="s">
        <v>2986</v>
      </c>
      <c r="I1692" s="84">
        <v>917578808</v>
      </c>
      <c r="J1692" s="12" t="str">
        <f t="shared" si="10"/>
        <v>ANGIE MORILLO SANCHEZ,51917578808</v>
      </c>
      <c r="K1692" s="11"/>
      <c r="L1692" s="11"/>
      <c r="M1692" s="246"/>
      <c r="N1692" s="245"/>
      <c r="O1692" s="7"/>
      <c r="P1692" s="7"/>
      <c r="Q1692" s="11"/>
      <c r="R1692" s="87" t="s">
        <v>3032</v>
      </c>
      <c r="S1692" s="64"/>
      <c r="T1692" s="7"/>
      <c r="U1692" s="7"/>
      <c r="V1692" s="7"/>
      <c r="W1692" s="7"/>
      <c r="X1692" s="7"/>
      <c r="Y1692" s="7"/>
      <c r="Z1692" s="7"/>
      <c r="AA1692" s="7"/>
      <c r="AB1692" s="7"/>
    </row>
    <row r="1693" spans="1:28" ht="13.5" hidden="1" x14ac:dyDescent="0.25">
      <c r="A1693" s="8">
        <v>3230</v>
      </c>
      <c r="B1693" s="82" t="s">
        <v>17</v>
      </c>
      <c r="C1693" s="27"/>
      <c r="D1693" s="7"/>
      <c r="E1693" s="7"/>
      <c r="F1693" s="64" t="s">
        <v>3033</v>
      </c>
      <c r="G1693" s="65" t="s">
        <v>346</v>
      </c>
      <c r="H1693" s="64" t="s">
        <v>2986</v>
      </c>
      <c r="I1693" s="84">
        <v>973020699</v>
      </c>
      <c r="J1693" s="12" t="str">
        <f t="shared" si="10"/>
        <v>CERVANTES BARBARAN LINDSAY LLERY,51973020699</v>
      </c>
      <c r="K1693" s="11"/>
      <c r="L1693" s="11"/>
      <c r="M1693" s="246"/>
      <c r="N1693" s="245"/>
      <c r="O1693" s="7"/>
      <c r="P1693" s="7"/>
      <c r="Q1693" s="11"/>
      <c r="R1693" s="87" t="s">
        <v>3034</v>
      </c>
      <c r="S1693" s="64"/>
      <c r="T1693" s="7"/>
      <c r="U1693" s="7"/>
      <c r="V1693" s="7"/>
      <c r="W1693" s="7"/>
      <c r="X1693" s="7"/>
      <c r="Y1693" s="7"/>
      <c r="Z1693" s="7"/>
      <c r="AA1693" s="7"/>
      <c r="AB1693" s="7"/>
    </row>
    <row r="1694" spans="1:28" ht="13.5" hidden="1" x14ac:dyDescent="0.25">
      <c r="A1694" s="8">
        <v>3231</v>
      </c>
      <c r="B1694" s="82" t="s">
        <v>17</v>
      </c>
      <c r="C1694" s="27"/>
      <c r="D1694" s="7"/>
      <c r="E1694" s="7"/>
      <c r="F1694" s="64" t="s">
        <v>3035</v>
      </c>
      <c r="G1694" s="65" t="s">
        <v>137</v>
      </c>
      <c r="H1694" s="64" t="s">
        <v>2986</v>
      </c>
      <c r="I1694" s="84">
        <v>904091699</v>
      </c>
      <c r="J1694" s="12" t="str">
        <f t="shared" si="10"/>
        <v>RAMOS SUYAN MARVIN JHOSIMAR,51904091699</v>
      </c>
      <c r="K1694" s="11"/>
      <c r="L1694" s="11"/>
      <c r="M1694" s="52"/>
      <c r="N1694" s="53"/>
      <c r="O1694" s="7"/>
      <c r="P1694" s="7"/>
      <c r="Q1694" s="11"/>
      <c r="R1694" s="52"/>
      <c r="S1694" s="53"/>
      <c r="T1694" s="7"/>
      <c r="U1694" s="7"/>
      <c r="V1694" s="7"/>
      <c r="W1694" s="7"/>
      <c r="X1694" s="7"/>
      <c r="Y1694" s="7"/>
      <c r="Z1694" s="7"/>
      <c r="AA1694" s="7"/>
      <c r="AB1694" s="7"/>
    </row>
    <row r="1695" spans="1:28" ht="13.5" hidden="1" x14ac:dyDescent="0.25">
      <c r="A1695" s="8">
        <v>3232</v>
      </c>
      <c r="B1695" s="82" t="s">
        <v>17</v>
      </c>
      <c r="C1695" s="27"/>
      <c r="D1695" s="7"/>
      <c r="E1695" s="7"/>
      <c r="F1695" s="64" t="s">
        <v>3036</v>
      </c>
      <c r="G1695" s="65" t="s">
        <v>3037</v>
      </c>
      <c r="H1695" s="64" t="s">
        <v>2986</v>
      </c>
      <c r="I1695" s="84">
        <v>978368121</v>
      </c>
      <c r="J1695" s="12" t="str">
        <f t="shared" si="10"/>
        <v>ROMAN VASQUEZ POZO,51978368121</v>
      </c>
      <c r="K1695" s="11"/>
      <c r="L1695" s="11"/>
      <c r="M1695" s="246"/>
      <c r="N1695" s="245"/>
      <c r="O1695" s="7"/>
      <c r="P1695" s="7"/>
      <c r="Q1695" s="11"/>
      <c r="R1695" s="87" t="s">
        <v>3038</v>
      </c>
      <c r="S1695" s="64"/>
      <c r="T1695" s="7"/>
      <c r="U1695" s="7"/>
      <c r="V1695" s="7"/>
      <c r="W1695" s="7"/>
      <c r="X1695" s="7"/>
      <c r="Y1695" s="7"/>
      <c r="Z1695" s="7"/>
      <c r="AA1695" s="7"/>
      <c r="AB1695" s="7"/>
    </row>
    <row r="1696" spans="1:28" ht="13.5" hidden="1" x14ac:dyDescent="0.25">
      <c r="A1696" s="28">
        <v>3233</v>
      </c>
      <c r="B1696" s="82" t="s">
        <v>17</v>
      </c>
      <c r="C1696" s="27"/>
      <c r="D1696" s="29"/>
      <c r="E1696" s="29"/>
      <c r="F1696" s="96" t="s">
        <v>3039</v>
      </c>
      <c r="G1696" s="97" t="s">
        <v>145</v>
      </c>
      <c r="H1696" s="96" t="s">
        <v>2986</v>
      </c>
      <c r="I1696" s="98">
        <v>964978203</v>
      </c>
      <c r="J1696" s="12" t="str">
        <f t="shared" si="10"/>
        <v>AGUSTIN DIAZ GUTIERREZ,51964978203</v>
      </c>
      <c r="K1696" s="25"/>
      <c r="L1696" s="25"/>
      <c r="M1696" s="99"/>
      <c r="N1696" s="100"/>
      <c r="O1696" s="29"/>
      <c r="P1696" s="29"/>
      <c r="Q1696" s="25"/>
      <c r="R1696" s="99"/>
      <c r="S1696" s="100"/>
      <c r="T1696" s="29"/>
      <c r="U1696" s="29"/>
      <c r="V1696" s="29"/>
      <c r="W1696" s="7"/>
      <c r="X1696" s="7"/>
      <c r="Y1696" s="7"/>
      <c r="Z1696" s="7"/>
      <c r="AA1696" s="7"/>
      <c r="AB1696" s="7"/>
    </row>
    <row r="1697" spans="1:28" ht="13.5" hidden="1" x14ac:dyDescent="0.25">
      <c r="A1697" s="8">
        <v>3234</v>
      </c>
      <c r="B1697" s="82" t="s">
        <v>17</v>
      </c>
      <c r="C1697" s="27"/>
      <c r="D1697" s="7"/>
      <c r="E1697" s="7"/>
      <c r="F1697" s="64" t="s">
        <v>3040</v>
      </c>
      <c r="G1697" s="65" t="s">
        <v>19</v>
      </c>
      <c r="H1697" s="64" t="s">
        <v>2986</v>
      </c>
      <c r="I1697" s="84">
        <v>922005132</v>
      </c>
      <c r="J1697" s="12" t="str">
        <f t="shared" si="10"/>
        <v>RODRIGUEZ GONZALES,51922005132</v>
      </c>
      <c r="K1697" s="11"/>
      <c r="L1697" s="11"/>
      <c r="M1697" s="68"/>
      <c r="N1697" s="251" t="s">
        <v>3041</v>
      </c>
      <c r="O1697" s="245"/>
      <c r="P1697" s="7"/>
      <c r="Q1697" s="11"/>
      <c r="R1697" s="68"/>
      <c r="S1697" s="53"/>
      <c r="T1697" s="7"/>
      <c r="U1697" s="7"/>
      <c r="V1697" s="7"/>
      <c r="W1697" s="7"/>
      <c r="X1697" s="7"/>
      <c r="Y1697" s="7"/>
      <c r="Z1697" s="7"/>
      <c r="AA1697" s="7"/>
      <c r="AB1697" s="7"/>
    </row>
    <row r="1698" spans="1:28" ht="13.5" hidden="1" x14ac:dyDescent="0.25">
      <c r="A1698" s="8">
        <v>3235</v>
      </c>
      <c r="B1698" s="82" t="s">
        <v>17</v>
      </c>
      <c r="C1698" s="27"/>
      <c r="D1698" s="7"/>
      <c r="E1698" s="7"/>
      <c r="F1698" s="64" t="s">
        <v>3042</v>
      </c>
      <c r="G1698" s="65" t="s">
        <v>129</v>
      </c>
      <c r="H1698" s="64" t="s">
        <v>2986</v>
      </c>
      <c r="I1698" s="84">
        <v>902362874</v>
      </c>
      <c r="J1698" s="12" t="str">
        <f t="shared" si="10"/>
        <v>SILVA RAMIREZ MARIANA FRANCESCA,51902362874</v>
      </c>
      <c r="K1698" s="11"/>
      <c r="L1698" s="11"/>
      <c r="M1698" s="68"/>
      <c r="N1698" s="251" t="s">
        <v>3041</v>
      </c>
      <c r="O1698" s="245"/>
      <c r="P1698" s="7"/>
      <c r="Q1698" s="11"/>
      <c r="R1698" s="68"/>
      <c r="S1698" s="53"/>
      <c r="T1698" s="7"/>
      <c r="U1698" s="7"/>
      <c r="V1698" s="7"/>
      <c r="W1698" s="7"/>
      <c r="X1698" s="7"/>
      <c r="Y1698" s="7"/>
      <c r="Z1698" s="7"/>
      <c r="AA1698" s="7"/>
      <c r="AB1698" s="7"/>
    </row>
    <row r="1699" spans="1:28" ht="13.5" hidden="1" x14ac:dyDescent="0.25">
      <c r="A1699" s="8">
        <v>3236</v>
      </c>
      <c r="B1699" s="82" t="s">
        <v>17</v>
      </c>
      <c r="C1699" s="27"/>
      <c r="D1699" s="7"/>
      <c r="E1699" s="7"/>
      <c r="F1699" s="64" t="s">
        <v>3043</v>
      </c>
      <c r="G1699" s="65" t="s">
        <v>719</v>
      </c>
      <c r="H1699" s="64" t="s">
        <v>2986</v>
      </c>
      <c r="I1699" s="84">
        <v>966616238</v>
      </c>
      <c r="J1699" s="12" t="str">
        <f t="shared" si="10"/>
        <v>SANCHEZ CALEB JORDANO,51966616238</v>
      </c>
      <c r="K1699" s="11"/>
      <c r="L1699" s="11"/>
      <c r="M1699" s="68"/>
      <c r="N1699" s="251" t="s">
        <v>3041</v>
      </c>
      <c r="O1699" s="245"/>
      <c r="P1699" s="7"/>
      <c r="Q1699" s="11"/>
      <c r="R1699" s="68"/>
      <c r="S1699" s="53"/>
      <c r="T1699" s="7"/>
      <c r="U1699" s="7"/>
      <c r="V1699" s="7"/>
      <c r="W1699" s="7"/>
      <c r="X1699" s="7"/>
      <c r="Y1699" s="7"/>
      <c r="Z1699" s="7"/>
      <c r="AA1699" s="7"/>
      <c r="AB1699" s="7"/>
    </row>
    <row r="1700" spans="1:28" ht="13.5" hidden="1" x14ac:dyDescent="0.25">
      <c r="A1700" s="8">
        <v>3237</v>
      </c>
      <c r="B1700" s="82" t="s">
        <v>17</v>
      </c>
      <c r="C1700" s="27"/>
      <c r="D1700" s="7"/>
      <c r="E1700" s="7"/>
      <c r="F1700" s="64" t="s">
        <v>3044</v>
      </c>
      <c r="G1700" s="65" t="s">
        <v>212</v>
      </c>
      <c r="H1700" s="64" t="s">
        <v>2986</v>
      </c>
      <c r="I1700" s="84">
        <v>981990038</v>
      </c>
      <c r="J1700" s="12" t="str">
        <f t="shared" si="10"/>
        <v>CASTILLO VALVERDE TATIANA AYMAR,51981990038</v>
      </c>
      <c r="K1700" s="11"/>
      <c r="L1700" s="11"/>
      <c r="M1700" s="251" t="s">
        <v>3041</v>
      </c>
      <c r="N1700" s="245"/>
      <c r="O1700" s="7"/>
      <c r="P1700" s="7"/>
      <c r="Q1700" s="11"/>
      <c r="R1700" s="87" t="s">
        <v>3045</v>
      </c>
      <c r="S1700" s="64"/>
      <c r="T1700" s="7"/>
      <c r="U1700" s="7"/>
      <c r="V1700" s="7"/>
      <c r="W1700" s="7"/>
      <c r="X1700" s="7"/>
      <c r="Y1700" s="7"/>
      <c r="Z1700" s="7"/>
      <c r="AA1700" s="7"/>
      <c r="AB1700" s="7"/>
    </row>
    <row r="1701" spans="1:28" ht="13.5" hidden="1" x14ac:dyDescent="0.25">
      <c r="A1701" s="8">
        <v>3238</v>
      </c>
      <c r="B1701" s="82" t="s">
        <v>17</v>
      </c>
      <c r="C1701" s="27"/>
      <c r="D1701" s="7"/>
      <c r="E1701" s="7"/>
      <c r="F1701" s="64" t="s">
        <v>3046</v>
      </c>
      <c r="G1701" s="65" t="s">
        <v>3047</v>
      </c>
      <c r="H1701" s="64" t="s">
        <v>2986</v>
      </c>
      <c r="I1701" s="84">
        <v>904179973</v>
      </c>
      <c r="J1701" s="12" t="str">
        <f t="shared" si="10"/>
        <v>MACHUCA TORIBIO,51904179973</v>
      </c>
      <c r="K1701" s="11"/>
      <c r="L1701" s="11"/>
      <c r="M1701" s="251" t="s">
        <v>3041</v>
      </c>
      <c r="N1701" s="245"/>
      <c r="O1701" s="7"/>
      <c r="P1701" s="7"/>
      <c r="Q1701" s="11"/>
      <c r="R1701" s="87" t="s">
        <v>3048</v>
      </c>
      <c r="S1701" s="64"/>
      <c r="T1701" s="7"/>
      <c r="U1701" s="7"/>
      <c r="V1701" s="7"/>
      <c r="W1701" s="7"/>
      <c r="X1701" s="7"/>
      <c r="Y1701" s="7"/>
      <c r="Z1701" s="7"/>
      <c r="AA1701" s="7"/>
      <c r="AB1701" s="7"/>
    </row>
    <row r="1702" spans="1:28" ht="13.5" hidden="1" x14ac:dyDescent="0.25">
      <c r="A1702" s="8">
        <v>3239</v>
      </c>
      <c r="B1702" s="82" t="s">
        <v>17</v>
      </c>
      <c r="C1702" s="27"/>
      <c r="D1702" s="7"/>
      <c r="E1702" s="7"/>
      <c r="F1702" s="64" t="s">
        <v>3049</v>
      </c>
      <c r="G1702" s="65" t="s">
        <v>89</v>
      </c>
      <c r="H1702" s="64" t="s">
        <v>2986</v>
      </c>
      <c r="I1702" s="84">
        <v>973491250</v>
      </c>
      <c r="J1702" s="12" t="str">
        <f t="shared" si="10"/>
        <v>LUIS SACHUN,51973491250</v>
      </c>
      <c r="K1702" s="11"/>
      <c r="L1702" s="11"/>
      <c r="M1702" s="251" t="s">
        <v>3041</v>
      </c>
      <c r="N1702" s="245"/>
      <c r="O1702" s="7"/>
      <c r="P1702" s="7"/>
      <c r="Q1702" s="11"/>
      <c r="R1702" s="87" t="s">
        <v>3050</v>
      </c>
      <c r="S1702" s="64"/>
      <c r="T1702" s="7"/>
      <c r="U1702" s="7"/>
      <c r="V1702" s="7"/>
      <c r="W1702" s="7"/>
      <c r="X1702" s="7"/>
      <c r="Y1702" s="7"/>
      <c r="Z1702" s="7"/>
      <c r="AA1702" s="7"/>
      <c r="AB1702" s="7"/>
    </row>
    <row r="1703" spans="1:28" ht="13.5" hidden="1" x14ac:dyDescent="0.25">
      <c r="A1703" s="8">
        <v>3240</v>
      </c>
      <c r="B1703" s="82" t="s">
        <v>17</v>
      </c>
      <c r="C1703" s="27"/>
      <c r="D1703" s="7"/>
      <c r="E1703" s="7"/>
      <c r="F1703" s="64" t="s">
        <v>3051</v>
      </c>
      <c r="G1703" s="65" t="s">
        <v>3052</v>
      </c>
      <c r="H1703" s="64" t="s">
        <v>2986</v>
      </c>
      <c r="I1703" s="84">
        <v>985333999</v>
      </c>
      <c r="J1703" s="12" t="str">
        <f t="shared" si="10"/>
        <v>VASQUEZ EMILIO,51985333999</v>
      </c>
      <c r="K1703" s="11"/>
      <c r="L1703" s="11"/>
      <c r="M1703" s="251" t="s">
        <v>3041</v>
      </c>
      <c r="N1703" s="245"/>
      <c r="O1703" s="7"/>
      <c r="P1703" s="7"/>
      <c r="Q1703" s="11"/>
      <c r="R1703" s="87" t="s">
        <v>3053</v>
      </c>
      <c r="S1703" s="64"/>
      <c r="T1703" s="7"/>
      <c r="U1703" s="7"/>
      <c r="V1703" s="7"/>
      <c r="W1703" s="7"/>
      <c r="X1703" s="7"/>
      <c r="Y1703" s="7"/>
      <c r="Z1703" s="7"/>
      <c r="AA1703" s="7"/>
      <c r="AB1703" s="7"/>
    </row>
    <row r="1704" spans="1:28" ht="13.5" hidden="1" x14ac:dyDescent="0.25">
      <c r="A1704" s="8">
        <v>3241</v>
      </c>
      <c r="B1704" s="82" t="s">
        <v>17</v>
      </c>
      <c r="C1704" s="27"/>
      <c r="D1704" s="7"/>
      <c r="E1704" s="7"/>
      <c r="F1704" s="64" t="s">
        <v>3054</v>
      </c>
      <c r="G1704" s="65" t="s">
        <v>3055</v>
      </c>
      <c r="H1704" s="64" t="s">
        <v>2986</v>
      </c>
      <c r="I1704" s="64" t="s">
        <v>3056</v>
      </c>
      <c r="J1704" s="12" t="str">
        <f t="shared" si="10"/>
        <v>ASMAT QUIÑONEZ ALONDRA MELISSA,51955571823/ 930259959</v>
      </c>
      <c r="K1704" s="11"/>
      <c r="L1704" s="11"/>
      <c r="M1704" s="251" t="s">
        <v>3041</v>
      </c>
      <c r="N1704" s="245"/>
      <c r="O1704" s="7"/>
      <c r="P1704" s="7"/>
      <c r="Q1704" s="11"/>
      <c r="R1704" s="87" t="s">
        <v>3057</v>
      </c>
      <c r="S1704" s="64"/>
      <c r="T1704" s="7"/>
      <c r="U1704" s="7"/>
      <c r="V1704" s="7"/>
      <c r="W1704" s="7"/>
      <c r="X1704" s="7"/>
      <c r="Y1704" s="7"/>
      <c r="Z1704" s="7"/>
      <c r="AA1704" s="7"/>
      <c r="AB1704" s="7"/>
    </row>
    <row r="1705" spans="1:28" ht="13.5" hidden="1" x14ac:dyDescent="0.25">
      <c r="A1705" s="8">
        <v>3242</v>
      </c>
      <c r="B1705" s="82" t="s">
        <v>17</v>
      </c>
      <c r="C1705" s="27"/>
      <c r="D1705" s="7"/>
      <c r="E1705" s="7"/>
      <c r="F1705" s="64" t="s">
        <v>3058</v>
      </c>
      <c r="G1705" s="65" t="s">
        <v>774</v>
      </c>
      <c r="H1705" s="64" t="s">
        <v>2986</v>
      </c>
      <c r="I1705" s="84">
        <v>973491250</v>
      </c>
      <c r="J1705" s="12" t="str">
        <f t="shared" si="10"/>
        <v>CESAR DIEGO AGUSTIN PRETELL,51973491250</v>
      </c>
      <c r="K1705" s="11"/>
      <c r="L1705" s="11"/>
      <c r="M1705" s="68"/>
      <c r="N1705" s="251" t="s">
        <v>3041</v>
      </c>
      <c r="O1705" s="245"/>
      <c r="P1705" s="7"/>
      <c r="Q1705" s="11"/>
      <c r="R1705" s="68"/>
      <c r="S1705" s="53"/>
      <c r="T1705" s="7"/>
      <c r="U1705" s="7"/>
      <c r="V1705" s="7"/>
      <c r="W1705" s="7"/>
      <c r="X1705" s="7"/>
      <c r="Y1705" s="7"/>
      <c r="Z1705" s="7"/>
      <c r="AA1705" s="7"/>
      <c r="AB1705" s="7"/>
    </row>
    <row r="1706" spans="1:28" ht="13.5" hidden="1" x14ac:dyDescent="0.25">
      <c r="A1706" s="8">
        <v>3243</v>
      </c>
      <c r="B1706" s="82" t="s">
        <v>17</v>
      </c>
      <c r="C1706" s="27"/>
      <c r="D1706" s="7"/>
      <c r="E1706" s="7"/>
      <c r="F1706" s="64" t="s">
        <v>3059</v>
      </c>
      <c r="G1706" s="65" t="s">
        <v>49</v>
      </c>
      <c r="H1706" s="64" t="s">
        <v>2986</v>
      </c>
      <c r="I1706" s="84">
        <v>966484527</v>
      </c>
      <c r="J1706" s="12" t="str">
        <f t="shared" si="10"/>
        <v>JUAREZ BAZALAS MELANI ARIANA,51966484527</v>
      </c>
      <c r="K1706" s="11"/>
      <c r="L1706" s="11"/>
      <c r="M1706" s="251" t="s">
        <v>3041</v>
      </c>
      <c r="N1706" s="245"/>
      <c r="O1706" s="7"/>
      <c r="P1706" s="7"/>
      <c r="Q1706" s="11"/>
      <c r="R1706" s="87" t="s">
        <v>3060</v>
      </c>
      <c r="S1706" s="64"/>
      <c r="T1706" s="7"/>
      <c r="U1706" s="7"/>
      <c r="V1706" s="7"/>
      <c r="W1706" s="7"/>
      <c r="X1706" s="7"/>
      <c r="Y1706" s="7"/>
      <c r="Z1706" s="7"/>
      <c r="AA1706" s="7"/>
      <c r="AB1706" s="7"/>
    </row>
    <row r="1707" spans="1:28" ht="13.5" hidden="1" x14ac:dyDescent="0.25">
      <c r="A1707" s="8">
        <v>3244</v>
      </c>
      <c r="B1707" s="82" t="s">
        <v>17</v>
      </c>
      <c r="C1707" s="27"/>
      <c r="D1707" s="7"/>
      <c r="E1707" s="7"/>
      <c r="F1707" s="64" t="s">
        <v>3061</v>
      </c>
      <c r="G1707" s="65" t="s">
        <v>69</v>
      </c>
      <c r="H1707" s="64" t="s">
        <v>2986</v>
      </c>
      <c r="I1707" s="84">
        <v>902027464</v>
      </c>
      <c r="J1707" s="12" t="str">
        <f t="shared" si="10"/>
        <v>DIESTRA BALCAZAR AISHA KARITO,51902027464</v>
      </c>
      <c r="K1707" s="11"/>
      <c r="L1707" s="11"/>
      <c r="M1707" s="251" t="s">
        <v>3041</v>
      </c>
      <c r="N1707" s="245"/>
      <c r="O1707" s="7"/>
      <c r="P1707" s="7"/>
      <c r="Q1707" s="11"/>
      <c r="R1707" s="87" t="s">
        <v>3062</v>
      </c>
      <c r="S1707" s="64"/>
      <c r="T1707" s="7"/>
      <c r="U1707" s="7"/>
      <c r="V1707" s="7"/>
      <c r="W1707" s="7"/>
      <c r="X1707" s="7"/>
      <c r="Y1707" s="7"/>
      <c r="Z1707" s="7"/>
      <c r="AA1707" s="7"/>
      <c r="AB1707" s="7"/>
    </row>
    <row r="1708" spans="1:28" ht="13.5" hidden="1" x14ac:dyDescent="0.25">
      <c r="A1708" s="8">
        <v>3245</v>
      </c>
      <c r="B1708" s="82" t="s">
        <v>17</v>
      </c>
      <c r="C1708" s="27"/>
      <c r="D1708" s="7"/>
      <c r="E1708" s="7"/>
      <c r="F1708" s="64" t="s">
        <v>3063</v>
      </c>
      <c r="G1708" s="65" t="s">
        <v>774</v>
      </c>
      <c r="H1708" s="64" t="s">
        <v>2986</v>
      </c>
      <c r="I1708" s="84">
        <v>979052518</v>
      </c>
      <c r="J1708" s="12" t="str">
        <f t="shared" si="10"/>
        <v>RUBIO GOMEZ EDWIN,51979052518</v>
      </c>
      <c r="K1708" s="11"/>
      <c r="L1708" s="11"/>
      <c r="M1708" s="251" t="s">
        <v>3041</v>
      </c>
      <c r="N1708" s="245"/>
      <c r="O1708" s="7"/>
      <c r="P1708" s="7"/>
      <c r="Q1708" s="11"/>
      <c r="R1708" s="87" t="s">
        <v>3064</v>
      </c>
      <c r="S1708" s="64"/>
      <c r="T1708" s="7"/>
      <c r="U1708" s="7"/>
      <c r="V1708" s="7"/>
      <c r="W1708" s="7"/>
      <c r="X1708" s="7"/>
      <c r="Y1708" s="7"/>
      <c r="Z1708" s="7"/>
      <c r="AA1708" s="7"/>
      <c r="AB1708" s="7"/>
    </row>
    <row r="1709" spans="1:28" ht="13.5" hidden="1" x14ac:dyDescent="0.25">
      <c r="A1709" s="8">
        <v>3246</v>
      </c>
      <c r="B1709" s="82" t="s">
        <v>17</v>
      </c>
      <c r="C1709" s="27"/>
      <c r="D1709" s="7"/>
      <c r="E1709" s="7"/>
      <c r="F1709" s="64" t="s">
        <v>3065</v>
      </c>
      <c r="G1709" s="65" t="s">
        <v>305</v>
      </c>
      <c r="H1709" s="64" t="s">
        <v>2986</v>
      </c>
      <c r="I1709" s="84">
        <v>931312819</v>
      </c>
      <c r="J1709" s="12" t="str">
        <f t="shared" si="10"/>
        <v>BENITES RANDY,51931312819</v>
      </c>
      <c r="K1709" s="11"/>
      <c r="L1709" s="11"/>
      <c r="M1709" s="68"/>
      <c r="N1709" s="251" t="s">
        <v>3041</v>
      </c>
      <c r="O1709" s="245"/>
      <c r="P1709" s="7"/>
      <c r="Q1709" s="11"/>
      <c r="R1709" s="68"/>
      <c r="S1709" s="53"/>
      <c r="T1709" s="7"/>
      <c r="U1709" s="7"/>
      <c r="V1709" s="7"/>
      <c r="W1709" s="7"/>
      <c r="X1709" s="7"/>
      <c r="Y1709" s="7"/>
      <c r="Z1709" s="7"/>
      <c r="AA1709" s="7"/>
      <c r="AB1709" s="7"/>
    </row>
    <row r="1710" spans="1:28" ht="13.5" hidden="1" x14ac:dyDescent="0.25">
      <c r="A1710" s="8">
        <v>3247</v>
      </c>
      <c r="B1710" s="82" t="s">
        <v>17</v>
      </c>
      <c r="C1710" s="27"/>
      <c r="D1710" s="7"/>
      <c r="E1710" s="7"/>
      <c r="F1710" s="64" t="s">
        <v>3066</v>
      </c>
      <c r="G1710" s="85"/>
      <c r="H1710" s="64" t="s">
        <v>2986</v>
      </c>
      <c r="I1710" s="83">
        <v>912682901</v>
      </c>
      <c r="J1710" s="12" t="str">
        <f t="shared" si="10"/>
        <v>RODRIGUEZ CASTAÑEDA ANGEL,51912682901</v>
      </c>
      <c r="K1710" s="11"/>
      <c r="L1710" s="11"/>
      <c r="M1710" s="251" t="s">
        <v>3041</v>
      </c>
      <c r="N1710" s="245"/>
      <c r="O1710" s="7"/>
      <c r="P1710" s="7"/>
      <c r="Q1710" s="11"/>
      <c r="R1710" s="87" t="s">
        <v>3067</v>
      </c>
      <c r="S1710" s="64"/>
      <c r="T1710" s="7"/>
      <c r="U1710" s="7"/>
      <c r="V1710" s="7"/>
      <c r="W1710" s="7"/>
      <c r="X1710" s="7"/>
      <c r="Y1710" s="7"/>
      <c r="Z1710" s="7"/>
      <c r="AA1710" s="7"/>
      <c r="AB1710" s="7"/>
    </row>
    <row r="1711" spans="1:28" ht="13.5" hidden="1" x14ac:dyDescent="0.25">
      <c r="A1711" s="8">
        <v>3248</v>
      </c>
      <c r="B1711" s="82" t="s">
        <v>17</v>
      </c>
      <c r="C1711" s="27"/>
      <c r="D1711" s="7"/>
      <c r="E1711" s="7"/>
      <c r="F1711" s="64" t="s">
        <v>3068</v>
      </c>
      <c r="G1711" s="65" t="s">
        <v>129</v>
      </c>
      <c r="H1711" s="64" t="s">
        <v>2986</v>
      </c>
      <c r="I1711" s="84">
        <v>951303345</v>
      </c>
      <c r="J1711" s="12" t="str">
        <f t="shared" si="10"/>
        <v>REYES ASMAT KIARA,51951303345</v>
      </c>
      <c r="K1711" s="11"/>
      <c r="L1711" s="11"/>
      <c r="M1711" s="251" t="s">
        <v>3041</v>
      </c>
      <c r="N1711" s="245"/>
      <c r="O1711" s="7"/>
      <c r="P1711" s="7"/>
      <c r="Q1711" s="11"/>
      <c r="R1711" s="87" t="s">
        <v>3069</v>
      </c>
      <c r="S1711" s="64"/>
      <c r="T1711" s="7"/>
      <c r="U1711" s="7"/>
      <c r="V1711" s="7"/>
      <c r="W1711" s="7"/>
      <c r="X1711" s="7"/>
      <c r="Y1711" s="7"/>
      <c r="Z1711" s="7"/>
      <c r="AA1711" s="7"/>
      <c r="AB1711" s="7"/>
    </row>
    <row r="1712" spans="1:28" ht="13.5" hidden="1" x14ac:dyDescent="0.25">
      <c r="A1712" s="8">
        <v>3249</v>
      </c>
      <c r="B1712" s="82" t="s">
        <v>17</v>
      </c>
      <c r="C1712" s="27"/>
      <c r="D1712" s="7"/>
      <c r="E1712" s="7"/>
      <c r="F1712" s="64" t="s">
        <v>3070</v>
      </c>
      <c r="G1712" s="65" t="s">
        <v>89</v>
      </c>
      <c r="H1712" s="64" t="s">
        <v>2986</v>
      </c>
      <c r="I1712" s="83">
        <v>995509297</v>
      </c>
      <c r="J1712" s="12" t="str">
        <f t="shared" si="10"/>
        <v>VICTOR EMILIO PEREZ VASQUEZ,51995509297</v>
      </c>
      <c r="K1712" s="11"/>
      <c r="L1712" s="11"/>
      <c r="M1712" s="251" t="s">
        <v>3041</v>
      </c>
      <c r="N1712" s="245"/>
      <c r="O1712" s="7"/>
      <c r="P1712" s="7"/>
      <c r="Q1712" s="11"/>
      <c r="R1712" s="87" t="s">
        <v>3071</v>
      </c>
      <c r="S1712" s="64"/>
      <c r="T1712" s="7"/>
      <c r="U1712" s="7"/>
      <c r="V1712" s="7"/>
      <c r="W1712" s="7"/>
      <c r="X1712" s="7"/>
      <c r="Y1712" s="7"/>
      <c r="Z1712" s="7"/>
      <c r="AA1712" s="7"/>
      <c r="AB1712" s="7"/>
    </row>
    <row r="1713" spans="1:28" ht="13.5" hidden="1" x14ac:dyDescent="0.25">
      <c r="A1713" s="8">
        <v>3250</v>
      </c>
      <c r="B1713" s="82" t="s">
        <v>17</v>
      </c>
      <c r="C1713" s="27"/>
      <c r="D1713" s="7"/>
      <c r="E1713" s="7"/>
      <c r="F1713" s="64" t="s">
        <v>3072</v>
      </c>
      <c r="G1713" s="65" t="s">
        <v>145</v>
      </c>
      <c r="H1713" s="64" t="s">
        <v>2986</v>
      </c>
      <c r="I1713" s="83">
        <v>961064275</v>
      </c>
      <c r="J1713" s="12" t="str">
        <f t="shared" si="10"/>
        <v>MORALES LUJAN LUCERO,51961064275</v>
      </c>
      <c r="K1713" s="11"/>
      <c r="L1713" s="11"/>
      <c r="M1713" s="251" t="s">
        <v>3041</v>
      </c>
      <c r="N1713" s="245"/>
      <c r="O1713" s="7"/>
      <c r="P1713" s="7"/>
      <c r="Q1713" s="11"/>
      <c r="R1713" s="87" t="s">
        <v>3073</v>
      </c>
      <c r="S1713" s="64"/>
      <c r="T1713" s="7"/>
      <c r="U1713" s="7"/>
      <c r="V1713" s="7"/>
      <c r="W1713" s="7"/>
      <c r="X1713" s="7"/>
      <c r="Y1713" s="7"/>
      <c r="Z1713" s="7"/>
      <c r="AA1713" s="7"/>
      <c r="AB1713" s="7"/>
    </row>
    <row r="1714" spans="1:28" ht="13.5" hidden="1" x14ac:dyDescent="0.25">
      <c r="A1714" s="8">
        <v>3251</v>
      </c>
      <c r="B1714" s="82" t="s">
        <v>17</v>
      </c>
      <c r="C1714" s="27"/>
      <c r="D1714" s="7"/>
      <c r="E1714" s="7"/>
      <c r="F1714" s="64" t="s">
        <v>3074</v>
      </c>
      <c r="G1714" s="65" t="s">
        <v>145</v>
      </c>
      <c r="H1714" s="64" t="s">
        <v>2986</v>
      </c>
      <c r="I1714" s="84">
        <v>935255238</v>
      </c>
      <c r="J1714" s="12" t="str">
        <f t="shared" si="10"/>
        <v>CENAS YAJAHUANCA WUENDY,51935255238</v>
      </c>
      <c r="K1714" s="11"/>
      <c r="L1714" s="11"/>
      <c r="M1714" s="251" t="s">
        <v>3041</v>
      </c>
      <c r="N1714" s="245"/>
      <c r="O1714" s="7"/>
      <c r="P1714" s="7"/>
      <c r="Q1714" s="11"/>
      <c r="R1714" s="87" t="s">
        <v>3075</v>
      </c>
      <c r="S1714" s="64"/>
      <c r="T1714" s="7"/>
      <c r="U1714" s="7"/>
      <c r="V1714" s="7"/>
      <c r="W1714" s="7"/>
      <c r="X1714" s="7"/>
      <c r="Y1714" s="7"/>
      <c r="Z1714" s="7"/>
      <c r="AA1714" s="7"/>
      <c r="AB1714" s="7"/>
    </row>
    <row r="1715" spans="1:28" ht="13.5" hidden="1" x14ac:dyDescent="0.25">
      <c r="A1715" s="8">
        <v>3252</v>
      </c>
      <c r="B1715" s="82" t="s">
        <v>17</v>
      </c>
      <c r="C1715" s="27"/>
      <c r="D1715" s="7"/>
      <c r="E1715" s="7"/>
      <c r="F1715" s="64" t="s">
        <v>3076</v>
      </c>
      <c r="G1715" s="65" t="s">
        <v>80</v>
      </c>
      <c r="H1715" s="64" t="s">
        <v>2986</v>
      </c>
      <c r="I1715" s="84">
        <v>904050559</v>
      </c>
      <c r="J1715" s="12" t="str">
        <f t="shared" si="10"/>
        <v>GONZALES ALVAREZ YURI ANGELLA,51904050559</v>
      </c>
      <c r="K1715" s="11"/>
      <c r="L1715" s="11"/>
      <c r="M1715" s="68"/>
      <c r="N1715" s="251" t="s">
        <v>3041</v>
      </c>
      <c r="O1715" s="245"/>
      <c r="P1715" s="7"/>
      <c r="Q1715" s="11"/>
      <c r="R1715" s="68"/>
      <c r="S1715" s="53"/>
      <c r="T1715" s="7"/>
      <c r="U1715" s="7"/>
      <c r="V1715" s="7"/>
      <c r="W1715" s="7"/>
      <c r="X1715" s="7"/>
      <c r="Y1715" s="7"/>
      <c r="Z1715" s="7"/>
      <c r="AA1715" s="7"/>
      <c r="AB1715" s="7"/>
    </row>
    <row r="1716" spans="1:28" ht="13.5" hidden="1" x14ac:dyDescent="0.25">
      <c r="A1716" s="8">
        <v>3253</v>
      </c>
      <c r="B1716" s="82" t="s">
        <v>17</v>
      </c>
      <c r="C1716" s="27"/>
      <c r="D1716" s="7"/>
      <c r="E1716" s="7"/>
      <c r="F1716" s="64" t="s">
        <v>3077</v>
      </c>
      <c r="G1716" s="65" t="s">
        <v>774</v>
      </c>
      <c r="H1716" s="64" t="s">
        <v>2986</v>
      </c>
      <c r="I1716" s="83">
        <v>978598557</v>
      </c>
      <c r="J1716" s="12" t="str">
        <f t="shared" si="10"/>
        <v>CHACON ZAVALETA OSCAR EDUARDO,51978598557</v>
      </c>
      <c r="K1716" s="11"/>
      <c r="L1716" s="11"/>
      <c r="M1716" s="68"/>
      <c r="N1716" s="251" t="s">
        <v>3041</v>
      </c>
      <c r="O1716" s="245"/>
      <c r="P1716" s="7"/>
      <c r="Q1716" s="11"/>
      <c r="R1716" s="68"/>
      <c r="S1716" s="53"/>
      <c r="T1716" s="7"/>
      <c r="U1716" s="7"/>
      <c r="V1716" s="7"/>
      <c r="W1716" s="7"/>
      <c r="X1716" s="7"/>
      <c r="Y1716" s="7"/>
      <c r="Z1716" s="7"/>
      <c r="AA1716" s="7"/>
      <c r="AB1716" s="7"/>
    </row>
    <row r="1717" spans="1:28" ht="13.5" hidden="1" x14ac:dyDescent="0.25">
      <c r="A1717" s="8">
        <v>3254</v>
      </c>
      <c r="B1717" s="82" t="s">
        <v>17</v>
      </c>
      <c r="C1717" s="27"/>
      <c r="D1717" s="7"/>
      <c r="E1717" s="7"/>
      <c r="F1717" s="64" t="s">
        <v>3078</v>
      </c>
      <c r="G1717" s="65" t="s">
        <v>1180</v>
      </c>
      <c r="H1717" s="64" t="s">
        <v>2986</v>
      </c>
      <c r="I1717" s="84">
        <v>962750358</v>
      </c>
      <c r="J1717" s="12" t="str">
        <f t="shared" si="10"/>
        <v>SIANCAS DESPOSORIO STEWAR LYONEL,51962750358</v>
      </c>
      <c r="K1717" s="11"/>
      <c r="L1717" s="11"/>
      <c r="M1717" s="251" t="s">
        <v>3041</v>
      </c>
      <c r="N1717" s="245"/>
      <c r="O1717" s="7"/>
      <c r="P1717" s="7"/>
      <c r="Q1717" s="11"/>
      <c r="R1717" s="87" t="s">
        <v>3079</v>
      </c>
      <c r="S1717" s="64"/>
      <c r="T1717" s="7"/>
      <c r="U1717" s="7"/>
      <c r="V1717" s="7"/>
      <c r="W1717" s="7"/>
      <c r="X1717" s="7"/>
      <c r="Y1717" s="7"/>
      <c r="Z1717" s="7"/>
      <c r="AA1717" s="7"/>
      <c r="AB1717" s="7"/>
    </row>
    <row r="1718" spans="1:28" ht="13.5" hidden="1" x14ac:dyDescent="0.25">
      <c r="A1718" s="8">
        <v>3255</v>
      </c>
      <c r="B1718" s="82" t="s">
        <v>17</v>
      </c>
      <c r="C1718" s="27"/>
      <c r="D1718" s="7"/>
      <c r="E1718" s="7"/>
      <c r="F1718" s="64" t="s">
        <v>3080</v>
      </c>
      <c r="G1718" s="65" t="s">
        <v>3081</v>
      </c>
      <c r="H1718" s="64" t="s">
        <v>2986</v>
      </c>
      <c r="I1718" s="84">
        <v>974803629</v>
      </c>
      <c r="J1718" s="12" t="str">
        <f t="shared" si="10"/>
        <v>FLORES VALDELAMAR GIANELLA RUBI,51974803629</v>
      </c>
      <c r="K1718" s="11"/>
      <c r="L1718" s="11"/>
      <c r="M1718" s="68"/>
      <c r="N1718" s="251" t="s">
        <v>3041</v>
      </c>
      <c r="O1718" s="245"/>
      <c r="P1718" s="7"/>
      <c r="Q1718" s="11"/>
      <c r="R1718" s="87" t="s">
        <v>3082</v>
      </c>
      <c r="S1718" s="64"/>
      <c r="T1718" s="7"/>
      <c r="U1718" s="7"/>
      <c r="V1718" s="7"/>
      <c r="W1718" s="7"/>
      <c r="X1718" s="7"/>
      <c r="Y1718" s="7"/>
      <c r="Z1718" s="7"/>
      <c r="AA1718" s="7"/>
      <c r="AB1718" s="7"/>
    </row>
    <row r="1719" spans="1:28" ht="13.5" hidden="1" x14ac:dyDescent="0.25">
      <c r="A1719" s="8">
        <v>3256</v>
      </c>
      <c r="B1719" s="82" t="s">
        <v>17</v>
      </c>
      <c r="C1719" s="27"/>
      <c r="D1719" s="7"/>
      <c r="E1719" s="7"/>
      <c r="F1719" s="64" t="s">
        <v>3083</v>
      </c>
      <c r="G1719" s="65" t="s">
        <v>3084</v>
      </c>
      <c r="H1719" s="64" t="s">
        <v>2986</v>
      </c>
      <c r="I1719" s="84">
        <v>936914348</v>
      </c>
      <c r="J1719" s="12" t="str">
        <f t="shared" si="10"/>
        <v>NAZARIO RAMOS CARLOS MAGNO,51936914348</v>
      </c>
      <c r="K1719" s="11"/>
      <c r="L1719" s="11"/>
      <c r="M1719" s="68"/>
      <c r="N1719" s="251" t="s">
        <v>3041</v>
      </c>
      <c r="O1719" s="245"/>
      <c r="P1719" s="7"/>
      <c r="Q1719" s="11"/>
      <c r="R1719" s="87" t="s">
        <v>3085</v>
      </c>
      <c r="S1719" s="64"/>
      <c r="T1719" s="7"/>
      <c r="U1719" s="7"/>
      <c r="V1719" s="7"/>
      <c r="W1719" s="7"/>
      <c r="X1719" s="7"/>
      <c r="Y1719" s="7"/>
      <c r="Z1719" s="7"/>
      <c r="AA1719" s="7"/>
      <c r="AB1719" s="7"/>
    </row>
    <row r="1720" spans="1:28" ht="13.5" hidden="1" x14ac:dyDescent="0.25">
      <c r="A1720" s="8">
        <v>3257</v>
      </c>
      <c r="B1720" s="82" t="s">
        <v>17</v>
      </c>
      <c r="C1720" s="27"/>
      <c r="D1720" s="7"/>
      <c r="E1720" s="7"/>
      <c r="F1720" s="64" t="s">
        <v>3086</v>
      </c>
      <c r="G1720" s="65" t="s">
        <v>3087</v>
      </c>
      <c r="H1720" s="64" t="s">
        <v>2986</v>
      </c>
      <c r="I1720" s="84">
        <v>929593727</v>
      </c>
      <c r="J1720" s="12" t="str">
        <f t="shared" si="10"/>
        <v>CARLOS MANUEL AGÜERO MORALES,51929593727</v>
      </c>
      <c r="K1720" s="11"/>
      <c r="L1720" s="11"/>
      <c r="M1720" s="251" t="s">
        <v>3041</v>
      </c>
      <c r="N1720" s="245"/>
      <c r="O1720" s="7"/>
      <c r="P1720" s="7"/>
      <c r="Q1720" s="11"/>
      <c r="R1720" s="87" t="s">
        <v>3088</v>
      </c>
      <c r="S1720" s="64"/>
      <c r="T1720" s="7"/>
      <c r="U1720" s="7"/>
      <c r="V1720" s="7"/>
      <c r="W1720" s="7"/>
      <c r="X1720" s="7"/>
      <c r="Y1720" s="7"/>
      <c r="Z1720" s="7"/>
      <c r="AA1720" s="7"/>
      <c r="AB1720" s="7"/>
    </row>
    <row r="1721" spans="1:28" ht="13.5" hidden="1" x14ac:dyDescent="0.25">
      <c r="A1721" s="8">
        <v>3258</v>
      </c>
      <c r="B1721" s="82" t="s">
        <v>17</v>
      </c>
      <c r="C1721" s="27"/>
      <c r="D1721" s="7"/>
      <c r="E1721" s="7"/>
      <c r="F1721" s="64" t="s">
        <v>3089</v>
      </c>
      <c r="G1721" s="65" t="s">
        <v>19</v>
      </c>
      <c r="H1721" s="64" t="s">
        <v>2986</v>
      </c>
      <c r="I1721" s="84">
        <v>941704845</v>
      </c>
      <c r="J1721" s="12" t="str">
        <f t="shared" si="10"/>
        <v>LECCA AGUILAR KARINA NICOLLE,51941704845</v>
      </c>
      <c r="K1721" s="11"/>
      <c r="L1721" s="11"/>
      <c r="M1721" s="68"/>
      <c r="N1721" s="251" t="s">
        <v>3041</v>
      </c>
      <c r="O1721" s="245"/>
      <c r="P1721" s="7"/>
      <c r="Q1721" s="11"/>
      <c r="R1721" s="87" t="s">
        <v>3090</v>
      </c>
      <c r="S1721" s="64"/>
      <c r="T1721" s="7"/>
      <c r="U1721" s="7"/>
      <c r="V1721" s="7"/>
      <c r="W1721" s="7"/>
      <c r="X1721" s="7"/>
      <c r="Y1721" s="7"/>
      <c r="Z1721" s="7"/>
      <c r="AA1721" s="7"/>
      <c r="AB1721" s="7"/>
    </row>
    <row r="1722" spans="1:28" ht="13.5" hidden="1" x14ac:dyDescent="0.25">
      <c r="A1722" s="8">
        <v>3259</v>
      </c>
      <c r="B1722" s="82" t="s">
        <v>17</v>
      </c>
      <c r="C1722" s="27"/>
      <c r="D1722" s="7"/>
      <c r="E1722" s="7"/>
      <c r="F1722" s="64" t="s">
        <v>3091</v>
      </c>
      <c r="G1722" s="65" t="s">
        <v>129</v>
      </c>
      <c r="H1722" s="64" t="s">
        <v>2986</v>
      </c>
      <c r="I1722" s="84">
        <v>972331433</v>
      </c>
      <c r="J1722" s="12" t="str">
        <f t="shared" si="10"/>
        <v>JHOANA MENDIETA CISNEROS,51972331433</v>
      </c>
      <c r="K1722" s="11"/>
      <c r="L1722" s="11"/>
      <c r="M1722" s="68"/>
      <c r="N1722" s="251" t="s">
        <v>3041</v>
      </c>
      <c r="O1722" s="245"/>
      <c r="P1722" s="7"/>
      <c r="Q1722" s="11"/>
      <c r="R1722" s="87" t="s">
        <v>3092</v>
      </c>
      <c r="S1722" s="64"/>
      <c r="T1722" s="7"/>
      <c r="U1722" s="7"/>
      <c r="V1722" s="7"/>
      <c r="W1722" s="7"/>
      <c r="X1722" s="7"/>
      <c r="Y1722" s="7"/>
      <c r="Z1722" s="7"/>
      <c r="AA1722" s="7"/>
      <c r="AB1722" s="7"/>
    </row>
    <row r="1723" spans="1:28" ht="13.5" hidden="1" x14ac:dyDescent="0.25">
      <c r="A1723" s="8">
        <v>3260</v>
      </c>
      <c r="B1723" s="82" t="s">
        <v>17</v>
      </c>
      <c r="C1723" s="27"/>
      <c r="D1723" s="7"/>
      <c r="E1723" s="7"/>
      <c r="F1723" s="64" t="s">
        <v>3093</v>
      </c>
      <c r="G1723" s="65" t="s">
        <v>69</v>
      </c>
      <c r="H1723" s="64" t="s">
        <v>2986</v>
      </c>
      <c r="I1723" s="84">
        <v>904400996</v>
      </c>
      <c r="J1723" s="12" t="str">
        <f t="shared" si="10"/>
        <v>ESPERANZA AZABACHE SANCHEZ,51904400996</v>
      </c>
      <c r="K1723" s="11"/>
      <c r="L1723" s="11"/>
      <c r="M1723" s="251" t="s">
        <v>3041</v>
      </c>
      <c r="N1723" s="245"/>
      <c r="O1723" s="7"/>
      <c r="P1723" s="7"/>
      <c r="Q1723" s="11"/>
      <c r="R1723" s="87" t="s">
        <v>3094</v>
      </c>
      <c r="S1723" s="64"/>
      <c r="T1723" s="7"/>
      <c r="U1723" s="7"/>
      <c r="V1723" s="7"/>
      <c r="W1723" s="7"/>
      <c r="X1723" s="7"/>
      <c r="Y1723" s="7"/>
      <c r="Z1723" s="7"/>
      <c r="AA1723" s="7"/>
      <c r="AB1723" s="7"/>
    </row>
    <row r="1724" spans="1:28" ht="13.5" hidden="1" x14ac:dyDescent="0.25">
      <c r="A1724" s="8">
        <v>3261</v>
      </c>
      <c r="B1724" s="82" t="s">
        <v>17</v>
      </c>
      <c r="C1724" s="27"/>
      <c r="D1724" s="7"/>
      <c r="E1724" s="7"/>
      <c r="F1724" s="64" t="s">
        <v>3095</v>
      </c>
      <c r="G1724" s="65" t="s">
        <v>3096</v>
      </c>
      <c r="H1724" s="64" t="s">
        <v>2986</v>
      </c>
      <c r="I1724" s="84">
        <v>991138784</v>
      </c>
      <c r="J1724" s="12" t="str">
        <f t="shared" si="10"/>
        <v>CORREA ESPEJO MARIO ANDRES,51991138784</v>
      </c>
      <c r="K1724" s="11"/>
      <c r="L1724" s="11"/>
      <c r="M1724" s="68"/>
      <c r="N1724" s="251" t="s">
        <v>3041</v>
      </c>
      <c r="O1724" s="245"/>
      <c r="P1724" s="7"/>
      <c r="Q1724" s="11"/>
      <c r="R1724" s="87" t="s">
        <v>3097</v>
      </c>
      <c r="S1724" s="64"/>
      <c r="T1724" s="7"/>
      <c r="U1724" s="7"/>
      <c r="V1724" s="7"/>
      <c r="W1724" s="7"/>
      <c r="X1724" s="7"/>
      <c r="Y1724" s="7"/>
      <c r="Z1724" s="7"/>
      <c r="AA1724" s="7"/>
      <c r="AB1724" s="7"/>
    </row>
    <row r="1725" spans="1:28" ht="13.5" hidden="1" x14ac:dyDescent="0.25">
      <c r="A1725" s="8">
        <v>3262</v>
      </c>
      <c r="B1725" s="82" t="s">
        <v>17</v>
      </c>
      <c r="C1725" s="27"/>
      <c r="D1725" s="7"/>
      <c r="E1725" s="7"/>
      <c r="F1725" s="64" t="s">
        <v>3098</v>
      </c>
      <c r="G1725" s="65" t="s">
        <v>19</v>
      </c>
      <c r="H1725" s="64" t="s">
        <v>2986</v>
      </c>
      <c r="I1725" s="84">
        <v>945120222</v>
      </c>
      <c r="J1725" s="12" t="str">
        <f t="shared" si="10"/>
        <v>SALINAS RODRIGUEZ SOFIA ESMERALDA,51945120222</v>
      </c>
      <c r="K1725" s="11"/>
      <c r="L1725" s="11"/>
      <c r="M1725" s="68"/>
      <c r="N1725" s="251" t="s">
        <v>3041</v>
      </c>
      <c r="O1725" s="245"/>
      <c r="P1725" s="7"/>
      <c r="Q1725" s="11"/>
      <c r="R1725" s="87" t="s">
        <v>3099</v>
      </c>
      <c r="S1725" s="64"/>
      <c r="T1725" s="7"/>
      <c r="U1725" s="7"/>
      <c r="V1725" s="7"/>
      <c r="W1725" s="7"/>
      <c r="X1725" s="7"/>
      <c r="Y1725" s="7"/>
      <c r="Z1725" s="7"/>
      <c r="AA1725" s="7"/>
      <c r="AB1725" s="7"/>
    </row>
    <row r="1726" spans="1:28" ht="13.5" hidden="1" x14ac:dyDescent="0.25">
      <c r="A1726" s="8">
        <v>3263</v>
      </c>
      <c r="B1726" s="82" t="s">
        <v>17</v>
      </c>
      <c r="C1726" s="27"/>
      <c r="D1726" s="7"/>
      <c r="E1726" s="7"/>
      <c r="F1726" s="64" t="s">
        <v>3100</v>
      </c>
      <c r="G1726" s="65" t="s">
        <v>76</v>
      </c>
      <c r="H1726" s="64" t="s">
        <v>2986</v>
      </c>
      <c r="I1726" s="84">
        <v>939226113</v>
      </c>
      <c r="J1726" s="12" t="str">
        <f t="shared" si="10"/>
        <v>ROJAS FERNANDEZ ZAHIR,51939226113</v>
      </c>
      <c r="K1726" s="11"/>
      <c r="L1726" s="11"/>
      <c r="M1726" s="251" t="s">
        <v>3041</v>
      </c>
      <c r="N1726" s="245"/>
      <c r="O1726" s="7"/>
      <c r="P1726" s="7"/>
      <c r="Q1726" s="11"/>
      <c r="R1726" s="68"/>
      <c r="S1726" s="53"/>
      <c r="T1726" s="7"/>
      <c r="U1726" s="7"/>
      <c r="V1726" s="7"/>
      <c r="W1726" s="7"/>
      <c r="X1726" s="7"/>
      <c r="Y1726" s="7"/>
      <c r="Z1726" s="7"/>
      <c r="AA1726" s="7"/>
      <c r="AB1726" s="7"/>
    </row>
    <row r="1727" spans="1:28" ht="13.5" hidden="1" x14ac:dyDescent="0.25">
      <c r="A1727" s="8">
        <v>3264</v>
      </c>
      <c r="B1727" s="82" t="s">
        <v>17</v>
      </c>
      <c r="C1727" s="27"/>
      <c r="D1727" s="7"/>
      <c r="E1727" s="7"/>
      <c r="F1727" s="64" t="s">
        <v>3101</v>
      </c>
      <c r="G1727" s="65" t="s">
        <v>89</v>
      </c>
      <c r="H1727" s="64" t="s">
        <v>2986</v>
      </c>
      <c r="I1727" s="84">
        <v>918059812</v>
      </c>
      <c r="J1727" s="12" t="str">
        <f t="shared" si="10"/>
        <v>MORROS CORDOVA JHERICO ABDAEL,51918059812</v>
      </c>
      <c r="K1727" s="11"/>
      <c r="L1727" s="11"/>
      <c r="M1727" s="68"/>
      <c r="N1727" s="251" t="s">
        <v>3041</v>
      </c>
      <c r="O1727" s="245"/>
      <c r="P1727" s="7"/>
      <c r="Q1727" s="11"/>
      <c r="R1727" s="87" t="s">
        <v>3102</v>
      </c>
      <c r="S1727" s="64"/>
      <c r="T1727" s="7"/>
      <c r="U1727" s="7"/>
      <c r="V1727" s="7"/>
      <c r="W1727" s="7"/>
      <c r="X1727" s="7"/>
      <c r="Y1727" s="7"/>
      <c r="Z1727" s="7"/>
      <c r="AA1727" s="7"/>
      <c r="AB1727" s="7"/>
    </row>
    <row r="1728" spans="1:28" ht="13.5" hidden="1" x14ac:dyDescent="0.25">
      <c r="A1728" s="8">
        <v>3265</v>
      </c>
      <c r="B1728" s="82" t="s">
        <v>17</v>
      </c>
      <c r="C1728" s="27"/>
      <c r="D1728" s="7"/>
      <c r="E1728" s="7"/>
      <c r="F1728" s="64" t="s">
        <v>3103</v>
      </c>
      <c r="G1728" s="65" t="s">
        <v>175</v>
      </c>
      <c r="H1728" s="64" t="s">
        <v>2986</v>
      </c>
      <c r="I1728" s="84">
        <v>993832998</v>
      </c>
      <c r="J1728" s="12" t="str">
        <f t="shared" si="10"/>
        <v>GONZALES LIMAYLLA KENYI ANGELO,51993832998</v>
      </c>
      <c r="K1728" s="11"/>
      <c r="L1728" s="11"/>
      <c r="M1728" s="68"/>
      <c r="N1728" s="251" t="s">
        <v>3041</v>
      </c>
      <c r="O1728" s="245"/>
      <c r="P1728" s="7"/>
      <c r="Q1728" s="11"/>
      <c r="R1728" s="87" t="s">
        <v>3104</v>
      </c>
      <c r="S1728" s="64"/>
      <c r="T1728" s="7"/>
      <c r="U1728" s="7"/>
      <c r="V1728" s="7"/>
      <c r="W1728" s="7"/>
      <c r="X1728" s="7"/>
      <c r="Y1728" s="7"/>
      <c r="Z1728" s="7"/>
      <c r="AA1728" s="7"/>
      <c r="AB1728" s="7"/>
    </row>
    <row r="1729" spans="1:28" ht="13.5" hidden="1" x14ac:dyDescent="0.25">
      <c r="A1729" s="8">
        <v>3266</v>
      </c>
      <c r="B1729" s="82" t="s">
        <v>17</v>
      </c>
      <c r="C1729" s="27"/>
      <c r="D1729" s="7"/>
      <c r="E1729" s="7"/>
      <c r="F1729" s="64" t="s">
        <v>3105</v>
      </c>
      <c r="G1729" s="65" t="s">
        <v>212</v>
      </c>
      <c r="H1729" s="64" t="s">
        <v>2986</v>
      </c>
      <c r="I1729" s="84">
        <v>957757905</v>
      </c>
      <c r="J1729" s="12" t="str">
        <f t="shared" si="10"/>
        <v>GARCIA SANCHEZ SEBASTIAN JOSE,51957757905</v>
      </c>
      <c r="K1729" s="11"/>
      <c r="L1729" s="11"/>
      <c r="M1729" s="251" t="s">
        <v>3041</v>
      </c>
      <c r="N1729" s="245"/>
      <c r="O1729" s="7"/>
      <c r="P1729" s="7"/>
      <c r="Q1729" s="11"/>
      <c r="R1729" s="87" t="s">
        <v>3106</v>
      </c>
      <c r="S1729" s="64"/>
      <c r="T1729" s="7"/>
      <c r="U1729" s="7"/>
      <c r="V1729" s="7"/>
      <c r="W1729" s="7"/>
      <c r="X1729" s="7"/>
      <c r="Y1729" s="7"/>
      <c r="Z1729" s="7"/>
      <c r="AA1729" s="7"/>
      <c r="AB1729" s="7"/>
    </row>
    <row r="1730" spans="1:28" ht="13.5" hidden="1" x14ac:dyDescent="0.25">
      <c r="A1730" s="8">
        <v>3267</v>
      </c>
      <c r="B1730" s="82" t="s">
        <v>17</v>
      </c>
      <c r="C1730" s="27"/>
      <c r="D1730" s="7"/>
      <c r="E1730" s="7"/>
      <c r="F1730" s="64" t="s">
        <v>3107</v>
      </c>
      <c r="G1730" s="65" t="s">
        <v>76</v>
      </c>
      <c r="H1730" s="64" t="s">
        <v>2986</v>
      </c>
      <c r="I1730" s="84">
        <v>969932918</v>
      </c>
      <c r="J1730" s="12" t="str">
        <f t="shared" si="10"/>
        <v>BRAYDI HUAMANI PEREZ,51969932918</v>
      </c>
      <c r="K1730" s="11"/>
      <c r="L1730" s="11"/>
      <c r="M1730" s="68"/>
      <c r="N1730" s="251" t="s">
        <v>3041</v>
      </c>
      <c r="O1730" s="245"/>
      <c r="P1730" s="7"/>
      <c r="Q1730" s="11"/>
      <c r="R1730" s="87" t="s">
        <v>3108</v>
      </c>
      <c r="S1730" s="64"/>
      <c r="T1730" s="7"/>
      <c r="U1730" s="7"/>
      <c r="V1730" s="7"/>
      <c r="W1730" s="7"/>
      <c r="X1730" s="7"/>
      <c r="Y1730" s="7"/>
      <c r="Z1730" s="7"/>
      <c r="AA1730" s="7"/>
      <c r="AB1730" s="7"/>
    </row>
    <row r="1731" spans="1:28" ht="13.5" hidden="1" x14ac:dyDescent="0.25">
      <c r="A1731" s="8">
        <v>3268</v>
      </c>
      <c r="B1731" s="82" t="s">
        <v>17</v>
      </c>
      <c r="C1731" s="27"/>
      <c r="D1731" s="7"/>
      <c r="E1731" s="7"/>
      <c r="F1731" s="64" t="s">
        <v>3109</v>
      </c>
      <c r="G1731" s="65" t="s">
        <v>3110</v>
      </c>
      <c r="H1731" s="64" t="s">
        <v>2986</v>
      </c>
      <c r="I1731" s="84">
        <v>942380678</v>
      </c>
      <c r="J1731" s="12" t="str">
        <f t="shared" si="10"/>
        <v>RUIZ ASMAT MATHIAS,51942380678</v>
      </c>
      <c r="K1731" s="11"/>
      <c r="L1731" s="11"/>
      <c r="M1731" s="68"/>
      <c r="N1731" s="251" t="s">
        <v>3041</v>
      </c>
      <c r="O1731" s="245"/>
      <c r="P1731" s="7"/>
      <c r="Q1731" s="11"/>
      <c r="R1731" s="87" t="s">
        <v>3111</v>
      </c>
      <c r="S1731" s="64"/>
      <c r="T1731" s="7"/>
      <c r="U1731" s="7"/>
      <c r="V1731" s="7"/>
      <c r="W1731" s="7"/>
      <c r="X1731" s="7"/>
      <c r="Y1731" s="7"/>
      <c r="Z1731" s="7"/>
      <c r="AA1731" s="7"/>
      <c r="AB1731" s="7"/>
    </row>
    <row r="1732" spans="1:28" ht="13.5" hidden="1" x14ac:dyDescent="0.25">
      <c r="A1732" s="8">
        <v>3269</v>
      </c>
      <c r="B1732" s="82" t="s">
        <v>17</v>
      </c>
      <c r="C1732" s="27"/>
      <c r="D1732" s="7"/>
      <c r="E1732" s="7"/>
      <c r="F1732" s="64" t="s">
        <v>3112</v>
      </c>
      <c r="G1732" s="65" t="s">
        <v>76</v>
      </c>
      <c r="H1732" s="64" t="s">
        <v>2986</v>
      </c>
      <c r="I1732" s="84">
        <v>919691302</v>
      </c>
      <c r="J1732" s="12" t="str">
        <f t="shared" si="10"/>
        <v>CASTILLO CONTRERAS ANGEL YOEL,51919691302</v>
      </c>
      <c r="K1732" s="11"/>
      <c r="L1732" s="11"/>
      <c r="M1732" s="251" t="s">
        <v>3041</v>
      </c>
      <c r="N1732" s="245"/>
      <c r="O1732" s="7"/>
      <c r="P1732" s="7"/>
      <c r="Q1732" s="11"/>
      <c r="R1732" s="52"/>
      <c r="S1732" s="53"/>
      <c r="T1732" s="7"/>
      <c r="U1732" s="7"/>
      <c r="V1732" s="7"/>
      <c r="W1732" s="7"/>
      <c r="X1732" s="7"/>
      <c r="Y1732" s="7"/>
      <c r="Z1732" s="7"/>
      <c r="AA1732" s="7"/>
      <c r="AB1732" s="7"/>
    </row>
    <row r="1733" spans="1:28" ht="13.5" hidden="1" x14ac:dyDescent="0.25">
      <c r="A1733" s="8">
        <v>3270</v>
      </c>
      <c r="B1733" s="82" t="s">
        <v>17</v>
      </c>
      <c r="C1733" s="27"/>
      <c r="D1733" s="7"/>
      <c r="E1733" s="7"/>
      <c r="F1733" s="64" t="s">
        <v>3113</v>
      </c>
      <c r="G1733" s="65" t="s">
        <v>49</v>
      </c>
      <c r="H1733" s="64" t="s">
        <v>2986</v>
      </c>
      <c r="I1733" s="84">
        <v>904469358</v>
      </c>
      <c r="J1733" s="12" t="str">
        <f t="shared" si="10"/>
        <v>CAMPOS MIRANDA JORGE AARON,51904469358</v>
      </c>
      <c r="K1733" s="11"/>
      <c r="L1733" s="11"/>
      <c r="M1733" s="68"/>
      <c r="N1733" s="251" t="s">
        <v>3041</v>
      </c>
      <c r="O1733" s="245"/>
      <c r="P1733" s="7"/>
      <c r="Q1733" s="11"/>
      <c r="R1733" s="68"/>
      <c r="S1733" s="53"/>
      <c r="T1733" s="7"/>
      <c r="U1733" s="7"/>
      <c r="V1733" s="7"/>
      <c r="W1733" s="7"/>
      <c r="X1733" s="7"/>
      <c r="Y1733" s="7"/>
      <c r="Z1733" s="7"/>
      <c r="AA1733" s="7"/>
      <c r="AB1733" s="7"/>
    </row>
    <row r="1734" spans="1:28" ht="13.5" hidden="1" x14ac:dyDescent="0.25">
      <c r="A1734" s="8">
        <v>3271</v>
      </c>
      <c r="B1734" s="82" t="s">
        <v>17</v>
      </c>
      <c r="C1734" s="27"/>
      <c r="D1734" s="7"/>
      <c r="E1734" s="7"/>
      <c r="F1734" s="64" t="s">
        <v>3114</v>
      </c>
      <c r="G1734" s="85"/>
      <c r="H1734" s="64" t="s">
        <v>2986</v>
      </c>
      <c r="I1734" s="84">
        <v>902788881</v>
      </c>
      <c r="J1734" s="12" t="str">
        <f t="shared" si="10"/>
        <v>GUTIERREZ CONTRERAS ALFRED,51902788881</v>
      </c>
      <c r="K1734" s="11"/>
      <c r="L1734" s="11"/>
      <c r="M1734" s="68"/>
      <c r="N1734" s="251" t="s">
        <v>3041</v>
      </c>
      <c r="O1734" s="245"/>
      <c r="P1734" s="7"/>
      <c r="Q1734" s="11"/>
      <c r="R1734" s="87" t="s">
        <v>3115</v>
      </c>
      <c r="S1734" s="64"/>
      <c r="T1734" s="7"/>
      <c r="U1734" s="7"/>
      <c r="V1734" s="7"/>
      <c r="W1734" s="7"/>
      <c r="X1734" s="7"/>
      <c r="Y1734" s="7"/>
      <c r="Z1734" s="7"/>
      <c r="AA1734" s="7"/>
      <c r="AB1734" s="7"/>
    </row>
    <row r="1735" spans="1:28" ht="13.5" hidden="1" x14ac:dyDescent="0.25">
      <c r="A1735" s="8">
        <v>3272</v>
      </c>
      <c r="B1735" s="82" t="s">
        <v>17</v>
      </c>
      <c r="C1735" s="27"/>
      <c r="D1735" s="7"/>
      <c r="E1735" s="7"/>
      <c r="F1735" s="64" t="s">
        <v>3116</v>
      </c>
      <c r="G1735" s="65" t="s">
        <v>80</v>
      </c>
      <c r="H1735" s="64" t="s">
        <v>2986</v>
      </c>
      <c r="I1735" s="84">
        <v>901365683</v>
      </c>
      <c r="J1735" s="12" t="str">
        <f t="shared" si="10"/>
        <v>PULIDO GUTIERREZ PAULO DAVID,51901365683</v>
      </c>
      <c r="K1735" s="11"/>
      <c r="L1735" s="11"/>
      <c r="M1735" s="251" t="s">
        <v>3041</v>
      </c>
      <c r="N1735" s="245"/>
      <c r="O1735" s="7"/>
      <c r="P1735" s="7"/>
      <c r="Q1735" s="11"/>
      <c r="R1735" s="87" t="s">
        <v>3117</v>
      </c>
      <c r="S1735" s="64"/>
      <c r="T1735" s="7"/>
      <c r="U1735" s="7"/>
      <c r="V1735" s="7"/>
      <c r="W1735" s="7"/>
      <c r="X1735" s="7"/>
      <c r="Y1735" s="7"/>
      <c r="Z1735" s="7"/>
      <c r="AA1735" s="7"/>
      <c r="AB1735" s="7"/>
    </row>
    <row r="1736" spans="1:28" ht="13.5" hidden="1" x14ac:dyDescent="0.25">
      <c r="A1736" s="8">
        <v>3273</v>
      </c>
      <c r="B1736" s="82" t="s">
        <v>17</v>
      </c>
      <c r="C1736" s="27"/>
      <c r="D1736" s="7"/>
      <c r="E1736" s="7"/>
      <c r="F1736" s="64" t="s">
        <v>3118</v>
      </c>
      <c r="G1736" s="65" t="s">
        <v>1047</v>
      </c>
      <c r="H1736" s="64" t="s">
        <v>2986</v>
      </c>
      <c r="I1736" s="84">
        <v>967864168</v>
      </c>
      <c r="J1736" s="12" t="str">
        <f t="shared" si="10"/>
        <v>DIAZ CASTILLO MARIA LEIDI,51967864168</v>
      </c>
      <c r="K1736" s="11"/>
      <c r="L1736" s="11"/>
      <c r="M1736" s="68"/>
      <c r="N1736" s="251" t="s">
        <v>3041</v>
      </c>
      <c r="O1736" s="245"/>
      <c r="P1736" s="7"/>
      <c r="Q1736" s="11"/>
      <c r="R1736" s="87" t="s">
        <v>3119</v>
      </c>
      <c r="S1736" s="64"/>
      <c r="T1736" s="7"/>
      <c r="U1736" s="7"/>
      <c r="V1736" s="7"/>
      <c r="W1736" s="7"/>
      <c r="X1736" s="7"/>
      <c r="Y1736" s="7"/>
      <c r="Z1736" s="7"/>
      <c r="AA1736" s="7"/>
      <c r="AB1736" s="7"/>
    </row>
    <row r="1737" spans="1:28" ht="13.5" hidden="1" x14ac:dyDescent="0.25">
      <c r="A1737" s="8">
        <v>3274</v>
      </c>
      <c r="B1737" s="82" t="s">
        <v>17</v>
      </c>
      <c r="C1737" s="27"/>
      <c r="D1737" s="7"/>
      <c r="E1737" s="7"/>
      <c r="F1737" s="64" t="s">
        <v>3120</v>
      </c>
      <c r="G1737" s="65" t="s">
        <v>1187</v>
      </c>
      <c r="H1737" s="64" t="s">
        <v>2986</v>
      </c>
      <c r="I1737" s="84">
        <v>901807112</v>
      </c>
      <c r="J1737" s="12" t="str">
        <f t="shared" si="10"/>
        <v>VILLANUEVA MAYORGA JOSELYN SHANTALL,51901807112</v>
      </c>
      <c r="K1737" s="11"/>
      <c r="L1737" s="11"/>
      <c r="M1737" s="68"/>
      <c r="N1737" s="251" t="s">
        <v>3041</v>
      </c>
      <c r="O1737" s="245"/>
      <c r="P1737" s="7"/>
      <c r="Q1737" s="11"/>
      <c r="R1737" s="87" t="s">
        <v>3121</v>
      </c>
      <c r="S1737" s="64"/>
      <c r="T1737" s="7"/>
      <c r="U1737" s="7"/>
      <c r="V1737" s="7"/>
      <c r="W1737" s="7"/>
      <c r="X1737" s="7"/>
      <c r="Y1737" s="7"/>
      <c r="Z1737" s="7"/>
      <c r="AA1737" s="7"/>
      <c r="AB1737" s="7"/>
    </row>
    <row r="1738" spans="1:28" ht="13.5" hidden="1" x14ac:dyDescent="0.25">
      <c r="A1738" s="8">
        <v>3275</v>
      </c>
      <c r="B1738" s="82" t="s">
        <v>17</v>
      </c>
      <c r="C1738" s="27"/>
      <c r="D1738" s="7"/>
      <c r="E1738" s="7"/>
      <c r="F1738" s="64" t="s">
        <v>3122</v>
      </c>
      <c r="G1738" s="65" t="s">
        <v>80</v>
      </c>
      <c r="H1738" s="64" t="s">
        <v>2986</v>
      </c>
      <c r="I1738" s="98">
        <v>934163754</v>
      </c>
      <c r="J1738" s="12" t="str">
        <f t="shared" si="10"/>
        <v>BENITES FLORES GABRIELA ARIANA YAMILET,51934163754</v>
      </c>
      <c r="K1738" s="11"/>
      <c r="L1738" s="11"/>
      <c r="M1738" s="251" t="s">
        <v>3041</v>
      </c>
      <c r="N1738" s="245"/>
      <c r="O1738" s="7"/>
      <c r="P1738" s="13" t="s">
        <v>3123</v>
      </c>
      <c r="Q1738" s="11"/>
      <c r="R1738" s="87" t="s">
        <v>3124</v>
      </c>
      <c r="S1738" s="64"/>
      <c r="T1738" s="7"/>
      <c r="U1738" s="7"/>
      <c r="V1738" s="7"/>
      <c r="W1738" s="7"/>
      <c r="X1738" s="7"/>
      <c r="Y1738" s="7"/>
      <c r="Z1738" s="7"/>
      <c r="AA1738" s="7"/>
      <c r="AB1738" s="7"/>
    </row>
    <row r="1739" spans="1:28" ht="13.5" hidden="1" x14ac:dyDescent="0.25">
      <c r="A1739" s="8">
        <v>3276</v>
      </c>
      <c r="B1739" s="82" t="s">
        <v>17</v>
      </c>
      <c r="C1739" s="27"/>
      <c r="D1739" s="7"/>
      <c r="E1739" s="7"/>
      <c r="F1739" s="64" t="s">
        <v>3125</v>
      </c>
      <c r="G1739" s="65" t="s">
        <v>89</v>
      </c>
      <c r="H1739" s="64" t="s">
        <v>2986</v>
      </c>
      <c r="I1739" s="84">
        <v>947737080</v>
      </c>
      <c r="J1739" s="12" t="str">
        <f t="shared" si="10"/>
        <v>CRISOLOGO TORRES ELIANA,51947737080</v>
      </c>
      <c r="K1739" s="11"/>
      <c r="L1739" s="11"/>
      <c r="M1739" s="68"/>
      <c r="N1739" s="251" t="s">
        <v>3041</v>
      </c>
      <c r="O1739" s="245"/>
      <c r="P1739" s="7"/>
      <c r="Q1739" s="11"/>
      <c r="R1739" s="68"/>
      <c r="S1739" s="53"/>
      <c r="T1739" s="7"/>
      <c r="U1739" s="7"/>
      <c r="V1739" s="7"/>
      <c r="W1739" s="7"/>
      <c r="X1739" s="7"/>
      <c r="Y1739" s="7"/>
      <c r="Z1739" s="7"/>
      <c r="AA1739" s="7"/>
      <c r="AB1739" s="7"/>
    </row>
    <row r="1740" spans="1:28" ht="13.5" hidden="1" x14ac:dyDescent="0.25">
      <c r="A1740" s="8">
        <v>3277</v>
      </c>
      <c r="B1740" s="82" t="s">
        <v>17</v>
      </c>
      <c r="C1740" s="27"/>
      <c r="D1740" s="7"/>
      <c r="E1740" s="7"/>
      <c r="F1740" s="64" t="s">
        <v>3126</v>
      </c>
      <c r="G1740" s="65" t="s">
        <v>80</v>
      </c>
      <c r="H1740" s="64" t="s">
        <v>2986</v>
      </c>
      <c r="I1740" s="86" t="s">
        <v>3127</v>
      </c>
      <c r="J1740" s="12" t="str">
        <f t="shared" si="10"/>
        <v>ANGELA JUDIT RUESTAS NUNTON,51940309629 (MAMA)</v>
      </c>
      <c r="K1740" s="11"/>
      <c r="L1740" s="11"/>
      <c r="M1740" s="68"/>
      <c r="N1740" s="251" t="s">
        <v>3041</v>
      </c>
      <c r="O1740" s="245"/>
      <c r="P1740" s="7"/>
      <c r="Q1740" s="11"/>
      <c r="R1740" s="68"/>
      <c r="S1740" s="53"/>
      <c r="T1740" s="7"/>
      <c r="U1740" s="7"/>
      <c r="V1740" s="7"/>
      <c r="W1740" s="7"/>
      <c r="X1740" s="7"/>
      <c r="Y1740" s="7"/>
      <c r="Z1740" s="7"/>
      <c r="AA1740" s="7"/>
      <c r="AB1740" s="7"/>
    </row>
    <row r="1741" spans="1:28" ht="13.5" hidden="1" x14ac:dyDescent="0.25">
      <c r="A1741" s="8">
        <v>3278</v>
      </c>
      <c r="B1741" s="82" t="s">
        <v>17</v>
      </c>
      <c r="C1741" s="27"/>
      <c r="D1741" s="7"/>
      <c r="E1741" s="7"/>
      <c r="F1741" s="64" t="s">
        <v>3128</v>
      </c>
      <c r="G1741" s="65" t="s">
        <v>3129</v>
      </c>
      <c r="H1741" s="64" t="s">
        <v>2986</v>
      </c>
      <c r="I1741" s="84">
        <v>972091845</v>
      </c>
      <c r="J1741" s="12" t="str">
        <f t="shared" si="10"/>
        <v>VERA HUACCHA ANGELY BRIYIT,51972091845</v>
      </c>
      <c r="K1741" s="11"/>
      <c r="L1741" s="11"/>
      <c r="M1741" s="251" t="s">
        <v>3041</v>
      </c>
      <c r="N1741" s="245"/>
      <c r="O1741" s="7"/>
      <c r="P1741" s="7"/>
      <c r="Q1741" s="11"/>
      <c r="R1741" s="87" t="s">
        <v>3130</v>
      </c>
      <c r="S1741" s="64"/>
      <c r="T1741" s="7"/>
      <c r="U1741" s="7"/>
      <c r="V1741" s="7"/>
      <c r="W1741" s="7"/>
      <c r="X1741" s="7"/>
      <c r="Y1741" s="7"/>
      <c r="Z1741" s="7"/>
      <c r="AA1741" s="7"/>
      <c r="AB1741" s="7"/>
    </row>
    <row r="1742" spans="1:28" ht="13.5" hidden="1" x14ac:dyDescent="0.25">
      <c r="A1742" s="8">
        <v>3279</v>
      </c>
      <c r="B1742" s="82" t="s">
        <v>17</v>
      </c>
      <c r="C1742" s="27"/>
      <c r="D1742" s="7"/>
      <c r="E1742" s="7"/>
      <c r="F1742" s="64" t="s">
        <v>3131</v>
      </c>
      <c r="G1742" s="65" t="s">
        <v>1047</v>
      </c>
      <c r="H1742" s="64" t="s">
        <v>2986</v>
      </c>
      <c r="I1742" s="64" t="s">
        <v>3132</v>
      </c>
      <c r="J1742" s="12" t="str">
        <f t="shared" si="10"/>
        <v>POUBY HERRERA LISBETH,51993643739/ 987871848</v>
      </c>
      <c r="K1742" s="11"/>
      <c r="L1742" s="11"/>
      <c r="M1742" s="251" t="s">
        <v>3041</v>
      </c>
      <c r="N1742" s="245"/>
      <c r="O1742" s="7"/>
      <c r="P1742" s="7"/>
      <c r="Q1742" s="11"/>
      <c r="R1742" s="87" t="s">
        <v>3133</v>
      </c>
      <c r="S1742" s="64"/>
      <c r="T1742" s="7"/>
      <c r="U1742" s="7"/>
      <c r="V1742" s="7"/>
      <c r="W1742" s="7"/>
      <c r="X1742" s="7"/>
      <c r="Y1742" s="7"/>
      <c r="Z1742" s="7"/>
      <c r="AA1742" s="7"/>
      <c r="AB1742" s="7"/>
    </row>
    <row r="1743" spans="1:28" ht="13.5" hidden="1" x14ac:dyDescent="0.2">
      <c r="A1743" s="8">
        <v>3280</v>
      </c>
      <c r="B1743" s="80" t="s">
        <v>1879</v>
      </c>
      <c r="C1743" s="27"/>
      <c r="D1743" s="7"/>
      <c r="E1743" s="7"/>
      <c r="F1743" s="7" t="s">
        <v>3134</v>
      </c>
      <c r="G1743" s="7" t="s">
        <v>19</v>
      </c>
      <c r="H1743" s="7" t="s">
        <v>2986</v>
      </c>
      <c r="I1743" s="11">
        <v>943546635</v>
      </c>
      <c r="J1743" s="12" t="str">
        <f t="shared" si="10"/>
        <v>MAMANI LLAURY ARIANA VALERIA,51943546635</v>
      </c>
      <c r="K1743" s="11"/>
      <c r="L1743" s="11"/>
      <c r="M1743" s="7" t="s">
        <v>3041</v>
      </c>
      <c r="N1743" s="13"/>
      <c r="O1743" s="7"/>
      <c r="P1743" s="7"/>
      <c r="Q1743" s="11"/>
      <c r="R1743" s="81" t="s">
        <v>3135</v>
      </c>
      <c r="S1743" s="7"/>
      <c r="T1743" s="57" t="s">
        <v>3136</v>
      </c>
      <c r="U1743" s="57" t="s">
        <v>3137</v>
      </c>
      <c r="V1743" s="7"/>
      <c r="W1743" s="7"/>
      <c r="X1743" s="7"/>
      <c r="Y1743" s="7"/>
      <c r="Z1743" s="7"/>
      <c r="AA1743" s="7"/>
      <c r="AB1743" s="7"/>
    </row>
    <row r="1744" spans="1:28" ht="13.5" hidden="1" x14ac:dyDescent="0.2">
      <c r="A1744" s="8">
        <v>3281</v>
      </c>
      <c r="B1744" s="80" t="s">
        <v>1879</v>
      </c>
      <c r="C1744" s="27"/>
      <c r="D1744" s="7"/>
      <c r="E1744" s="7"/>
      <c r="F1744" s="7" t="s">
        <v>3138</v>
      </c>
      <c r="G1744" s="7" t="s">
        <v>212</v>
      </c>
      <c r="H1744" s="7" t="s">
        <v>2986</v>
      </c>
      <c r="I1744" s="11">
        <v>992942196</v>
      </c>
      <c r="J1744" s="12" t="str">
        <f t="shared" si="10"/>
        <v>MENDEZ RUIZ AINARA ANAHEL,51992942196</v>
      </c>
      <c r="K1744" s="11"/>
      <c r="L1744" s="11"/>
      <c r="M1744" s="7" t="s">
        <v>3041</v>
      </c>
      <c r="N1744" s="13"/>
      <c r="O1744" s="7"/>
      <c r="P1744" s="7"/>
      <c r="Q1744" s="11"/>
      <c r="R1744" s="81" t="s">
        <v>3139</v>
      </c>
      <c r="S1744" s="7"/>
      <c r="T1744" s="57" t="s">
        <v>3136</v>
      </c>
      <c r="U1744" s="57" t="s">
        <v>3137</v>
      </c>
      <c r="V1744" s="7"/>
      <c r="W1744" s="7"/>
      <c r="X1744" s="7"/>
      <c r="Y1744" s="7"/>
      <c r="Z1744" s="7"/>
      <c r="AA1744" s="7"/>
      <c r="AB1744" s="7"/>
    </row>
    <row r="1745" spans="1:28" ht="13.5" hidden="1" x14ac:dyDescent="0.2">
      <c r="A1745" s="8">
        <v>2706</v>
      </c>
      <c r="B1745" s="80" t="s">
        <v>1879</v>
      </c>
      <c r="C1745" s="27"/>
      <c r="D1745" s="7"/>
      <c r="E1745" s="7"/>
      <c r="F1745" s="7" t="s">
        <v>3140</v>
      </c>
      <c r="G1745" s="7" t="s">
        <v>282</v>
      </c>
      <c r="H1745" s="7" t="s">
        <v>3141</v>
      </c>
      <c r="I1745" s="11">
        <v>973077541</v>
      </c>
      <c r="J1745" s="12" t="str">
        <f t="shared" si="10"/>
        <v>ISLA CASTRO EDUARDO,51973077541</v>
      </c>
      <c r="K1745" s="11"/>
      <c r="L1745" s="11"/>
      <c r="M1745" s="7" t="s">
        <v>21</v>
      </c>
      <c r="N1745" s="13" t="s">
        <v>328</v>
      </c>
      <c r="O1745" s="7"/>
      <c r="P1745" s="7"/>
      <c r="Q1745" s="11"/>
      <c r="R1745" s="7"/>
      <c r="S1745" s="7"/>
      <c r="T1745" s="57" t="s">
        <v>3136</v>
      </c>
      <c r="U1745" s="57" t="s">
        <v>3137</v>
      </c>
      <c r="V1745" s="7"/>
      <c r="W1745" s="7"/>
      <c r="X1745" s="7"/>
      <c r="Y1745" s="7"/>
      <c r="Z1745" s="7"/>
      <c r="AA1745" s="7"/>
      <c r="AB1745" s="7"/>
    </row>
    <row r="1746" spans="1:28" ht="13.5" hidden="1" x14ac:dyDescent="0.2">
      <c r="A1746" s="8">
        <v>2707</v>
      </c>
      <c r="B1746" s="80" t="s">
        <v>1879</v>
      </c>
      <c r="C1746" s="27"/>
      <c r="D1746" s="7"/>
      <c r="E1746" s="7"/>
      <c r="F1746" s="7" t="s">
        <v>3142</v>
      </c>
      <c r="G1746" s="7" t="s">
        <v>37</v>
      </c>
      <c r="H1746" s="7" t="s">
        <v>3141</v>
      </c>
      <c r="I1746" s="11">
        <v>954706151</v>
      </c>
      <c r="J1746" s="12" t="str">
        <f t="shared" si="10"/>
        <v>HUBER ARRUNATEGUI,51954706151</v>
      </c>
      <c r="K1746" s="11"/>
      <c r="L1746" s="11"/>
      <c r="M1746" s="13" t="s">
        <v>21</v>
      </c>
      <c r="N1746" s="13" t="s">
        <v>328</v>
      </c>
      <c r="O1746" s="7"/>
      <c r="P1746" s="7"/>
      <c r="Q1746" s="7"/>
      <c r="R1746" s="7"/>
      <c r="S1746" s="7"/>
      <c r="T1746" s="57" t="s">
        <v>3136</v>
      </c>
      <c r="U1746" s="57" t="s">
        <v>3137</v>
      </c>
      <c r="V1746" s="7"/>
      <c r="W1746" s="7"/>
      <c r="X1746" s="7"/>
      <c r="Y1746" s="7"/>
      <c r="Z1746" s="7"/>
      <c r="AA1746" s="7"/>
      <c r="AB1746" s="7"/>
    </row>
    <row r="1747" spans="1:28" ht="13.5" hidden="1" x14ac:dyDescent="0.2">
      <c r="A1747" s="8">
        <v>2708</v>
      </c>
      <c r="B1747" s="80" t="s">
        <v>1879</v>
      </c>
      <c r="C1747" s="27"/>
      <c r="D1747" s="7"/>
      <c r="E1747" s="7"/>
      <c r="F1747" s="7" t="s">
        <v>3143</v>
      </c>
      <c r="G1747" s="7" t="s">
        <v>168</v>
      </c>
      <c r="H1747" s="7" t="s">
        <v>3141</v>
      </c>
      <c r="I1747" s="11">
        <v>918731765</v>
      </c>
      <c r="J1747" s="12" t="str">
        <f t="shared" si="10"/>
        <v>SARE RODRIGUEZ NAHOMI IBETSI,51918731765</v>
      </c>
      <c r="K1747" s="11"/>
      <c r="L1747" s="11"/>
      <c r="M1747" s="13" t="s">
        <v>21</v>
      </c>
      <c r="N1747" s="13" t="s">
        <v>328</v>
      </c>
      <c r="O1747" s="7"/>
      <c r="P1747" s="7"/>
      <c r="Q1747" s="7"/>
      <c r="R1747" s="7"/>
      <c r="S1747" s="7"/>
      <c r="T1747" s="57" t="s">
        <v>3136</v>
      </c>
      <c r="U1747" s="7"/>
      <c r="V1747" s="7"/>
      <c r="W1747" s="7"/>
      <c r="X1747" s="7"/>
      <c r="Y1747" s="7"/>
      <c r="Z1747" s="7"/>
      <c r="AA1747" s="7"/>
      <c r="AB1747" s="7"/>
    </row>
    <row r="1748" spans="1:28" ht="13.5" hidden="1" x14ac:dyDescent="0.2">
      <c r="A1748" s="16">
        <v>2709</v>
      </c>
      <c r="B1748" s="80" t="s">
        <v>1879</v>
      </c>
      <c r="C1748" s="27"/>
      <c r="D1748" s="18"/>
      <c r="E1748" s="18"/>
      <c r="F1748" s="18" t="s">
        <v>3144</v>
      </c>
      <c r="G1748" s="18" t="s">
        <v>3145</v>
      </c>
      <c r="H1748" s="18" t="s">
        <v>3141</v>
      </c>
      <c r="I1748" s="18"/>
      <c r="J1748" s="59"/>
      <c r="K1748" s="18"/>
      <c r="L1748" s="18"/>
      <c r="M1748" s="18"/>
      <c r="N1748" s="18"/>
      <c r="O1748" s="18"/>
      <c r="P1748" s="17"/>
      <c r="Q1748" s="19"/>
      <c r="R1748" s="20"/>
      <c r="S1748" s="18"/>
      <c r="T1748" s="18"/>
      <c r="U1748" s="18"/>
      <c r="V1748" s="18"/>
      <c r="W1748" s="7"/>
      <c r="X1748" s="7"/>
      <c r="Y1748" s="7"/>
      <c r="Z1748" s="7"/>
      <c r="AA1748" s="7"/>
      <c r="AB1748" s="7"/>
    </row>
    <row r="1749" spans="1:28" ht="13.5" hidden="1" x14ac:dyDescent="0.2">
      <c r="A1749" s="8">
        <v>2710</v>
      </c>
      <c r="B1749" s="80" t="s">
        <v>1879</v>
      </c>
      <c r="C1749" s="27"/>
      <c r="D1749" s="7"/>
      <c r="E1749" s="7"/>
      <c r="F1749" s="7" t="s">
        <v>3146</v>
      </c>
      <c r="G1749" s="7" t="s">
        <v>76</v>
      </c>
      <c r="H1749" s="7" t="s">
        <v>3141</v>
      </c>
      <c r="I1749" s="11">
        <v>983974135</v>
      </c>
      <c r="J1749" s="12" t="str">
        <f t="shared" ref="J1749:J1758" si="11">CONCATENATE(F1749,",51",I1749)</f>
        <v>BELLA MUÑOZ ESQUIVEL,51983974135</v>
      </c>
      <c r="K1749" s="11"/>
      <c r="L1749" s="11"/>
      <c r="M1749" s="13" t="s">
        <v>21</v>
      </c>
      <c r="N1749" s="13" t="s">
        <v>328</v>
      </c>
      <c r="O1749" s="7"/>
      <c r="P1749" s="7"/>
      <c r="Q1749" s="11">
        <v>61652010</v>
      </c>
      <c r="R1749" s="7"/>
      <c r="S1749" s="7"/>
      <c r="T1749" s="57" t="s">
        <v>3136</v>
      </c>
      <c r="U1749" s="7"/>
      <c r="V1749" s="7"/>
      <c r="W1749" s="7"/>
      <c r="X1749" s="7"/>
      <c r="Y1749" s="7"/>
      <c r="Z1749" s="7"/>
      <c r="AA1749" s="7"/>
      <c r="AB1749" s="7"/>
    </row>
    <row r="1750" spans="1:28" ht="13.5" hidden="1" x14ac:dyDescent="0.2">
      <c r="A1750" s="8">
        <v>2711</v>
      </c>
      <c r="B1750" s="80" t="s">
        <v>1879</v>
      </c>
      <c r="C1750" s="27"/>
      <c r="D1750" s="7"/>
      <c r="E1750" s="7"/>
      <c r="F1750" s="7" t="s">
        <v>3147</v>
      </c>
      <c r="G1750" s="7" t="s">
        <v>49</v>
      </c>
      <c r="H1750" s="7" t="s">
        <v>3141</v>
      </c>
      <c r="I1750" s="11">
        <v>990467970</v>
      </c>
      <c r="J1750" s="12" t="str">
        <f t="shared" si="11"/>
        <v>ASHLEY R. ABANTO,51990467970</v>
      </c>
      <c r="K1750" s="11"/>
      <c r="L1750" s="11"/>
      <c r="M1750" s="13" t="s">
        <v>21</v>
      </c>
      <c r="N1750" s="13" t="s">
        <v>328</v>
      </c>
      <c r="O1750" s="7"/>
      <c r="P1750" s="7"/>
      <c r="Q1750" s="7"/>
      <c r="R1750" s="7"/>
      <c r="S1750" s="7"/>
      <c r="T1750" s="57" t="s">
        <v>3136</v>
      </c>
      <c r="U1750" s="7"/>
      <c r="V1750" s="7"/>
      <c r="W1750" s="7"/>
      <c r="X1750" s="7"/>
      <c r="Y1750" s="7"/>
      <c r="Z1750" s="7"/>
      <c r="AA1750" s="7"/>
      <c r="AB1750" s="7"/>
    </row>
    <row r="1751" spans="1:28" ht="13.5" hidden="1" x14ac:dyDescent="0.2">
      <c r="A1751" s="8">
        <v>2712</v>
      </c>
      <c r="B1751" s="80" t="s">
        <v>1879</v>
      </c>
      <c r="C1751" s="27"/>
      <c r="D1751" s="7"/>
      <c r="E1751" s="7"/>
      <c r="F1751" s="7" t="s">
        <v>3148</v>
      </c>
      <c r="G1751" s="7" t="s">
        <v>1993</v>
      </c>
      <c r="H1751" s="7" t="s">
        <v>3141</v>
      </c>
      <c r="I1751" s="11">
        <v>956512601</v>
      </c>
      <c r="J1751" s="12" t="str">
        <f t="shared" si="11"/>
        <v>VALENCIA VASQUEZ SEBASTIAN,51956512601</v>
      </c>
      <c r="K1751" s="11"/>
      <c r="L1751" s="11"/>
      <c r="M1751" s="13" t="s">
        <v>21</v>
      </c>
      <c r="N1751" s="13" t="s">
        <v>328</v>
      </c>
      <c r="O1751" s="7"/>
      <c r="P1751" s="7"/>
      <c r="Q1751" s="11">
        <v>73718589</v>
      </c>
      <c r="R1751" s="14" t="s">
        <v>3149</v>
      </c>
      <c r="S1751" s="7"/>
      <c r="T1751" s="57" t="s">
        <v>3136</v>
      </c>
      <c r="U1751" s="7"/>
      <c r="V1751" s="7"/>
      <c r="W1751" s="7"/>
      <c r="X1751" s="7"/>
      <c r="Y1751" s="7"/>
      <c r="Z1751" s="7"/>
      <c r="AA1751" s="7"/>
      <c r="AB1751" s="7"/>
    </row>
    <row r="1752" spans="1:28" ht="13.5" hidden="1" x14ac:dyDescent="0.2">
      <c r="A1752" s="8">
        <v>2713</v>
      </c>
      <c r="B1752" s="80" t="s">
        <v>1879</v>
      </c>
      <c r="C1752" s="27"/>
      <c r="D1752" s="7"/>
      <c r="E1752" s="7"/>
      <c r="F1752" s="7" t="s">
        <v>3150</v>
      </c>
      <c r="G1752" s="7" t="s">
        <v>49</v>
      </c>
      <c r="H1752" s="7" t="s">
        <v>3141</v>
      </c>
      <c r="I1752" s="11">
        <v>928310922</v>
      </c>
      <c r="J1752" s="12" t="str">
        <f t="shared" si="11"/>
        <v>EDUARDO SEBASTIAN MOCHICA ALFARO,51928310922</v>
      </c>
      <c r="K1752" s="11"/>
      <c r="L1752" s="11"/>
      <c r="M1752" s="13" t="s">
        <v>21</v>
      </c>
      <c r="N1752" s="13" t="s">
        <v>328</v>
      </c>
      <c r="O1752" s="7"/>
      <c r="P1752" s="7"/>
      <c r="Q1752" s="7"/>
      <c r="R1752" s="14" t="s">
        <v>3151</v>
      </c>
      <c r="S1752" s="7"/>
      <c r="T1752" s="57" t="s">
        <v>3136</v>
      </c>
      <c r="U1752" s="7"/>
      <c r="V1752" s="7"/>
      <c r="W1752" s="7"/>
      <c r="X1752" s="7"/>
      <c r="Y1752" s="7"/>
      <c r="Z1752" s="7"/>
      <c r="AA1752" s="7"/>
      <c r="AB1752" s="7"/>
    </row>
    <row r="1753" spans="1:28" ht="13.5" hidden="1" x14ac:dyDescent="0.2">
      <c r="A1753" s="8">
        <v>2714</v>
      </c>
      <c r="B1753" s="80" t="s">
        <v>1879</v>
      </c>
      <c r="C1753" s="27"/>
      <c r="D1753" s="7"/>
      <c r="E1753" s="7"/>
      <c r="F1753" s="7" t="s">
        <v>3152</v>
      </c>
      <c r="G1753" s="7" t="s">
        <v>200</v>
      </c>
      <c r="H1753" s="7" t="s">
        <v>3141</v>
      </c>
      <c r="I1753" s="11">
        <v>938884260</v>
      </c>
      <c r="J1753" s="12" t="str">
        <f t="shared" si="11"/>
        <v>PORRA DIAZ ENZO ALBERTO,51938884260</v>
      </c>
      <c r="K1753" s="11"/>
      <c r="L1753" s="11"/>
      <c r="M1753" s="13" t="s">
        <v>21</v>
      </c>
      <c r="N1753" s="13" t="s">
        <v>328</v>
      </c>
      <c r="O1753" s="7"/>
      <c r="P1753" s="7"/>
      <c r="Q1753" s="7"/>
      <c r="R1753" s="14" t="s">
        <v>3153</v>
      </c>
      <c r="S1753" s="7"/>
      <c r="T1753" s="57" t="s">
        <v>3136</v>
      </c>
      <c r="U1753" s="7"/>
      <c r="V1753" s="7"/>
      <c r="W1753" s="7"/>
      <c r="X1753" s="7"/>
      <c r="Y1753" s="7"/>
      <c r="Z1753" s="7"/>
      <c r="AA1753" s="7"/>
      <c r="AB1753" s="7"/>
    </row>
    <row r="1754" spans="1:28" ht="13.5" hidden="1" x14ac:dyDescent="0.2">
      <c r="A1754" s="16">
        <v>2715</v>
      </c>
      <c r="B1754" s="80" t="s">
        <v>1879</v>
      </c>
      <c r="C1754" s="27"/>
      <c r="D1754" s="18"/>
      <c r="E1754" s="18"/>
      <c r="F1754" s="18" t="s">
        <v>3154</v>
      </c>
      <c r="G1754" s="18" t="s">
        <v>200</v>
      </c>
      <c r="H1754" s="18" t="s">
        <v>3141</v>
      </c>
      <c r="I1754" s="18">
        <v>989307787</v>
      </c>
      <c r="J1754" s="59" t="str">
        <f t="shared" si="11"/>
        <v>ALBERT NERI FRONTADO,51989307787</v>
      </c>
      <c r="K1754" s="18"/>
      <c r="L1754" s="18"/>
      <c r="M1754" s="18"/>
      <c r="N1754" s="18"/>
      <c r="O1754" s="18"/>
      <c r="P1754" s="26" t="s">
        <v>2287</v>
      </c>
      <c r="Q1754" s="19">
        <v>723857303</v>
      </c>
      <c r="R1754" s="20"/>
      <c r="S1754" s="18"/>
      <c r="T1754" s="18"/>
      <c r="U1754" s="18"/>
      <c r="V1754" s="18"/>
      <c r="W1754" s="7"/>
      <c r="X1754" s="7"/>
      <c r="Y1754" s="7"/>
      <c r="Z1754" s="7"/>
      <c r="AA1754" s="7"/>
      <c r="AB1754" s="7"/>
    </row>
    <row r="1755" spans="1:28" ht="13.5" hidden="1" x14ac:dyDescent="0.2">
      <c r="A1755" s="8">
        <v>2716</v>
      </c>
      <c r="B1755" s="80" t="s">
        <v>1879</v>
      </c>
      <c r="C1755" s="27"/>
      <c r="D1755" s="7"/>
      <c r="E1755" s="7"/>
      <c r="F1755" s="7" t="s">
        <v>3155</v>
      </c>
      <c r="G1755" s="7" t="s">
        <v>49</v>
      </c>
      <c r="H1755" s="7" t="s">
        <v>3141</v>
      </c>
      <c r="I1755" s="11">
        <v>952232378</v>
      </c>
      <c r="J1755" s="12" t="str">
        <f t="shared" si="11"/>
        <v>RODRIGUEZ BARRETO JORGE Y ENRIQUE,51952232378</v>
      </c>
      <c r="K1755" s="11"/>
      <c r="L1755" s="11"/>
      <c r="M1755" s="13" t="s">
        <v>21</v>
      </c>
      <c r="N1755" s="13" t="s">
        <v>328</v>
      </c>
      <c r="O1755" s="7"/>
      <c r="P1755" s="7"/>
      <c r="Q1755" s="11">
        <v>74014945</v>
      </c>
      <c r="R1755" s="14" t="s">
        <v>3156</v>
      </c>
      <c r="S1755" s="7"/>
      <c r="T1755" s="57" t="s">
        <v>3136</v>
      </c>
      <c r="U1755" s="7"/>
      <c r="V1755" s="7"/>
      <c r="W1755" s="7"/>
      <c r="X1755" s="7"/>
      <c r="Y1755" s="7"/>
      <c r="Z1755" s="7"/>
      <c r="AA1755" s="7"/>
      <c r="AB1755" s="7"/>
    </row>
    <row r="1756" spans="1:28" ht="13.5" hidden="1" x14ac:dyDescent="0.2">
      <c r="A1756" s="8">
        <v>2717</v>
      </c>
      <c r="B1756" s="80" t="s">
        <v>1879</v>
      </c>
      <c r="C1756" s="27"/>
      <c r="D1756" s="7"/>
      <c r="E1756" s="7"/>
      <c r="F1756" s="7" t="s">
        <v>3157</v>
      </c>
      <c r="G1756" s="7" t="s">
        <v>200</v>
      </c>
      <c r="H1756" s="7" t="s">
        <v>3141</v>
      </c>
      <c r="I1756" s="11">
        <v>978221193</v>
      </c>
      <c r="J1756" s="12" t="str">
        <f t="shared" si="11"/>
        <v>SILVA VARGAS DOUGLAS SMITH,51978221193</v>
      </c>
      <c r="K1756" s="11"/>
      <c r="L1756" s="11"/>
      <c r="M1756" s="13" t="s">
        <v>21</v>
      </c>
      <c r="N1756" s="13" t="s">
        <v>328</v>
      </c>
      <c r="O1756" s="7"/>
      <c r="P1756" s="7"/>
      <c r="Q1756" s="11">
        <v>62361651</v>
      </c>
      <c r="R1756" s="14" t="s">
        <v>3158</v>
      </c>
      <c r="S1756" s="7"/>
      <c r="T1756" s="57" t="s">
        <v>3136</v>
      </c>
      <c r="U1756" s="7"/>
      <c r="V1756" s="7"/>
      <c r="W1756" s="7"/>
      <c r="X1756" s="7"/>
      <c r="Y1756" s="7"/>
      <c r="Z1756" s="7"/>
      <c r="AA1756" s="7"/>
      <c r="AB1756" s="7"/>
    </row>
    <row r="1757" spans="1:28" ht="13.5" hidden="1" x14ac:dyDescent="0.2">
      <c r="A1757" s="16">
        <v>2720</v>
      </c>
      <c r="B1757" s="80" t="s">
        <v>1879</v>
      </c>
      <c r="C1757" s="27"/>
      <c r="D1757" s="18"/>
      <c r="E1757" s="18"/>
      <c r="F1757" s="18" t="s">
        <v>3159</v>
      </c>
      <c r="G1757" s="18" t="s">
        <v>3160</v>
      </c>
      <c r="H1757" s="18" t="s">
        <v>3141</v>
      </c>
      <c r="I1757" s="18">
        <v>936577406</v>
      </c>
      <c r="J1757" s="59" t="str">
        <f t="shared" si="11"/>
        <v>LUIZINTO LOPEZ,51936577406</v>
      </c>
      <c r="K1757" s="18"/>
      <c r="L1757" s="18"/>
      <c r="M1757" s="18"/>
      <c r="N1757" s="18"/>
      <c r="O1757" s="18"/>
      <c r="P1757" s="26" t="s">
        <v>2287</v>
      </c>
      <c r="Q1757" s="19"/>
      <c r="R1757" s="20"/>
      <c r="S1757" s="18"/>
      <c r="T1757" s="18"/>
      <c r="U1757" s="18"/>
      <c r="V1757" s="18"/>
      <c r="W1757" s="7"/>
      <c r="X1757" s="7"/>
      <c r="Y1757" s="7"/>
      <c r="Z1757" s="7"/>
      <c r="AA1757" s="7"/>
      <c r="AB1757" s="7"/>
    </row>
    <row r="1758" spans="1:28" ht="13.5" hidden="1" x14ac:dyDescent="0.2">
      <c r="A1758" s="8">
        <v>2721</v>
      </c>
      <c r="B1758" s="80" t="s">
        <v>1879</v>
      </c>
      <c r="C1758" s="27"/>
      <c r="D1758" s="7"/>
      <c r="E1758" s="7"/>
      <c r="F1758" s="7" t="s">
        <v>3161</v>
      </c>
      <c r="G1758" s="7" t="s">
        <v>41</v>
      </c>
      <c r="H1758" s="7" t="s">
        <v>3141</v>
      </c>
      <c r="I1758" s="11">
        <v>965476763</v>
      </c>
      <c r="J1758" s="12" t="str">
        <f t="shared" si="11"/>
        <v>JHONNY FERNANDO RONDO BRICEÑO,51965476763</v>
      </c>
      <c r="K1758" s="11"/>
      <c r="L1758" s="11"/>
      <c r="M1758" s="13" t="s">
        <v>21</v>
      </c>
      <c r="N1758" s="13" t="s">
        <v>328</v>
      </c>
      <c r="O1758" s="7"/>
      <c r="P1758" s="7"/>
      <c r="Q1758" s="11">
        <v>40765854</v>
      </c>
      <c r="R1758" s="14" t="s">
        <v>3162</v>
      </c>
      <c r="S1758" s="7"/>
      <c r="T1758" s="57" t="s">
        <v>3136</v>
      </c>
      <c r="U1758" s="7"/>
      <c r="V1758" s="7"/>
      <c r="W1758" s="7"/>
      <c r="X1758" s="7"/>
      <c r="Y1758" s="7"/>
      <c r="Z1758" s="7"/>
      <c r="AA1758" s="7"/>
      <c r="AB1758" s="7"/>
    </row>
    <row r="1759" spans="1:28" ht="13.5" hidden="1" x14ac:dyDescent="0.2">
      <c r="A1759" s="16">
        <v>2722</v>
      </c>
      <c r="B1759" s="80" t="s">
        <v>1879</v>
      </c>
      <c r="C1759" s="27"/>
      <c r="D1759" s="18"/>
      <c r="E1759" s="18"/>
      <c r="F1759" s="18" t="s">
        <v>3163</v>
      </c>
      <c r="G1759" s="18" t="s">
        <v>69</v>
      </c>
      <c r="H1759" s="18" t="s">
        <v>3141</v>
      </c>
      <c r="I1759" s="18"/>
      <c r="J1759" s="59"/>
      <c r="K1759" s="18"/>
      <c r="L1759" s="18"/>
      <c r="M1759" s="18"/>
      <c r="N1759" s="18"/>
      <c r="O1759" s="18"/>
      <c r="P1759" s="17"/>
      <c r="Q1759" s="19">
        <v>74102671</v>
      </c>
      <c r="R1759" s="20" t="s">
        <v>3164</v>
      </c>
      <c r="S1759" s="18"/>
      <c r="T1759" s="18"/>
      <c r="U1759" s="18"/>
      <c r="V1759" s="18"/>
      <c r="W1759" s="7"/>
      <c r="X1759" s="7"/>
      <c r="Y1759" s="7"/>
      <c r="Z1759" s="7"/>
      <c r="AA1759" s="7"/>
      <c r="AB1759" s="7"/>
    </row>
    <row r="1760" spans="1:28" ht="13.5" hidden="1" x14ac:dyDescent="0.2">
      <c r="A1760" s="8">
        <v>2726</v>
      </c>
      <c r="B1760" s="80" t="s">
        <v>1879</v>
      </c>
      <c r="C1760" s="27"/>
      <c r="D1760" s="7"/>
      <c r="E1760" s="7"/>
      <c r="F1760" s="7" t="s">
        <v>3165</v>
      </c>
      <c r="G1760" s="7" t="s">
        <v>19</v>
      </c>
      <c r="H1760" s="7" t="s">
        <v>3141</v>
      </c>
      <c r="I1760" s="11">
        <v>903079678</v>
      </c>
      <c r="J1760" s="12" t="str">
        <f t="shared" ref="J1760:J1775" si="12">CONCATENATE(F1760,",51",I1760)</f>
        <v>VASQUEZ TORRES MARCO ANTONIO,51903079678</v>
      </c>
      <c r="K1760" s="11"/>
      <c r="L1760" s="11"/>
      <c r="M1760" s="13" t="s">
        <v>21</v>
      </c>
      <c r="N1760" s="13" t="s">
        <v>328</v>
      </c>
      <c r="O1760" s="7"/>
      <c r="P1760" s="7"/>
      <c r="Q1760" s="7"/>
      <c r="R1760" s="7"/>
      <c r="S1760" s="7"/>
      <c r="T1760" s="57" t="s">
        <v>3136</v>
      </c>
      <c r="U1760" s="7"/>
      <c r="V1760" s="7"/>
      <c r="W1760" s="7"/>
      <c r="X1760" s="7"/>
      <c r="Y1760" s="7"/>
      <c r="Z1760" s="7"/>
      <c r="AA1760" s="7"/>
      <c r="AB1760" s="7"/>
    </row>
    <row r="1761" spans="1:28" ht="13.5" hidden="1" x14ac:dyDescent="0.2">
      <c r="A1761" s="8">
        <v>2727</v>
      </c>
      <c r="B1761" s="80" t="s">
        <v>1879</v>
      </c>
      <c r="C1761" s="27"/>
      <c r="D1761" s="7"/>
      <c r="E1761" s="7"/>
      <c r="F1761" s="7" t="s">
        <v>3166</v>
      </c>
      <c r="G1761" s="7" t="s">
        <v>76</v>
      </c>
      <c r="H1761" s="7" t="s">
        <v>3141</v>
      </c>
      <c r="I1761" s="11">
        <v>917113013</v>
      </c>
      <c r="J1761" s="12" t="str">
        <f t="shared" si="12"/>
        <v>ESQUIVEL ZAMORA ANGELO,51917113013</v>
      </c>
      <c r="K1761" s="11"/>
      <c r="L1761" s="11"/>
      <c r="M1761" s="13" t="s">
        <v>21</v>
      </c>
      <c r="N1761" s="13" t="s">
        <v>328</v>
      </c>
      <c r="O1761" s="7"/>
      <c r="P1761" s="7"/>
      <c r="Q1761" s="7"/>
      <c r="R1761" s="7"/>
      <c r="S1761" s="7"/>
      <c r="T1761" s="57" t="s">
        <v>3136</v>
      </c>
      <c r="U1761" s="7"/>
      <c r="V1761" s="7"/>
      <c r="W1761" s="7"/>
      <c r="X1761" s="7"/>
      <c r="Y1761" s="7"/>
      <c r="Z1761" s="7"/>
      <c r="AA1761" s="7"/>
      <c r="AB1761" s="7"/>
    </row>
    <row r="1762" spans="1:28" ht="13.5" hidden="1" x14ac:dyDescent="0.2">
      <c r="A1762" s="8">
        <v>2728</v>
      </c>
      <c r="B1762" s="80" t="s">
        <v>1879</v>
      </c>
      <c r="C1762" s="27"/>
      <c r="D1762" s="7"/>
      <c r="E1762" s="7"/>
      <c r="F1762" s="7" t="s">
        <v>3167</v>
      </c>
      <c r="G1762" s="7" t="s">
        <v>114</v>
      </c>
      <c r="H1762" s="7" t="s">
        <v>3141</v>
      </c>
      <c r="I1762" s="11">
        <v>925038164</v>
      </c>
      <c r="J1762" s="12" t="str">
        <f t="shared" si="12"/>
        <v>RENZO BLAS GARCIA,51925038164</v>
      </c>
      <c r="K1762" s="11"/>
      <c r="L1762" s="11"/>
      <c r="M1762" s="13" t="s">
        <v>21</v>
      </c>
      <c r="N1762" s="13" t="s">
        <v>328</v>
      </c>
      <c r="O1762" s="7"/>
      <c r="P1762" s="7"/>
      <c r="Q1762" s="7"/>
      <c r="R1762" s="7"/>
      <c r="S1762" s="7"/>
      <c r="T1762" s="57" t="s">
        <v>3136</v>
      </c>
      <c r="U1762" s="7"/>
      <c r="V1762" s="7"/>
      <c r="W1762" s="7"/>
      <c r="X1762" s="7"/>
      <c r="Y1762" s="7"/>
      <c r="Z1762" s="7"/>
      <c r="AA1762" s="7"/>
      <c r="AB1762" s="7"/>
    </row>
    <row r="1763" spans="1:28" ht="13.5" hidden="1" x14ac:dyDescent="0.2">
      <c r="A1763" s="8">
        <v>2729</v>
      </c>
      <c r="B1763" s="80" t="s">
        <v>1879</v>
      </c>
      <c r="C1763" s="27"/>
      <c r="D1763" s="7"/>
      <c r="E1763" s="7"/>
      <c r="F1763" s="7" t="s">
        <v>3168</v>
      </c>
      <c r="G1763" s="7" t="s">
        <v>76</v>
      </c>
      <c r="H1763" s="7" t="s">
        <v>3141</v>
      </c>
      <c r="I1763" s="11">
        <v>991224971</v>
      </c>
      <c r="J1763" s="12" t="str">
        <f t="shared" si="12"/>
        <v>TORIBIO ALESSANDRA,51991224971</v>
      </c>
      <c r="K1763" s="11"/>
      <c r="L1763" s="11"/>
      <c r="M1763" s="13" t="s">
        <v>21</v>
      </c>
      <c r="N1763" s="13" t="s">
        <v>328</v>
      </c>
      <c r="O1763" s="7"/>
      <c r="P1763" s="7"/>
      <c r="Q1763" s="7"/>
      <c r="R1763" s="7"/>
      <c r="S1763" s="7"/>
      <c r="T1763" s="57" t="s">
        <v>3136</v>
      </c>
      <c r="U1763" s="7"/>
      <c r="V1763" s="7"/>
      <c r="W1763" s="7"/>
      <c r="X1763" s="7"/>
      <c r="Y1763" s="7"/>
      <c r="Z1763" s="7"/>
      <c r="AA1763" s="7"/>
      <c r="AB1763" s="7"/>
    </row>
    <row r="1764" spans="1:28" ht="13.5" hidden="1" x14ac:dyDescent="0.2">
      <c r="A1764" s="8">
        <v>1444</v>
      </c>
      <c r="B1764" s="80" t="s">
        <v>1879</v>
      </c>
      <c r="C1764" s="27"/>
      <c r="D1764" s="7" t="s">
        <v>316</v>
      </c>
      <c r="E1764" s="7"/>
      <c r="F1764" s="7" t="s">
        <v>3169</v>
      </c>
      <c r="G1764" s="7" t="s">
        <v>168</v>
      </c>
      <c r="H1764" s="7" t="s">
        <v>3170</v>
      </c>
      <c r="I1764" s="11">
        <v>917592077</v>
      </c>
      <c r="J1764" s="12" t="str">
        <f t="shared" si="12"/>
        <v>ALFARO CANCHACHI ABIGAIL MARIANA ,51917592077</v>
      </c>
      <c r="K1764" s="11"/>
      <c r="L1764" s="11"/>
      <c r="M1764" s="7" t="s">
        <v>700</v>
      </c>
      <c r="N1764" s="7"/>
      <c r="O1764" s="7"/>
      <c r="P1764" s="7"/>
      <c r="Q1764" s="11">
        <v>73021045</v>
      </c>
      <c r="R1764" s="244" t="s">
        <v>3171</v>
      </c>
      <c r="S1764" s="245"/>
      <c r="T1764" s="57" t="s">
        <v>3136</v>
      </c>
      <c r="U1764" s="15"/>
      <c r="V1764" s="7"/>
      <c r="W1764" s="7"/>
      <c r="X1764" s="7"/>
      <c r="Y1764" s="7"/>
      <c r="Z1764" s="7"/>
      <c r="AA1764" s="7"/>
      <c r="AB1764" s="7"/>
    </row>
    <row r="1765" spans="1:28" ht="13.5" hidden="1" x14ac:dyDescent="0.2">
      <c r="A1765" s="8">
        <v>1445</v>
      </c>
      <c r="B1765" s="80" t="s">
        <v>1879</v>
      </c>
      <c r="C1765" s="27"/>
      <c r="D1765" s="7" t="s">
        <v>316</v>
      </c>
      <c r="E1765" s="7"/>
      <c r="F1765" s="7" t="s">
        <v>3172</v>
      </c>
      <c r="G1765" s="7" t="s">
        <v>49</v>
      </c>
      <c r="H1765" s="7" t="s">
        <v>3170</v>
      </c>
      <c r="I1765" s="11">
        <v>941807046</v>
      </c>
      <c r="J1765" s="12" t="str">
        <f t="shared" si="12"/>
        <v>Cruz ROMAN CARLOS MELI,51941807046</v>
      </c>
      <c r="K1765" s="11"/>
      <c r="L1765" s="11"/>
      <c r="M1765" s="7" t="s">
        <v>700</v>
      </c>
      <c r="N1765" s="7"/>
      <c r="O1765" s="7"/>
      <c r="P1765" s="7"/>
      <c r="Q1765" s="11">
        <v>72063696</v>
      </c>
      <c r="R1765" s="14" t="s">
        <v>3173</v>
      </c>
      <c r="S1765" s="7"/>
      <c r="T1765" s="7"/>
      <c r="U1765" s="15"/>
      <c r="V1765" s="7"/>
      <c r="W1765" s="7"/>
      <c r="X1765" s="7"/>
      <c r="Y1765" s="7"/>
      <c r="Z1765" s="7"/>
      <c r="AA1765" s="7"/>
      <c r="AB1765" s="7"/>
    </row>
    <row r="1766" spans="1:28" ht="13.5" hidden="1" x14ac:dyDescent="0.2">
      <c r="A1766" s="8">
        <v>1446</v>
      </c>
      <c r="B1766" s="80" t="s">
        <v>1879</v>
      </c>
      <c r="C1766" s="27"/>
      <c r="D1766" s="7" t="s">
        <v>1045</v>
      </c>
      <c r="E1766" s="7"/>
      <c r="F1766" s="7" t="s">
        <v>3174</v>
      </c>
      <c r="G1766" s="7" t="s">
        <v>1047</v>
      </c>
      <c r="H1766" s="7" t="s">
        <v>3170</v>
      </c>
      <c r="I1766" s="11">
        <v>929548685</v>
      </c>
      <c r="J1766" s="12" t="str">
        <f t="shared" si="12"/>
        <v>FLORES OCA FERNANDO,51929548685</v>
      </c>
      <c r="K1766" s="11"/>
      <c r="L1766" s="11"/>
      <c r="M1766" s="7" t="s">
        <v>700</v>
      </c>
      <c r="N1766" s="7"/>
      <c r="O1766" s="7"/>
      <c r="P1766" s="7"/>
      <c r="Q1766" s="11">
        <v>60591038</v>
      </c>
      <c r="R1766" s="244" t="s">
        <v>3175</v>
      </c>
      <c r="S1766" s="245"/>
      <c r="T1766" s="15"/>
      <c r="U1766" s="15"/>
      <c r="V1766" s="7"/>
      <c r="W1766" s="7"/>
      <c r="X1766" s="7"/>
      <c r="Y1766" s="7"/>
      <c r="Z1766" s="7"/>
      <c r="AA1766" s="7"/>
      <c r="AB1766" s="7"/>
    </row>
    <row r="1767" spans="1:28" ht="13.5" hidden="1" x14ac:dyDescent="0.2">
      <c r="A1767" s="8">
        <v>1447</v>
      </c>
      <c r="B1767" s="80" t="s">
        <v>1879</v>
      </c>
      <c r="C1767" s="27"/>
      <c r="D1767" s="7" t="s">
        <v>316</v>
      </c>
      <c r="E1767" s="7"/>
      <c r="F1767" s="7" t="s">
        <v>1347</v>
      </c>
      <c r="G1767" s="7" t="s">
        <v>1047</v>
      </c>
      <c r="H1767" s="7" t="s">
        <v>3170</v>
      </c>
      <c r="I1767" s="11">
        <v>960943352</v>
      </c>
      <c r="J1767" s="12" t="str">
        <f t="shared" si="12"/>
        <v>GUERRA ALFARO FABIANA ELISABELLA,51960943352</v>
      </c>
      <c r="K1767" s="11"/>
      <c r="L1767" s="11"/>
      <c r="M1767" s="7" t="s">
        <v>700</v>
      </c>
      <c r="N1767" s="7"/>
      <c r="O1767" s="7"/>
      <c r="P1767" s="7"/>
      <c r="Q1767" s="11">
        <v>7358599</v>
      </c>
      <c r="R1767" s="14" t="s">
        <v>3176</v>
      </c>
      <c r="S1767" s="7"/>
      <c r="T1767" s="7"/>
      <c r="U1767" s="15"/>
      <c r="V1767" s="7"/>
      <c r="W1767" s="7"/>
      <c r="X1767" s="7"/>
      <c r="Y1767" s="7"/>
      <c r="Z1767" s="7"/>
      <c r="AA1767" s="7"/>
      <c r="AB1767" s="7"/>
    </row>
    <row r="1768" spans="1:28" ht="13.5" hidden="1" x14ac:dyDescent="0.2">
      <c r="A1768" s="8">
        <v>1448</v>
      </c>
      <c r="B1768" s="80" t="s">
        <v>1879</v>
      </c>
      <c r="C1768" s="27"/>
      <c r="D1768" s="7" t="s">
        <v>1045</v>
      </c>
      <c r="E1768" s="7"/>
      <c r="F1768" s="7" t="s">
        <v>3177</v>
      </c>
      <c r="G1768" s="7" t="s">
        <v>37</v>
      </c>
      <c r="H1768" s="7" t="s">
        <v>3170</v>
      </c>
      <c r="I1768" s="11">
        <v>976747482</v>
      </c>
      <c r="J1768" s="12" t="str">
        <f t="shared" si="12"/>
        <v>HERMENEGILDO RODRIGUEZ FERNANDO DANIEL,51976747482</v>
      </c>
      <c r="K1768" s="11"/>
      <c r="L1768" s="11"/>
      <c r="M1768" s="7" t="s">
        <v>700</v>
      </c>
      <c r="N1768" s="7"/>
      <c r="O1768" s="7"/>
      <c r="P1768" s="7"/>
      <c r="Q1768" s="7"/>
      <c r="R1768" s="7"/>
      <c r="S1768" s="7"/>
      <c r="T1768" s="15"/>
      <c r="U1768" s="15"/>
      <c r="V1768" s="7"/>
      <c r="W1768" s="7"/>
      <c r="X1768" s="7"/>
      <c r="Y1768" s="7"/>
      <c r="Z1768" s="7"/>
      <c r="AA1768" s="7"/>
      <c r="AB1768" s="7"/>
    </row>
    <row r="1769" spans="1:28" ht="13.5" hidden="1" x14ac:dyDescent="0.2">
      <c r="A1769" s="8">
        <v>1450</v>
      </c>
      <c r="B1769" s="80" t="s">
        <v>1879</v>
      </c>
      <c r="C1769" s="27"/>
      <c r="D1769" s="7" t="s">
        <v>1045</v>
      </c>
      <c r="E1769" s="7"/>
      <c r="F1769" s="7" t="s">
        <v>3178</v>
      </c>
      <c r="G1769" s="7" t="s">
        <v>3179</v>
      </c>
      <c r="H1769" s="7" t="s">
        <v>3170</v>
      </c>
      <c r="I1769" s="11">
        <v>959784157</v>
      </c>
      <c r="J1769" s="12" t="str">
        <f t="shared" si="12"/>
        <v>NAEVAEZ PRADO ABIUD,51959784157</v>
      </c>
      <c r="K1769" s="11"/>
      <c r="L1769" s="11"/>
      <c r="M1769" s="7" t="s">
        <v>700</v>
      </c>
      <c r="N1769" s="7"/>
      <c r="O1769" s="7"/>
      <c r="P1769" s="7"/>
      <c r="Q1769" s="11">
        <v>76883719</v>
      </c>
      <c r="R1769" s="14" t="s">
        <v>3180</v>
      </c>
      <c r="S1769" s="7"/>
      <c r="T1769" s="7"/>
      <c r="U1769" s="15"/>
      <c r="V1769" s="7"/>
      <c r="W1769" s="7"/>
      <c r="X1769" s="7"/>
      <c r="Y1769" s="7"/>
      <c r="Z1769" s="7"/>
      <c r="AA1769" s="7"/>
      <c r="AB1769" s="7"/>
    </row>
    <row r="1770" spans="1:28" ht="13.5" hidden="1" x14ac:dyDescent="0.2">
      <c r="A1770" s="8">
        <v>1451</v>
      </c>
      <c r="B1770" s="80" t="s">
        <v>1879</v>
      </c>
      <c r="C1770" s="27"/>
      <c r="D1770" s="7" t="s">
        <v>1045</v>
      </c>
      <c r="E1770" s="7"/>
      <c r="F1770" s="7" t="s">
        <v>3181</v>
      </c>
      <c r="G1770" s="7" t="s">
        <v>3182</v>
      </c>
      <c r="H1770" s="7" t="s">
        <v>3170</v>
      </c>
      <c r="I1770" s="11" t="s">
        <v>3183</v>
      </c>
      <c r="J1770" s="12" t="str">
        <f t="shared" si="12"/>
        <v>RODRIGUEZ VEGA ALEZANDRO RAFAEL,51996388752/983959833</v>
      </c>
      <c r="K1770" s="11"/>
      <c r="L1770" s="11"/>
      <c r="M1770" s="7" t="s">
        <v>700</v>
      </c>
      <c r="N1770" s="7"/>
      <c r="O1770" s="7"/>
      <c r="P1770" s="7"/>
      <c r="Q1770" s="7"/>
      <c r="R1770" s="7"/>
      <c r="S1770" s="7"/>
      <c r="T1770" s="15"/>
      <c r="U1770" s="15"/>
      <c r="V1770" s="7"/>
      <c r="W1770" s="7"/>
      <c r="X1770" s="7"/>
      <c r="Y1770" s="7"/>
      <c r="Z1770" s="7"/>
      <c r="AA1770" s="7"/>
      <c r="AB1770" s="7"/>
    </row>
    <row r="1771" spans="1:28" ht="13.5" hidden="1" x14ac:dyDescent="0.2">
      <c r="A1771" s="8">
        <v>1452</v>
      </c>
      <c r="B1771" s="80" t="s">
        <v>1879</v>
      </c>
      <c r="C1771" s="27"/>
      <c r="D1771" s="7" t="s">
        <v>1045</v>
      </c>
      <c r="E1771" s="7"/>
      <c r="F1771" s="7" t="s">
        <v>3184</v>
      </c>
      <c r="G1771" s="7" t="s">
        <v>1377</v>
      </c>
      <c r="H1771" s="7" t="s">
        <v>3170</v>
      </c>
      <c r="I1771" s="11">
        <v>974515582</v>
      </c>
      <c r="J1771" s="12" t="str">
        <f t="shared" si="12"/>
        <v>ROJAS BACILIA MARIA GIANELLA,51974515582</v>
      </c>
      <c r="K1771" s="11"/>
      <c r="L1771" s="11"/>
      <c r="M1771" s="7" t="s">
        <v>700</v>
      </c>
      <c r="N1771" s="7"/>
      <c r="O1771" s="7"/>
      <c r="P1771" s="7"/>
      <c r="Q1771" s="11">
        <v>60403550</v>
      </c>
      <c r="R1771" s="14" t="s">
        <v>3185</v>
      </c>
      <c r="S1771" s="7"/>
      <c r="T1771" s="7"/>
      <c r="U1771" s="15"/>
      <c r="V1771" s="7"/>
      <c r="W1771" s="7"/>
      <c r="X1771" s="7"/>
      <c r="Y1771" s="7"/>
      <c r="Z1771" s="7"/>
      <c r="AA1771" s="7"/>
      <c r="AB1771" s="7"/>
    </row>
    <row r="1772" spans="1:28" ht="13.5" hidden="1" x14ac:dyDescent="0.2">
      <c r="A1772" s="8">
        <v>1453</v>
      </c>
      <c r="B1772" s="80" t="s">
        <v>1879</v>
      </c>
      <c r="C1772" s="27"/>
      <c r="D1772" s="7" t="s">
        <v>316</v>
      </c>
      <c r="E1772" s="7"/>
      <c r="F1772" s="7" t="s">
        <v>3186</v>
      </c>
      <c r="G1772" s="7" t="s">
        <v>1173</v>
      </c>
      <c r="H1772" s="7" t="s">
        <v>3170</v>
      </c>
      <c r="I1772" s="11">
        <v>907443933</v>
      </c>
      <c r="J1772" s="12" t="str">
        <f t="shared" si="12"/>
        <v>RUIZ REYES CARLA BRIGHIT,51907443933</v>
      </c>
      <c r="K1772" s="11"/>
      <c r="L1772" s="11"/>
      <c r="M1772" s="7" t="s">
        <v>700</v>
      </c>
      <c r="N1772" s="7"/>
      <c r="O1772" s="7"/>
      <c r="P1772" s="7"/>
      <c r="Q1772" s="7"/>
      <c r="R1772" s="7"/>
      <c r="S1772" s="7"/>
      <c r="T1772" s="15"/>
      <c r="U1772" s="15"/>
      <c r="V1772" s="7"/>
      <c r="W1772" s="7"/>
      <c r="X1772" s="7"/>
      <c r="Y1772" s="7"/>
      <c r="Z1772" s="7"/>
      <c r="AA1772" s="7"/>
      <c r="AB1772" s="7"/>
    </row>
    <row r="1773" spans="1:28" ht="13.5" hidden="1" x14ac:dyDescent="0.2">
      <c r="A1773" s="8">
        <v>1454</v>
      </c>
      <c r="B1773" s="80" t="s">
        <v>1879</v>
      </c>
      <c r="C1773" s="27"/>
      <c r="D1773" s="7" t="s">
        <v>316</v>
      </c>
      <c r="E1773" s="7"/>
      <c r="F1773" s="7" t="s">
        <v>3187</v>
      </c>
      <c r="G1773" s="7" t="s">
        <v>129</v>
      </c>
      <c r="H1773" s="7" t="s">
        <v>3170</v>
      </c>
      <c r="I1773" s="11">
        <v>903104237</v>
      </c>
      <c r="J1773" s="12" t="str">
        <f t="shared" si="12"/>
        <v>SANTOS ORTEGA ALEXANDER,51903104237</v>
      </c>
      <c r="K1773" s="11"/>
      <c r="L1773" s="11"/>
      <c r="M1773" s="7" t="s">
        <v>700</v>
      </c>
      <c r="N1773" s="7"/>
      <c r="O1773" s="7"/>
      <c r="P1773" s="7"/>
      <c r="Q1773" s="11">
        <v>72831523</v>
      </c>
      <c r="R1773" s="7"/>
      <c r="S1773" s="7"/>
      <c r="T1773" s="15"/>
      <c r="U1773" s="15"/>
      <c r="V1773" s="7"/>
      <c r="W1773" s="7"/>
      <c r="X1773" s="7"/>
      <c r="Y1773" s="7"/>
      <c r="Z1773" s="7"/>
      <c r="AA1773" s="7"/>
      <c r="AB1773" s="7"/>
    </row>
    <row r="1774" spans="1:28" ht="13.5" hidden="1" x14ac:dyDescent="0.2">
      <c r="A1774" s="8">
        <v>1455</v>
      </c>
      <c r="B1774" s="80" t="s">
        <v>1879</v>
      </c>
      <c r="C1774" s="27"/>
      <c r="D1774" s="7" t="s">
        <v>316</v>
      </c>
      <c r="E1774" s="7"/>
      <c r="F1774" s="7" t="s">
        <v>3188</v>
      </c>
      <c r="G1774" s="11">
        <v>0</v>
      </c>
      <c r="H1774" s="7" t="s">
        <v>3170</v>
      </c>
      <c r="I1774" s="11">
        <v>997108083</v>
      </c>
      <c r="J1774" s="12" t="str">
        <f t="shared" si="12"/>
        <v>SILVA CRUZ GIANFRANCO,51997108083</v>
      </c>
      <c r="K1774" s="11"/>
      <c r="L1774" s="11"/>
      <c r="M1774" s="7" t="s">
        <v>700</v>
      </c>
      <c r="N1774" s="7"/>
      <c r="O1774" s="7"/>
      <c r="P1774" s="7"/>
      <c r="Q1774" s="11">
        <v>70702515</v>
      </c>
      <c r="R1774" s="7"/>
      <c r="S1774" s="7"/>
      <c r="T1774" s="15"/>
      <c r="U1774" s="15"/>
      <c r="V1774" s="7"/>
      <c r="W1774" s="7"/>
      <c r="X1774" s="7"/>
      <c r="Y1774" s="7"/>
      <c r="Z1774" s="7"/>
      <c r="AA1774" s="7"/>
      <c r="AB1774" s="7"/>
    </row>
    <row r="1775" spans="1:28" ht="13.5" hidden="1" x14ac:dyDescent="0.2">
      <c r="A1775" s="8">
        <v>1456</v>
      </c>
      <c r="B1775" s="80" t="s">
        <v>1879</v>
      </c>
      <c r="C1775" s="27"/>
      <c r="D1775" s="7" t="s">
        <v>1045</v>
      </c>
      <c r="E1775" s="7"/>
      <c r="F1775" s="7" t="s">
        <v>3189</v>
      </c>
      <c r="G1775" s="7" t="s">
        <v>463</v>
      </c>
      <c r="H1775" s="7" t="s">
        <v>3170</v>
      </c>
      <c r="I1775" s="11">
        <v>935222687</v>
      </c>
      <c r="J1775" s="12" t="str">
        <f t="shared" si="12"/>
        <v>VERA CASTRO KANIA,51935222687</v>
      </c>
      <c r="K1775" s="11"/>
      <c r="L1775" s="11"/>
      <c r="M1775" s="7" t="s">
        <v>700</v>
      </c>
      <c r="N1775" s="7"/>
      <c r="O1775" s="7"/>
      <c r="P1775" s="7"/>
      <c r="Q1775" s="11">
        <v>73157311</v>
      </c>
      <c r="R1775" s="14" t="s">
        <v>3190</v>
      </c>
      <c r="S1775" s="7"/>
      <c r="T1775" s="7"/>
      <c r="U1775" s="15"/>
      <c r="V1775" s="7"/>
      <c r="W1775" s="7"/>
      <c r="X1775" s="7"/>
      <c r="Y1775" s="7"/>
      <c r="Z1775" s="7"/>
      <c r="AA1775" s="7"/>
      <c r="AB1775" s="7"/>
    </row>
    <row r="1776" spans="1:28" ht="13.5" hidden="1" x14ac:dyDescent="0.25">
      <c r="A1776" s="8">
        <v>3282</v>
      </c>
      <c r="B1776" s="80" t="s">
        <v>1879</v>
      </c>
      <c r="C1776" s="27"/>
      <c r="D1776" s="7"/>
      <c r="E1776" s="7"/>
      <c r="F1776" s="74" t="s">
        <v>1347</v>
      </c>
      <c r="G1776" s="74" t="s">
        <v>1047</v>
      </c>
      <c r="H1776" s="74" t="s">
        <v>3170</v>
      </c>
      <c r="I1776" s="75">
        <v>960943352</v>
      </c>
      <c r="J1776" s="50"/>
      <c r="K1776" s="32"/>
      <c r="L1776" s="32"/>
      <c r="M1776" s="52"/>
      <c r="N1776" s="53"/>
      <c r="O1776" s="7"/>
      <c r="P1776" s="7"/>
      <c r="Q1776" s="11"/>
      <c r="R1776" s="14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</row>
    <row r="1777" spans="1:28" ht="13.5" hidden="1" x14ac:dyDescent="0.25">
      <c r="A1777" s="8">
        <v>3283</v>
      </c>
      <c r="B1777" s="80" t="s">
        <v>1879</v>
      </c>
      <c r="C1777" s="27"/>
      <c r="D1777" s="7"/>
      <c r="E1777" s="7"/>
      <c r="F1777" s="74" t="s">
        <v>3186</v>
      </c>
      <c r="G1777" s="74" t="s">
        <v>1173</v>
      </c>
      <c r="H1777" s="74" t="s">
        <v>3170</v>
      </c>
      <c r="I1777" s="75">
        <v>907443933</v>
      </c>
      <c r="J1777" s="50"/>
      <c r="K1777" s="32"/>
      <c r="L1777" s="32"/>
      <c r="M1777" s="52"/>
      <c r="N1777" s="53"/>
      <c r="O1777" s="7"/>
      <c r="P1777" s="7"/>
      <c r="Q1777" s="11"/>
      <c r="R1777" s="14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</row>
    <row r="1778" spans="1:28" ht="13.5" hidden="1" x14ac:dyDescent="0.25">
      <c r="A1778" s="8">
        <v>3284</v>
      </c>
      <c r="B1778" s="80" t="s">
        <v>1879</v>
      </c>
      <c r="C1778" s="27"/>
      <c r="D1778" s="7"/>
      <c r="E1778" s="7"/>
      <c r="F1778" s="74" t="s">
        <v>3187</v>
      </c>
      <c r="G1778" s="74" t="s">
        <v>129</v>
      </c>
      <c r="H1778" s="74" t="s">
        <v>3170</v>
      </c>
      <c r="I1778" s="75">
        <v>903104237</v>
      </c>
      <c r="J1778" s="50"/>
      <c r="K1778" s="74">
        <v>81134222</v>
      </c>
      <c r="L1778" s="32"/>
      <c r="M1778" s="52"/>
      <c r="N1778" s="53"/>
      <c r="O1778" s="7"/>
      <c r="P1778" s="7"/>
      <c r="Q1778" s="11"/>
      <c r="R1778" s="14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</row>
    <row r="1779" spans="1:28" ht="13.5" hidden="1" x14ac:dyDescent="0.25">
      <c r="A1779" s="8">
        <v>3285</v>
      </c>
      <c r="B1779" s="80" t="s">
        <v>1879</v>
      </c>
      <c r="C1779" s="27"/>
      <c r="D1779" s="7"/>
      <c r="E1779" s="7"/>
      <c r="F1779" s="74" t="s">
        <v>3188</v>
      </c>
      <c r="G1779" s="74">
        <v>0</v>
      </c>
      <c r="H1779" s="74" t="s">
        <v>3170</v>
      </c>
      <c r="I1779" s="75">
        <v>997108083</v>
      </c>
      <c r="J1779" s="50"/>
      <c r="K1779" s="74">
        <v>61069764</v>
      </c>
      <c r="L1779" s="74" t="s">
        <v>3191</v>
      </c>
      <c r="M1779" s="52"/>
      <c r="N1779" s="53"/>
      <c r="O1779" s="7"/>
      <c r="P1779" s="7"/>
      <c r="Q1779" s="11"/>
      <c r="R1779" s="14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</row>
    <row r="1780" spans="1:28" ht="13.5" hidden="1" x14ac:dyDescent="0.25">
      <c r="A1780" s="8">
        <v>3286</v>
      </c>
      <c r="B1780" s="80" t="s">
        <v>1879</v>
      </c>
      <c r="C1780" s="27"/>
      <c r="D1780" s="7"/>
      <c r="E1780" s="7"/>
      <c r="F1780" s="74" t="s">
        <v>3172</v>
      </c>
      <c r="G1780" s="74" t="s">
        <v>49</v>
      </c>
      <c r="H1780" s="74" t="s">
        <v>3170</v>
      </c>
      <c r="I1780" s="75">
        <v>941807046</v>
      </c>
      <c r="J1780" s="50"/>
      <c r="K1780" s="32"/>
      <c r="L1780" s="74" t="s">
        <v>3192</v>
      </c>
      <c r="M1780" s="52"/>
      <c r="N1780" s="53"/>
      <c r="O1780" s="7"/>
      <c r="P1780" s="7"/>
      <c r="Q1780" s="11"/>
      <c r="R1780" s="14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</row>
    <row r="1781" spans="1:28" ht="13.5" hidden="1" x14ac:dyDescent="0.25">
      <c r="A1781" s="8">
        <v>3287</v>
      </c>
      <c r="B1781" s="80" t="s">
        <v>1879</v>
      </c>
      <c r="C1781" s="27"/>
      <c r="D1781" s="7"/>
      <c r="E1781" s="7"/>
      <c r="F1781" s="74" t="s">
        <v>3169</v>
      </c>
      <c r="G1781" s="74" t="s">
        <v>168</v>
      </c>
      <c r="H1781" s="74" t="s">
        <v>3170</v>
      </c>
      <c r="I1781" s="75">
        <v>917592077</v>
      </c>
      <c r="J1781" s="50"/>
      <c r="K1781" s="74">
        <v>62042166</v>
      </c>
      <c r="L1781" s="74" t="s">
        <v>3193</v>
      </c>
      <c r="M1781" s="52"/>
      <c r="N1781" s="53"/>
      <c r="O1781" s="7"/>
      <c r="P1781" s="7"/>
      <c r="Q1781" s="11"/>
      <c r="R1781" s="14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</row>
    <row r="1782" spans="1:28" ht="13.5" hidden="1" x14ac:dyDescent="0.25">
      <c r="A1782" s="8">
        <v>3288</v>
      </c>
      <c r="B1782" s="80" t="s">
        <v>1879</v>
      </c>
      <c r="C1782" s="27"/>
      <c r="D1782" s="7"/>
      <c r="E1782" s="7"/>
      <c r="F1782" s="74" t="s">
        <v>3184</v>
      </c>
      <c r="G1782" s="74" t="s">
        <v>1377</v>
      </c>
      <c r="H1782" s="74" t="s">
        <v>3170</v>
      </c>
      <c r="I1782" s="75">
        <v>974515582</v>
      </c>
      <c r="J1782" s="50"/>
      <c r="K1782" s="32"/>
      <c r="L1782" s="32"/>
      <c r="M1782" s="52"/>
      <c r="N1782" s="53"/>
      <c r="O1782" s="7"/>
      <c r="P1782" s="7"/>
      <c r="Q1782" s="11"/>
      <c r="R1782" s="14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</row>
    <row r="1783" spans="1:28" ht="13.5" hidden="1" x14ac:dyDescent="0.25">
      <c r="A1783" s="8">
        <v>3289</v>
      </c>
      <c r="B1783" s="80" t="s">
        <v>1879</v>
      </c>
      <c r="C1783" s="27"/>
      <c r="D1783" s="7"/>
      <c r="E1783" s="7"/>
      <c r="F1783" s="74" t="s">
        <v>3178</v>
      </c>
      <c r="G1783" s="74" t="s">
        <v>3179</v>
      </c>
      <c r="H1783" s="74" t="s">
        <v>3170</v>
      </c>
      <c r="I1783" s="75">
        <v>959784157</v>
      </c>
      <c r="J1783" s="50"/>
      <c r="K1783" s="74">
        <v>61042200</v>
      </c>
      <c r="L1783" s="32"/>
      <c r="M1783" s="52"/>
      <c r="N1783" s="53"/>
      <c r="O1783" s="7"/>
      <c r="P1783" s="7"/>
      <c r="Q1783" s="11"/>
      <c r="R1783" s="14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</row>
    <row r="1784" spans="1:28" ht="13.5" hidden="1" x14ac:dyDescent="0.25">
      <c r="A1784" s="8">
        <v>3290</v>
      </c>
      <c r="B1784" s="80" t="s">
        <v>1879</v>
      </c>
      <c r="C1784" s="27"/>
      <c r="D1784" s="7"/>
      <c r="E1784" s="7"/>
      <c r="F1784" s="74" t="s">
        <v>3174</v>
      </c>
      <c r="G1784" s="74" t="s">
        <v>1047</v>
      </c>
      <c r="H1784" s="74" t="s">
        <v>3170</v>
      </c>
      <c r="I1784" s="75">
        <v>929548685</v>
      </c>
      <c r="J1784" s="50"/>
      <c r="K1784" s="74">
        <v>61606366</v>
      </c>
      <c r="L1784" s="74" t="s">
        <v>3194</v>
      </c>
      <c r="M1784" s="52"/>
      <c r="N1784" s="53"/>
      <c r="O1784" s="7"/>
      <c r="P1784" s="7"/>
      <c r="Q1784" s="11"/>
      <c r="R1784" s="14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</row>
    <row r="1785" spans="1:28" ht="13.5" hidden="1" x14ac:dyDescent="0.25">
      <c r="A1785" s="8">
        <v>3291</v>
      </c>
      <c r="B1785" s="80" t="s">
        <v>1879</v>
      </c>
      <c r="C1785" s="27"/>
      <c r="D1785" s="7"/>
      <c r="E1785" s="7"/>
      <c r="F1785" s="74" t="s">
        <v>3177</v>
      </c>
      <c r="G1785" s="74" t="s">
        <v>37</v>
      </c>
      <c r="H1785" s="74" t="s">
        <v>3170</v>
      </c>
      <c r="I1785" s="75">
        <v>976747482</v>
      </c>
      <c r="J1785" s="50"/>
      <c r="K1785" s="74">
        <v>61579812</v>
      </c>
      <c r="L1785" s="74" t="s">
        <v>3195</v>
      </c>
      <c r="M1785" s="52"/>
      <c r="N1785" s="53"/>
      <c r="O1785" s="7"/>
      <c r="P1785" s="7"/>
      <c r="Q1785" s="11"/>
      <c r="R1785" s="14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</row>
    <row r="1786" spans="1:28" ht="13.5" hidden="1" x14ac:dyDescent="0.25">
      <c r="A1786" s="8">
        <v>3292</v>
      </c>
      <c r="B1786" s="80" t="s">
        <v>1879</v>
      </c>
      <c r="C1786" s="27"/>
      <c r="D1786" s="7"/>
      <c r="E1786" s="7"/>
      <c r="F1786" s="74" t="s">
        <v>3196</v>
      </c>
      <c r="G1786" s="74" t="s">
        <v>337</v>
      </c>
      <c r="H1786" s="74" t="s">
        <v>3170</v>
      </c>
      <c r="I1786" s="32"/>
      <c r="J1786" s="50"/>
      <c r="K1786" s="74">
        <v>0</v>
      </c>
      <c r="L1786" s="74">
        <v>0</v>
      </c>
      <c r="M1786" s="52"/>
      <c r="N1786" s="53"/>
      <c r="O1786" s="7"/>
      <c r="P1786" s="7"/>
      <c r="Q1786" s="11"/>
      <c r="R1786" s="14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</row>
    <row r="1787" spans="1:28" ht="13.5" hidden="1" x14ac:dyDescent="0.25">
      <c r="A1787" s="8">
        <v>3293</v>
      </c>
      <c r="B1787" s="80" t="s">
        <v>1879</v>
      </c>
      <c r="C1787" s="27"/>
      <c r="D1787" s="7"/>
      <c r="E1787" s="7"/>
      <c r="F1787" s="74" t="s">
        <v>3181</v>
      </c>
      <c r="G1787" s="74" t="s">
        <v>3182</v>
      </c>
      <c r="H1787" s="74" t="s">
        <v>3170</v>
      </c>
      <c r="I1787" s="75" t="s">
        <v>3183</v>
      </c>
      <c r="J1787" s="50"/>
      <c r="K1787" s="74">
        <v>73169917</v>
      </c>
      <c r="L1787" s="32"/>
      <c r="M1787" s="52"/>
      <c r="N1787" s="53"/>
      <c r="O1787" s="7"/>
      <c r="P1787" s="7"/>
      <c r="Q1787" s="11"/>
      <c r="R1787" s="14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</row>
    <row r="1788" spans="1:28" ht="13.5" hidden="1" x14ac:dyDescent="0.25">
      <c r="A1788" s="8">
        <v>3294</v>
      </c>
      <c r="B1788" s="80" t="s">
        <v>1879</v>
      </c>
      <c r="C1788" s="27"/>
      <c r="D1788" s="7"/>
      <c r="E1788" s="7"/>
      <c r="F1788" s="74" t="s">
        <v>3189</v>
      </c>
      <c r="G1788" s="74" t="s">
        <v>463</v>
      </c>
      <c r="H1788" s="74" t="s">
        <v>3170</v>
      </c>
      <c r="I1788" s="75">
        <v>935222687</v>
      </c>
      <c r="J1788" s="50"/>
      <c r="K1788" s="32"/>
      <c r="L1788" s="32"/>
      <c r="M1788" s="52"/>
      <c r="N1788" s="53"/>
      <c r="O1788" s="7"/>
      <c r="P1788" s="7"/>
      <c r="Q1788" s="11"/>
      <c r="R1788" s="14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</row>
    <row r="1789" spans="1:28" ht="13.5" hidden="1" x14ac:dyDescent="0.2">
      <c r="A1789" s="8">
        <v>1457</v>
      </c>
      <c r="B1789" s="80" t="s">
        <v>1879</v>
      </c>
      <c r="C1789" s="27"/>
      <c r="D1789" s="7" t="s">
        <v>26</v>
      </c>
      <c r="E1789" s="7"/>
      <c r="F1789" s="7" t="s">
        <v>3197</v>
      </c>
      <c r="G1789" s="7"/>
      <c r="H1789" s="7" t="s">
        <v>3198</v>
      </c>
      <c r="I1789" s="11">
        <v>915108727</v>
      </c>
      <c r="J1789" s="12" t="str">
        <f t="shared" ref="J1789:J1880" si="13">CONCATENATE(F1789,",51",I1789)</f>
        <v>AGUILAR MALQUI MISHEL,51915108727</v>
      </c>
      <c r="K1789" s="11"/>
      <c r="L1789" s="11"/>
      <c r="M1789" s="7" t="s">
        <v>700</v>
      </c>
      <c r="N1789" s="7"/>
      <c r="O1789" s="7"/>
      <c r="P1789" s="7"/>
      <c r="Q1789" s="11">
        <v>60667425</v>
      </c>
      <c r="R1789" s="14" t="s">
        <v>3199</v>
      </c>
      <c r="S1789" s="7"/>
      <c r="T1789" s="7"/>
      <c r="U1789" s="15"/>
      <c r="V1789" s="7"/>
      <c r="W1789" s="7"/>
      <c r="X1789" s="7"/>
      <c r="Y1789" s="7"/>
      <c r="Z1789" s="7"/>
      <c r="AA1789" s="7"/>
      <c r="AB1789" s="7"/>
    </row>
    <row r="1790" spans="1:28" ht="13.5" hidden="1" x14ac:dyDescent="0.2">
      <c r="A1790" s="8">
        <v>1458</v>
      </c>
      <c r="B1790" s="80" t="s">
        <v>1879</v>
      </c>
      <c r="C1790" s="27"/>
      <c r="D1790" s="7" t="s">
        <v>26</v>
      </c>
      <c r="E1790" s="7"/>
      <c r="F1790" s="7" t="s">
        <v>3200</v>
      </c>
      <c r="G1790" s="7" t="s">
        <v>358</v>
      </c>
      <c r="H1790" s="7" t="s">
        <v>3198</v>
      </c>
      <c r="I1790" s="11">
        <v>981929105</v>
      </c>
      <c r="J1790" s="12" t="str">
        <f t="shared" si="13"/>
        <v>ANGELO ASMAT MENDOZA,51981929105</v>
      </c>
      <c r="K1790" s="11"/>
      <c r="L1790" s="11"/>
      <c r="M1790" s="7" t="s">
        <v>700</v>
      </c>
      <c r="N1790" s="7"/>
      <c r="O1790" s="7"/>
      <c r="P1790" s="7"/>
      <c r="Q1790" s="7"/>
      <c r="R1790" s="7"/>
      <c r="S1790" s="7"/>
      <c r="T1790" s="15"/>
      <c r="U1790" s="15"/>
      <c r="V1790" s="7"/>
      <c r="W1790" s="7"/>
      <c r="X1790" s="7"/>
      <c r="Y1790" s="7"/>
      <c r="Z1790" s="7"/>
      <c r="AA1790" s="7"/>
      <c r="AB1790" s="7"/>
    </row>
    <row r="1791" spans="1:28" ht="13.5" hidden="1" x14ac:dyDescent="0.2">
      <c r="A1791" s="8">
        <v>1459</v>
      </c>
      <c r="B1791" s="80" t="s">
        <v>1879</v>
      </c>
      <c r="C1791" s="27"/>
      <c r="D1791" s="7" t="s">
        <v>26</v>
      </c>
      <c r="E1791" s="7"/>
      <c r="F1791" s="7" t="s">
        <v>3201</v>
      </c>
      <c r="G1791" s="7" t="s">
        <v>129</v>
      </c>
      <c r="H1791" s="7" t="s">
        <v>3198</v>
      </c>
      <c r="I1791" s="11">
        <v>905573421</v>
      </c>
      <c r="J1791" s="12" t="str">
        <f t="shared" si="13"/>
        <v>CHAMORRO ANTICONA REYNALDO MANUEL,51905573421</v>
      </c>
      <c r="K1791" s="11"/>
      <c r="L1791" s="11"/>
      <c r="M1791" s="7" t="s">
        <v>700</v>
      </c>
      <c r="N1791" s="7"/>
      <c r="O1791" s="7"/>
      <c r="P1791" s="7"/>
      <c r="Q1791" s="7"/>
      <c r="R1791" s="14" t="s">
        <v>3202</v>
      </c>
      <c r="S1791" s="7"/>
      <c r="T1791" s="7"/>
      <c r="U1791" s="15"/>
      <c r="V1791" s="7"/>
      <c r="W1791" s="7"/>
      <c r="X1791" s="7"/>
      <c r="Y1791" s="7"/>
      <c r="Z1791" s="7"/>
      <c r="AA1791" s="7"/>
      <c r="AB1791" s="7"/>
    </row>
    <row r="1792" spans="1:28" ht="13.5" hidden="1" x14ac:dyDescent="0.2">
      <c r="A1792" s="8">
        <v>1460</v>
      </c>
      <c r="B1792" s="80" t="s">
        <v>1879</v>
      </c>
      <c r="C1792" s="27"/>
      <c r="D1792" s="7" t="s">
        <v>26</v>
      </c>
      <c r="E1792" s="7"/>
      <c r="F1792" s="7" t="s">
        <v>3203</v>
      </c>
      <c r="G1792" s="7" t="s">
        <v>935</v>
      </c>
      <c r="H1792" s="7" t="s">
        <v>3198</v>
      </c>
      <c r="I1792" s="11">
        <v>980611754</v>
      </c>
      <c r="J1792" s="12" t="str">
        <f t="shared" si="13"/>
        <v>CORCUERA MEREGILDO MARCO MILER,51980611754</v>
      </c>
      <c r="K1792" s="11"/>
      <c r="L1792" s="11"/>
      <c r="M1792" s="7" t="s">
        <v>700</v>
      </c>
      <c r="N1792" s="7"/>
      <c r="O1792" s="7"/>
      <c r="P1792" s="7"/>
      <c r="Q1792" s="11">
        <v>79428245</v>
      </c>
      <c r="R1792" s="14" t="s">
        <v>3204</v>
      </c>
      <c r="S1792" s="7"/>
      <c r="T1792" s="7"/>
      <c r="U1792" s="15"/>
      <c r="V1792" s="7"/>
      <c r="W1792" s="7"/>
      <c r="X1792" s="7"/>
      <c r="Y1792" s="7"/>
      <c r="Z1792" s="7"/>
      <c r="AA1792" s="7"/>
      <c r="AB1792" s="7"/>
    </row>
    <row r="1793" spans="1:28" ht="13.5" hidden="1" x14ac:dyDescent="0.2">
      <c r="A1793" s="8">
        <v>1461</v>
      </c>
      <c r="B1793" s="80" t="s">
        <v>1879</v>
      </c>
      <c r="C1793" s="27"/>
      <c r="D1793" s="7" t="s">
        <v>26</v>
      </c>
      <c r="E1793" s="7"/>
      <c r="F1793" s="7" t="s">
        <v>3205</v>
      </c>
      <c r="G1793" s="7" t="s">
        <v>37</v>
      </c>
      <c r="H1793" s="7" t="s">
        <v>3198</v>
      </c>
      <c r="I1793" s="11">
        <v>970775460</v>
      </c>
      <c r="J1793" s="12" t="str">
        <f t="shared" si="13"/>
        <v>CORONEL RODRIGUEZ LEONEL MESSI,51970775460</v>
      </c>
      <c r="K1793" s="11"/>
      <c r="L1793" s="11"/>
      <c r="M1793" s="7" t="s">
        <v>700</v>
      </c>
      <c r="N1793" s="7"/>
      <c r="O1793" s="7"/>
      <c r="P1793" s="7"/>
      <c r="Q1793" s="11">
        <v>72334024</v>
      </c>
      <c r="R1793" s="14" t="s">
        <v>3206</v>
      </c>
      <c r="S1793" s="7"/>
      <c r="T1793" s="7"/>
      <c r="U1793" s="15"/>
      <c r="V1793" s="7"/>
      <c r="W1793" s="7"/>
      <c r="X1793" s="7"/>
      <c r="Y1793" s="7"/>
      <c r="Z1793" s="7"/>
      <c r="AA1793" s="7"/>
      <c r="AB1793" s="7"/>
    </row>
    <row r="1794" spans="1:28" ht="13.5" hidden="1" x14ac:dyDescent="0.2">
      <c r="A1794" s="8">
        <v>1462</v>
      </c>
      <c r="B1794" s="80" t="s">
        <v>1879</v>
      </c>
      <c r="C1794" s="27"/>
      <c r="D1794" s="7" t="s">
        <v>26</v>
      </c>
      <c r="E1794" s="7"/>
      <c r="F1794" s="7" t="s">
        <v>3207</v>
      </c>
      <c r="G1794" s="7" t="s">
        <v>80</v>
      </c>
      <c r="H1794" s="7" t="s">
        <v>3198</v>
      </c>
      <c r="I1794" s="11">
        <v>930917348</v>
      </c>
      <c r="J1794" s="12" t="str">
        <f t="shared" si="13"/>
        <v>CORONEL RUIZ ELNA SHARICK,51930917348</v>
      </c>
      <c r="K1794" s="11"/>
      <c r="L1794" s="11"/>
      <c r="M1794" s="7" t="s">
        <v>700</v>
      </c>
      <c r="N1794" s="7"/>
      <c r="O1794" s="7"/>
      <c r="P1794" s="7"/>
      <c r="Q1794" s="7"/>
      <c r="R1794" s="7"/>
      <c r="S1794" s="7"/>
      <c r="T1794" s="15"/>
      <c r="U1794" s="15"/>
      <c r="V1794" s="7"/>
      <c r="W1794" s="7"/>
      <c r="X1794" s="7"/>
      <c r="Y1794" s="7"/>
      <c r="Z1794" s="7"/>
      <c r="AA1794" s="7"/>
      <c r="AB1794" s="7"/>
    </row>
    <row r="1795" spans="1:28" ht="13.5" hidden="1" x14ac:dyDescent="0.2">
      <c r="A1795" s="8">
        <v>1463</v>
      </c>
      <c r="B1795" s="80" t="s">
        <v>1879</v>
      </c>
      <c r="C1795" s="27"/>
      <c r="D1795" s="7" t="s">
        <v>26</v>
      </c>
      <c r="E1795" s="7"/>
      <c r="F1795" s="7" t="s">
        <v>3208</v>
      </c>
      <c r="G1795" s="7"/>
      <c r="H1795" s="7" t="s">
        <v>3198</v>
      </c>
      <c r="I1795" s="11">
        <v>932073296</v>
      </c>
      <c r="J1795" s="12" t="str">
        <f t="shared" si="13"/>
        <v>GARCIA SOLANO YERMAN,51932073296</v>
      </c>
      <c r="K1795" s="11"/>
      <c r="L1795" s="11"/>
      <c r="M1795" s="7" t="s">
        <v>700</v>
      </c>
      <c r="N1795" s="7"/>
      <c r="O1795" s="7"/>
      <c r="P1795" s="7"/>
      <c r="Q1795" s="11">
        <v>62013865</v>
      </c>
      <c r="R1795" s="14" t="s">
        <v>3209</v>
      </c>
      <c r="S1795" s="7"/>
      <c r="T1795" s="7"/>
      <c r="U1795" s="15"/>
      <c r="V1795" s="7"/>
      <c r="W1795" s="7"/>
      <c r="X1795" s="7"/>
      <c r="Y1795" s="7"/>
      <c r="Z1795" s="7"/>
      <c r="AA1795" s="7"/>
      <c r="AB1795" s="7"/>
    </row>
    <row r="1796" spans="1:28" ht="13.5" hidden="1" x14ac:dyDescent="0.2">
      <c r="A1796" s="8">
        <v>1464</v>
      </c>
      <c r="B1796" s="80" t="s">
        <v>1879</v>
      </c>
      <c r="C1796" s="27"/>
      <c r="D1796" s="7" t="s">
        <v>26</v>
      </c>
      <c r="E1796" s="7"/>
      <c r="F1796" s="7" t="s">
        <v>3210</v>
      </c>
      <c r="G1796" s="7" t="s">
        <v>3211</v>
      </c>
      <c r="H1796" s="7" t="s">
        <v>3198</v>
      </c>
      <c r="I1796" s="11">
        <v>927124886</v>
      </c>
      <c r="J1796" s="12" t="str">
        <f t="shared" si="13"/>
        <v>HENRIQUEZ REALES ALISANDER JESUS,51927124886</v>
      </c>
      <c r="K1796" s="11"/>
      <c r="L1796" s="11"/>
      <c r="M1796" s="7" t="s">
        <v>700</v>
      </c>
      <c r="N1796" s="7"/>
      <c r="O1796" s="7"/>
      <c r="P1796" s="7"/>
      <c r="Q1796" s="11">
        <v>71362104</v>
      </c>
      <c r="R1796" s="14" t="s">
        <v>3212</v>
      </c>
      <c r="S1796" s="14"/>
      <c r="T1796" s="15"/>
      <c r="U1796" s="15"/>
      <c r="V1796" s="7"/>
      <c r="W1796" s="7"/>
      <c r="X1796" s="7"/>
      <c r="Y1796" s="7"/>
      <c r="Z1796" s="7"/>
      <c r="AA1796" s="7"/>
      <c r="AB1796" s="7"/>
    </row>
    <row r="1797" spans="1:28" ht="13.5" hidden="1" x14ac:dyDescent="0.2">
      <c r="A1797" s="8">
        <v>1465</v>
      </c>
      <c r="B1797" s="80" t="s">
        <v>1879</v>
      </c>
      <c r="C1797" s="27"/>
      <c r="D1797" s="7" t="s">
        <v>26</v>
      </c>
      <c r="E1797" s="7"/>
      <c r="F1797" s="7" t="s">
        <v>3213</v>
      </c>
      <c r="G1797" s="7"/>
      <c r="H1797" s="7" t="s">
        <v>3198</v>
      </c>
      <c r="I1797" s="11">
        <v>904909764</v>
      </c>
      <c r="J1797" s="12" t="str">
        <f t="shared" si="13"/>
        <v>HUAYNALAYA LEYVA MARIAM LUCÍA,51904909764</v>
      </c>
      <c r="K1797" s="11"/>
      <c r="L1797" s="11"/>
      <c r="M1797" s="7" t="s">
        <v>700</v>
      </c>
      <c r="N1797" s="7"/>
      <c r="O1797" s="7"/>
      <c r="P1797" s="7"/>
      <c r="Q1797" s="7"/>
      <c r="R1797" s="7"/>
      <c r="S1797" s="7"/>
      <c r="T1797" s="15"/>
      <c r="U1797" s="15"/>
      <c r="V1797" s="7"/>
      <c r="W1797" s="7"/>
      <c r="X1797" s="7"/>
      <c r="Y1797" s="7"/>
      <c r="Z1797" s="7"/>
      <c r="AA1797" s="7"/>
      <c r="AB1797" s="7"/>
    </row>
    <row r="1798" spans="1:28" ht="13.5" hidden="1" x14ac:dyDescent="0.2">
      <c r="A1798" s="8">
        <v>1466</v>
      </c>
      <c r="B1798" s="80" t="s">
        <v>1879</v>
      </c>
      <c r="C1798" s="27"/>
      <c r="D1798" s="7" t="s">
        <v>26</v>
      </c>
      <c r="E1798" s="7"/>
      <c r="F1798" s="7" t="s">
        <v>3214</v>
      </c>
      <c r="G1798" s="7" t="s">
        <v>89</v>
      </c>
      <c r="H1798" s="7" t="s">
        <v>3198</v>
      </c>
      <c r="I1798" s="11">
        <v>961759766</v>
      </c>
      <c r="J1798" s="12" t="str">
        <f t="shared" si="13"/>
        <v>IBAÑEZ VALDIVIA MATHEW ESTEBAN,51961759766</v>
      </c>
      <c r="K1798" s="11"/>
      <c r="L1798" s="11"/>
      <c r="M1798" s="7" t="s">
        <v>700</v>
      </c>
      <c r="N1798" s="7"/>
      <c r="O1798" s="7"/>
      <c r="P1798" s="7"/>
      <c r="Q1798" s="7"/>
      <c r="R1798" s="14" t="s">
        <v>3215</v>
      </c>
      <c r="S1798" s="7"/>
      <c r="T1798" s="7"/>
      <c r="U1798" s="15"/>
      <c r="V1798" s="7"/>
      <c r="W1798" s="7"/>
      <c r="X1798" s="7"/>
      <c r="Y1798" s="7"/>
      <c r="Z1798" s="7"/>
      <c r="AA1798" s="7"/>
      <c r="AB1798" s="7"/>
    </row>
    <row r="1799" spans="1:28" ht="13.5" hidden="1" x14ac:dyDescent="0.2">
      <c r="A1799" s="8">
        <v>1467</v>
      </c>
      <c r="B1799" s="80" t="s">
        <v>1879</v>
      </c>
      <c r="C1799" s="27"/>
      <c r="D1799" s="7" t="s">
        <v>26</v>
      </c>
      <c r="E1799" s="7"/>
      <c r="F1799" s="7" t="s">
        <v>3216</v>
      </c>
      <c r="G1799" s="7" t="s">
        <v>3217</v>
      </c>
      <c r="H1799" s="7" t="s">
        <v>3198</v>
      </c>
      <c r="I1799" s="11">
        <v>903102834</v>
      </c>
      <c r="J1799" s="12" t="str">
        <f t="shared" si="13"/>
        <v>IKER YARAN ALFARO YUPANQUI,51903102834</v>
      </c>
      <c r="K1799" s="11"/>
      <c r="L1799" s="11"/>
      <c r="M1799" s="7" t="s">
        <v>700</v>
      </c>
      <c r="N1799" s="7"/>
      <c r="O1799" s="7"/>
      <c r="P1799" s="7"/>
      <c r="Q1799" s="7"/>
      <c r="R1799" s="14" t="s">
        <v>3218</v>
      </c>
      <c r="S1799" s="7"/>
      <c r="T1799" s="7"/>
      <c r="U1799" s="15"/>
      <c r="V1799" s="7"/>
      <c r="W1799" s="7"/>
      <c r="X1799" s="7"/>
      <c r="Y1799" s="7"/>
      <c r="Z1799" s="7"/>
      <c r="AA1799" s="7"/>
      <c r="AB1799" s="7"/>
    </row>
    <row r="1800" spans="1:28" ht="13.5" hidden="1" x14ac:dyDescent="0.2">
      <c r="A1800" s="8">
        <v>1468</v>
      </c>
      <c r="B1800" s="80" t="s">
        <v>1879</v>
      </c>
      <c r="C1800" s="27"/>
      <c r="D1800" s="7" t="s">
        <v>26</v>
      </c>
      <c r="E1800" s="7"/>
      <c r="F1800" s="7" t="s">
        <v>3219</v>
      </c>
      <c r="G1800" s="7"/>
      <c r="H1800" s="7" t="s">
        <v>3198</v>
      </c>
      <c r="I1800" s="11">
        <v>958298653</v>
      </c>
      <c r="J1800" s="12" t="str">
        <f t="shared" si="13"/>
        <v>JUAREZ PAREDES BENJAMIN,51958298653</v>
      </c>
      <c r="K1800" s="11"/>
      <c r="L1800" s="11"/>
      <c r="M1800" s="7" t="s">
        <v>700</v>
      </c>
      <c r="N1800" s="7"/>
      <c r="O1800" s="7"/>
      <c r="P1800" s="7"/>
      <c r="Q1800" s="7"/>
      <c r="R1800" s="7"/>
      <c r="S1800" s="7"/>
      <c r="T1800" s="15"/>
      <c r="U1800" s="15"/>
      <c r="V1800" s="7"/>
      <c r="W1800" s="7"/>
      <c r="X1800" s="7"/>
      <c r="Y1800" s="7"/>
      <c r="Z1800" s="7"/>
      <c r="AA1800" s="7"/>
      <c r="AB1800" s="7"/>
    </row>
    <row r="1801" spans="1:28" ht="13.5" hidden="1" x14ac:dyDescent="0.2">
      <c r="A1801" s="8">
        <v>1469</v>
      </c>
      <c r="B1801" s="80" t="s">
        <v>1879</v>
      </c>
      <c r="C1801" s="27"/>
      <c r="D1801" s="7" t="s">
        <v>26</v>
      </c>
      <c r="E1801" s="7"/>
      <c r="F1801" s="7" t="s">
        <v>3220</v>
      </c>
      <c r="G1801" s="7" t="s">
        <v>129</v>
      </c>
      <c r="H1801" s="7" t="s">
        <v>3198</v>
      </c>
      <c r="I1801" s="11" t="s">
        <v>3221</v>
      </c>
      <c r="J1801" s="12" t="str">
        <f t="shared" si="13"/>
        <v>LEON SALDARRIAGA FERNANDA,51954400492 / 954956900</v>
      </c>
      <c r="K1801" s="11"/>
      <c r="L1801" s="11"/>
      <c r="M1801" s="7" t="s">
        <v>700</v>
      </c>
      <c r="N1801" s="7"/>
      <c r="O1801" s="7"/>
      <c r="P1801" s="7"/>
      <c r="Q1801" s="7"/>
      <c r="R1801" s="14" t="s">
        <v>3222</v>
      </c>
      <c r="S1801" s="14"/>
      <c r="T1801" s="15"/>
      <c r="U1801" s="15"/>
      <c r="V1801" s="7"/>
      <c r="W1801" s="7"/>
      <c r="X1801" s="7"/>
      <c r="Y1801" s="7"/>
      <c r="Z1801" s="7"/>
      <c r="AA1801" s="7"/>
      <c r="AB1801" s="7"/>
    </row>
    <row r="1802" spans="1:28" ht="13.5" hidden="1" x14ac:dyDescent="0.2">
      <c r="A1802" s="8">
        <v>1472</v>
      </c>
      <c r="B1802" s="80" t="s">
        <v>1879</v>
      </c>
      <c r="C1802" s="27"/>
      <c r="D1802" s="7" t="s">
        <v>26</v>
      </c>
      <c r="E1802" s="7"/>
      <c r="F1802" s="7" t="s">
        <v>3223</v>
      </c>
      <c r="G1802" s="7"/>
      <c r="H1802" s="7" t="s">
        <v>3198</v>
      </c>
      <c r="I1802" s="11">
        <v>976044830</v>
      </c>
      <c r="J1802" s="12" t="str">
        <f t="shared" si="13"/>
        <v>RAMOS BARBARAN SEBASTIAN,51976044830</v>
      </c>
      <c r="K1802" s="11"/>
      <c r="L1802" s="11"/>
      <c r="M1802" s="7" t="s">
        <v>700</v>
      </c>
      <c r="N1802" s="7"/>
      <c r="O1802" s="7"/>
      <c r="P1802" s="7"/>
      <c r="Q1802" s="11">
        <v>63133479</v>
      </c>
      <c r="R1802" s="14" t="s">
        <v>3224</v>
      </c>
      <c r="S1802" s="14"/>
      <c r="T1802" s="15"/>
      <c r="U1802" s="15"/>
      <c r="V1802" s="7"/>
      <c r="W1802" s="7"/>
      <c r="X1802" s="7"/>
      <c r="Y1802" s="7"/>
      <c r="Z1802" s="7"/>
      <c r="AA1802" s="7"/>
      <c r="AB1802" s="7"/>
    </row>
    <row r="1803" spans="1:28" ht="13.5" hidden="1" x14ac:dyDescent="0.2">
      <c r="A1803" s="8">
        <v>1473</v>
      </c>
      <c r="B1803" s="80" t="s">
        <v>1879</v>
      </c>
      <c r="C1803" s="27"/>
      <c r="D1803" s="7" t="s">
        <v>26</v>
      </c>
      <c r="E1803" s="7"/>
      <c r="F1803" s="7" t="s">
        <v>3225</v>
      </c>
      <c r="G1803" s="7" t="s">
        <v>80</v>
      </c>
      <c r="H1803" s="7" t="s">
        <v>3198</v>
      </c>
      <c r="I1803" s="11">
        <v>922673936</v>
      </c>
      <c r="J1803" s="12" t="str">
        <f t="shared" si="13"/>
        <v>RUIZ RODRIGUEZ JESUS MANYOVY,51922673936</v>
      </c>
      <c r="K1803" s="11"/>
      <c r="L1803" s="11"/>
      <c r="M1803" s="7" t="s">
        <v>700</v>
      </c>
      <c r="N1803" s="7"/>
      <c r="O1803" s="7"/>
      <c r="P1803" s="7"/>
      <c r="Q1803" s="7"/>
      <c r="R1803" s="14" t="s">
        <v>3226</v>
      </c>
      <c r="S1803" s="14"/>
      <c r="T1803" s="15"/>
      <c r="U1803" s="15"/>
      <c r="V1803" s="7"/>
      <c r="W1803" s="7"/>
      <c r="X1803" s="7"/>
      <c r="Y1803" s="7"/>
      <c r="Z1803" s="7"/>
      <c r="AA1803" s="7"/>
      <c r="AB1803" s="7"/>
    </row>
    <row r="1804" spans="1:28" ht="13.5" hidden="1" x14ac:dyDescent="0.2">
      <c r="A1804" s="8">
        <v>1474</v>
      </c>
      <c r="B1804" s="80" t="s">
        <v>1879</v>
      </c>
      <c r="C1804" s="27"/>
      <c r="D1804" s="7" t="s">
        <v>26</v>
      </c>
      <c r="E1804" s="7"/>
      <c r="F1804" s="7" t="s">
        <v>3227</v>
      </c>
      <c r="G1804" s="7" t="s">
        <v>308</v>
      </c>
      <c r="H1804" s="7" t="s">
        <v>3198</v>
      </c>
      <c r="I1804" s="11">
        <v>917172348</v>
      </c>
      <c r="J1804" s="12" t="str">
        <f t="shared" si="13"/>
        <v>ULLOA ANDERSON,51917172348</v>
      </c>
      <c r="K1804" s="11"/>
      <c r="L1804" s="11"/>
      <c r="M1804" s="7" t="s">
        <v>700</v>
      </c>
      <c r="N1804" s="7"/>
      <c r="O1804" s="7"/>
      <c r="P1804" s="7"/>
      <c r="Q1804" s="11">
        <v>60664525</v>
      </c>
      <c r="R1804" s="14" t="s">
        <v>3228</v>
      </c>
      <c r="S1804" s="7"/>
      <c r="T1804" s="7"/>
      <c r="U1804" s="15"/>
      <c r="V1804" s="7"/>
      <c r="W1804" s="7"/>
      <c r="X1804" s="7"/>
      <c r="Y1804" s="7"/>
      <c r="Z1804" s="7"/>
      <c r="AA1804" s="7"/>
      <c r="AB1804" s="7"/>
    </row>
    <row r="1805" spans="1:28" ht="13.5" hidden="1" x14ac:dyDescent="0.2">
      <c r="A1805" s="8">
        <v>1475</v>
      </c>
      <c r="B1805" s="80" t="s">
        <v>1879</v>
      </c>
      <c r="C1805" s="27"/>
      <c r="D1805" s="7" t="s">
        <v>26</v>
      </c>
      <c r="E1805" s="7"/>
      <c r="F1805" s="7" t="s">
        <v>3229</v>
      </c>
      <c r="G1805" s="7" t="s">
        <v>3230</v>
      </c>
      <c r="H1805" s="7" t="s">
        <v>3198</v>
      </c>
      <c r="I1805" s="11">
        <v>931671715</v>
      </c>
      <c r="J1805" s="12" t="str">
        <f t="shared" si="13"/>
        <v>VARGAS CARRANZA MARIA,51931671715</v>
      </c>
      <c r="K1805" s="11"/>
      <c r="L1805" s="11"/>
      <c r="M1805" s="7" t="s">
        <v>700</v>
      </c>
      <c r="N1805" s="7"/>
      <c r="O1805" s="7"/>
      <c r="P1805" s="7"/>
      <c r="Q1805" s="7"/>
      <c r="R1805" s="14" t="s">
        <v>3231</v>
      </c>
      <c r="S1805" s="7"/>
      <c r="T1805" s="7"/>
      <c r="U1805" s="15"/>
      <c r="V1805" s="7"/>
      <c r="W1805" s="7"/>
      <c r="X1805" s="7"/>
      <c r="Y1805" s="7"/>
      <c r="Z1805" s="7"/>
      <c r="AA1805" s="7"/>
      <c r="AB1805" s="7"/>
    </row>
    <row r="1806" spans="1:28" ht="13.5" hidden="1" x14ac:dyDescent="0.2">
      <c r="A1806" s="8">
        <v>2929</v>
      </c>
      <c r="B1806" s="80" t="s">
        <v>1879</v>
      </c>
      <c r="C1806" s="27"/>
      <c r="D1806" s="7"/>
      <c r="E1806" s="7"/>
      <c r="F1806" s="7" t="s">
        <v>3232</v>
      </c>
      <c r="G1806" s="7" t="s">
        <v>69</v>
      </c>
      <c r="H1806" s="7" t="s">
        <v>3233</v>
      </c>
      <c r="I1806" s="11">
        <v>985356966</v>
      </c>
      <c r="J1806" s="12" t="str">
        <f t="shared" si="13"/>
        <v>AGUILAR AGUILAR YAVIXA PAMELA,51985356966</v>
      </c>
      <c r="K1806" s="11"/>
      <c r="L1806" s="11"/>
      <c r="M1806" s="13"/>
      <c r="N1806" s="13" t="s">
        <v>328</v>
      </c>
      <c r="O1806" s="7"/>
      <c r="P1806" s="7"/>
      <c r="Q1806" s="11">
        <v>61370070</v>
      </c>
      <c r="R1806" s="14" t="s">
        <v>3234</v>
      </c>
      <c r="S1806" s="7"/>
      <c r="T1806" s="7"/>
      <c r="U1806" s="7"/>
      <c r="V1806" s="7"/>
      <c r="W1806" s="7"/>
      <c r="X1806" s="7"/>
      <c r="Y1806" s="7"/>
      <c r="Z1806" s="7"/>
      <c r="AA1806" s="7"/>
      <c r="AB1806" s="7"/>
    </row>
    <row r="1807" spans="1:28" ht="13.5" hidden="1" x14ac:dyDescent="0.2">
      <c r="A1807" s="8">
        <v>2930</v>
      </c>
      <c r="B1807" s="80" t="s">
        <v>1879</v>
      </c>
      <c r="C1807" s="27"/>
      <c r="D1807" s="7"/>
      <c r="E1807" s="7"/>
      <c r="F1807" s="7" t="s">
        <v>3235</v>
      </c>
      <c r="G1807" s="7" t="s">
        <v>49</v>
      </c>
      <c r="H1807" s="7" t="s">
        <v>3233</v>
      </c>
      <c r="I1807" s="11">
        <v>944924341</v>
      </c>
      <c r="J1807" s="12" t="str">
        <f t="shared" si="13"/>
        <v>GUZMAN REYES JUAN,51944924341</v>
      </c>
      <c r="K1807" s="11"/>
      <c r="L1807" s="11"/>
      <c r="M1807" s="13"/>
      <c r="N1807" s="13" t="s">
        <v>328</v>
      </c>
      <c r="O1807" s="7"/>
      <c r="P1807" s="7"/>
      <c r="Q1807" s="11">
        <v>72597952</v>
      </c>
      <c r="R1807" s="14" t="s">
        <v>3236</v>
      </c>
      <c r="S1807" s="7"/>
      <c r="T1807" s="7"/>
      <c r="U1807" s="7"/>
      <c r="V1807" s="7"/>
      <c r="W1807" s="7"/>
      <c r="X1807" s="7"/>
      <c r="Y1807" s="7"/>
      <c r="Z1807" s="7"/>
      <c r="AA1807" s="7"/>
      <c r="AB1807" s="7"/>
    </row>
    <row r="1808" spans="1:28" ht="13.5" hidden="1" x14ac:dyDescent="0.2">
      <c r="A1808" s="8">
        <v>2931</v>
      </c>
      <c r="B1808" s="80" t="s">
        <v>1879</v>
      </c>
      <c r="C1808" s="27"/>
      <c r="D1808" s="7"/>
      <c r="E1808" s="7"/>
      <c r="F1808" s="7" t="s">
        <v>3237</v>
      </c>
      <c r="G1808" s="7" t="s">
        <v>3238</v>
      </c>
      <c r="H1808" s="7" t="s">
        <v>3233</v>
      </c>
      <c r="I1808" s="11">
        <v>970798179</v>
      </c>
      <c r="J1808" s="12" t="str">
        <f t="shared" si="13"/>
        <v>FARID POOL GOICOCHEA BACA,51970798179</v>
      </c>
      <c r="K1808" s="11"/>
      <c r="L1808" s="11"/>
      <c r="M1808" s="13"/>
      <c r="N1808" s="13" t="s">
        <v>328</v>
      </c>
      <c r="O1808" s="7"/>
      <c r="P1808" s="7"/>
      <c r="Q1808" s="11">
        <v>72053482</v>
      </c>
      <c r="R1808" s="14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</row>
    <row r="1809" spans="1:28" ht="13.5" hidden="1" x14ac:dyDescent="0.2">
      <c r="A1809" s="8">
        <v>2932</v>
      </c>
      <c r="B1809" s="80" t="s">
        <v>1879</v>
      </c>
      <c r="C1809" s="27"/>
      <c r="D1809" s="7"/>
      <c r="E1809" s="7"/>
      <c r="F1809" s="7" t="s">
        <v>3239</v>
      </c>
      <c r="G1809" s="7" t="s">
        <v>351</v>
      </c>
      <c r="H1809" s="7" t="s">
        <v>3233</v>
      </c>
      <c r="I1809" s="11">
        <v>961242730</v>
      </c>
      <c r="J1809" s="12" t="str">
        <f t="shared" si="13"/>
        <v>CUBA CIELO,51961242730</v>
      </c>
      <c r="K1809" s="11"/>
      <c r="L1809" s="11"/>
      <c r="M1809" s="13"/>
      <c r="N1809" s="13" t="s">
        <v>328</v>
      </c>
      <c r="O1809" s="7"/>
      <c r="P1809" s="7"/>
      <c r="Q1809" s="11"/>
      <c r="R1809" s="14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</row>
    <row r="1810" spans="1:28" ht="13.5" hidden="1" x14ac:dyDescent="0.2">
      <c r="A1810" s="16">
        <v>2933</v>
      </c>
      <c r="B1810" s="80" t="s">
        <v>1879</v>
      </c>
      <c r="C1810" s="27"/>
      <c r="D1810" s="18"/>
      <c r="E1810" s="18"/>
      <c r="F1810" s="18" t="s">
        <v>3240</v>
      </c>
      <c r="G1810" s="18" t="s">
        <v>3241</v>
      </c>
      <c r="H1810" s="18" t="s">
        <v>3233</v>
      </c>
      <c r="I1810" s="93">
        <v>970662748</v>
      </c>
      <c r="J1810" s="12" t="str">
        <f t="shared" si="13"/>
        <v>TIZADO SILVA KEYLA ISABEL,51970662748</v>
      </c>
      <c r="K1810" s="19"/>
      <c r="L1810" s="19"/>
      <c r="M1810" s="17"/>
      <c r="N1810" s="17"/>
      <c r="O1810" s="18"/>
      <c r="P1810" s="26" t="s">
        <v>262</v>
      </c>
      <c r="Q1810" s="19"/>
      <c r="R1810" s="20"/>
      <c r="S1810" s="18"/>
      <c r="T1810" s="18"/>
      <c r="U1810" s="18"/>
      <c r="V1810" s="18"/>
      <c r="W1810" s="7"/>
      <c r="X1810" s="7"/>
      <c r="Y1810" s="7"/>
      <c r="Z1810" s="7"/>
      <c r="AA1810" s="7"/>
      <c r="AB1810" s="7"/>
    </row>
    <row r="1811" spans="1:28" ht="13.5" hidden="1" x14ac:dyDescent="0.2">
      <c r="A1811" s="8">
        <v>2934</v>
      </c>
      <c r="B1811" s="80" t="s">
        <v>1879</v>
      </c>
      <c r="C1811" s="27"/>
      <c r="D1811" s="7"/>
      <c r="E1811" s="7"/>
      <c r="F1811" s="7" t="s">
        <v>3242</v>
      </c>
      <c r="G1811" s="7" t="s">
        <v>3243</v>
      </c>
      <c r="H1811" s="7" t="s">
        <v>3233</v>
      </c>
      <c r="I1811" s="11">
        <v>940839273</v>
      </c>
      <c r="J1811" s="12" t="str">
        <f t="shared" si="13"/>
        <v>CABEZA TRUJILLO YESENIA MARIBEL,51940839273</v>
      </c>
      <c r="K1811" s="11"/>
      <c r="L1811" s="11"/>
      <c r="M1811" s="13"/>
      <c r="N1811" s="13" t="s">
        <v>328</v>
      </c>
      <c r="O1811" s="7"/>
      <c r="P1811" s="7"/>
      <c r="Q1811" s="11">
        <v>61580563</v>
      </c>
      <c r="R1811" s="14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</row>
    <row r="1812" spans="1:28" ht="13.5" hidden="1" x14ac:dyDescent="0.2">
      <c r="A1812" s="8">
        <v>2935</v>
      </c>
      <c r="B1812" s="80" t="s">
        <v>1879</v>
      </c>
      <c r="C1812" s="27"/>
      <c r="D1812" s="7"/>
      <c r="E1812" s="7"/>
      <c r="F1812" s="7" t="s">
        <v>3244</v>
      </c>
      <c r="G1812" s="7" t="s">
        <v>1689</v>
      </c>
      <c r="H1812" s="7" t="s">
        <v>3233</v>
      </c>
      <c r="I1812" s="11">
        <v>906910504</v>
      </c>
      <c r="J1812" s="12" t="str">
        <f t="shared" si="13"/>
        <v>LUCANO RAMOS GREISY,51906910504</v>
      </c>
      <c r="K1812" s="11"/>
      <c r="L1812" s="11"/>
      <c r="M1812" s="13"/>
      <c r="N1812" s="13" t="s">
        <v>328</v>
      </c>
      <c r="O1812" s="7"/>
      <c r="P1812" s="7"/>
      <c r="Q1812" s="11">
        <v>63313944</v>
      </c>
      <c r="R1812" s="14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</row>
    <row r="1813" spans="1:28" ht="13.5" hidden="1" x14ac:dyDescent="0.2">
      <c r="A1813" s="16">
        <v>2936</v>
      </c>
      <c r="B1813" s="80" t="s">
        <v>1879</v>
      </c>
      <c r="C1813" s="27"/>
      <c r="D1813" s="18"/>
      <c r="E1813" s="18"/>
      <c r="F1813" s="18" t="s">
        <v>3245</v>
      </c>
      <c r="G1813" s="18" t="s">
        <v>46</v>
      </c>
      <c r="H1813" s="18" t="s">
        <v>3233</v>
      </c>
      <c r="I1813" s="93">
        <v>936413572</v>
      </c>
      <c r="J1813" s="12" t="str">
        <f t="shared" si="13"/>
        <v>ANTONELLA ORIBE GUTIERREZ,51936413572</v>
      </c>
      <c r="K1813" s="19"/>
      <c r="L1813" s="19"/>
      <c r="M1813" s="17"/>
      <c r="N1813" s="17"/>
      <c r="O1813" s="18"/>
      <c r="P1813" s="26" t="s">
        <v>262</v>
      </c>
      <c r="Q1813" s="19"/>
      <c r="R1813" s="20"/>
      <c r="S1813" s="18"/>
      <c r="T1813" s="18"/>
      <c r="U1813" s="18"/>
      <c r="V1813" s="18"/>
      <c r="W1813" s="7"/>
      <c r="X1813" s="7"/>
      <c r="Y1813" s="7"/>
      <c r="Z1813" s="7"/>
      <c r="AA1813" s="7"/>
      <c r="AB1813" s="7"/>
    </row>
    <row r="1814" spans="1:28" ht="13.5" hidden="1" x14ac:dyDescent="0.2">
      <c r="A1814" s="8">
        <v>2937</v>
      </c>
      <c r="B1814" s="80" t="s">
        <v>1879</v>
      </c>
      <c r="C1814" s="27"/>
      <c r="D1814" s="7"/>
      <c r="E1814" s="7"/>
      <c r="F1814" s="7" t="s">
        <v>3246</v>
      </c>
      <c r="G1814" s="7" t="s">
        <v>80</v>
      </c>
      <c r="H1814" s="7" t="s">
        <v>3233</v>
      </c>
      <c r="I1814" s="11">
        <v>952885659</v>
      </c>
      <c r="J1814" s="12" t="str">
        <f t="shared" si="13"/>
        <v>ISAAC OTINIANO,51952885659</v>
      </c>
      <c r="K1814" s="11"/>
      <c r="L1814" s="11"/>
      <c r="M1814" s="13"/>
      <c r="N1814" s="13" t="s">
        <v>328</v>
      </c>
      <c r="O1814" s="7"/>
      <c r="P1814" s="7"/>
      <c r="Q1814" s="11">
        <v>72986125</v>
      </c>
      <c r="R1814" s="14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</row>
    <row r="1815" spans="1:28" ht="13.5" hidden="1" x14ac:dyDescent="0.2">
      <c r="A1815" s="8">
        <v>2938</v>
      </c>
      <c r="B1815" s="80" t="s">
        <v>1879</v>
      </c>
      <c r="C1815" s="27"/>
      <c r="D1815" s="7"/>
      <c r="E1815" s="7"/>
      <c r="F1815" s="7" t="s">
        <v>3247</v>
      </c>
      <c r="G1815" s="7"/>
      <c r="H1815" s="7" t="s">
        <v>3233</v>
      </c>
      <c r="I1815" s="11">
        <v>961973961</v>
      </c>
      <c r="J1815" s="12" t="str">
        <f t="shared" si="13"/>
        <v>SALGADO JIMENEZ ANDERSON,51961973961</v>
      </c>
      <c r="K1815" s="11"/>
      <c r="L1815" s="11"/>
      <c r="M1815" s="13"/>
      <c r="N1815" s="13" t="s">
        <v>328</v>
      </c>
      <c r="O1815" s="7"/>
      <c r="P1815" s="7"/>
      <c r="Q1815" s="11">
        <v>46168912</v>
      </c>
      <c r="R1815" s="14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</row>
    <row r="1816" spans="1:28" ht="13.5" hidden="1" x14ac:dyDescent="0.2">
      <c r="A1816" s="8">
        <v>2939</v>
      </c>
      <c r="B1816" s="80" t="s">
        <v>1879</v>
      </c>
      <c r="C1816" s="27"/>
      <c r="D1816" s="7"/>
      <c r="E1816" s="7"/>
      <c r="F1816" s="7" t="s">
        <v>3248</v>
      </c>
      <c r="G1816" s="7" t="s">
        <v>3249</v>
      </c>
      <c r="H1816" s="7" t="s">
        <v>3233</v>
      </c>
      <c r="I1816" s="11">
        <v>981455114</v>
      </c>
      <c r="J1816" s="12" t="str">
        <f t="shared" si="13"/>
        <v>OCUPA ROMINA,51981455114</v>
      </c>
      <c r="K1816" s="11"/>
      <c r="L1816" s="11"/>
      <c r="M1816" s="13"/>
      <c r="N1816" s="13" t="s">
        <v>328</v>
      </c>
      <c r="O1816" s="7"/>
      <c r="P1816" s="7"/>
      <c r="Q1816" s="11"/>
      <c r="R1816" s="14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</row>
    <row r="1817" spans="1:28" ht="13.5" hidden="1" x14ac:dyDescent="0.2">
      <c r="A1817" s="8">
        <v>2940</v>
      </c>
      <c r="B1817" s="80" t="s">
        <v>1879</v>
      </c>
      <c r="C1817" s="27"/>
      <c r="D1817" s="7"/>
      <c r="E1817" s="7"/>
      <c r="F1817" s="7" t="s">
        <v>3250</v>
      </c>
      <c r="G1817" s="7" t="s">
        <v>52</v>
      </c>
      <c r="H1817" s="7" t="s">
        <v>3233</v>
      </c>
      <c r="I1817" s="11">
        <v>985090035</v>
      </c>
      <c r="J1817" s="12" t="str">
        <f t="shared" si="13"/>
        <v>SONIA MILAGROS NUÑEZ AGUIRRE,51985090035</v>
      </c>
      <c r="K1817" s="11"/>
      <c r="L1817" s="11"/>
      <c r="M1817" s="13"/>
      <c r="N1817" s="13" t="s">
        <v>328</v>
      </c>
      <c r="O1817" s="7"/>
      <c r="P1817" s="7"/>
      <c r="Q1817" s="11">
        <v>60558087</v>
      </c>
      <c r="R1817" s="14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</row>
    <row r="1818" spans="1:28" ht="13.5" hidden="1" x14ac:dyDescent="0.2">
      <c r="A1818" s="8">
        <v>2941</v>
      </c>
      <c r="B1818" s="80" t="s">
        <v>1879</v>
      </c>
      <c r="C1818" s="27"/>
      <c r="D1818" s="7"/>
      <c r="E1818" s="7"/>
      <c r="F1818" s="7" t="s">
        <v>3251</v>
      </c>
      <c r="G1818" s="7" t="s">
        <v>129</v>
      </c>
      <c r="H1818" s="7" t="s">
        <v>3233</v>
      </c>
      <c r="I1818" s="11">
        <v>975194687</v>
      </c>
      <c r="J1818" s="12" t="str">
        <f t="shared" si="13"/>
        <v>VILCHEZ BELTRAN LESLY FLOR DE MARIA,51975194687</v>
      </c>
      <c r="K1818" s="11"/>
      <c r="L1818" s="11"/>
      <c r="M1818" s="13"/>
      <c r="N1818" s="13" t="s">
        <v>328</v>
      </c>
      <c r="O1818" s="7"/>
      <c r="P1818" s="7"/>
      <c r="Q1818" s="11">
        <v>60718985</v>
      </c>
      <c r="R1818" s="14"/>
      <c r="S1818" s="7"/>
      <c r="T1818" s="7"/>
      <c r="U1818" s="7"/>
      <c r="V1818" s="7"/>
      <c r="W1818" s="18"/>
      <c r="X1818" s="18"/>
      <c r="Y1818" s="18"/>
      <c r="Z1818" s="18"/>
      <c r="AA1818" s="18"/>
      <c r="AB1818" s="18"/>
    </row>
    <row r="1819" spans="1:28" ht="13.5" hidden="1" x14ac:dyDescent="0.2">
      <c r="A1819" s="8">
        <v>2942</v>
      </c>
      <c r="B1819" s="80" t="s">
        <v>1879</v>
      </c>
      <c r="C1819" s="27"/>
      <c r="D1819" s="7"/>
      <c r="E1819" s="7"/>
      <c r="F1819" s="7" t="s">
        <v>3252</v>
      </c>
      <c r="G1819" s="7" t="s">
        <v>129</v>
      </c>
      <c r="H1819" s="7" t="s">
        <v>3233</v>
      </c>
      <c r="I1819" s="11">
        <v>975194687</v>
      </c>
      <c r="J1819" s="12" t="str">
        <f t="shared" si="13"/>
        <v>CONTRERAS CORTIJO MIRLEY MARELY,51975194687</v>
      </c>
      <c r="K1819" s="11"/>
      <c r="L1819" s="11"/>
      <c r="M1819" s="13"/>
      <c r="N1819" s="13" t="s">
        <v>328</v>
      </c>
      <c r="O1819" s="7"/>
      <c r="P1819" s="7"/>
      <c r="Q1819" s="11">
        <v>60620957</v>
      </c>
      <c r="R1819" s="14" t="s">
        <v>3253</v>
      </c>
      <c r="S1819" s="7"/>
      <c r="T1819" s="7"/>
      <c r="U1819" s="7"/>
      <c r="V1819" s="7"/>
      <c r="W1819" s="7"/>
      <c r="X1819" s="7"/>
      <c r="Y1819" s="7"/>
      <c r="Z1819" s="7"/>
      <c r="AA1819" s="7"/>
      <c r="AB1819" s="7"/>
    </row>
    <row r="1820" spans="1:28" ht="13.5" hidden="1" x14ac:dyDescent="0.2">
      <c r="A1820" s="8">
        <v>2943</v>
      </c>
      <c r="B1820" s="80" t="s">
        <v>1879</v>
      </c>
      <c r="C1820" s="27"/>
      <c r="D1820" s="7"/>
      <c r="E1820" s="7"/>
      <c r="F1820" s="7" t="s">
        <v>3254</v>
      </c>
      <c r="G1820" s="7"/>
      <c r="H1820" s="7" t="s">
        <v>3233</v>
      </c>
      <c r="I1820" s="11">
        <v>938450504</v>
      </c>
      <c r="J1820" s="12" t="str">
        <f t="shared" si="13"/>
        <v>ROBLES QUISPE ARNOLD JOSETH,51938450504</v>
      </c>
      <c r="K1820" s="11"/>
      <c r="L1820" s="11"/>
      <c r="M1820" s="13"/>
      <c r="N1820" s="13" t="s">
        <v>328</v>
      </c>
      <c r="O1820" s="7"/>
      <c r="P1820" s="7"/>
      <c r="Q1820" s="11">
        <v>72346346</v>
      </c>
      <c r="R1820" s="14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</row>
    <row r="1821" spans="1:28" ht="13.5" hidden="1" x14ac:dyDescent="0.2">
      <c r="A1821" s="8">
        <v>2944</v>
      </c>
      <c r="B1821" s="80" t="s">
        <v>1879</v>
      </c>
      <c r="C1821" s="27"/>
      <c r="D1821" s="7"/>
      <c r="E1821" s="7"/>
      <c r="F1821" s="7" t="s">
        <v>3255</v>
      </c>
      <c r="G1821" s="7" t="s">
        <v>1047</v>
      </c>
      <c r="H1821" s="7" t="s">
        <v>3233</v>
      </c>
      <c r="I1821" s="11">
        <v>986578597</v>
      </c>
      <c r="J1821" s="12" t="str">
        <f t="shared" si="13"/>
        <v>VILLANUEVA BURGOS ANAY,51986578597</v>
      </c>
      <c r="K1821" s="11"/>
      <c r="L1821" s="11"/>
      <c r="M1821" s="13"/>
      <c r="N1821" s="13" t="s">
        <v>328</v>
      </c>
      <c r="O1821" s="7"/>
      <c r="P1821" s="7"/>
      <c r="Q1821" s="11">
        <v>73164815</v>
      </c>
      <c r="R1821" s="14" t="s">
        <v>3256</v>
      </c>
      <c r="S1821" s="7"/>
      <c r="T1821" s="7"/>
      <c r="U1821" s="7"/>
      <c r="V1821" s="7"/>
      <c r="W1821" s="7"/>
      <c r="X1821" s="7"/>
      <c r="Y1821" s="7"/>
      <c r="Z1821" s="7"/>
      <c r="AA1821" s="7"/>
      <c r="AB1821" s="7"/>
    </row>
    <row r="1822" spans="1:28" ht="13.5" hidden="1" x14ac:dyDescent="0.2">
      <c r="A1822" s="8">
        <v>2945</v>
      </c>
      <c r="B1822" s="80" t="s">
        <v>1879</v>
      </c>
      <c r="C1822" s="27"/>
      <c r="D1822" s="7"/>
      <c r="E1822" s="7"/>
      <c r="F1822" s="7" t="s">
        <v>3257</v>
      </c>
      <c r="G1822" s="7" t="s">
        <v>1114</v>
      </c>
      <c r="H1822" s="7" t="s">
        <v>3233</v>
      </c>
      <c r="I1822" s="33">
        <v>940008517</v>
      </c>
      <c r="J1822" s="12" t="str">
        <f t="shared" si="13"/>
        <v>LUZ CASTAÑEDA CHAVEZ,51940008517</v>
      </c>
      <c r="K1822" s="11"/>
      <c r="L1822" s="11"/>
      <c r="M1822" s="13"/>
      <c r="N1822" s="13" t="s">
        <v>328</v>
      </c>
      <c r="O1822" s="7"/>
      <c r="P1822" s="7"/>
      <c r="Q1822" s="11">
        <v>81463524</v>
      </c>
      <c r="R1822" s="14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</row>
    <row r="1823" spans="1:28" ht="13.5" hidden="1" x14ac:dyDescent="0.2">
      <c r="A1823" s="8">
        <v>2946</v>
      </c>
      <c r="B1823" s="80" t="s">
        <v>1879</v>
      </c>
      <c r="C1823" s="27"/>
      <c r="D1823" s="7"/>
      <c r="E1823" s="7"/>
      <c r="F1823" s="7" t="s">
        <v>3258</v>
      </c>
      <c r="G1823" s="7" t="s">
        <v>1114</v>
      </c>
      <c r="H1823" s="7" t="s">
        <v>3233</v>
      </c>
      <c r="I1823" s="11">
        <v>955293836</v>
      </c>
      <c r="J1823" s="12" t="str">
        <f t="shared" si="13"/>
        <v>SALAZAR OCAS LINDALY LUPITA,51955293836</v>
      </c>
      <c r="K1823" s="11"/>
      <c r="L1823" s="11"/>
      <c r="M1823" s="13"/>
      <c r="N1823" s="13" t="s">
        <v>328</v>
      </c>
      <c r="O1823" s="7"/>
      <c r="P1823" s="7"/>
      <c r="Q1823" s="11">
        <v>60558091</v>
      </c>
      <c r="R1823" s="14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</row>
    <row r="1824" spans="1:28" ht="13.5" hidden="1" x14ac:dyDescent="0.2">
      <c r="A1824" s="8">
        <v>2947</v>
      </c>
      <c r="B1824" s="80" t="s">
        <v>1879</v>
      </c>
      <c r="C1824" s="27"/>
      <c r="D1824" s="7"/>
      <c r="E1824" s="7"/>
      <c r="F1824" s="7" t="s">
        <v>3259</v>
      </c>
      <c r="G1824" s="7" t="s">
        <v>19</v>
      </c>
      <c r="H1824" s="7" t="s">
        <v>3233</v>
      </c>
      <c r="I1824" s="11">
        <v>971123324</v>
      </c>
      <c r="J1824" s="12" t="str">
        <f t="shared" si="13"/>
        <v>DAYANA NICOL CUNYA HERNANDEZ,51971123324</v>
      </c>
      <c r="K1824" s="11"/>
      <c r="L1824" s="11"/>
      <c r="M1824" s="13"/>
      <c r="N1824" s="13" t="s">
        <v>328</v>
      </c>
      <c r="O1824" s="7"/>
      <c r="P1824" s="7"/>
      <c r="Q1824" s="11"/>
      <c r="R1824" s="14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</row>
    <row r="1825" spans="1:28" ht="13.5" hidden="1" x14ac:dyDescent="0.2">
      <c r="A1825" s="8">
        <v>2948</v>
      </c>
      <c r="B1825" s="80" t="s">
        <v>1879</v>
      </c>
      <c r="C1825" s="27"/>
      <c r="D1825" s="7"/>
      <c r="E1825" s="7"/>
      <c r="F1825" s="7" t="s">
        <v>3260</v>
      </c>
      <c r="G1825" s="7" t="s">
        <v>69</v>
      </c>
      <c r="H1825" s="7" t="s">
        <v>3233</v>
      </c>
      <c r="I1825" s="11">
        <v>928486756</v>
      </c>
      <c r="J1825" s="12" t="str">
        <f t="shared" si="13"/>
        <v>RODRIGUEZ RAMOS VIVIANA BEATRIZ,51928486756</v>
      </c>
      <c r="K1825" s="11"/>
      <c r="L1825" s="11"/>
      <c r="M1825" s="13"/>
      <c r="N1825" s="13" t="s">
        <v>328</v>
      </c>
      <c r="O1825" s="7"/>
      <c r="P1825" s="7"/>
      <c r="Q1825" s="11">
        <v>61407492</v>
      </c>
      <c r="R1825" s="14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</row>
    <row r="1826" spans="1:28" ht="13.5" hidden="1" x14ac:dyDescent="0.2">
      <c r="A1826" s="8">
        <v>2949</v>
      </c>
      <c r="B1826" s="80" t="s">
        <v>1879</v>
      </c>
      <c r="C1826" s="27"/>
      <c r="D1826" s="7"/>
      <c r="E1826" s="7"/>
      <c r="F1826" s="7" t="s">
        <v>3261</v>
      </c>
      <c r="G1826" s="7" t="s">
        <v>46</v>
      </c>
      <c r="H1826" s="7" t="s">
        <v>3233</v>
      </c>
      <c r="I1826" s="11">
        <v>948293677</v>
      </c>
      <c r="J1826" s="12" t="str">
        <f t="shared" si="13"/>
        <v>KARLA ALEXA CALDERON VIDAL,51948293677</v>
      </c>
      <c r="K1826" s="11"/>
      <c r="L1826" s="11"/>
      <c r="M1826" s="13"/>
      <c r="N1826" s="13" t="s">
        <v>328</v>
      </c>
      <c r="O1826" s="7"/>
      <c r="P1826" s="7"/>
      <c r="Q1826" s="11">
        <v>61599094</v>
      </c>
      <c r="R1826" s="14" t="s">
        <v>3262</v>
      </c>
      <c r="S1826" s="7"/>
      <c r="T1826" s="7"/>
      <c r="U1826" s="7"/>
      <c r="V1826" s="7"/>
      <c r="W1826" s="7"/>
      <c r="X1826" s="7"/>
      <c r="Y1826" s="7"/>
      <c r="Z1826" s="7"/>
      <c r="AA1826" s="7"/>
      <c r="AB1826" s="7"/>
    </row>
    <row r="1827" spans="1:28" ht="13.5" hidden="1" x14ac:dyDescent="0.2">
      <c r="A1827" s="8">
        <v>2950</v>
      </c>
      <c r="B1827" s="80" t="s">
        <v>1879</v>
      </c>
      <c r="C1827" s="27"/>
      <c r="D1827" s="7"/>
      <c r="E1827" s="7"/>
      <c r="F1827" s="7" t="s">
        <v>3263</v>
      </c>
      <c r="G1827" s="7" t="s">
        <v>168</v>
      </c>
      <c r="H1827" s="7" t="s">
        <v>3233</v>
      </c>
      <c r="I1827" s="11">
        <v>933753261</v>
      </c>
      <c r="J1827" s="12" t="str">
        <f t="shared" si="13"/>
        <v>ALFARO ROJAS ARIANA,51933753261</v>
      </c>
      <c r="K1827" s="11"/>
      <c r="L1827" s="11"/>
      <c r="M1827" s="13"/>
      <c r="N1827" s="13" t="s">
        <v>328</v>
      </c>
      <c r="O1827" s="7"/>
      <c r="P1827" s="7"/>
      <c r="Q1827" s="11">
        <v>61069991</v>
      </c>
      <c r="R1827" s="14" t="s">
        <v>3264</v>
      </c>
      <c r="S1827" s="7"/>
      <c r="T1827" s="7"/>
      <c r="U1827" s="7"/>
      <c r="V1827" s="7"/>
      <c r="W1827" s="7"/>
      <c r="X1827" s="7"/>
      <c r="Y1827" s="7"/>
      <c r="Z1827" s="7"/>
      <c r="AA1827" s="7"/>
      <c r="AB1827" s="7"/>
    </row>
    <row r="1828" spans="1:28" ht="13.5" hidden="1" x14ac:dyDescent="0.2">
      <c r="A1828" s="8">
        <v>2951</v>
      </c>
      <c r="B1828" s="80" t="s">
        <v>1879</v>
      </c>
      <c r="C1828" s="27"/>
      <c r="D1828" s="7"/>
      <c r="E1828" s="7"/>
      <c r="F1828" s="7" t="s">
        <v>3265</v>
      </c>
      <c r="G1828" s="7" t="s">
        <v>426</v>
      </c>
      <c r="H1828" s="7" t="s">
        <v>3233</v>
      </c>
      <c r="I1828" s="11">
        <v>989553133</v>
      </c>
      <c r="J1828" s="12" t="str">
        <f t="shared" si="13"/>
        <v>LAVADO VILLA ANGUZ JIMENA,51989553133</v>
      </c>
      <c r="K1828" s="11"/>
      <c r="L1828" s="11"/>
      <c r="M1828" s="13"/>
      <c r="N1828" s="13" t="s">
        <v>328</v>
      </c>
      <c r="O1828" s="7"/>
      <c r="P1828" s="7"/>
      <c r="Q1828" s="11">
        <v>60715889</v>
      </c>
      <c r="R1828" s="14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</row>
    <row r="1829" spans="1:28" ht="13.5" hidden="1" x14ac:dyDescent="0.2">
      <c r="A1829" s="8">
        <v>2952</v>
      </c>
      <c r="B1829" s="80" t="s">
        <v>1879</v>
      </c>
      <c r="C1829" s="27"/>
      <c r="D1829" s="7"/>
      <c r="E1829" s="7"/>
      <c r="F1829" s="7" t="s">
        <v>3266</v>
      </c>
      <c r="G1829" s="7" t="s">
        <v>69</v>
      </c>
      <c r="H1829" s="7" t="s">
        <v>3233</v>
      </c>
      <c r="I1829" s="11">
        <v>961993614</v>
      </c>
      <c r="J1829" s="12" t="str">
        <f t="shared" si="13"/>
        <v>VERA MARQUINA VERONICA JHAQUELINE,51961993614</v>
      </c>
      <c r="K1829" s="11"/>
      <c r="L1829" s="11"/>
      <c r="M1829" s="13"/>
      <c r="N1829" s="13" t="s">
        <v>328</v>
      </c>
      <c r="O1829" s="7"/>
      <c r="P1829" s="7"/>
      <c r="Q1829" s="11">
        <v>61548155</v>
      </c>
      <c r="R1829" s="14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</row>
    <row r="1830" spans="1:28" ht="13.5" hidden="1" x14ac:dyDescent="0.2">
      <c r="A1830" s="8">
        <v>2953</v>
      </c>
      <c r="B1830" s="80" t="s">
        <v>1879</v>
      </c>
      <c r="C1830" s="27"/>
      <c r="D1830" s="7"/>
      <c r="E1830" s="7"/>
      <c r="F1830" s="7" t="s">
        <v>3267</v>
      </c>
      <c r="G1830" s="7"/>
      <c r="H1830" s="7" t="s">
        <v>3233</v>
      </c>
      <c r="I1830" s="11">
        <v>938571780</v>
      </c>
      <c r="J1830" s="12" t="str">
        <f t="shared" si="13"/>
        <v>GIL CHAUPE JHOSMEL,51938571780</v>
      </c>
      <c r="K1830" s="11"/>
      <c r="L1830" s="11"/>
      <c r="M1830" s="13"/>
      <c r="N1830" s="13" t="s">
        <v>328</v>
      </c>
      <c r="O1830" s="7"/>
      <c r="P1830" s="7"/>
      <c r="Q1830" s="11">
        <v>60558095</v>
      </c>
      <c r="R1830" s="14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</row>
    <row r="1831" spans="1:28" ht="13.5" hidden="1" x14ac:dyDescent="0.2">
      <c r="A1831" s="8">
        <v>2954</v>
      </c>
      <c r="B1831" s="80" t="s">
        <v>1879</v>
      </c>
      <c r="C1831" s="27"/>
      <c r="D1831" s="7"/>
      <c r="E1831" s="7"/>
      <c r="F1831" s="7" t="s">
        <v>3268</v>
      </c>
      <c r="G1831" s="7" t="s">
        <v>37</v>
      </c>
      <c r="H1831" s="7" t="s">
        <v>3233</v>
      </c>
      <c r="I1831" s="11">
        <v>902563396</v>
      </c>
      <c r="J1831" s="12" t="str">
        <f t="shared" si="13"/>
        <v>DAIRO VALENTINO CERNA BACA,51902563396</v>
      </c>
      <c r="K1831" s="11"/>
      <c r="L1831" s="11"/>
      <c r="M1831" s="13"/>
      <c r="N1831" s="13" t="s">
        <v>328</v>
      </c>
      <c r="O1831" s="7"/>
      <c r="P1831" s="7"/>
      <c r="Q1831" s="11"/>
      <c r="R1831" s="14" t="s">
        <v>3269</v>
      </c>
      <c r="S1831" s="7"/>
      <c r="T1831" s="7"/>
      <c r="U1831" s="7"/>
      <c r="V1831" s="7"/>
      <c r="W1831" s="7"/>
      <c r="X1831" s="7"/>
      <c r="Y1831" s="7"/>
      <c r="Z1831" s="7"/>
      <c r="AA1831" s="7"/>
      <c r="AB1831" s="7"/>
    </row>
    <row r="1832" spans="1:28" ht="13.5" hidden="1" x14ac:dyDescent="0.2">
      <c r="A1832" s="8">
        <v>2955</v>
      </c>
      <c r="B1832" s="80" t="s">
        <v>1879</v>
      </c>
      <c r="C1832" s="27"/>
      <c r="D1832" s="7"/>
      <c r="E1832" s="7"/>
      <c r="F1832" s="7" t="s">
        <v>3270</v>
      </c>
      <c r="G1832" s="7" t="s">
        <v>69</v>
      </c>
      <c r="H1832" s="7" t="s">
        <v>3233</v>
      </c>
      <c r="I1832" s="11">
        <v>938190384</v>
      </c>
      <c r="J1832" s="12" t="str">
        <f t="shared" si="13"/>
        <v>TATIANA XIOMARA,51938190384</v>
      </c>
      <c r="K1832" s="11"/>
      <c r="L1832" s="11"/>
      <c r="M1832" s="13"/>
      <c r="N1832" s="13" t="s">
        <v>328</v>
      </c>
      <c r="O1832" s="7"/>
      <c r="P1832" s="7"/>
      <c r="Q1832" s="11">
        <v>72057417</v>
      </c>
      <c r="R1832" s="14"/>
      <c r="S1832" s="7"/>
      <c r="T1832" s="7"/>
      <c r="U1832" s="7"/>
      <c r="V1832" s="7"/>
      <c r="W1832" s="18"/>
      <c r="X1832" s="18"/>
      <c r="Y1832" s="18"/>
      <c r="Z1832" s="18"/>
      <c r="AA1832" s="18"/>
      <c r="AB1832" s="18"/>
    </row>
    <row r="1833" spans="1:28" ht="13.5" hidden="1" x14ac:dyDescent="0.2">
      <c r="A1833" s="16">
        <v>2956</v>
      </c>
      <c r="B1833" s="80" t="s">
        <v>1879</v>
      </c>
      <c r="C1833" s="27"/>
      <c r="D1833" s="18"/>
      <c r="E1833" s="18"/>
      <c r="F1833" s="18" t="s">
        <v>3271</v>
      </c>
      <c r="G1833" s="18" t="s">
        <v>41</v>
      </c>
      <c r="H1833" s="18" t="s">
        <v>3233</v>
      </c>
      <c r="I1833" s="19"/>
      <c r="J1833" s="12" t="str">
        <f t="shared" si="13"/>
        <v>CRISTOPHER ARMANDO VALCARCEL ROMANE,51</v>
      </c>
      <c r="K1833" s="19"/>
      <c r="L1833" s="19"/>
      <c r="M1833" s="17"/>
      <c r="N1833" s="17"/>
      <c r="O1833" s="18"/>
      <c r="P1833" s="26" t="s">
        <v>352</v>
      </c>
      <c r="Q1833" s="19">
        <v>61396995</v>
      </c>
      <c r="R1833" s="20"/>
      <c r="S1833" s="18"/>
      <c r="T1833" s="18"/>
      <c r="U1833" s="18"/>
      <c r="V1833" s="18"/>
      <c r="W1833" s="7"/>
      <c r="X1833" s="7"/>
      <c r="Y1833" s="7"/>
      <c r="Z1833" s="7"/>
      <c r="AA1833" s="7"/>
      <c r="AB1833" s="7"/>
    </row>
    <row r="1834" spans="1:28" ht="13.5" hidden="1" x14ac:dyDescent="0.2">
      <c r="A1834" s="8">
        <v>2957</v>
      </c>
      <c r="B1834" s="80" t="s">
        <v>1879</v>
      </c>
      <c r="C1834" s="27"/>
      <c r="D1834" s="7"/>
      <c r="E1834" s="7"/>
      <c r="F1834" s="7" t="s">
        <v>3272</v>
      </c>
      <c r="G1834" s="7" t="s">
        <v>1752</v>
      </c>
      <c r="H1834" s="7" t="s">
        <v>3233</v>
      </c>
      <c r="I1834" s="11">
        <v>903361578</v>
      </c>
      <c r="J1834" s="12" t="str">
        <f t="shared" si="13"/>
        <v>ALVA CASTAÑEDA BEYKY DAYANA,51903361578</v>
      </c>
      <c r="K1834" s="11"/>
      <c r="L1834" s="11"/>
      <c r="M1834" s="13"/>
      <c r="N1834" s="13" t="s">
        <v>328</v>
      </c>
      <c r="O1834" s="7"/>
      <c r="P1834" s="7"/>
      <c r="Q1834" s="11">
        <v>61580558</v>
      </c>
      <c r="R1834" s="14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</row>
    <row r="1835" spans="1:28" ht="13.5" hidden="1" x14ac:dyDescent="0.2">
      <c r="A1835" s="8">
        <v>2958</v>
      </c>
      <c r="B1835" s="80" t="s">
        <v>1879</v>
      </c>
      <c r="C1835" s="27"/>
      <c r="D1835" s="7"/>
      <c r="E1835" s="7"/>
      <c r="F1835" s="7" t="s">
        <v>3273</v>
      </c>
      <c r="G1835" s="7" t="s">
        <v>3274</v>
      </c>
      <c r="H1835" s="7" t="s">
        <v>3233</v>
      </c>
      <c r="I1835" s="11">
        <v>912435121</v>
      </c>
      <c r="J1835" s="12" t="str">
        <f t="shared" si="13"/>
        <v>QUISPE VASQUEZ CECILIA,51912435121</v>
      </c>
      <c r="K1835" s="11"/>
      <c r="L1835" s="11"/>
      <c r="M1835" s="13"/>
      <c r="N1835" s="13" t="s">
        <v>328</v>
      </c>
      <c r="O1835" s="7"/>
      <c r="P1835" s="7"/>
      <c r="Q1835" s="11"/>
      <c r="R1835" s="14" t="s">
        <v>3275</v>
      </c>
      <c r="S1835" s="7"/>
      <c r="T1835" s="7"/>
      <c r="U1835" s="7"/>
      <c r="V1835" s="7"/>
      <c r="W1835" s="18"/>
      <c r="X1835" s="18"/>
      <c r="Y1835" s="18"/>
      <c r="Z1835" s="18"/>
      <c r="AA1835" s="18"/>
      <c r="AB1835" s="18"/>
    </row>
    <row r="1836" spans="1:28" ht="13.5" hidden="1" x14ac:dyDescent="0.2">
      <c r="A1836" s="8">
        <v>2959</v>
      </c>
      <c r="B1836" s="80" t="s">
        <v>1879</v>
      </c>
      <c r="C1836" s="27"/>
      <c r="D1836" s="7"/>
      <c r="E1836" s="7"/>
      <c r="F1836" s="7" t="s">
        <v>3276</v>
      </c>
      <c r="G1836" s="7" t="s">
        <v>3241</v>
      </c>
      <c r="H1836" s="7" t="s">
        <v>3233</v>
      </c>
      <c r="I1836" s="11">
        <v>987827134</v>
      </c>
      <c r="J1836" s="12" t="str">
        <f t="shared" si="13"/>
        <v>VARGAS KEYLA CAROLINA,51987827134</v>
      </c>
      <c r="K1836" s="11"/>
      <c r="L1836" s="11"/>
      <c r="M1836" s="13"/>
      <c r="N1836" s="13" t="s">
        <v>328</v>
      </c>
      <c r="O1836" s="7"/>
      <c r="P1836" s="7"/>
      <c r="Q1836" s="11">
        <v>61189837</v>
      </c>
      <c r="R1836" s="14" t="s">
        <v>3277</v>
      </c>
      <c r="S1836" s="7"/>
      <c r="T1836" s="7"/>
      <c r="U1836" s="7"/>
      <c r="V1836" s="7"/>
      <c r="W1836" s="7"/>
      <c r="X1836" s="7"/>
      <c r="Y1836" s="7"/>
      <c r="Z1836" s="7"/>
      <c r="AA1836" s="7"/>
      <c r="AB1836" s="7"/>
    </row>
    <row r="1837" spans="1:28" ht="13.5" hidden="1" x14ac:dyDescent="0.2">
      <c r="A1837" s="8">
        <v>2960</v>
      </c>
      <c r="B1837" s="80" t="s">
        <v>1879</v>
      </c>
      <c r="C1837" s="27"/>
      <c r="D1837" s="7"/>
      <c r="E1837" s="7"/>
      <c r="F1837" s="7" t="s">
        <v>3278</v>
      </c>
      <c r="G1837" s="7" t="s">
        <v>76</v>
      </c>
      <c r="H1837" s="7" t="s">
        <v>3233</v>
      </c>
      <c r="I1837" s="11" t="s">
        <v>3279</v>
      </c>
      <c r="J1837" s="12" t="str">
        <f t="shared" si="13"/>
        <v>DAVID JACINTO ACEVEDO,51959446931/ 975524085</v>
      </c>
      <c r="K1837" s="11"/>
      <c r="L1837" s="11"/>
      <c r="M1837" s="13"/>
      <c r="N1837" s="13" t="s">
        <v>328</v>
      </c>
      <c r="O1837" s="7"/>
      <c r="P1837" s="7"/>
      <c r="Q1837" s="11">
        <v>70731507</v>
      </c>
      <c r="R1837" s="14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</row>
    <row r="1838" spans="1:28" ht="13.5" hidden="1" x14ac:dyDescent="0.2">
      <c r="A1838" s="8">
        <v>2961</v>
      </c>
      <c r="B1838" s="80" t="s">
        <v>1879</v>
      </c>
      <c r="C1838" s="27"/>
      <c r="D1838" s="7"/>
      <c r="E1838" s="7"/>
      <c r="F1838" s="7" t="s">
        <v>3280</v>
      </c>
      <c r="G1838" s="7"/>
      <c r="H1838" s="7" t="s">
        <v>3233</v>
      </c>
      <c r="I1838" s="11">
        <v>977478832</v>
      </c>
      <c r="J1838" s="12" t="str">
        <f t="shared" si="13"/>
        <v>JARA FLORES DIANA YANELA,51977478832</v>
      </c>
      <c r="K1838" s="11"/>
      <c r="L1838" s="11"/>
      <c r="M1838" s="13"/>
      <c r="N1838" s="13" t="s">
        <v>328</v>
      </c>
      <c r="O1838" s="7"/>
      <c r="P1838" s="7"/>
      <c r="Q1838" s="11">
        <v>61595951</v>
      </c>
      <c r="R1838" s="14" t="s">
        <v>3281</v>
      </c>
      <c r="S1838" s="7"/>
      <c r="T1838" s="7"/>
      <c r="U1838" s="7"/>
      <c r="V1838" s="7"/>
      <c r="W1838" s="7"/>
      <c r="X1838" s="7"/>
      <c r="Y1838" s="7"/>
      <c r="Z1838" s="7"/>
      <c r="AA1838" s="7"/>
      <c r="AB1838" s="7"/>
    </row>
    <row r="1839" spans="1:28" ht="13.5" hidden="1" x14ac:dyDescent="0.2">
      <c r="A1839" s="8">
        <v>2962</v>
      </c>
      <c r="B1839" s="80" t="s">
        <v>1879</v>
      </c>
      <c r="C1839" s="27"/>
      <c r="D1839" s="7"/>
      <c r="E1839" s="7"/>
      <c r="F1839" s="7" t="s">
        <v>3282</v>
      </c>
      <c r="G1839" s="7" t="s">
        <v>157</v>
      </c>
      <c r="H1839" s="7" t="s">
        <v>3233</v>
      </c>
      <c r="I1839" s="11">
        <v>904382657</v>
      </c>
      <c r="J1839" s="12" t="str">
        <f t="shared" si="13"/>
        <v>RODRIGUEZ ROJAS MARIA FERNANDA,51904382657</v>
      </c>
      <c r="K1839" s="11"/>
      <c r="L1839" s="11"/>
      <c r="M1839" s="13"/>
      <c r="N1839" s="13" t="s">
        <v>328</v>
      </c>
      <c r="O1839" s="7"/>
      <c r="P1839" s="7"/>
      <c r="Q1839" s="11">
        <v>61453078</v>
      </c>
      <c r="R1839" s="14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</row>
    <row r="1840" spans="1:28" ht="13.5" hidden="1" x14ac:dyDescent="0.2">
      <c r="A1840" s="8">
        <v>2963</v>
      </c>
      <c r="B1840" s="80" t="s">
        <v>1879</v>
      </c>
      <c r="C1840" s="27"/>
      <c r="D1840" s="7"/>
      <c r="E1840" s="7"/>
      <c r="F1840" s="7" t="s">
        <v>3283</v>
      </c>
      <c r="G1840" s="7"/>
      <c r="H1840" s="7" t="s">
        <v>3233</v>
      </c>
      <c r="I1840" s="11">
        <v>937408753</v>
      </c>
      <c r="J1840" s="12" t="str">
        <f t="shared" si="13"/>
        <v>SARAI ARTEAGA ANTICONA,51937408753</v>
      </c>
      <c r="K1840" s="11"/>
      <c r="L1840" s="11"/>
      <c r="M1840" s="13"/>
      <c r="N1840" s="13" t="s">
        <v>328</v>
      </c>
      <c r="O1840" s="7"/>
      <c r="P1840" s="7"/>
      <c r="Q1840" s="11">
        <v>60715877</v>
      </c>
      <c r="R1840" s="14" t="s">
        <v>3284</v>
      </c>
      <c r="S1840" s="7"/>
      <c r="T1840" s="7"/>
      <c r="U1840" s="7"/>
      <c r="V1840" s="7"/>
      <c r="W1840" s="7"/>
      <c r="X1840" s="7"/>
      <c r="Y1840" s="7"/>
      <c r="Z1840" s="7"/>
      <c r="AA1840" s="7"/>
      <c r="AB1840" s="7"/>
    </row>
    <row r="1841" spans="1:28" ht="13.5" hidden="1" x14ac:dyDescent="0.2">
      <c r="A1841" s="8">
        <v>2964</v>
      </c>
      <c r="B1841" s="80" t="s">
        <v>1879</v>
      </c>
      <c r="C1841" s="27"/>
      <c r="D1841" s="7"/>
      <c r="E1841" s="7"/>
      <c r="F1841" s="7" t="s">
        <v>3285</v>
      </c>
      <c r="G1841" s="7" t="s">
        <v>3286</v>
      </c>
      <c r="H1841" s="7" t="s">
        <v>3233</v>
      </c>
      <c r="I1841" s="11">
        <v>992918766</v>
      </c>
      <c r="J1841" s="12" t="str">
        <f t="shared" si="13"/>
        <v>ANAHY REYES BRIONES,51992918766</v>
      </c>
      <c r="K1841" s="11"/>
      <c r="L1841" s="11"/>
      <c r="M1841" s="13"/>
      <c r="N1841" s="13" t="s">
        <v>328</v>
      </c>
      <c r="O1841" s="7"/>
      <c r="P1841" s="7"/>
      <c r="Q1841" s="11"/>
      <c r="R1841" s="14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</row>
    <row r="1842" spans="1:28" ht="13.5" hidden="1" x14ac:dyDescent="0.2">
      <c r="A1842" s="8">
        <v>2965</v>
      </c>
      <c r="B1842" s="80" t="s">
        <v>1879</v>
      </c>
      <c r="C1842" s="27"/>
      <c r="D1842" s="7"/>
      <c r="E1842" s="7"/>
      <c r="F1842" s="7" t="s">
        <v>3287</v>
      </c>
      <c r="G1842" s="7" t="s">
        <v>719</v>
      </c>
      <c r="H1842" s="7" t="s">
        <v>3233</v>
      </c>
      <c r="I1842" s="11">
        <v>955543230</v>
      </c>
      <c r="J1842" s="12" t="str">
        <f t="shared" si="13"/>
        <v>CARRION ALVARADO MARIA JUDITH,51955543230</v>
      </c>
      <c r="K1842" s="11"/>
      <c r="L1842" s="11"/>
      <c r="M1842" s="13"/>
      <c r="N1842" s="13" t="s">
        <v>328</v>
      </c>
      <c r="O1842" s="7"/>
      <c r="P1842" s="7"/>
      <c r="Q1842" s="11">
        <v>61339556</v>
      </c>
      <c r="R1842" s="14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</row>
    <row r="1843" spans="1:28" ht="13.5" hidden="1" x14ac:dyDescent="0.2">
      <c r="A1843" s="8">
        <v>2966</v>
      </c>
      <c r="B1843" s="80" t="s">
        <v>1879</v>
      </c>
      <c r="C1843" s="27"/>
      <c r="D1843" s="7"/>
      <c r="E1843" s="7"/>
      <c r="F1843" s="7" t="s">
        <v>3288</v>
      </c>
      <c r="G1843" s="7"/>
      <c r="H1843" s="7" t="s">
        <v>3233</v>
      </c>
      <c r="I1843" s="11">
        <v>976284619</v>
      </c>
      <c r="J1843" s="12" t="str">
        <f t="shared" si="13"/>
        <v>ARANA MONSEFU DAYRA,51976284619</v>
      </c>
      <c r="K1843" s="11"/>
      <c r="L1843" s="11"/>
      <c r="M1843" s="13"/>
      <c r="N1843" s="13" t="s">
        <v>328</v>
      </c>
      <c r="O1843" s="7"/>
      <c r="P1843" s="7"/>
      <c r="Q1843" s="11">
        <v>62326269</v>
      </c>
      <c r="R1843" s="14" t="s">
        <v>3289</v>
      </c>
      <c r="S1843" s="7"/>
      <c r="T1843" s="7"/>
      <c r="U1843" s="7"/>
      <c r="V1843" s="7"/>
      <c r="W1843" s="7"/>
      <c r="X1843" s="7"/>
      <c r="Y1843" s="7"/>
      <c r="Z1843" s="7"/>
      <c r="AA1843" s="7"/>
      <c r="AB1843" s="7"/>
    </row>
    <row r="1844" spans="1:28" ht="13.5" hidden="1" x14ac:dyDescent="0.2">
      <c r="A1844" s="16">
        <v>2967</v>
      </c>
      <c r="B1844" s="80" t="s">
        <v>1879</v>
      </c>
      <c r="C1844" s="27"/>
      <c r="D1844" s="18"/>
      <c r="E1844" s="18"/>
      <c r="F1844" s="18" t="s">
        <v>3290</v>
      </c>
      <c r="G1844" s="18" t="s">
        <v>719</v>
      </c>
      <c r="H1844" s="18" t="s">
        <v>3233</v>
      </c>
      <c r="I1844" s="19">
        <v>913227510</v>
      </c>
      <c r="J1844" s="12" t="str">
        <f t="shared" si="13"/>
        <v>JULIO AYALA ESPINOZA,51913227510</v>
      </c>
      <c r="K1844" s="19"/>
      <c r="L1844" s="19"/>
      <c r="M1844" s="17"/>
      <c r="N1844" s="17"/>
      <c r="O1844" s="18"/>
      <c r="P1844" s="26" t="s">
        <v>262</v>
      </c>
      <c r="Q1844" s="19"/>
      <c r="R1844" s="20"/>
      <c r="S1844" s="18"/>
      <c r="T1844" s="18"/>
      <c r="U1844" s="18"/>
      <c r="V1844" s="18"/>
      <c r="W1844" s="7"/>
      <c r="X1844" s="7"/>
      <c r="Y1844" s="7"/>
      <c r="Z1844" s="7"/>
      <c r="AA1844" s="7"/>
      <c r="AB1844" s="7"/>
    </row>
    <row r="1845" spans="1:28" ht="13.5" hidden="1" x14ac:dyDescent="0.2">
      <c r="A1845" s="16">
        <v>2968</v>
      </c>
      <c r="B1845" s="80" t="s">
        <v>1879</v>
      </c>
      <c r="C1845" s="27"/>
      <c r="D1845" s="18"/>
      <c r="E1845" s="18"/>
      <c r="F1845" s="18" t="s">
        <v>3291</v>
      </c>
      <c r="G1845" s="18" t="s">
        <v>463</v>
      </c>
      <c r="H1845" s="18" t="s">
        <v>3233</v>
      </c>
      <c r="I1845" s="19">
        <v>913207076</v>
      </c>
      <c r="J1845" s="12" t="str">
        <f t="shared" si="13"/>
        <v>JHONATAN REYNA FLORES,51913207076</v>
      </c>
      <c r="K1845" s="19"/>
      <c r="L1845" s="19"/>
      <c r="M1845" s="17"/>
      <c r="N1845" s="17"/>
      <c r="O1845" s="18"/>
      <c r="P1845" s="26" t="s">
        <v>262</v>
      </c>
      <c r="Q1845" s="19"/>
      <c r="R1845" s="20"/>
      <c r="S1845" s="18"/>
      <c r="T1845" s="18"/>
      <c r="U1845" s="18"/>
      <c r="V1845" s="18"/>
      <c r="W1845" s="7"/>
      <c r="X1845" s="7"/>
      <c r="Y1845" s="7"/>
      <c r="Z1845" s="7"/>
      <c r="AA1845" s="7"/>
      <c r="AB1845" s="7"/>
    </row>
    <row r="1846" spans="1:28" ht="13.5" hidden="1" x14ac:dyDescent="0.2">
      <c r="A1846" s="8">
        <v>2969</v>
      </c>
      <c r="B1846" s="80" t="s">
        <v>1879</v>
      </c>
      <c r="C1846" s="27"/>
      <c r="D1846" s="7"/>
      <c r="E1846" s="7"/>
      <c r="F1846" s="7" t="s">
        <v>3292</v>
      </c>
      <c r="G1846" s="7" t="s">
        <v>346</v>
      </c>
      <c r="H1846" s="7" t="s">
        <v>3233</v>
      </c>
      <c r="I1846" s="11">
        <v>979041515</v>
      </c>
      <c r="J1846" s="12" t="str">
        <f t="shared" si="13"/>
        <v>PINEDO MARQUINA KAROL,51979041515</v>
      </c>
      <c r="K1846" s="11"/>
      <c r="L1846" s="11"/>
      <c r="M1846" s="13"/>
      <c r="N1846" s="13" t="s">
        <v>328</v>
      </c>
      <c r="O1846" s="7"/>
      <c r="P1846" s="7"/>
      <c r="Q1846" s="11">
        <v>60640669</v>
      </c>
      <c r="R1846" s="14" t="s">
        <v>3293</v>
      </c>
      <c r="S1846" s="7"/>
      <c r="T1846" s="7"/>
      <c r="U1846" s="7"/>
      <c r="V1846" s="7"/>
      <c r="W1846" s="7"/>
      <c r="X1846" s="7"/>
      <c r="Y1846" s="7"/>
      <c r="Z1846" s="7"/>
      <c r="AA1846" s="7"/>
      <c r="AB1846" s="7"/>
    </row>
    <row r="1847" spans="1:28" ht="13.5" hidden="1" x14ac:dyDescent="0.2">
      <c r="A1847" s="8">
        <v>2970</v>
      </c>
      <c r="B1847" s="80" t="s">
        <v>1879</v>
      </c>
      <c r="C1847" s="27"/>
      <c r="D1847" s="7"/>
      <c r="E1847" s="7"/>
      <c r="F1847" s="7" t="s">
        <v>3294</v>
      </c>
      <c r="G1847" s="7" t="s">
        <v>740</v>
      </c>
      <c r="H1847" s="7" t="s">
        <v>3233</v>
      </c>
      <c r="I1847" s="11">
        <v>923693033</v>
      </c>
      <c r="J1847" s="12" t="str">
        <f t="shared" si="13"/>
        <v>VIGO RUBEN,51923693033</v>
      </c>
      <c r="K1847" s="11"/>
      <c r="L1847" s="11"/>
      <c r="M1847" s="13"/>
      <c r="N1847" s="13" t="s">
        <v>328</v>
      </c>
      <c r="O1847" s="7"/>
      <c r="P1847" s="7"/>
      <c r="Q1847" s="11">
        <v>61698016</v>
      </c>
      <c r="R1847" s="14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</row>
    <row r="1848" spans="1:28" ht="13.5" hidden="1" x14ac:dyDescent="0.2">
      <c r="A1848" s="8">
        <v>2971</v>
      </c>
      <c r="B1848" s="80" t="s">
        <v>1879</v>
      </c>
      <c r="C1848" s="27"/>
      <c r="D1848" s="7"/>
      <c r="E1848" s="7"/>
      <c r="F1848" s="7" t="s">
        <v>3295</v>
      </c>
      <c r="G1848" s="7" t="s">
        <v>41</v>
      </c>
      <c r="H1848" s="7" t="s">
        <v>3233</v>
      </c>
      <c r="I1848" s="11">
        <v>901824968</v>
      </c>
      <c r="J1848" s="12" t="str">
        <f t="shared" si="13"/>
        <v>CASTILLO TERRONES LUA ANGEL,51901824968</v>
      </c>
      <c r="K1848" s="11"/>
      <c r="L1848" s="11"/>
      <c r="M1848" s="13"/>
      <c r="N1848" s="13" t="s">
        <v>328</v>
      </c>
      <c r="O1848" s="7"/>
      <c r="P1848" s="7"/>
      <c r="Q1848" s="11">
        <v>60659375</v>
      </c>
      <c r="R1848" s="14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</row>
    <row r="1849" spans="1:28" ht="13.5" hidden="1" x14ac:dyDescent="0.2">
      <c r="A1849" s="8">
        <v>2972</v>
      </c>
      <c r="B1849" s="80" t="s">
        <v>1879</v>
      </c>
      <c r="C1849" s="27"/>
      <c r="D1849" s="7"/>
      <c r="E1849" s="7"/>
      <c r="F1849" s="7" t="s">
        <v>3296</v>
      </c>
      <c r="G1849" s="7" t="s">
        <v>129</v>
      </c>
      <c r="H1849" s="7" t="s">
        <v>3233</v>
      </c>
      <c r="I1849" s="11">
        <v>996968225</v>
      </c>
      <c r="J1849" s="12" t="str">
        <f t="shared" si="13"/>
        <v>ACUÑA VASQUEZ ELMER EDUARDO,51996968225</v>
      </c>
      <c r="K1849" s="11"/>
      <c r="L1849" s="11"/>
      <c r="M1849" s="13"/>
      <c r="N1849" s="13" t="s">
        <v>328</v>
      </c>
      <c r="O1849" s="7"/>
      <c r="P1849" s="7"/>
      <c r="Q1849" s="11"/>
      <c r="R1849" s="14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</row>
    <row r="1850" spans="1:28" ht="13.5" hidden="1" x14ac:dyDescent="0.2">
      <c r="A1850" s="16">
        <v>2973</v>
      </c>
      <c r="B1850" s="80" t="s">
        <v>1879</v>
      </c>
      <c r="C1850" s="27"/>
      <c r="D1850" s="18"/>
      <c r="E1850" s="18"/>
      <c r="F1850" s="18" t="s">
        <v>3297</v>
      </c>
      <c r="G1850" s="18" t="s">
        <v>129</v>
      </c>
      <c r="H1850" s="18" t="s">
        <v>3233</v>
      </c>
      <c r="I1850" s="19">
        <v>939194921</v>
      </c>
      <c r="J1850" s="12" t="str">
        <f t="shared" si="13"/>
        <v>TUESTA PEREZ REYNER,51939194921</v>
      </c>
      <c r="K1850" s="19"/>
      <c r="L1850" s="19"/>
      <c r="M1850" s="17"/>
      <c r="N1850" s="17"/>
      <c r="O1850" s="18"/>
      <c r="P1850" s="26" t="s">
        <v>262</v>
      </c>
      <c r="Q1850" s="19">
        <v>72942338</v>
      </c>
      <c r="R1850" s="20"/>
      <c r="S1850" s="18"/>
      <c r="T1850" s="18"/>
      <c r="U1850" s="18"/>
      <c r="V1850" s="18"/>
      <c r="W1850" s="7"/>
      <c r="X1850" s="7"/>
      <c r="Y1850" s="7"/>
      <c r="Z1850" s="7"/>
      <c r="AA1850" s="7"/>
      <c r="AB1850" s="7"/>
    </row>
    <row r="1851" spans="1:28" ht="13.5" hidden="1" x14ac:dyDescent="0.2">
      <c r="A1851" s="8">
        <v>2974</v>
      </c>
      <c r="B1851" s="80" t="s">
        <v>1879</v>
      </c>
      <c r="C1851" s="27"/>
      <c r="D1851" s="7"/>
      <c r="E1851" s="7"/>
      <c r="F1851" s="7" t="s">
        <v>3298</v>
      </c>
      <c r="G1851" s="7" t="s">
        <v>69</v>
      </c>
      <c r="H1851" s="7" t="s">
        <v>3233</v>
      </c>
      <c r="I1851" s="11">
        <v>938160603</v>
      </c>
      <c r="J1851" s="12" t="str">
        <f t="shared" si="13"/>
        <v>LAVALLA ACEVEDO LUZ MARICIELO,51938160603</v>
      </c>
      <c r="K1851" s="11"/>
      <c r="L1851" s="11"/>
      <c r="M1851" s="13"/>
      <c r="N1851" s="13" t="s">
        <v>328</v>
      </c>
      <c r="O1851" s="7"/>
      <c r="P1851" s="7"/>
      <c r="Q1851" s="11">
        <v>62326285</v>
      </c>
      <c r="R1851" s="14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</row>
    <row r="1852" spans="1:28" ht="13.5" hidden="1" x14ac:dyDescent="0.2">
      <c r="A1852" s="8">
        <v>2975</v>
      </c>
      <c r="B1852" s="80" t="s">
        <v>1879</v>
      </c>
      <c r="C1852" s="27"/>
      <c r="D1852" s="7"/>
      <c r="E1852" s="7"/>
      <c r="F1852" s="7" t="s">
        <v>3299</v>
      </c>
      <c r="G1852" s="7" t="s">
        <v>69</v>
      </c>
      <c r="H1852" s="7" t="s">
        <v>3233</v>
      </c>
      <c r="I1852" s="11">
        <v>904982363</v>
      </c>
      <c r="J1852" s="12" t="str">
        <f t="shared" si="13"/>
        <v>RADINES IGESIAS MARIA LIZ,51904982363</v>
      </c>
      <c r="K1852" s="11"/>
      <c r="L1852" s="11"/>
      <c r="M1852" s="13"/>
      <c r="N1852" s="13" t="s">
        <v>328</v>
      </c>
      <c r="O1852" s="7"/>
      <c r="P1852" s="7"/>
      <c r="Q1852" s="11">
        <v>73665923</v>
      </c>
      <c r="R1852" s="14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</row>
    <row r="1853" spans="1:28" ht="13.5" hidden="1" x14ac:dyDescent="0.2">
      <c r="A1853" s="8">
        <v>2976</v>
      </c>
      <c r="B1853" s="80" t="s">
        <v>1879</v>
      </c>
      <c r="C1853" s="27"/>
      <c r="D1853" s="7"/>
      <c r="E1853" s="7"/>
      <c r="F1853" s="7" t="s">
        <v>3300</v>
      </c>
      <c r="G1853" s="7" t="s">
        <v>212</v>
      </c>
      <c r="H1853" s="7" t="s">
        <v>3233</v>
      </c>
      <c r="I1853" s="11">
        <v>912966631</v>
      </c>
      <c r="J1853" s="12" t="str">
        <f t="shared" si="13"/>
        <v>POLO SOLARZANO TREICY VALERIA,51912966631</v>
      </c>
      <c r="K1853" s="11"/>
      <c r="L1853" s="11"/>
      <c r="M1853" s="13"/>
      <c r="N1853" s="13" t="s">
        <v>328</v>
      </c>
      <c r="O1853" s="7"/>
      <c r="P1853" s="7"/>
      <c r="Q1853" s="11">
        <v>61538075</v>
      </c>
      <c r="R1853" s="14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</row>
    <row r="1854" spans="1:28" ht="13.5" hidden="1" x14ac:dyDescent="0.2">
      <c r="A1854" s="8">
        <v>2977</v>
      </c>
      <c r="B1854" s="80" t="s">
        <v>1879</v>
      </c>
      <c r="C1854" s="27"/>
      <c r="D1854" s="7"/>
      <c r="E1854" s="7"/>
      <c r="F1854" s="7" t="s">
        <v>3301</v>
      </c>
      <c r="G1854" s="7" t="s">
        <v>89</v>
      </c>
      <c r="H1854" s="7" t="s">
        <v>3233</v>
      </c>
      <c r="I1854" s="11" t="s">
        <v>3302</v>
      </c>
      <c r="J1854" s="12" t="str">
        <f t="shared" si="13"/>
        <v>CESAR TERRONES RAMIREZ,51964693656/ 963561503</v>
      </c>
      <c r="K1854" s="11"/>
      <c r="L1854" s="11"/>
      <c r="M1854" s="13"/>
      <c r="N1854" s="13" t="s">
        <v>328</v>
      </c>
      <c r="O1854" s="7"/>
      <c r="P1854" s="7"/>
      <c r="Q1854" s="11">
        <v>62044779</v>
      </c>
      <c r="R1854" s="14" t="s">
        <v>3303</v>
      </c>
      <c r="S1854" s="7"/>
      <c r="T1854" s="7"/>
      <c r="U1854" s="7"/>
      <c r="V1854" s="7"/>
      <c r="W1854" s="7"/>
      <c r="X1854" s="7"/>
      <c r="Y1854" s="7"/>
      <c r="Z1854" s="7"/>
      <c r="AA1854" s="7"/>
      <c r="AB1854" s="7"/>
    </row>
    <row r="1855" spans="1:28" ht="13.5" hidden="1" x14ac:dyDescent="0.2">
      <c r="A1855" s="8">
        <v>2978</v>
      </c>
      <c r="B1855" s="80" t="s">
        <v>1879</v>
      </c>
      <c r="C1855" s="27"/>
      <c r="D1855" s="7"/>
      <c r="E1855" s="7"/>
      <c r="F1855" s="7" t="s">
        <v>3304</v>
      </c>
      <c r="G1855" s="7" t="s">
        <v>129</v>
      </c>
      <c r="H1855" s="7" t="s">
        <v>3233</v>
      </c>
      <c r="I1855" s="11">
        <v>906897540</v>
      </c>
      <c r="J1855" s="12" t="str">
        <f t="shared" si="13"/>
        <v>CAMPOS SANDOVAL MIGUEL ANGEL,51906897540</v>
      </c>
      <c r="K1855" s="11"/>
      <c r="L1855" s="11"/>
      <c r="M1855" s="13"/>
      <c r="N1855" s="13" t="s">
        <v>328</v>
      </c>
      <c r="O1855" s="7"/>
      <c r="P1855" s="7"/>
      <c r="Q1855" s="11">
        <v>73165537</v>
      </c>
      <c r="R1855" s="14" t="s">
        <v>3305</v>
      </c>
      <c r="S1855" s="7"/>
      <c r="T1855" s="7"/>
      <c r="U1855" s="7"/>
      <c r="V1855" s="7"/>
      <c r="W1855" s="7"/>
      <c r="X1855" s="7"/>
      <c r="Y1855" s="7"/>
      <c r="Z1855" s="7"/>
      <c r="AA1855" s="7"/>
      <c r="AB1855" s="7"/>
    </row>
    <row r="1856" spans="1:28" ht="13.5" hidden="1" x14ac:dyDescent="0.2">
      <c r="A1856" s="8">
        <v>2979</v>
      </c>
      <c r="B1856" s="80" t="s">
        <v>1879</v>
      </c>
      <c r="C1856" s="27"/>
      <c r="D1856" s="7"/>
      <c r="E1856" s="7"/>
      <c r="F1856" s="7" t="s">
        <v>3306</v>
      </c>
      <c r="G1856" s="7" t="s">
        <v>168</v>
      </c>
      <c r="H1856" s="7" t="s">
        <v>3233</v>
      </c>
      <c r="I1856" s="11">
        <v>964987858</v>
      </c>
      <c r="J1856" s="12" t="str">
        <f t="shared" si="13"/>
        <v>PLACENCIA QUIROZ KENDY JOSELIN,51964987858</v>
      </c>
      <c r="K1856" s="11"/>
      <c r="L1856" s="11"/>
      <c r="M1856" s="13"/>
      <c r="N1856" s="13" t="s">
        <v>328</v>
      </c>
      <c r="O1856" s="7"/>
      <c r="P1856" s="7"/>
      <c r="Q1856" s="11">
        <v>62285387</v>
      </c>
      <c r="R1856" s="14" t="s">
        <v>3307</v>
      </c>
      <c r="S1856" s="7"/>
      <c r="T1856" s="7"/>
      <c r="U1856" s="7"/>
      <c r="V1856" s="7"/>
      <c r="W1856" s="7"/>
      <c r="X1856" s="7"/>
      <c r="Y1856" s="7"/>
      <c r="Z1856" s="7"/>
      <c r="AA1856" s="7"/>
      <c r="AB1856" s="7"/>
    </row>
    <row r="1857" spans="1:28" ht="13.5" hidden="1" x14ac:dyDescent="0.2">
      <c r="A1857" s="8">
        <v>2980</v>
      </c>
      <c r="B1857" s="80" t="s">
        <v>1879</v>
      </c>
      <c r="C1857" s="27"/>
      <c r="D1857" s="7"/>
      <c r="E1857" s="7"/>
      <c r="F1857" s="7" t="s">
        <v>3308</v>
      </c>
      <c r="G1857" s="7" t="s">
        <v>69</v>
      </c>
      <c r="H1857" s="7" t="s">
        <v>3233</v>
      </c>
      <c r="I1857" s="11">
        <v>933573308</v>
      </c>
      <c r="J1857" s="12" t="str">
        <f t="shared" si="13"/>
        <v>MYSUKY ULCO POLO,51933573308</v>
      </c>
      <c r="K1857" s="11"/>
      <c r="L1857" s="11"/>
      <c r="M1857" s="13"/>
      <c r="N1857" s="13" t="s">
        <v>328</v>
      </c>
      <c r="O1857" s="7"/>
      <c r="P1857" s="7"/>
      <c r="Q1857" s="11">
        <v>63707273</v>
      </c>
      <c r="R1857" s="14" t="s">
        <v>3309</v>
      </c>
      <c r="S1857" s="7"/>
      <c r="T1857" s="7"/>
      <c r="U1857" s="7"/>
      <c r="V1857" s="7"/>
      <c r="W1857" s="7"/>
      <c r="X1857" s="7"/>
      <c r="Y1857" s="7"/>
      <c r="Z1857" s="7"/>
      <c r="AA1857" s="7"/>
      <c r="AB1857" s="7"/>
    </row>
    <row r="1858" spans="1:28" ht="13.5" hidden="1" x14ac:dyDescent="0.2">
      <c r="A1858" s="8">
        <v>2981</v>
      </c>
      <c r="B1858" s="80" t="s">
        <v>1879</v>
      </c>
      <c r="C1858" s="27"/>
      <c r="D1858" s="7"/>
      <c r="E1858" s="7"/>
      <c r="F1858" s="7" t="s">
        <v>3310</v>
      </c>
      <c r="G1858" s="7" t="s">
        <v>351</v>
      </c>
      <c r="H1858" s="7" t="s">
        <v>3233</v>
      </c>
      <c r="I1858" s="11">
        <v>963511762</v>
      </c>
      <c r="J1858" s="12" t="str">
        <f t="shared" si="13"/>
        <v>LUIS JOSIMAR,51963511762</v>
      </c>
      <c r="K1858" s="11"/>
      <c r="L1858" s="11"/>
      <c r="M1858" s="13"/>
      <c r="N1858" s="13" t="s">
        <v>328</v>
      </c>
      <c r="O1858" s="7"/>
      <c r="P1858" s="7"/>
      <c r="Q1858" s="11">
        <v>61215070</v>
      </c>
      <c r="R1858" s="14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</row>
    <row r="1859" spans="1:28" ht="13.5" hidden="1" x14ac:dyDescent="0.2">
      <c r="A1859" s="8">
        <v>2982</v>
      </c>
      <c r="B1859" s="80" t="s">
        <v>1879</v>
      </c>
      <c r="C1859" s="27"/>
      <c r="D1859" s="7"/>
      <c r="E1859" s="7"/>
      <c r="F1859" s="7" t="s">
        <v>3311</v>
      </c>
      <c r="G1859" s="7" t="s">
        <v>3241</v>
      </c>
      <c r="H1859" s="7" t="s">
        <v>3233</v>
      </c>
      <c r="I1859" s="11">
        <v>955543230</v>
      </c>
      <c r="J1859" s="12" t="str">
        <f t="shared" si="13"/>
        <v>CARRION ALVARADO REBECA,51955543230</v>
      </c>
      <c r="K1859" s="11"/>
      <c r="L1859" s="11"/>
      <c r="M1859" s="13"/>
      <c r="N1859" s="13" t="s">
        <v>328</v>
      </c>
      <c r="O1859" s="7"/>
      <c r="P1859" s="7"/>
      <c r="Q1859" s="11">
        <v>62529569</v>
      </c>
      <c r="R1859" s="14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</row>
    <row r="1860" spans="1:28" ht="13.5" hidden="1" x14ac:dyDescent="0.2">
      <c r="A1860" s="8">
        <v>2983</v>
      </c>
      <c r="B1860" s="80" t="s">
        <v>1879</v>
      </c>
      <c r="C1860" s="27"/>
      <c r="D1860" s="7"/>
      <c r="E1860" s="7"/>
      <c r="F1860" s="7" t="s">
        <v>3312</v>
      </c>
      <c r="G1860" s="7" t="s">
        <v>69</v>
      </c>
      <c r="H1860" s="7" t="s">
        <v>3233</v>
      </c>
      <c r="I1860" s="11">
        <v>981685408</v>
      </c>
      <c r="J1860" s="12" t="str">
        <f t="shared" si="13"/>
        <v>XIOMARA GASTAÑADUI TEJADA,51981685408</v>
      </c>
      <c r="K1860" s="11"/>
      <c r="L1860" s="11"/>
      <c r="M1860" s="13"/>
      <c r="N1860" s="13" t="s">
        <v>328</v>
      </c>
      <c r="O1860" s="7"/>
      <c r="P1860" s="7"/>
      <c r="Q1860" s="11"/>
      <c r="R1860" s="14" t="s">
        <v>3313</v>
      </c>
      <c r="S1860" s="7"/>
      <c r="T1860" s="7"/>
      <c r="U1860" s="7"/>
      <c r="V1860" s="7"/>
      <c r="W1860" s="7"/>
      <c r="X1860" s="7"/>
      <c r="Y1860" s="7"/>
      <c r="Z1860" s="7"/>
      <c r="AA1860" s="7"/>
      <c r="AB1860" s="7"/>
    </row>
    <row r="1861" spans="1:28" ht="13.5" hidden="1" x14ac:dyDescent="0.2">
      <c r="A1861" s="8">
        <v>2984</v>
      </c>
      <c r="B1861" s="80" t="s">
        <v>1879</v>
      </c>
      <c r="C1861" s="27"/>
      <c r="D1861" s="7"/>
      <c r="E1861" s="7"/>
      <c r="F1861" s="7" t="s">
        <v>3314</v>
      </c>
      <c r="G1861" s="7" t="s">
        <v>114</v>
      </c>
      <c r="H1861" s="7" t="s">
        <v>3233</v>
      </c>
      <c r="I1861" s="11">
        <v>959067908</v>
      </c>
      <c r="J1861" s="12" t="str">
        <f t="shared" si="13"/>
        <v>ABURTO DE LA CRUZ JHARITZA,51959067908</v>
      </c>
      <c r="K1861" s="11"/>
      <c r="L1861" s="11"/>
      <c r="M1861" s="13"/>
      <c r="N1861" s="13" t="s">
        <v>328</v>
      </c>
      <c r="O1861" s="7"/>
      <c r="P1861" s="7"/>
      <c r="Q1861" s="11"/>
      <c r="R1861" s="14" t="s">
        <v>3315</v>
      </c>
      <c r="S1861" s="7"/>
      <c r="T1861" s="7"/>
      <c r="U1861" s="7"/>
      <c r="V1861" s="7"/>
      <c r="W1861" s="7"/>
      <c r="X1861" s="7"/>
      <c r="Y1861" s="7"/>
      <c r="Z1861" s="7"/>
      <c r="AA1861" s="7"/>
      <c r="AB1861" s="7"/>
    </row>
    <row r="1862" spans="1:28" ht="13.5" hidden="1" x14ac:dyDescent="0.2">
      <c r="A1862" s="8">
        <v>2985</v>
      </c>
      <c r="B1862" s="80" t="s">
        <v>1879</v>
      </c>
      <c r="C1862" s="27"/>
      <c r="D1862" s="7"/>
      <c r="E1862" s="7"/>
      <c r="F1862" s="7" t="s">
        <v>3316</v>
      </c>
      <c r="G1862" s="7" t="s">
        <v>69</v>
      </c>
      <c r="H1862" s="7" t="s">
        <v>3233</v>
      </c>
      <c r="I1862" s="11">
        <v>912435121</v>
      </c>
      <c r="J1862" s="12" t="str">
        <f t="shared" si="13"/>
        <v>QUISPE VASQUEZ CECILIA GUADALUPE,51912435121</v>
      </c>
      <c r="K1862" s="11"/>
      <c r="L1862" s="11"/>
      <c r="M1862" s="13"/>
      <c r="N1862" s="13" t="s">
        <v>328</v>
      </c>
      <c r="O1862" s="7"/>
      <c r="P1862" s="7"/>
      <c r="Q1862" s="11"/>
      <c r="R1862" s="14" t="s">
        <v>3317</v>
      </c>
      <c r="S1862" s="7"/>
      <c r="T1862" s="7"/>
      <c r="U1862" s="7"/>
      <c r="V1862" s="7"/>
      <c r="W1862" s="7"/>
      <c r="X1862" s="7"/>
      <c r="Y1862" s="7"/>
      <c r="Z1862" s="7"/>
      <c r="AA1862" s="7"/>
      <c r="AB1862" s="7"/>
    </row>
    <row r="1863" spans="1:28" ht="13.5" hidden="1" x14ac:dyDescent="0.2">
      <c r="A1863" s="8">
        <v>2986</v>
      </c>
      <c r="B1863" s="80" t="s">
        <v>1879</v>
      </c>
      <c r="C1863" s="27"/>
      <c r="D1863" s="7"/>
      <c r="E1863" s="7"/>
      <c r="F1863" s="7" t="s">
        <v>3318</v>
      </c>
      <c r="G1863" s="7" t="s">
        <v>37</v>
      </c>
      <c r="H1863" s="7" t="s">
        <v>3233</v>
      </c>
      <c r="I1863" s="11">
        <v>936004716</v>
      </c>
      <c r="J1863" s="12" t="str">
        <f t="shared" si="13"/>
        <v>ROJAS PEÑA ANGELY NICOLE,51936004716</v>
      </c>
      <c r="K1863" s="11"/>
      <c r="L1863" s="11"/>
      <c r="M1863" s="13"/>
      <c r="N1863" s="13" t="s">
        <v>328</v>
      </c>
      <c r="O1863" s="7"/>
      <c r="P1863" s="7"/>
      <c r="Q1863" s="11"/>
      <c r="R1863" s="14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</row>
    <row r="1864" spans="1:28" ht="13.5" hidden="1" x14ac:dyDescent="0.2">
      <c r="A1864" s="8">
        <v>2987</v>
      </c>
      <c r="B1864" s="80" t="s">
        <v>1879</v>
      </c>
      <c r="C1864" s="27"/>
      <c r="D1864" s="7"/>
      <c r="E1864" s="7"/>
      <c r="F1864" s="7" t="s">
        <v>3319</v>
      </c>
      <c r="G1864" s="7" t="s">
        <v>69</v>
      </c>
      <c r="H1864" s="7" t="s">
        <v>3233</v>
      </c>
      <c r="I1864" s="11">
        <v>923003375</v>
      </c>
      <c r="J1864" s="12" t="str">
        <f t="shared" si="13"/>
        <v>CHAVARRI CUBA YHARITZA ELIZABETH,51923003375</v>
      </c>
      <c r="K1864" s="11"/>
      <c r="L1864" s="11"/>
      <c r="M1864" s="13"/>
      <c r="N1864" s="13" t="s">
        <v>328</v>
      </c>
      <c r="O1864" s="7"/>
      <c r="P1864" s="7"/>
      <c r="Q1864" s="11">
        <v>72346331</v>
      </c>
      <c r="R1864" s="14" t="s">
        <v>3320</v>
      </c>
      <c r="S1864" s="7"/>
      <c r="T1864" s="7"/>
      <c r="U1864" s="7"/>
      <c r="V1864" s="7"/>
      <c r="W1864" s="7"/>
      <c r="X1864" s="7"/>
      <c r="Y1864" s="7"/>
      <c r="Z1864" s="7"/>
      <c r="AA1864" s="7"/>
      <c r="AB1864" s="7"/>
    </row>
    <row r="1865" spans="1:28" ht="13.5" hidden="1" x14ac:dyDescent="0.2">
      <c r="A1865" s="16">
        <v>2988</v>
      </c>
      <c r="B1865" s="80" t="s">
        <v>1879</v>
      </c>
      <c r="C1865" s="27"/>
      <c r="D1865" s="18"/>
      <c r="E1865" s="18"/>
      <c r="F1865" s="18" t="s">
        <v>3321</v>
      </c>
      <c r="G1865" s="18" t="s">
        <v>3322</v>
      </c>
      <c r="H1865" s="18" t="s">
        <v>3233</v>
      </c>
      <c r="I1865" s="19">
        <v>900751815</v>
      </c>
      <c r="J1865" s="12" t="str">
        <f t="shared" si="13"/>
        <v>MIRANDA LEIVA MARIANA,51900751815</v>
      </c>
      <c r="K1865" s="19"/>
      <c r="L1865" s="19"/>
      <c r="M1865" s="17"/>
      <c r="N1865" s="17"/>
      <c r="O1865" s="18"/>
      <c r="P1865" s="26" t="s">
        <v>262</v>
      </c>
      <c r="Q1865" s="19">
        <v>73281639</v>
      </c>
      <c r="R1865" s="20" t="s">
        <v>3323</v>
      </c>
      <c r="S1865" s="18"/>
      <c r="T1865" s="18"/>
      <c r="U1865" s="18"/>
      <c r="V1865" s="18"/>
      <c r="W1865" s="7"/>
      <c r="X1865" s="7"/>
      <c r="Y1865" s="7"/>
      <c r="Z1865" s="7"/>
      <c r="AA1865" s="7"/>
      <c r="AB1865" s="7"/>
    </row>
    <row r="1866" spans="1:28" ht="13.5" hidden="1" x14ac:dyDescent="0.2">
      <c r="A1866" s="16">
        <v>2989</v>
      </c>
      <c r="B1866" s="80" t="s">
        <v>1879</v>
      </c>
      <c r="C1866" s="27"/>
      <c r="D1866" s="18"/>
      <c r="E1866" s="18"/>
      <c r="F1866" s="18" t="s">
        <v>3324</v>
      </c>
      <c r="G1866" s="18" t="s">
        <v>3325</v>
      </c>
      <c r="H1866" s="18" t="s">
        <v>3233</v>
      </c>
      <c r="I1866" s="19"/>
      <c r="J1866" s="12" t="str">
        <f t="shared" si="13"/>
        <v>SILVA ANGIE FIORELA,51</v>
      </c>
      <c r="K1866" s="19"/>
      <c r="L1866" s="19"/>
      <c r="M1866" s="17"/>
      <c r="N1866" s="17"/>
      <c r="O1866" s="18"/>
      <c r="P1866" s="26" t="s">
        <v>352</v>
      </c>
      <c r="Q1866" s="19">
        <v>60363640</v>
      </c>
      <c r="R1866" s="20" t="s">
        <v>3326</v>
      </c>
      <c r="S1866" s="18"/>
      <c r="T1866" s="18"/>
      <c r="U1866" s="18"/>
      <c r="V1866" s="18"/>
      <c r="W1866" s="7"/>
      <c r="X1866" s="7"/>
      <c r="Y1866" s="7"/>
      <c r="Z1866" s="7"/>
      <c r="AA1866" s="7"/>
      <c r="AB1866" s="7"/>
    </row>
    <row r="1867" spans="1:28" ht="13.5" hidden="1" x14ac:dyDescent="0.2">
      <c r="A1867" s="8">
        <v>2990</v>
      </c>
      <c r="B1867" s="80" t="s">
        <v>1879</v>
      </c>
      <c r="C1867" s="27"/>
      <c r="D1867" s="7"/>
      <c r="E1867" s="7"/>
      <c r="F1867" s="7" t="s">
        <v>3327</v>
      </c>
      <c r="G1867" s="7"/>
      <c r="H1867" s="7" t="s">
        <v>3233</v>
      </c>
      <c r="I1867" s="11">
        <v>997179705</v>
      </c>
      <c r="J1867" s="12" t="str">
        <f t="shared" si="13"/>
        <v>POLO ARAUJO FABRICIO YAIR,51997179705</v>
      </c>
      <c r="K1867" s="11"/>
      <c r="L1867" s="11"/>
      <c r="M1867" s="13"/>
      <c r="N1867" s="13" t="s">
        <v>328</v>
      </c>
      <c r="O1867" s="7"/>
      <c r="P1867" s="7"/>
      <c r="Q1867" s="11">
        <v>62416255</v>
      </c>
      <c r="R1867" s="14" t="s">
        <v>3328</v>
      </c>
      <c r="S1867" s="7"/>
      <c r="T1867" s="7"/>
      <c r="U1867" s="7"/>
      <c r="V1867" s="7"/>
      <c r="W1867" s="7"/>
      <c r="X1867" s="7"/>
      <c r="Y1867" s="7"/>
      <c r="Z1867" s="7"/>
      <c r="AA1867" s="7"/>
      <c r="AB1867" s="7"/>
    </row>
    <row r="1868" spans="1:28" ht="13.5" hidden="1" x14ac:dyDescent="0.2">
      <c r="A1868" s="16">
        <v>2991</v>
      </c>
      <c r="B1868" s="80" t="s">
        <v>1879</v>
      </c>
      <c r="C1868" s="27"/>
      <c r="D1868" s="18"/>
      <c r="E1868" s="18"/>
      <c r="F1868" s="18" t="s">
        <v>3329</v>
      </c>
      <c r="G1868" s="18" t="s">
        <v>69</v>
      </c>
      <c r="H1868" s="18" t="s">
        <v>3233</v>
      </c>
      <c r="I1868" s="19">
        <v>913697125</v>
      </c>
      <c r="J1868" s="12" t="str">
        <f t="shared" si="13"/>
        <v>WILMER PAZ REYES,51913697125</v>
      </c>
      <c r="K1868" s="19"/>
      <c r="L1868" s="19"/>
      <c r="M1868" s="17"/>
      <c r="N1868" s="17"/>
      <c r="O1868" s="18"/>
      <c r="P1868" s="26" t="s">
        <v>262</v>
      </c>
      <c r="Q1868" s="19">
        <v>43422444</v>
      </c>
      <c r="R1868" s="20"/>
      <c r="S1868" s="18"/>
      <c r="T1868" s="18"/>
      <c r="U1868" s="18"/>
      <c r="V1868" s="18"/>
      <c r="W1868" s="7"/>
      <c r="X1868" s="7"/>
      <c r="Y1868" s="7"/>
      <c r="Z1868" s="7"/>
      <c r="AA1868" s="7"/>
      <c r="AB1868" s="7"/>
    </row>
    <row r="1869" spans="1:28" ht="13.5" hidden="1" x14ac:dyDescent="0.2">
      <c r="A1869" s="16">
        <v>2763</v>
      </c>
      <c r="B1869" s="80" t="s">
        <v>1879</v>
      </c>
      <c r="C1869" s="27"/>
      <c r="D1869" s="18"/>
      <c r="E1869" s="18"/>
      <c r="F1869" s="18" t="s">
        <v>3330</v>
      </c>
      <c r="G1869" s="18"/>
      <c r="H1869" s="18" t="s">
        <v>3331</v>
      </c>
      <c r="I1869" s="18">
        <v>978029480</v>
      </c>
      <c r="J1869" s="59" t="str">
        <f t="shared" si="13"/>
        <v>BENITES AGUIRRE RODRIGO,51978029480</v>
      </c>
      <c r="K1869" s="18"/>
      <c r="L1869" s="18"/>
      <c r="M1869" s="18"/>
      <c r="N1869" s="18"/>
      <c r="O1869" s="18"/>
      <c r="P1869" s="26" t="s">
        <v>2287</v>
      </c>
      <c r="Q1869" s="19"/>
      <c r="R1869" s="20"/>
      <c r="S1869" s="18"/>
      <c r="T1869" s="18"/>
      <c r="U1869" s="18"/>
      <c r="V1869" s="18"/>
      <c r="W1869" s="7"/>
      <c r="X1869" s="7"/>
      <c r="Y1869" s="7"/>
      <c r="Z1869" s="7"/>
      <c r="AA1869" s="7"/>
      <c r="AB1869" s="7"/>
    </row>
    <row r="1870" spans="1:28" ht="13.5" hidden="1" x14ac:dyDescent="0.2">
      <c r="A1870" s="8">
        <v>2764</v>
      </c>
      <c r="B1870" s="80" t="s">
        <v>1879</v>
      </c>
      <c r="C1870" s="27"/>
      <c r="D1870" s="7"/>
      <c r="E1870" s="7"/>
      <c r="F1870" s="7" t="s">
        <v>3332</v>
      </c>
      <c r="G1870" s="7"/>
      <c r="H1870" s="7" t="s">
        <v>3331</v>
      </c>
      <c r="I1870" s="11">
        <v>914489956</v>
      </c>
      <c r="J1870" s="12" t="str">
        <f t="shared" si="13"/>
        <v>ESAU CONTRERAS,51914489956</v>
      </c>
      <c r="K1870" s="11"/>
      <c r="L1870" s="11"/>
      <c r="M1870" s="13" t="s">
        <v>21</v>
      </c>
      <c r="N1870" s="13" t="s">
        <v>879</v>
      </c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</row>
    <row r="1871" spans="1:28" ht="13.5" hidden="1" x14ac:dyDescent="0.2">
      <c r="A1871" s="8">
        <v>2765</v>
      </c>
      <c r="B1871" s="80" t="s">
        <v>1879</v>
      </c>
      <c r="C1871" s="27"/>
      <c r="D1871" s="7"/>
      <c r="E1871" s="7"/>
      <c r="F1871" s="7" t="s">
        <v>3333</v>
      </c>
      <c r="G1871" s="7"/>
      <c r="H1871" s="7" t="s">
        <v>3331</v>
      </c>
      <c r="I1871" s="11">
        <v>944193144</v>
      </c>
      <c r="J1871" s="12" t="str">
        <f t="shared" si="13"/>
        <v>JORGE VILLANUEVA CARRANZA,51944193144</v>
      </c>
      <c r="K1871" s="11"/>
      <c r="L1871" s="11"/>
      <c r="M1871" s="13" t="s">
        <v>21</v>
      </c>
      <c r="N1871" s="13" t="s">
        <v>879</v>
      </c>
      <c r="O1871" s="7"/>
      <c r="P1871" s="7"/>
      <c r="Q1871" s="11">
        <v>73999255</v>
      </c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</row>
    <row r="1872" spans="1:28" ht="13.5" hidden="1" x14ac:dyDescent="0.2">
      <c r="A1872" s="8">
        <v>2769</v>
      </c>
      <c r="B1872" s="80" t="s">
        <v>1879</v>
      </c>
      <c r="C1872" s="27"/>
      <c r="D1872" s="7"/>
      <c r="E1872" s="7"/>
      <c r="F1872" s="7" t="s">
        <v>3334</v>
      </c>
      <c r="G1872" s="7" t="s">
        <v>114</v>
      </c>
      <c r="H1872" s="7" t="s">
        <v>3331</v>
      </c>
      <c r="I1872" s="11">
        <v>925749659</v>
      </c>
      <c r="J1872" s="12" t="str">
        <f t="shared" si="13"/>
        <v>GARCIA VERDE MAYTE DANIELA,51925749659</v>
      </c>
      <c r="K1872" s="11"/>
      <c r="L1872" s="11"/>
      <c r="M1872" s="13" t="s">
        <v>21</v>
      </c>
      <c r="N1872" s="13" t="s">
        <v>879</v>
      </c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</row>
    <row r="1873" spans="1:28" ht="13.5" hidden="1" x14ac:dyDescent="0.2">
      <c r="A1873" s="8">
        <v>2770</v>
      </c>
      <c r="B1873" s="80" t="s">
        <v>1879</v>
      </c>
      <c r="C1873" s="27"/>
      <c r="D1873" s="7"/>
      <c r="E1873" s="7"/>
      <c r="F1873" s="7" t="s">
        <v>3335</v>
      </c>
      <c r="G1873" s="7" t="s">
        <v>114</v>
      </c>
      <c r="H1873" s="7" t="s">
        <v>3331</v>
      </c>
      <c r="I1873" s="11">
        <v>921816987</v>
      </c>
      <c r="J1873" s="12" t="str">
        <f t="shared" si="13"/>
        <v>ALONSO QUISPE ANGELA,51921816987</v>
      </c>
      <c r="K1873" s="11"/>
      <c r="L1873" s="11"/>
      <c r="M1873" s="13" t="s">
        <v>21</v>
      </c>
      <c r="N1873" s="13" t="s">
        <v>879</v>
      </c>
      <c r="O1873" s="7"/>
      <c r="P1873" s="7"/>
      <c r="Q1873" s="11">
        <v>61716902</v>
      </c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</row>
    <row r="1874" spans="1:28" ht="13.5" hidden="1" x14ac:dyDescent="0.2">
      <c r="A1874" s="8">
        <v>2771</v>
      </c>
      <c r="B1874" s="80" t="s">
        <v>1879</v>
      </c>
      <c r="C1874" s="27"/>
      <c r="D1874" s="7"/>
      <c r="E1874" s="7"/>
      <c r="F1874" s="7" t="s">
        <v>3336</v>
      </c>
      <c r="G1874" s="7" t="s">
        <v>114</v>
      </c>
      <c r="H1874" s="7" t="s">
        <v>3331</v>
      </c>
      <c r="I1874" s="11">
        <v>940274324</v>
      </c>
      <c r="J1874" s="12" t="str">
        <f t="shared" si="13"/>
        <v>MARIÑOS NARVAEZ NIKOL,51940274324</v>
      </c>
      <c r="K1874" s="11"/>
      <c r="L1874" s="11"/>
      <c r="M1874" s="13" t="s">
        <v>21</v>
      </c>
      <c r="N1874" s="13" t="s">
        <v>879</v>
      </c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</row>
    <row r="1875" spans="1:28" ht="13.5" hidden="1" x14ac:dyDescent="0.2">
      <c r="A1875" s="8">
        <v>2775</v>
      </c>
      <c r="B1875" s="80" t="s">
        <v>1879</v>
      </c>
      <c r="C1875" s="27"/>
      <c r="D1875" s="7"/>
      <c r="E1875" s="7"/>
      <c r="F1875" s="7" t="s">
        <v>3337</v>
      </c>
      <c r="G1875" s="7" t="s">
        <v>80</v>
      </c>
      <c r="H1875" s="7" t="s">
        <v>3331</v>
      </c>
      <c r="I1875" s="11">
        <v>920535326</v>
      </c>
      <c r="J1875" s="12" t="str">
        <f t="shared" si="13"/>
        <v>LIZARRAGA VALENTIN MARCOS BENJAMIN,51920535326</v>
      </c>
      <c r="K1875" s="11"/>
      <c r="L1875" s="11"/>
      <c r="M1875" s="13" t="s">
        <v>21</v>
      </c>
      <c r="N1875" s="13" t="s">
        <v>879</v>
      </c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</row>
    <row r="1876" spans="1:28" ht="13.5" hidden="1" x14ac:dyDescent="0.2">
      <c r="A1876" s="8">
        <v>2778</v>
      </c>
      <c r="B1876" s="80" t="s">
        <v>1879</v>
      </c>
      <c r="C1876" s="27"/>
      <c r="D1876" s="7"/>
      <c r="E1876" s="7"/>
      <c r="F1876" s="7" t="s">
        <v>3338</v>
      </c>
      <c r="G1876" s="7" t="s">
        <v>89</v>
      </c>
      <c r="H1876" s="7" t="s">
        <v>3331</v>
      </c>
      <c r="I1876" s="11">
        <v>967774899</v>
      </c>
      <c r="J1876" s="12" t="str">
        <f t="shared" si="13"/>
        <v>GARCIA ROJAS SEBASTIAN LEONEL,51967774899</v>
      </c>
      <c r="K1876" s="11"/>
      <c r="L1876" s="11"/>
      <c r="M1876" s="13" t="s">
        <v>21</v>
      </c>
      <c r="N1876" s="13" t="s">
        <v>879</v>
      </c>
      <c r="O1876" s="7"/>
      <c r="P1876" s="7"/>
      <c r="Q1876" s="11">
        <v>79724131</v>
      </c>
      <c r="R1876" s="14" t="s">
        <v>3339</v>
      </c>
      <c r="S1876" s="7"/>
      <c r="T1876" s="7"/>
      <c r="U1876" s="7"/>
      <c r="V1876" s="7"/>
      <c r="W1876" s="7"/>
      <c r="X1876" s="7"/>
      <c r="Y1876" s="7"/>
      <c r="Z1876" s="7"/>
      <c r="AA1876" s="7"/>
      <c r="AB1876" s="7"/>
    </row>
    <row r="1877" spans="1:28" ht="13.5" hidden="1" x14ac:dyDescent="0.2">
      <c r="A1877" s="8">
        <v>2779</v>
      </c>
      <c r="B1877" s="80" t="s">
        <v>1879</v>
      </c>
      <c r="C1877" s="27"/>
      <c r="D1877" s="7"/>
      <c r="E1877" s="7"/>
      <c r="F1877" s="7" t="s">
        <v>3340</v>
      </c>
      <c r="G1877" s="7" t="s">
        <v>869</v>
      </c>
      <c r="H1877" s="7" t="s">
        <v>3331</v>
      </c>
      <c r="I1877" s="11">
        <v>971828567</v>
      </c>
      <c r="J1877" s="12" t="str">
        <f t="shared" si="13"/>
        <v>RODRIGO BENJAMIN GARCIA RODRIGUEZ,51971828567</v>
      </c>
      <c r="K1877" s="11"/>
      <c r="L1877" s="11"/>
      <c r="M1877" s="13" t="s">
        <v>21</v>
      </c>
      <c r="N1877" s="13" t="s">
        <v>879</v>
      </c>
      <c r="O1877" s="7"/>
      <c r="P1877" s="7"/>
      <c r="Q1877" s="11">
        <v>73293996</v>
      </c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</row>
    <row r="1878" spans="1:28" ht="13.5" hidden="1" x14ac:dyDescent="0.2">
      <c r="A1878" s="8">
        <v>2780</v>
      </c>
      <c r="B1878" s="80" t="s">
        <v>1879</v>
      </c>
      <c r="C1878" s="27"/>
      <c r="D1878" s="7"/>
      <c r="E1878" s="7"/>
      <c r="F1878" s="7" t="s">
        <v>3341</v>
      </c>
      <c r="G1878" s="7" t="s">
        <v>3342</v>
      </c>
      <c r="H1878" s="7" t="s">
        <v>3331</v>
      </c>
      <c r="I1878" s="11">
        <v>901816462</v>
      </c>
      <c r="J1878" s="12" t="str">
        <f t="shared" si="13"/>
        <v>DIAZ APAZA DAYRON,51901816462</v>
      </c>
      <c r="K1878" s="11"/>
      <c r="L1878" s="11"/>
      <c r="M1878" s="13" t="s">
        <v>21</v>
      </c>
      <c r="N1878" s="13" t="s">
        <v>879</v>
      </c>
      <c r="O1878" s="7"/>
      <c r="P1878" s="7"/>
      <c r="Q1878" s="11">
        <v>61710066</v>
      </c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</row>
    <row r="1879" spans="1:28" ht="13.5" hidden="1" x14ac:dyDescent="0.2">
      <c r="A1879" s="8">
        <v>2781</v>
      </c>
      <c r="B1879" s="80" t="s">
        <v>1879</v>
      </c>
      <c r="C1879" s="27"/>
      <c r="D1879" s="7"/>
      <c r="E1879" s="7"/>
      <c r="F1879" s="7" t="s">
        <v>3343</v>
      </c>
      <c r="G1879" s="7" t="s">
        <v>3344</v>
      </c>
      <c r="H1879" s="7" t="s">
        <v>3331</v>
      </c>
      <c r="I1879" s="11">
        <v>961260078</v>
      </c>
      <c r="J1879" s="12" t="str">
        <f t="shared" si="13"/>
        <v>CAMPOS RIOS DAYANA,51961260078</v>
      </c>
      <c r="K1879" s="11"/>
      <c r="L1879" s="11"/>
      <c r="M1879" s="13" t="s">
        <v>21</v>
      </c>
      <c r="N1879" s="13" t="s">
        <v>879</v>
      </c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</row>
    <row r="1880" spans="1:28" ht="13.5" hidden="1" x14ac:dyDescent="0.2">
      <c r="A1880" s="8">
        <v>2782</v>
      </c>
      <c r="B1880" s="80" t="s">
        <v>1879</v>
      </c>
      <c r="C1880" s="27"/>
      <c r="D1880" s="7"/>
      <c r="E1880" s="7"/>
      <c r="F1880" s="7" t="s">
        <v>3345</v>
      </c>
      <c r="G1880" s="7" t="s">
        <v>41</v>
      </c>
      <c r="H1880" s="7" t="s">
        <v>3331</v>
      </c>
      <c r="I1880" s="11">
        <v>910881769</v>
      </c>
      <c r="J1880" s="12" t="str">
        <f t="shared" si="13"/>
        <v>CALDERON CERNA STEFANI JAZMIN,51910881769</v>
      </c>
      <c r="K1880" s="11"/>
      <c r="L1880" s="11"/>
      <c r="M1880" s="13" t="s">
        <v>21</v>
      </c>
      <c r="N1880" s="13" t="s">
        <v>879</v>
      </c>
      <c r="O1880" s="7"/>
      <c r="P1880" s="7"/>
      <c r="Q1880" s="7"/>
      <c r="R1880" s="14" t="s">
        <v>3346</v>
      </c>
      <c r="S1880" s="7"/>
      <c r="T1880" s="7"/>
      <c r="U1880" s="7"/>
      <c r="V1880" s="7"/>
      <c r="W1880" s="7"/>
      <c r="X1880" s="7"/>
      <c r="Y1880" s="7"/>
      <c r="Z1880" s="7"/>
      <c r="AA1880" s="7"/>
      <c r="AB1880" s="7"/>
    </row>
    <row r="1881" spans="1:28" ht="13.5" hidden="1" x14ac:dyDescent="0.2">
      <c r="A1881" s="16">
        <v>2783</v>
      </c>
      <c r="B1881" s="80" t="s">
        <v>1879</v>
      </c>
      <c r="C1881" s="27"/>
      <c r="D1881" s="18"/>
      <c r="E1881" s="18"/>
      <c r="F1881" s="18" t="s">
        <v>3347</v>
      </c>
      <c r="G1881" s="18" t="s">
        <v>49</v>
      </c>
      <c r="H1881" s="18" t="s">
        <v>3331</v>
      </c>
      <c r="I1881" s="18">
        <v>939295319</v>
      </c>
      <c r="J1881" s="59"/>
      <c r="K1881" s="18"/>
      <c r="L1881" s="18"/>
      <c r="M1881" s="18"/>
      <c r="N1881" s="18"/>
      <c r="O1881" s="18"/>
      <c r="P1881" s="26" t="s">
        <v>2287</v>
      </c>
      <c r="Q1881" s="19"/>
      <c r="R1881" s="20" t="s">
        <v>3348</v>
      </c>
      <c r="S1881" s="18"/>
      <c r="T1881" s="18"/>
      <c r="U1881" s="18"/>
      <c r="V1881" s="18"/>
      <c r="W1881" s="7"/>
      <c r="X1881" s="7"/>
      <c r="Y1881" s="7"/>
      <c r="Z1881" s="7"/>
      <c r="AA1881" s="7"/>
      <c r="AB1881" s="7"/>
    </row>
    <row r="1882" spans="1:28" ht="13.5" hidden="1" x14ac:dyDescent="0.2">
      <c r="A1882" s="8">
        <v>2784</v>
      </c>
      <c r="B1882" s="80" t="s">
        <v>1879</v>
      </c>
      <c r="C1882" s="27"/>
      <c r="D1882" s="7"/>
      <c r="E1882" s="7"/>
      <c r="F1882" s="7" t="s">
        <v>3349</v>
      </c>
      <c r="G1882" s="7" t="s">
        <v>41</v>
      </c>
      <c r="H1882" s="7" t="s">
        <v>3331</v>
      </c>
      <c r="I1882" s="11">
        <v>928911621</v>
      </c>
      <c r="J1882" s="12" t="str">
        <f>CONCATENATE(F1882,",51",I1882)</f>
        <v>ROMERO GUEVARA RONAL,51928911621</v>
      </c>
      <c r="K1882" s="11"/>
      <c r="L1882" s="11"/>
      <c r="M1882" s="13" t="s">
        <v>21</v>
      </c>
      <c r="N1882" s="13" t="s">
        <v>879</v>
      </c>
      <c r="O1882" s="7"/>
      <c r="P1882" s="7"/>
      <c r="Q1882" s="11">
        <v>61685791</v>
      </c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</row>
    <row r="1883" spans="1:28" ht="13.5" hidden="1" x14ac:dyDescent="0.2">
      <c r="A1883" s="16">
        <v>2785</v>
      </c>
      <c r="B1883" s="80" t="s">
        <v>1879</v>
      </c>
      <c r="C1883" s="27"/>
      <c r="D1883" s="18"/>
      <c r="E1883" s="18"/>
      <c r="F1883" s="18" t="s">
        <v>3350</v>
      </c>
      <c r="G1883" s="18" t="s">
        <v>200</v>
      </c>
      <c r="H1883" s="18" t="s">
        <v>3331</v>
      </c>
      <c r="I1883" s="18">
        <v>931447334</v>
      </c>
      <c r="J1883" s="59"/>
      <c r="K1883" s="18"/>
      <c r="L1883" s="18"/>
      <c r="M1883" s="18"/>
      <c r="N1883" s="18"/>
      <c r="O1883" s="18"/>
      <c r="P1883" s="26" t="s">
        <v>2287</v>
      </c>
      <c r="Q1883" s="19">
        <v>61924452</v>
      </c>
      <c r="R1883" s="20" t="s">
        <v>3351</v>
      </c>
      <c r="S1883" s="18"/>
      <c r="T1883" s="18"/>
      <c r="U1883" s="18"/>
      <c r="V1883" s="18"/>
      <c r="W1883" s="7"/>
      <c r="X1883" s="7"/>
      <c r="Y1883" s="7"/>
      <c r="Z1883" s="7"/>
      <c r="AA1883" s="7"/>
      <c r="AB1883" s="7"/>
    </row>
    <row r="1884" spans="1:28" ht="13.5" hidden="1" x14ac:dyDescent="0.2">
      <c r="A1884" s="8">
        <v>2786</v>
      </c>
      <c r="B1884" s="80" t="s">
        <v>1879</v>
      </c>
      <c r="C1884" s="27"/>
      <c r="D1884" s="7"/>
      <c r="E1884" s="7"/>
      <c r="F1884" s="7" t="s">
        <v>3352</v>
      </c>
      <c r="G1884" s="7" t="s">
        <v>3353</v>
      </c>
      <c r="H1884" s="7" t="s">
        <v>3331</v>
      </c>
      <c r="I1884" s="11">
        <v>903106183</v>
      </c>
      <c r="J1884" s="12" t="str">
        <f>CONCATENATE(F1884,",51",I1884)</f>
        <v>AGUILAR RODRIGUEZ MARIAJOSE,51903106183</v>
      </c>
      <c r="K1884" s="11"/>
      <c r="L1884" s="11"/>
      <c r="M1884" s="13" t="s">
        <v>21</v>
      </c>
      <c r="N1884" s="13" t="s">
        <v>879</v>
      </c>
      <c r="O1884" s="7"/>
      <c r="P1884" s="7"/>
      <c r="Q1884" s="11">
        <v>74006977</v>
      </c>
      <c r="R1884" s="14" t="s">
        <v>3354</v>
      </c>
      <c r="S1884" s="7"/>
      <c r="T1884" s="7"/>
      <c r="U1884" s="7"/>
      <c r="V1884" s="7"/>
      <c r="W1884" s="7"/>
      <c r="X1884" s="7"/>
      <c r="Y1884" s="7"/>
      <c r="Z1884" s="7"/>
      <c r="AA1884" s="7"/>
      <c r="AB1884" s="7"/>
    </row>
    <row r="1885" spans="1:28" ht="13.5" hidden="1" x14ac:dyDescent="0.2">
      <c r="A1885" s="16">
        <v>2787</v>
      </c>
      <c r="B1885" s="80" t="s">
        <v>1879</v>
      </c>
      <c r="C1885" s="27"/>
      <c r="D1885" s="18"/>
      <c r="E1885" s="18"/>
      <c r="F1885" s="18" t="s">
        <v>3355</v>
      </c>
      <c r="G1885" s="18" t="s">
        <v>37</v>
      </c>
      <c r="H1885" s="18" t="s">
        <v>3331</v>
      </c>
      <c r="I1885" s="18">
        <v>942923908</v>
      </c>
      <c r="J1885" s="59"/>
      <c r="K1885" s="18"/>
      <c r="L1885" s="18"/>
      <c r="M1885" s="18"/>
      <c r="N1885" s="18"/>
      <c r="O1885" s="18"/>
      <c r="P1885" s="26" t="s">
        <v>2287</v>
      </c>
      <c r="Q1885" s="19">
        <v>74112776</v>
      </c>
      <c r="R1885" s="20" t="s">
        <v>3356</v>
      </c>
      <c r="S1885" s="18"/>
      <c r="T1885" s="18"/>
      <c r="U1885" s="18"/>
      <c r="V1885" s="18"/>
      <c r="W1885" s="7"/>
      <c r="X1885" s="7"/>
      <c r="Y1885" s="7"/>
      <c r="Z1885" s="7"/>
      <c r="AA1885" s="7"/>
      <c r="AB1885" s="7"/>
    </row>
    <row r="1886" spans="1:28" ht="13.5" hidden="1" x14ac:dyDescent="0.2">
      <c r="A1886" s="8">
        <v>1478</v>
      </c>
      <c r="B1886" s="80" t="s">
        <v>1879</v>
      </c>
      <c r="C1886" s="27"/>
      <c r="D1886" s="7" t="s">
        <v>26</v>
      </c>
      <c r="E1886" s="7"/>
      <c r="F1886" s="7" t="s">
        <v>3357</v>
      </c>
      <c r="G1886" s="7" t="s">
        <v>827</v>
      </c>
      <c r="H1886" s="7" t="s">
        <v>3358</v>
      </c>
      <c r="I1886" s="11">
        <v>968272350</v>
      </c>
      <c r="J1886" s="12" t="str">
        <f t="shared" ref="J1886:J2203" si="14">CONCATENATE(F1886,",51",I1886)</f>
        <v>VERGARA VIGIL LUIS MATHIAS,51968272350</v>
      </c>
      <c r="K1886" s="11"/>
      <c r="L1886" s="11"/>
      <c r="M1886" s="7" t="s">
        <v>700</v>
      </c>
      <c r="N1886" s="7"/>
      <c r="O1886" s="7"/>
      <c r="P1886" s="7"/>
      <c r="Q1886" s="11">
        <v>72834527</v>
      </c>
      <c r="R1886" s="14" t="s">
        <v>3359</v>
      </c>
      <c r="S1886" s="14"/>
      <c r="T1886" s="15"/>
      <c r="U1886" s="15"/>
      <c r="V1886" s="7"/>
      <c r="W1886" s="7"/>
      <c r="X1886" s="7"/>
      <c r="Y1886" s="7"/>
      <c r="Z1886" s="7"/>
      <c r="AA1886" s="7"/>
      <c r="AB1886" s="7"/>
    </row>
    <row r="1887" spans="1:28" ht="13.5" hidden="1" x14ac:dyDescent="0.2">
      <c r="A1887" s="8">
        <v>1480</v>
      </c>
      <c r="B1887" s="80" t="s">
        <v>1879</v>
      </c>
      <c r="C1887" s="27"/>
      <c r="D1887" s="7" t="s">
        <v>26</v>
      </c>
      <c r="E1887" s="7"/>
      <c r="F1887" s="7" t="s">
        <v>3360</v>
      </c>
      <c r="G1887" s="7" t="s">
        <v>463</v>
      </c>
      <c r="H1887" s="7" t="s">
        <v>3361</v>
      </c>
      <c r="I1887" s="11">
        <v>965752446</v>
      </c>
      <c r="J1887" s="12" t="str">
        <f t="shared" si="14"/>
        <v>MEDRANO SANCHEZ STEFANO JOSUE,51965752446</v>
      </c>
      <c r="K1887" s="11"/>
      <c r="L1887" s="11"/>
      <c r="M1887" s="7" t="s">
        <v>700</v>
      </c>
      <c r="N1887" s="7"/>
      <c r="O1887" s="7"/>
      <c r="P1887" s="7"/>
      <c r="Q1887" s="11">
        <v>62027964</v>
      </c>
      <c r="R1887" s="14" t="s">
        <v>3362</v>
      </c>
      <c r="S1887" s="7"/>
      <c r="T1887" s="7"/>
      <c r="U1887" s="15"/>
      <c r="V1887" s="7"/>
      <c r="W1887" s="7"/>
      <c r="X1887" s="7"/>
      <c r="Y1887" s="7"/>
      <c r="Z1887" s="7"/>
      <c r="AA1887" s="7"/>
      <c r="AB1887" s="7"/>
    </row>
    <row r="1888" spans="1:28" ht="13.5" hidden="1" x14ac:dyDescent="0.2">
      <c r="A1888" s="8">
        <v>1481</v>
      </c>
      <c r="B1888" s="80" t="s">
        <v>1879</v>
      </c>
      <c r="C1888" s="27"/>
      <c r="D1888" s="7" t="s">
        <v>26</v>
      </c>
      <c r="E1888" s="7"/>
      <c r="F1888" s="7" t="s">
        <v>3363</v>
      </c>
      <c r="G1888" s="7" t="s">
        <v>3364</v>
      </c>
      <c r="H1888" s="7" t="s">
        <v>3365</v>
      </c>
      <c r="I1888" s="11" t="s">
        <v>3366</v>
      </c>
      <c r="J1888" s="12" t="str">
        <f t="shared" si="14"/>
        <v>DEL CARPIO TORRES RODRIGUEZ VALENTINO,51907053379/ 902704526</v>
      </c>
      <c r="K1888" s="11"/>
      <c r="L1888" s="11"/>
      <c r="M1888" s="7" t="s">
        <v>700</v>
      </c>
      <c r="N1888" s="7"/>
      <c r="O1888" s="7"/>
      <c r="P1888" s="7"/>
      <c r="Q1888" s="11">
        <v>60666742</v>
      </c>
      <c r="R1888" s="14" t="s">
        <v>3367</v>
      </c>
      <c r="S1888" s="7"/>
      <c r="T1888" s="7"/>
      <c r="U1888" s="15"/>
      <c r="V1888" s="7"/>
      <c r="W1888" s="7"/>
      <c r="X1888" s="7"/>
      <c r="Y1888" s="7"/>
      <c r="Z1888" s="7"/>
      <c r="AA1888" s="7"/>
      <c r="AB1888" s="7"/>
    </row>
    <row r="1889" spans="1:28" ht="13.5" hidden="1" x14ac:dyDescent="0.2">
      <c r="A1889" s="8">
        <v>1482</v>
      </c>
      <c r="B1889" s="80" t="s">
        <v>1879</v>
      </c>
      <c r="C1889" s="27"/>
      <c r="D1889" s="7" t="s">
        <v>26</v>
      </c>
      <c r="E1889" s="7"/>
      <c r="F1889" s="7" t="s">
        <v>3368</v>
      </c>
      <c r="G1889" s="7" t="s">
        <v>3369</v>
      </c>
      <c r="H1889" s="7" t="s">
        <v>3370</v>
      </c>
      <c r="I1889" s="11" t="s">
        <v>3371</v>
      </c>
      <c r="J1889" s="12" t="str">
        <f t="shared" si="14"/>
        <v>RIOS SANCHEZ YESIRETH B,51913585904 / 989639314</v>
      </c>
      <c r="K1889" s="11"/>
      <c r="L1889" s="11"/>
      <c r="M1889" s="7" t="s">
        <v>700</v>
      </c>
      <c r="N1889" s="7"/>
      <c r="O1889" s="7"/>
      <c r="P1889" s="7"/>
      <c r="Q1889" s="11">
        <v>72062809</v>
      </c>
      <c r="R1889" s="14" t="s">
        <v>3372</v>
      </c>
      <c r="S1889" s="7"/>
      <c r="T1889" s="7"/>
      <c r="U1889" s="15"/>
      <c r="V1889" s="7"/>
      <c r="W1889" s="7"/>
      <c r="X1889" s="7"/>
      <c r="Y1889" s="7"/>
      <c r="Z1889" s="7"/>
      <c r="AA1889" s="7"/>
      <c r="AB1889" s="7"/>
    </row>
    <row r="1890" spans="1:28" ht="13.5" hidden="1" x14ac:dyDescent="0.2">
      <c r="A1890" s="8">
        <v>1483</v>
      </c>
      <c r="B1890" s="80" t="s">
        <v>1879</v>
      </c>
      <c r="C1890" s="27"/>
      <c r="D1890" s="7" t="s">
        <v>26</v>
      </c>
      <c r="E1890" s="7"/>
      <c r="F1890" s="7" t="s">
        <v>3373</v>
      </c>
      <c r="G1890" s="7" t="s">
        <v>3374</v>
      </c>
      <c r="H1890" s="7" t="s">
        <v>3375</v>
      </c>
      <c r="I1890" s="11">
        <v>990527187</v>
      </c>
      <c r="J1890" s="12" t="str">
        <f t="shared" si="14"/>
        <v>BURGOS BALTAZAR CESAR ANTHONY,51990527187</v>
      </c>
      <c r="K1890" s="11"/>
      <c r="L1890" s="11"/>
      <c r="M1890" s="7" t="s">
        <v>700</v>
      </c>
      <c r="N1890" s="7"/>
      <c r="O1890" s="7"/>
      <c r="P1890" s="7"/>
      <c r="Q1890" s="11">
        <v>34456330</v>
      </c>
      <c r="R1890" s="14" t="s">
        <v>3376</v>
      </c>
      <c r="S1890" s="7"/>
      <c r="T1890" s="7"/>
      <c r="U1890" s="15"/>
      <c r="V1890" s="7"/>
      <c r="W1890" s="7"/>
      <c r="X1890" s="7"/>
      <c r="Y1890" s="7"/>
      <c r="Z1890" s="7"/>
      <c r="AA1890" s="7"/>
      <c r="AB1890" s="7"/>
    </row>
    <row r="1891" spans="1:28" ht="13.5" hidden="1" x14ac:dyDescent="0.2">
      <c r="A1891" s="8">
        <v>1484</v>
      </c>
      <c r="B1891" s="80" t="s">
        <v>1879</v>
      </c>
      <c r="C1891" s="27"/>
      <c r="D1891" s="7" t="s">
        <v>26</v>
      </c>
      <c r="E1891" s="7"/>
      <c r="F1891" s="7" t="s">
        <v>3377</v>
      </c>
      <c r="G1891" s="7" t="s">
        <v>3378</v>
      </c>
      <c r="H1891" s="7" t="s">
        <v>3379</v>
      </c>
      <c r="I1891" s="11">
        <v>922432993</v>
      </c>
      <c r="J1891" s="12" t="str">
        <f t="shared" si="14"/>
        <v>ZAMBRANO BLANCO SEBASTIAN JOSUE,51922432993</v>
      </c>
      <c r="K1891" s="11"/>
      <c r="L1891" s="11"/>
      <c r="M1891" s="7" t="s">
        <v>700</v>
      </c>
      <c r="N1891" s="7"/>
      <c r="O1891" s="7"/>
      <c r="P1891" s="7"/>
      <c r="Q1891" s="11">
        <v>63303939</v>
      </c>
      <c r="R1891" s="14" t="s">
        <v>3380</v>
      </c>
      <c r="S1891" s="7"/>
      <c r="T1891" s="7"/>
      <c r="U1891" s="15"/>
      <c r="V1891" s="7"/>
      <c r="W1891" s="7"/>
      <c r="X1891" s="7"/>
      <c r="Y1891" s="7"/>
      <c r="Z1891" s="7"/>
      <c r="AA1891" s="7"/>
      <c r="AB1891" s="7"/>
    </row>
    <row r="1892" spans="1:28" ht="15" hidden="1" customHeight="1" x14ac:dyDescent="0.2">
      <c r="A1892" s="8">
        <v>1485</v>
      </c>
      <c r="B1892" s="80" t="s">
        <v>1879</v>
      </c>
      <c r="C1892" s="27"/>
      <c r="D1892" s="7" t="s">
        <v>26</v>
      </c>
      <c r="E1892" s="7"/>
      <c r="F1892" s="7" t="s">
        <v>3381</v>
      </c>
      <c r="G1892" s="7" t="s">
        <v>46</v>
      </c>
      <c r="H1892" s="7" t="s">
        <v>3382</v>
      </c>
      <c r="I1892" s="11">
        <v>979904961</v>
      </c>
      <c r="J1892" s="12" t="str">
        <f t="shared" si="14"/>
        <v>OLIVA RODRIGUEZ KATIUSKA MARIEL,51979904961</v>
      </c>
      <c r="K1892" s="11"/>
      <c r="L1892" s="11"/>
      <c r="M1892" s="7" t="s">
        <v>700</v>
      </c>
      <c r="N1892" s="7"/>
      <c r="O1892" s="7"/>
      <c r="P1892" s="7"/>
      <c r="Q1892" s="11">
        <v>73159082</v>
      </c>
      <c r="R1892" s="14" t="s">
        <v>3383</v>
      </c>
      <c r="S1892" s="14"/>
      <c r="T1892" s="15"/>
      <c r="U1892" s="15"/>
      <c r="V1892" s="7"/>
      <c r="W1892" s="7"/>
      <c r="X1892" s="7"/>
      <c r="Y1892" s="7"/>
      <c r="Z1892" s="7"/>
      <c r="AA1892" s="7"/>
      <c r="AB1892" s="7"/>
    </row>
    <row r="1893" spans="1:28" ht="13.5" hidden="1" x14ac:dyDescent="0.2">
      <c r="A1893" s="8">
        <v>1486</v>
      </c>
      <c r="B1893" s="101" t="s">
        <v>316</v>
      </c>
      <c r="C1893" s="27"/>
      <c r="D1893" s="7" t="s">
        <v>26</v>
      </c>
      <c r="E1893" s="7"/>
      <c r="F1893" s="7" t="s">
        <v>3384</v>
      </c>
      <c r="G1893" s="7" t="s">
        <v>145</v>
      </c>
      <c r="H1893" s="7" t="s">
        <v>3385</v>
      </c>
      <c r="I1893" s="11">
        <v>978721670</v>
      </c>
      <c r="J1893" s="12" t="str">
        <f t="shared" si="14"/>
        <v>ESCALANTE SAER OLENKA SOFIA,51978721670</v>
      </c>
      <c r="K1893" s="11"/>
      <c r="L1893" s="11"/>
      <c r="M1893" s="7" t="s">
        <v>700</v>
      </c>
      <c r="N1893" s="7"/>
      <c r="O1893" s="7"/>
      <c r="P1893" s="7"/>
      <c r="Q1893" s="7"/>
      <c r="R1893" s="7"/>
      <c r="S1893" s="7"/>
      <c r="T1893" s="102">
        <v>46002</v>
      </c>
      <c r="U1893" s="57" t="s">
        <v>3386</v>
      </c>
      <c r="V1893" s="7"/>
      <c r="W1893" s="7"/>
      <c r="X1893" s="7"/>
      <c r="Y1893" s="7"/>
      <c r="Z1893" s="7"/>
      <c r="AA1893" s="7"/>
      <c r="AB1893" s="7"/>
    </row>
    <row r="1894" spans="1:28" ht="13.5" hidden="1" x14ac:dyDescent="0.2">
      <c r="A1894" s="8">
        <v>1487</v>
      </c>
      <c r="B1894" s="101" t="s">
        <v>316</v>
      </c>
      <c r="C1894" s="27"/>
      <c r="D1894" s="7" t="s">
        <v>26</v>
      </c>
      <c r="E1894" s="7"/>
      <c r="F1894" s="7" t="s">
        <v>3387</v>
      </c>
      <c r="G1894" s="7" t="s">
        <v>1248</v>
      </c>
      <c r="H1894" s="7" t="s">
        <v>3388</v>
      </c>
      <c r="I1894" s="11">
        <v>995381056</v>
      </c>
      <c r="J1894" s="12" t="str">
        <f t="shared" si="14"/>
        <v>ZAPATA RAMOS KARLOS ARMANDO,51995381056</v>
      </c>
      <c r="K1894" s="11"/>
      <c r="L1894" s="11"/>
      <c r="M1894" s="7" t="s">
        <v>700</v>
      </c>
      <c r="N1894" s="7"/>
      <c r="O1894" s="7"/>
      <c r="P1894" s="7"/>
      <c r="Q1894" s="11">
        <v>61508311</v>
      </c>
      <c r="R1894" s="14" t="s">
        <v>3389</v>
      </c>
      <c r="S1894" s="7"/>
      <c r="T1894" s="102">
        <v>46002</v>
      </c>
      <c r="U1894" s="57" t="s">
        <v>3386</v>
      </c>
      <c r="V1894" s="7"/>
      <c r="W1894" s="7"/>
      <c r="X1894" s="7"/>
      <c r="Y1894" s="7"/>
      <c r="Z1894" s="7"/>
      <c r="AA1894" s="7"/>
      <c r="AB1894" s="7"/>
    </row>
    <row r="1895" spans="1:28" ht="13.5" hidden="1" x14ac:dyDescent="0.2">
      <c r="A1895" s="8">
        <v>1488</v>
      </c>
      <c r="B1895" s="101" t="s">
        <v>316</v>
      </c>
      <c r="C1895" s="27"/>
      <c r="D1895" s="7" t="s">
        <v>26</v>
      </c>
      <c r="E1895" s="7"/>
      <c r="F1895" s="7" t="s">
        <v>3390</v>
      </c>
      <c r="G1895" s="7" t="s">
        <v>3391</v>
      </c>
      <c r="H1895" s="7" t="s">
        <v>3392</v>
      </c>
      <c r="I1895" s="11">
        <v>903048835</v>
      </c>
      <c r="J1895" s="12" t="str">
        <f t="shared" si="14"/>
        <v>CHACON SANCHEZ LEONEL JOSIMA,51903048835</v>
      </c>
      <c r="K1895" s="11"/>
      <c r="L1895" s="11"/>
      <c r="M1895" s="7" t="s">
        <v>700</v>
      </c>
      <c r="N1895" s="7"/>
      <c r="O1895" s="7"/>
      <c r="P1895" s="7"/>
      <c r="Q1895" s="11">
        <v>60137561</v>
      </c>
      <c r="R1895" s="14" t="s">
        <v>3393</v>
      </c>
      <c r="S1895" s="7"/>
      <c r="T1895" s="102">
        <v>46002</v>
      </c>
      <c r="U1895" s="57" t="s">
        <v>3386</v>
      </c>
      <c r="V1895" s="7"/>
      <c r="W1895" s="7"/>
      <c r="X1895" s="7"/>
      <c r="Y1895" s="7"/>
      <c r="Z1895" s="7"/>
      <c r="AA1895" s="7"/>
      <c r="AB1895" s="7"/>
    </row>
    <row r="1896" spans="1:28" ht="13.5" hidden="1" x14ac:dyDescent="0.2">
      <c r="A1896" s="8">
        <v>1490</v>
      </c>
      <c r="B1896" s="101" t="s">
        <v>316</v>
      </c>
      <c r="C1896" s="27"/>
      <c r="D1896" s="7" t="s">
        <v>26</v>
      </c>
      <c r="E1896" s="7"/>
      <c r="F1896" s="7" t="s">
        <v>3394</v>
      </c>
      <c r="G1896" s="7" t="s">
        <v>145</v>
      </c>
      <c r="H1896" s="7" t="s">
        <v>3395</v>
      </c>
      <c r="I1896" s="11">
        <v>912337698</v>
      </c>
      <c r="J1896" s="12" t="str">
        <f t="shared" si="14"/>
        <v>ESTRADA SANTILLAN YUNSU DEL CARMEN,51912337698</v>
      </c>
      <c r="K1896" s="11"/>
      <c r="L1896" s="11"/>
      <c r="M1896" s="7" t="s">
        <v>700</v>
      </c>
      <c r="N1896" s="7"/>
      <c r="O1896" s="7"/>
      <c r="P1896" s="7"/>
      <c r="Q1896" s="11">
        <v>174801078</v>
      </c>
      <c r="R1896" s="7"/>
      <c r="S1896" s="7"/>
      <c r="T1896" s="102">
        <v>46002</v>
      </c>
      <c r="U1896" s="57" t="s">
        <v>3386</v>
      </c>
      <c r="V1896" s="7"/>
      <c r="W1896" s="7"/>
      <c r="X1896" s="7"/>
      <c r="Y1896" s="7"/>
      <c r="Z1896" s="7"/>
      <c r="AA1896" s="7"/>
      <c r="AB1896" s="7"/>
    </row>
    <row r="1897" spans="1:28" ht="13.5" hidden="1" x14ac:dyDescent="0.2">
      <c r="A1897" s="8">
        <v>1491</v>
      </c>
      <c r="B1897" s="101" t="s">
        <v>316</v>
      </c>
      <c r="C1897" s="27"/>
      <c r="D1897" s="7" t="s">
        <v>26</v>
      </c>
      <c r="E1897" s="7"/>
      <c r="F1897" s="7" t="s">
        <v>3396</v>
      </c>
      <c r="G1897" s="7" t="s">
        <v>3397</v>
      </c>
      <c r="H1897" s="7" t="s">
        <v>3398</v>
      </c>
      <c r="I1897" s="11">
        <v>993886895</v>
      </c>
      <c r="J1897" s="12" t="str">
        <f t="shared" si="14"/>
        <v>CRUZ SANCHEZ FERNANDO,51993886895</v>
      </c>
      <c r="K1897" s="11"/>
      <c r="L1897" s="11"/>
      <c r="M1897" s="7" t="s">
        <v>700</v>
      </c>
      <c r="N1897" s="7"/>
      <c r="O1897" s="7"/>
      <c r="P1897" s="7"/>
      <c r="Q1897" s="11">
        <v>72062686</v>
      </c>
      <c r="R1897" s="14" t="s">
        <v>3399</v>
      </c>
      <c r="S1897" s="14"/>
      <c r="T1897" s="102">
        <v>46002</v>
      </c>
      <c r="U1897" s="57" t="s">
        <v>3386</v>
      </c>
      <c r="V1897" s="7"/>
      <c r="W1897" s="7"/>
      <c r="X1897" s="7"/>
      <c r="Y1897" s="7"/>
      <c r="Z1897" s="7"/>
      <c r="AA1897" s="7"/>
      <c r="AB1897" s="7"/>
    </row>
    <row r="1898" spans="1:28" ht="13.5" hidden="1" x14ac:dyDescent="0.2">
      <c r="A1898" s="8">
        <v>1492</v>
      </c>
      <c r="B1898" s="101" t="s">
        <v>316</v>
      </c>
      <c r="C1898" s="27"/>
      <c r="D1898" s="7" t="s">
        <v>26</v>
      </c>
      <c r="E1898" s="7"/>
      <c r="F1898" s="7" t="s">
        <v>3400</v>
      </c>
      <c r="G1898" s="7" t="s">
        <v>129</v>
      </c>
      <c r="H1898" s="7" t="s">
        <v>3401</v>
      </c>
      <c r="I1898" s="11">
        <v>935484558</v>
      </c>
      <c r="J1898" s="12" t="str">
        <f t="shared" si="14"/>
        <v>BLAS CARRANZA ALEJANDRA NIKOL,51935484558</v>
      </c>
      <c r="K1898" s="11"/>
      <c r="L1898" s="11"/>
      <c r="M1898" s="7" t="s">
        <v>700</v>
      </c>
      <c r="N1898" s="7"/>
      <c r="O1898" s="7"/>
      <c r="P1898" s="7"/>
      <c r="Q1898" s="11">
        <v>79831224</v>
      </c>
      <c r="R1898" s="7"/>
      <c r="S1898" s="7"/>
      <c r="T1898" s="102">
        <v>46002</v>
      </c>
      <c r="U1898" s="57" t="s">
        <v>3386</v>
      </c>
      <c r="V1898" s="7"/>
      <c r="W1898" s="7"/>
      <c r="X1898" s="7"/>
      <c r="Y1898" s="7"/>
      <c r="Z1898" s="7"/>
      <c r="AA1898" s="7"/>
      <c r="AB1898" s="7"/>
    </row>
    <row r="1899" spans="1:28" ht="13.5" hidden="1" x14ac:dyDescent="0.2">
      <c r="A1899" s="8">
        <v>1493</v>
      </c>
      <c r="B1899" s="101" t="s">
        <v>316</v>
      </c>
      <c r="C1899" s="27"/>
      <c r="D1899" s="7" t="s">
        <v>26</v>
      </c>
      <c r="E1899" s="7"/>
      <c r="F1899" s="7" t="s">
        <v>3402</v>
      </c>
      <c r="G1899" s="7" t="s">
        <v>34</v>
      </c>
      <c r="H1899" s="7" t="s">
        <v>3403</v>
      </c>
      <c r="I1899" s="11">
        <v>946079727</v>
      </c>
      <c r="J1899" s="12" t="str">
        <f t="shared" si="14"/>
        <v>VEGA CHIMOY SERENY,51946079727</v>
      </c>
      <c r="K1899" s="11"/>
      <c r="L1899" s="11"/>
      <c r="M1899" s="7" t="s">
        <v>700</v>
      </c>
      <c r="N1899" s="7"/>
      <c r="O1899" s="7"/>
      <c r="P1899" s="7"/>
      <c r="Q1899" s="7"/>
      <c r="R1899" s="14" t="s">
        <v>3404</v>
      </c>
      <c r="S1899" s="14"/>
      <c r="T1899" s="102">
        <v>46002</v>
      </c>
      <c r="U1899" s="57" t="s">
        <v>3386</v>
      </c>
      <c r="V1899" s="7"/>
      <c r="W1899" s="7"/>
      <c r="X1899" s="7"/>
      <c r="Y1899" s="7"/>
      <c r="Z1899" s="7"/>
      <c r="AA1899" s="7"/>
      <c r="AB1899" s="7"/>
    </row>
    <row r="1900" spans="1:28" ht="13.5" hidden="1" x14ac:dyDescent="0.2">
      <c r="A1900" s="8">
        <v>1495</v>
      </c>
      <c r="B1900" s="101" t="s">
        <v>316</v>
      </c>
      <c r="C1900" s="27"/>
      <c r="D1900" s="7" t="s">
        <v>26</v>
      </c>
      <c r="E1900" s="7"/>
      <c r="F1900" s="7" t="s">
        <v>3405</v>
      </c>
      <c r="G1900" s="7" t="s">
        <v>709</v>
      </c>
      <c r="H1900" s="7" t="s">
        <v>3406</v>
      </c>
      <c r="I1900" s="11">
        <v>924844011</v>
      </c>
      <c r="J1900" s="12" t="str">
        <f t="shared" si="14"/>
        <v>CUBAS ESPEJO ALISON ANUSKA,51924844011</v>
      </c>
      <c r="K1900" s="11"/>
      <c r="L1900" s="11"/>
      <c r="M1900" s="7" t="s">
        <v>700</v>
      </c>
      <c r="N1900" s="7"/>
      <c r="O1900" s="7"/>
      <c r="P1900" s="7"/>
      <c r="Q1900" s="11">
        <v>72346274</v>
      </c>
      <c r="R1900" s="14" t="s">
        <v>3407</v>
      </c>
      <c r="S1900" s="14"/>
      <c r="T1900" s="102">
        <v>46002</v>
      </c>
      <c r="U1900" s="57" t="s">
        <v>3386</v>
      </c>
      <c r="V1900" s="7"/>
      <c r="W1900" s="7"/>
      <c r="X1900" s="7"/>
      <c r="Y1900" s="7"/>
      <c r="Z1900" s="7"/>
      <c r="AA1900" s="7"/>
      <c r="AB1900" s="7"/>
    </row>
    <row r="1901" spans="1:28" ht="13.5" hidden="1" x14ac:dyDescent="0.2">
      <c r="A1901" s="8">
        <v>1496</v>
      </c>
      <c r="B1901" s="101" t="s">
        <v>316</v>
      </c>
      <c r="C1901" s="27"/>
      <c r="D1901" s="7" t="s">
        <v>26</v>
      </c>
      <c r="E1901" s="7"/>
      <c r="F1901" s="7" t="s">
        <v>3408</v>
      </c>
      <c r="G1901" s="7" t="s">
        <v>49</v>
      </c>
      <c r="H1901" s="7" t="s">
        <v>3409</v>
      </c>
      <c r="I1901" s="11">
        <v>922459553</v>
      </c>
      <c r="J1901" s="12" t="str">
        <f t="shared" si="14"/>
        <v>ALONSO TAPIA CONDORE,51922459553</v>
      </c>
      <c r="K1901" s="11"/>
      <c r="L1901" s="11"/>
      <c r="M1901" s="7" t="s">
        <v>700</v>
      </c>
      <c r="N1901" s="7"/>
      <c r="O1901" s="7"/>
      <c r="P1901" s="7"/>
      <c r="Q1901" s="11">
        <v>71674877</v>
      </c>
      <c r="R1901" s="14" t="s">
        <v>3410</v>
      </c>
      <c r="S1901" s="14"/>
      <c r="T1901" s="102">
        <v>46002</v>
      </c>
      <c r="U1901" s="57" t="s">
        <v>3386</v>
      </c>
      <c r="V1901" s="7"/>
      <c r="W1901" s="7"/>
      <c r="X1901" s="7"/>
      <c r="Y1901" s="7"/>
      <c r="Z1901" s="7"/>
      <c r="AA1901" s="7"/>
      <c r="AB1901" s="7"/>
    </row>
    <row r="1902" spans="1:28" ht="13.5" hidden="1" x14ac:dyDescent="0.2">
      <c r="A1902" s="8">
        <v>1497</v>
      </c>
      <c r="B1902" s="101" t="s">
        <v>316</v>
      </c>
      <c r="C1902" s="27"/>
      <c r="D1902" s="7" t="s">
        <v>26</v>
      </c>
      <c r="E1902" s="7"/>
      <c r="F1902" s="7" t="s">
        <v>3411</v>
      </c>
      <c r="G1902" s="7" t="s">
        <v>89</v>
      </c>
      <c r="H1902" s="7" t="s">
        <v>3412</v>
      </c>
      <c r="I1902" s="11">
        <v>972374903</v>
      </c>
      <c r="J1902" s="12" t="str">
        <f t="shared" si="14"/>
        <v>YOVERA HERNANDEZ PAULO CESAR,51972374903</v>
      </c>
      <c r="K1902" s="11"/>
      <c r="L1902" s="11"/>
      <c r="M1902" s="7" t="s">
        <v>700</v>
      </c>
      <c r="N1902" s="7"/>
      <c r="O1902" s="7"/>
      <c r="P1902" s="7"/>
      <c r="Q1902" s="11">
        <v>2150211</v>
      </c>
      <c r="R1902" s="14" t="s">
        <v>3413</v>
      </c>
      <c r="S1902" s="14"/>
      <c r="T1902" s="102">
        <v>46002</v>
      </c>
      <c r="U1902" s="57" t="s">
        <v>3386</v>
      </c>
      <c r="V1902" s="7"/>
      <c r="W1902" s="7"/>
      <c r="X1902" s="7"/>
      <c r="Y1902" s="7"/>
      <c r="Z1902" s="7"/>
      <c r="AA1902" s="7"/>
      <c r="AB1902" s="7"/>
    </row>
    <row r="1903" spans="1:28" ht="13.5" hidden="1" x14ac:dyDescent="0.2">
      <c r="A1903" s="8">
        <v>1498</v>
      </c>
      <c r="B1903" s="101" t="s">
        <v>316</v>
      </c>
      <c r="C1903" s="27"/>
      <c r="D1903" s="7" t="s">
        <v>26</v>
      </c>
      <c r="E1903" s="7"/>
      <c r="F1903" s="7" t="s">
        <v>3414</v>
      </c>
      <c r="G1903" s="7" t="s">
        <v>519</v>
      </c>
      <c r="H1903" s="7" t="s">
        <v>3415</v>
      </c>
      <c r="I1903" s="11" t="s">
        <v>3416</v>
      </c>
      <c r="J1903" s="12" t="str">
        <f t="shared" si="14"/>
        <v>SULLCAPUMA HUAYLLANI MARIA FERNANDA,51912710812/ 983308854</v>
      </c>
      <c r="K1903" s="11"/>
      <c r="L1903" s="11"/>
      <c r="M1903" s="7" t="s">
        <v>700</v>
      </c>
      <c r="N1903" s="7"/>
      <c r="O1903" s="7"/>
      <c r="P1903" s="7"/>
      <c r="Q1903" s="11">
        <v>72348221</v>
      </c>
      <c r="R1903" s="14" t="s">
        <v>3417</v>
      </c>
      <c r="S1903" s="14"/>
      <c r="T1903" s="57" t="s">
        <v>3386</v>
      </c>
      <c r="U1903" s="15"/>
      <c r="V1903" s="7"/>
      <c r="W1903" s="7"/>
      <c r="X1903" s="7"/>
      <c r="Y1903" s="7"/>
      <c r="Z1903" s="7"/>
      <c r="AA1903" s="7"/>
      <c r="AB1903" s="7"/>
    </row>
    <row r="1904" spans="1:28" ht="13.5" hidden="1" x14ac:dyDescent="0.2">
      <c r="A1904" s="8">
        <v>1499</v>
      </c>
      <c r="B1904" s="101" t="s">
        <v>316</v>
      </c>
      <c r="C1904" s="27"/>
      <c r="D1904" s="7" t="s">
        <v>26</v>
      </c>
      <c r="E1904" s="7"/>
      <c r="F1904" s="7" t="s">
        <v>3418</v>
      </c>
      <c r="G1904" s="7" t="s">
        <v>719</v>
      </c>
      <c r="H1904" s="7" t="s">
        <v>3419</v>
      </c>
      <c r="I1904" s="11">
        <v>950335132</v>
      </c>
      <c r="J1904" s="12" t="str">
        <f t="shared" si="14"/>
        <v>VENTURA TERRONES MAX ALEXANDER,51950335132</v>
      </c>
      <c r="K1904" s="11"/>
      <c r="L1904" s="11"/>
      <c r="M1904" s="7" t="s">
        <v>700</v>
      </c>
      <c r="N1904" s="7"/>
      <c r="O1904" s="7"/>
      <c r="P1904" s="7"/>
      <c r="Q1904" s="11">
        <v>73154523</v>
      </c>
      <c r="R1904" s="7"/>
      <c r="S1904" s="7"/>
      <c r="T1904" s="57" t="s">
        <v>3386</v>
      </c>
      <c r="U1904" s="15"/>
      <c r="V1904" s="7"/>
      <c r="W1904" s="7"/>
      <c r="X1904" s="7"/>
      <c r="Y1904" s="7"/>
      <c r="Z1904" s="7"/>
      <c r="AA1904" s="7"/>
      <c r="AB1904" s="7"/>
    </row>
    <row r="1905" spans="1:28" ht="13.5" hidden="1" x14ac:dyDescent="0.2">
      <c r="A1905" s="8">
        <v>1500</v>
      </c>
      <c r="B1905" s="101" t="s">
        <v>316</v>
      </c>
      <c r="C1905" s="27"/>
      <c r="D1905" s="7" t="s">
        <v>26</v>
      </c>
      <c r="E1905" s="7"/>
      <c r="F1905" s="7" t="s">
        <v>3420</v>
      </c>
      <c r="G1905" s="7" t="s">
        <v>19</v>
      </c>
      <c r="H1905" s="7" t="s">
        <v>3421</v>
      </c>
      <c r="I1905" s="11" t="s">
        <v>3422</v>
      </c>
      <c r="J1905" s="12" t="str">
        <f t="shared" si="14"/>
        <v>BREUKER MORILLO KRISTELL ALEXANDRA,51960477584 / 922775041</v>
      </c>
      <c r="K1905" s="11"/>
      <c r="L1905" s="11"/>
      <c r="M1905" s="7" t="s">
        <v>700</v>
      </c>
      <c r="N1905" s="7"/>
      <c r="O1905" s="7"/>
      <c r="P1905" s="7"/>
      <c r="Q1905" s="11">
        <v>61302597</v>
      </c>
      <c r="R1905" s="7"/>
      <c r="S1905" s="7"/>
      <c r="T1905" s="57" t="s">
        <v>3386</v>
      </c>
      <c r="U1905" s="15"/>
      <c r="V1905" s="7"/>
      <c r="W1905" s="7"/>
      <c r="X1905" s="7"/>
      <c r="Y1905" s="7"/>
      <c r="Z1905" s="7"/>
      <c r="AA1905" s="7"/>
      <c r="AB1905" s="7"/>
    </row>
    <row r="1906" spans="1:28" ht="13.5" hidden="1" x14ac:dyDescent="0.2">
      <c r="A1906" s="8">
        <v>1503</v>
      </c>
      <c r="B1906" s="101" t="s">
        <v>316</v>
      </c>
      <c r="C1906" s="27"/>
      <c r="D1906" s="7" t="s">
        <v>26</v>
      </c>
      <c r="E1906" s="7"/>
      <c r="F1906" s="7" t="s">
        <v>3423</v>
      </c>
      <c r="G1906" s="7"/>
      <c r="H1906" s="7" t="s">
        <v>3424</v>
      </c>
      <c r="I1906" s="11">
        <v>973249413</v>
      </c>
      <c r="J1906" s="12" t="str">
        <f t="shared" si="14"/>
        <v>CRISOLOGO BEJARANA EDUARDO VALENTINO,51973249413</v>
      </c>
      <c r="K1906" s="11"/>
      <c r="L1906" s="11"/>
      <c r="M1906" s="7" t="s">
        <v>700</v>
      </c>
      <c r="N1906" s="7"/>
      <c r="O1906" s="7"/>
      <c r="P1906" s="7"/>
      <c r="Q1906" s="11">
        <v>72599339</v>
      </c>
      <c r="R1906" s="14" t="s">
        <v>3425</v>
      </c>
      <c r="S1906" s="14"/>
      <c r="T1906" s="57" t="s">
        <v>3386</v>
      </c>
      <c r="U1906" s="15"/>
      <c r="V1906" s="7"/>
      <c r="W1906" s="7"/>
      <c r="X1906" s="7"/>
      <c r="Y1906" s="7"/>
      <c r="Z1906" s="7"/>
      <c r="AA1906" s="7"/>
      <c r="AB1906" s="7"/>
    </row>
    <row r="1907" spans="1:28" ht="13.5" hidden="1" x14ac:dyDescent="0.2">
      <c r="A1907" s="8">
        <v>1505</v>
      </c>
      <c r="B1907" s="101" t="s">
        <v>316</v>
      </c>
      <c r="C1907" s="27"/>
      <c r="D1907" s="7" t="s">
        <v>26</v>
      </c>
      <c r="E1907" s="7"/>
      <c r="F1907" s="7" t="s">
        <v>3426</v>
      </c>
      <c r="G1907" s="7" t="s">
        <v>3427</v>
      </c>
      <c r="H1907" s="7" t="s">
        <v>3428</v>
      </c>
      <c r="I1907" s="11">
        <v>995966946</v>
      </c>
      <c r="J1907" s="12" t="str">
        <f t="shared" si="14"/>
        <v>GUARNIZ RODRIGUEZ MARGARET AIDE,51995966946</v>
      </c>
      <c r="K1907" s="11"/>
      <c r="L1907" s="11"/>
      <c r="M1907" s="7" t="s">
        <v>700</v>
      </c>
      <c r="N1907" s="7"/>
      <c r="O1907" s="7"/>
      <c r="P1907" s="7"/>
      <c r="Q1907" s="11">
        <v>72343835</v>
      </c>
      <c r="R1907" s="14" t="s">
        <v>3429</v>
      </c>
      <c r="S1907" s="14"/>
      <c r="T1907" s="57" t="s">
        <v>3386</v>
      </c>
      <c r="U1907" s="15"/>
      <c r="V1907" s="7"/>
      <c r="W1907" s="7"/>
      <c r="X1907" s="7"/>
      <c r="Y1907" s="7"/>
      <c r="Z1907" s="7"/>
      <c r="AA1907" s="7"/>
      <c r="AB1907" s="7"/>
    </row>
    <row r="1908" spans="1:28" ht="13.5" hidden="1" x14ac:dyDescent="0.2">
      <c r="A1908" s="8">
        <v>1506</v>
      </c>
      <c r="B1908" s="101" t="s">
        <v>316</v>
      </c>
      <c r="C1908" s="27"/>
      <c r="D1908" s="7" t="s">
        <v>26</v>
      </c>
      <c r="E1908" s="7"/>
      <c r="F1908" s="7" t="s">
        <v>3430</v>
      </c>
      <c r="G1908" s="7" t="s">
        <v>61</v>
      </c>
      <c r="H1908" s="7" t="s">
        <v>3431</v>
      </c>
      <c r="I1908" s="11">
        <v>973011043</v>
      </c>
      <c r="J1908" s="12" t="str">
        <f t="shared" si="14"/>
        <v>GOICOCHEA RODRIGUEZ GRIMALDO ARTURO,51973011043</v>
      </c>
      <c r="K1908" s="11"/>
      <c r="L1908" s="11"/>
      <c r="M1908" s="7" t="s">
        <v>700</v>
      </c>
      <c r="N1908" s="7"/>
      <c r="O1908" s="7"/>
      <c r="P1908" s="7"/>
      <c r="Q1908" s="11">
        <v>72828975</v>
      </c>
      <c r="R1908" s="7"/>
      <c r="S1908" s="7"/>
      <c r="T1908" s="57" t="s">
        <v>3386</v>
      </c>
      <c r="U1908" s="15"/>
      <c r="V1908" s="7"/>
      <c r="W1908" s="7"/>
      <c r="X1908" s="7"/>
      <c r="Y1908" s="7"/>
      <c r="Z1908" s="7"/>
      <c r="AA1908" s="7"/>
      <c r="AB1908" s="7"/>
    </row>
    <row r="1909" spans="1:28" ht="13.5" hidden="1" x14ac:dyDescent="0.2">
      <c r="A1909" s="8">
        <v>1507</v>
      </c>
      <c r="B1909" s="101" t="s">
        <v>316</v>
      </c>
      <c r="C1909" s="27"/>
      <c r="D1909" s="7" t="s">
        <v>26</v>
      </c>
      <c r="E1909" s="7"/>
      <c r="F1909" s="7" t="s">
        <v>3432</v>
      </c>
      <c r="G1909" s="7" t="s">
        <v>968</v>
      </c>
      <c r="H1909" s="7" t="s">
        <v>3433</v>
      </c>
      <c r="I1909" s="11">
        <v>965998052</v>
      </c>
      <c r="J1909" s="12" t="str">
        <f t="shared" si="14"/>
        <v>DIAZ ALTAMIRANO MATIAS ESTEBAN,51965998052</v>
      </c>
      <c r="K1909" s="11"/>
      <c r="L1909" s="11"/>
      <c r="M1909" s="7" t="s">
        <v>700</v>
      </c>
      <c r="N1909" s="7"/>
      <c r="O1909" s="7"/>
      <c r="P1909" s="7"/>
      <c r="Q1909" s="11">
        <v>60717153</v>
      </c>
      <c r="R1909" s="14" t="s">
        <v>3434</v>
      </c>
      <c r="S1909" s="14"/>
      <c r="T1909" s="57" t="s">
        <v>3386</v>
      </c>
      <c r="U1909" s="15"/>
      <c r="V1909" s="7"/>
      <c r="W1909" s="7"/>
      <c r="X1909" s="7"/>
      <c r="Y1909" s="7"/>
      <c r="Z1909" s="7"/>
      <c r="AA1909" s="7"/>
      <c r="AB1909" s="7"/>
    </row>
    <row r="1910" spans="1:28" ht="13.5" hidden="1" x14ac:dyDescent="0.2">
      <c r="A1910" s="8">
        <v>1508</v>
      </c>
      <c r="B1910" s="101" t="s">
        <v>316</v>
      </c>
      <c r="C1910" s="27"/>
      <c r="D1910" s="7" t="s">
        <v>26</v>
      </c>
      <c r="E1910" s="7"/>
      <c r="F1910" s="7" t="s">
        <v>3435</v>
      </c>
      <c r="G1910" s="7" t="s">
        <v>41</v>
      </c>
      <c r="H1910" s="7" t="s">
        <v>3436</v>
      </c>
      <c r="I1910" s="11">
        <v>952467685</v>
      </c>
      <c r="J1910" s="12" t="str">
        <f t="shared" si="14"/>
        <v>RAMIREZ SANCHEZ PABLO CESAR,51952467685</v>
      </c>
      <c r="K1910" s="11"/>
      <c r="L1910" s="11"/>
      <c r="M1910" s="7" t="s">
        <v>700</v>
      </c>
      <c r="N1910" s="7"/>
      <c r="O1910" s="7"/>
      <c r="P1910" s="7"/>
      <c r="Q1910" s="11">
        <v>61398983</v>
      </c>
      <c r="R1910" s="14" t="s">
        <v>3437</v>
      </c>
      <c r="S1910" s="14"/>
      <c r="T1910" s="57" t="s">
        <v>3386</v>
      </c>
      <c r="U1910" s="15"/>
      <c r="V1910" s="7"/>
      <c r="W1910" s="7"/>
      <c r="X1910" s="7"/>
      <c r="Y1910" s="7"/>
      <c r="Z1910" s="7"/>
      <c r="AA1910" s="7"/>
      <c r="AB1910" s="7"/>
    </row>
    <row r="1911" spans="1:28" ht="13.5" hidden="1" x14ac:dyDescent="0.2">
      <c r="A1911" s="8">
        <v>1509</v>
      </c>
      <c r="B1911" s="101" t="s">
        <v>316</v>
      </c>
      <c r="C1911" s="27"/>
      <c r="D1911" s="7" t="s">
        <v>26</v>
      </c>
      <c r="E1911" s="7"/>
      <c r="F1911" s="7" t="s">
        <v>3438</v>
      </c>
      <c r="G1911" s="7" t="s">
        <v>3439</v>
      </c>
      <c r="H1911" s="7" t="s">
        <v>3440</v>
      </c>
      <c r="I1911" s="11">
        <v>995967422</v>
      </c>
      <c r="J1911" s="12" t="str">
        <f t="shared" si="14"/>
        <v>GUARNIZ RODRIGUEZ,51995967422</v>
      </c>
      <c r="K1911" s="11"/>
      <c r="L1911" s="11"/>
      <c r="M1911" s="7" t="s">
        <v>700</v>
      </c>
      <c r="N1911" s="7"/>
      <c r="O1911" s="7"/>
      <c r="P1911" s="7"/>
      <c r="Q1911" s="11">
        <v>72052813</v>
      </c>
      <c r="R1911" s="7"/>
      <c r="S1911" s="7"/>
      <c r="T1911" s="57" t="s">
        <v>3386</v>
      </c>
      <c r="U1911" s="15"/>
      <c r="V1911" s="7"/>
      <c r="W1911" s="7"/>
      <c r="X1911" s="7"/>
      <c r="Y1911" s="7"/>
      <c r="Z1911" s="7"/>
      <c r="AA1911" s="7"/>
      <c r="AB1911" s="7"/>
    </row>
    <row r="1912" spans="1:28" ht="13.5" hidden="1" x14ac:dyDescent="0.2">
      <c r="A1912" s="8">
        <v>1510</v>
      </c>
      <c r="B1912" s="101" t="s">
        <v>316</v>
      </c>
      <c r="C1912" s="27"/>
      <c r="D1912" s="7" t="s">
        <v>26</v>
      </c>
      <c r="E1912" s="7"/>
      <c r="F1912" s="7" t="s">
        <v>3441</v>
      </c>
      <c r="G1912" s="7" t="s">
        <v>3442</v>
      </c>
      <c r="H1912" s="7" t="s">
        <v>3443</v>
      </c>
      <c r="I1912" s="11">
        <v>971209538</v>
      </c>
      <c r="J1912" s="12" t="str">
        <f t="shared" si="14"/>
        <v>ESPEJO SAL Y ROSAS CARLOS JESUS,51971209538</v>
      </c>
      <c r="K1912" s="11"/>
      <c r="L1912" s="11"/>
      <c r="M1912" s="7" t="s">
        <v>700</v>
      </c>
      <c r="N1912" s="7"/>
      <c r="O1912" s="7"/>
      <c r="P1912" s="7"/>
      <c r="Q1912" s="11">
        <v>73157957</v>
      </c>
      <c r="R1912" s="7"/>
      <c r="S1912" s="7"/>
      <c r="T1912" s="57" t="s">
        <v>3386</v>
      </c>
      <c r="U1912" s="15"/>
      <c r="V1912" s="7"/>
      <c r="W1912" s="7"/>
      <c r="X1912" s="7"/>
      <c r="Y1912" s="7"/>
      <c r="Z1912" s="7"/>
      <c r="AA1912" s="7"/>
      <c r="AB1912" s="7"/>
    </row>
    <row r="1913" spans="1:28" ht="13.5" hidden="1" x14ac:dyDescent="0.2">
      <c r="A1913" s="8">
        <v>1512</v>
      </c>
      <c r="B1913" s="101" t="s">
        <v>316</v>
      </c>
      <c r="C1913" s="27"/>
      <c r="D1913" s="7" t="s">
        <v>26</v>
      </c>
      <c r="E1913" s="7"/>
      <c r="F1913" s="7" t="s">
        <v>3444</v>
      </c>
      <c r="G1913" s="7" t="s">
        <v>3445</v>
      </c>
      <c r="H1913" s="7" t="s">
        <v>3446</v>
      </c>
      <c r="I1913" s="11">
        <v>922346304</v>
      </c>
      <c r="J1913" s="12" t="str">
        <f t="shared" si="14"/>
        <v>CAMACHO MURRUGARRA MICAELA LUCIANA,51922346304</v>
      </c>
      <c r="K1913" s="11"/>
      <c r="L1913" s="11"/>
      <c r="M1913" s="7" t="s">
        <v>700</v>
      </c>
      <c r="N1913" s="7"/>
      <c r="O1913" s="7"/>
      <c r="P1913" s="7"/>
      <c r="Q1913" s="7"/>
      <c r="R1913" s="14" t="s">
        <v>3447</v>
      </c>
      <c r="S1913" s="14"/>
      <c r="T1913" s="57" t="s">
        <v>3386</v>
      </c>
      <c r="U1913" s="15"/>
      <c r="V1913" s="7"/>
      <c r="W1913" s="7"/>
      <c r="X1913" s="7"/>
      <c r="Y1913" s="7"/>
      <c r="Z1913" s="7"/>
      <c r="AA1913" s="7"/>
      <c r="AB1913" s="7"/>
    </row>
    <row r="1914" spans="1:28" ht="13.5" hidden="1" x14ac:dyDescent="0.2">
      <c r="A1914" s="8">
        <v>1514</v>
      </c>
      <c r="B1914" s="101" t="s">
        <v>316</v>
      </c>
      <c r="C1914" s="27"/>
      <c r="D1914" s="7" t="s">
        <v>26</v>
      </c>
      <c r="E1914" s="7"/>
      <c r="F1914" s="7" t="s">
        <v>3448</v>
      </c>
      <c r="G1914" s="7" t="s">
        <v>3449</v>
      </c>
      <c r="H1914" s="7" t="s">
        <v>3450</v>
      </c>
      <c r="I1914" s="11">
        <v>924225019</v>
      </c>
      <c r="J1914" s="12" t="str">
        <f t="shared" si="14"/>
        <v>REYES TORRES LEONEL,51924225019</v>
      </c>
      <c r="K1914" s="11"/>
      <c r="L1914" s="11"/>
      <c r="M1914" s="7" t="s">
        <v>700</v>
      </c>
      <c r="N1914" s="7"/>
      <c r="O1914" s="7"/>
      <c r="P1914" s="7"/>
      <c r="Q1914" s="11">
        <v>60657539</v>
      </c>
      <c r="R1914" s="14" t="s">
        <v>3451</v>
      </c>
      <c r="S1914" s="14"/>
      <c r="T1914" s="57" t="s">
        <v>3386</v>
      </c>
      <c r="U1914" s="15"/>
      <c r="V1914" s="7"/>
      <c r="W1914" s="7"/>
      <c r="X1914" s="7"/>
      <c r="Y1914" s="7"/>
      <c r="Z1914" s="7"/>
      <c r="AA1914" s="7"/>
      <c r="AB1914" s="7"/>
    </row>
    <row r="1915" spans="1:28" ht="13.5" hidden="1" x14ac:dyDescent="0.2">
      <c r="A1915" s="8">
        <v>1515</v>
      </c>
      <c r="B1915" s="101" t="s">
        <v>316</v>
      </c>
      <c r="C1915" s="27"/>
      <c r="D1915" s="7" t="s">
        <v>26</v>
      </c>
      <c r="E1915" s="7"/>
      <c r="F1915" s="7" t="s">
        <v>3452</v>
      </c>
      <c r="G1915" s="7" t="s">
        <v>69</v>
      </c>
      <c r="H1915" s="7" t="s">
        <v>3453</v>
      </c>
      <c r="I1915" s="11">
        <v>913505949</v>
      </c>
      <c r="J1915" s="12" t="str">
        <f t="shared" si="14"/>
        <v>REYES SANCHEZ FERNANDA,51913505949</v>
      </c>
      <c r="K1915" s="11"/>
      <c r="L1915" s="11"/>
      <c r="M1915" s="7" t="s">
        <v>700</v>
      </c>
      <c r="N1915" s="7"/>
      <c r="O1915" s="7"/>
      <c r="P1915" s="7"/>
      <c r="Q1915" s="11">
        <v>73842975</v>
      </c>
      <c r="R1915" s="7"/>
      <c r="S1915" s="7"/>
      <c r="T1915" s="57" t="s">
        <v>3386</v>
      </c>
      <c r="U1915" s="15"/>
      <c r="V1915" s="7"/>
      <c r="W1915" s="7"/>
      <c r="X1915" s="7"/>
      <c r="Y1915" s="7"/>
      <c r="Z1915" s="7"/>
      <c r="AA1915" s="7"/>
      <c r="AB1915" s="7"/>
    </row>
    <row r="1916" spans="1:28" ht="13.5" hidden="1" x14ac:dyDescent="0.2">
      <c r="A1916" s="8">
        <v>1516</v>
      </c>
      <c r="B1916" s="101" t="s">
        <v>316</v>
      </c>
      <c r="C1916" s="27"/>
      <c r="D1916" s="7" t="s">
        <v>26</v>
      </c>
      <c r="E1916" s="7"/>
      <c r="F1916" s="7" t="s">
        <v>3454</v>
      </c>
      <c r="G1916" s="7" t="s">
        <v>49</v>
      </c>
      <c r="H1916" s="7" t="s">
        <v>3455</v>
      </c>
      <c r="I1916" s="11">
        <v>974681885</v>
      </c>
      <c r="J1916" s="12" t="str">
        <f t="shared" si="14"/>
        <v>CABALLERO AGUILAR GABRIELA,51974681885</v>
      </c>
      <c r="K1916" s="11"/>
      <c r="L1916" s="11"/>
      <c r="M1916" s="7" t="s">
        <v>700</v>
      </c>
      <c r="N1916" s="7"/>
      <c r="O1916" s="7"/>
      <c r="P1916" s="7"/>
      <c r="Q1916" s="11">
        <v>72066158</v>
      </c>
      <c r="R1916" s="14" t="s">
        <v>3456</v>
      </c>
      <c r="S1916" s="14"/>
      <c r="T1916" s="57" t="s">
        <v>3386</v>
      </c>
      <c r="U1916" s="15"/>
      <c r="V1916" s="7"/>
      <c r="W1916" s="7"/>
      <c r="X1916" s="7"/>
      <c r="Y1916" s="7"/>
      <c r="Z1916" s="7"/>
      <c r="AA1916" s="7"/>
      <c r="AB1916" s="7"/>
    </row>
    <row r="1917" spans="1:28" ht="13.5" hidden="1" x14ac:dyDescent="0.2">
      <c r="A1917" s="8">
        <v>1517</v>
      </c>
      <c r="B1917" s="101" t="s">
        <v>316</v>
      </c>
      <c r="C1917" s="27"/>
      <c r="D1917" s="7" t="s">
        <v>26</v>
      </c>
      <c r="E1917" s="7"/>
      <c r="F1917" s="7" t="s">
        <v>3457</v>
      </c>
      <c r="G1917" s="7" t="s">
        <v>1587</v>
      </c>
      <c r="H1917" s="7" t="s">
        <v>3458</v>
      </c>
      <c r="I1917" s="11">
        <v>966012012</v>
      </c>
      <c r="J1917" s="12" t="str">
        <f t="shared" si="14"/>
        <v>MARCO NARCISO RODRIGUEZ,51966012012</v>
      </c>
      <c r="K1917" s="11"/>
      <c r="L1917" s="11"/>
      <c r="M1917" s="7" t="s">
        <v>700</v>
      </c>
      <c r="N1917" s="7"/>
      <c r="O1917" s="7"/>
      <c r="P1917" s="7"/>
      <c r="Q1917" s="11">
        <v>77069558</v>
      </c>
      <c r="R1917" s="14" t="s">
        <v>3459</v>
      </c>
      <c r="S1917" s="14"/>
      <c r="T1917" s="57" t="s">
        <v>3386</v>
      </c>
      <c r="U1917" s="15"/>
      <c r="V1917" s="7"/>
      <c r="W1917" s="7"/>
      <c r="X1917" s="7"/>
      <c r="Y1917" s="7"/>
      <c r="Z1917" s="7"/>
      <c r="AA1917" s="7"/>
      <c r="AB1917" s="7"/>
    </row>
    <row r="1918" spans="1:28" ht="13.5" hidden="1" x14ac:dyDescent="0.2">
      <c r="A1918" s="8">
        <v>1518</v>
      </c>
      <c r="B1918" s="101" t="s">
        <v>316</v>
      </c>
      <c r="C1918" s="27"/>
      <c r="D1918" s="7" t="s">
        <v>26</v>
      </c>
      <c r="E1918" s="7"/>
      <c r="F1918" s="7" t="s">
        <v>3460</v>
      </c>
      <c r="G1918" s="7" t="s">
        <v>49</v>
      </c>
      <c r="H1918" s="7" t="s">
        <v>3461</v>
      </c>
      <c r="I1918" s="11">
        <v>973281378</v>
      </c>
      <c r="J1918" s="12" t="str">
        <f t="shared" si="14"/>
        <v>AZNARAN MENDOZA WALESKA,51973281378</v>
      </c>
      <c r="K1918" s="11"/>
      <c r="L1918" s="11"/>
      <c r="M1918" s="7" t="s">
        <v>700</v>
      </c>
      <c r="N1918" s="7"/>
      <c r="O1918" s="7"/>
      <c r="P1918" s="7"/>
      <c r="Q1918" s="11">
        <v>81214163</v>
      </c>
      <c r="R1918" s="14" t="s">
        <v>3462</v>
      </c>
      <c r="S1918" s="14"/>
      <c r="T1918" s="57" t="s">
        <v>3386</v>
      </c>
      <c r="U1918" s="15"/>
      <c r="V1918" s="7"/>
      <c r="W1918" s="7"/>
      <c r="X1918" s="7"/>
      <c r="Y1918" s="7"/>
      <c r="Z1918" s="7"/>
      <c r="AA1918" s="7"/>
      <c r="AB1918" s="7"/>
    </row>
    <row r="1919" spans="1:28" ht="13.5" hidden="1" x14ac:dyDescent="0.2">
      <c r="A1919" s="8">
        <v>1519</v>
      </c>
      <c r="B1919" s="101" t="s">
        <v>316</v>
      </c>
      <c r="C1919" s="27"/>
      <c r="D1919" s="7" t="s">
        <v>26</v>
      </c>
      <c r="E1919" s="7"/>
      <c r="F1919" s="7" t="s">
        <v>3463</v>
      </c>
      <c r="G1919" s="7" t="s">
        <v>69</v>
      </c>
      <c r="H1919" s="7" t="s">
        <v>3464</v>
      </c>
      <c r="I1919" s="11">
        <v>902899345</v>
      </c>
      <c r="J1919" s="12" t="str">
        <f t="shared" si="14"/>
        <v>CALDERON MORALES VALERIA ANAMILE,51902899345</v>
      </c>
      <c r="K1919" s="11"/>
      <c r="L1919" s="11"/>
      <c r="M1919" s="7" t="s">
        <v>700</v>
      </c>
      <c r="N1919" s="7"/>
      <c r="O1919" s="7"/>
      <c r="P1919" s="7"/>
      <c r="Q1919" s="11">
        <v>62417143</v>
      </c>
      <c r="R1919" s="14" t="s">
        <v>3465</v>
      </c>
      <c r="S1919" s="14"/>
      <c r="T1919" s="57" t="s">
        <v>3386</v>
      </c>
      <c r="U1919" s="15"/>
      <c r="V1919" s="7"/>
      <c r="W1919" s="7"/>
      <c r="X1919" s="7"/>
      <c r="Y1919" s="7"/>
      <c r="Z1919" s="7"/>
      <c r="AA1919" s="7"/>
      <c r="AB1919" s="7"/>
    </row>
    <row r="1920" spans="1:28" ht="13.5" hidden="1" x14ac:dyDescent="0.2">
      <c r="A1920" s="8">
        <v>1520</v>
      </c>
      <c r="B1920" s="101" t="s">
        <v>316</v>
      </c>
      <c r="C1920" s="27"/>
      <c r="D1920" s="7" t="s">
        <v>26</v>
      </c>
      <c r="E1920" s="7"/>
      <c r="F1920" s="7" t="s">
        <v>3466</v>
      </c>
      <c r="G1920" s="7" t="s">
        <v>80</v>
      </c>
      <c r="H1920" s="7" t="s">
        <v>3467</v>
      </c>
      <c r="I1920" s="11">
        <v>930786058</v>
      </c>
      <c r="J1920" s="12" t="str">
        <f t="shared" si="14"/>
        <v>ALCANTARA REQUEJO RENZO JESUS,51930786058</v>
      </c>
      <c r="K1920" s="11"/>
      <c r="L1920" s="11"/>
      <c r="M1920" s="7" t="s">
        <v>700</v>
      </c>
      <c r="N1920" s="7"/>
      <c r="O1920" s="7"/>
      <c r="P1920" s="7"/>
      <c r="Q1920" s="7"/>
      <c r="R1920" s="14" t="s">
        <v>3468</v>
      </c>
      <c r="S1920" s="14"/>
      <c r="T1920" s="57" t="s">
        <v>3386</v>
      </c>
      <c r="U1920" s="15"/>
      <c r="V1920" s="7"/>
      <c r="W1920" s="7"/>
      <c r="X1920" s="7"/>
      <c r="Y1920" s="7"/>
      <c r="Z1920" s="7"/>
      <c r="AA1920" s="7"/>
      <c r="AB1920" s="7"/>
    </row>
    <row r="1921" spans="1:28" ht="13.5" hidden="1" x14ac:dyDescent="0.2">
      <c r="A1921" s="8">
        <v>1521</v>
      </c>
      <c r="B1921" s="101" t="s">
        <v>316</v>
      </c>
      <c r="C1921" s="27"/>
      <c r="D1921" s="7" t="s">
        <v>26</v>
      </c>
      <c r="E1921" s="7"/>
      <c r="F1921" s="7" t="s">
        <v>3469</v>
      </c>
      <c r="G1921" s="7" t="s">
        <v>80</v>
      </c>
      <c r="H1921" s="7" t="s">
        <v>3470</v>
      </c>
      <c r="I1921" s="11">
        <v>902868011</v>
      </c>
      <c r="J1921" s="12" t="str">
        <f t="shared" si="14"/>
        <v>RIVAS CASTILLO JULIO ENRIQUE ALEJANDRO,51902868011</v>
      </c>
      <c r="K1921" s="11"/>
      <c r="L1921" s="11"/>
      <c r="M1921" s="7" t="s">
        <v>700</v>
      </c>
      <c r="N1921" s="7"/>
      <c r="O1921" s="7"/>
      <c r="P1921" s="7"/>
      <c r="Q1921" s="11">
        <v>71367979</v>
      </c>
      <c r="R1921" s="14" t="s">
        <v>3471</v>
      </c>
      <c r="S1921" s="14"/>
      <c r="T1921" s="57" t="s">
        <v>3386</v>
      </c>
      <c r="U1921" s="15"/>
      <c r="V1921" s="7"/>
      <c r="W1921" s="7"/>
      <c r="X1921" s="7"/>
      <c r="Y1921" s="7"/>
      <c r="Z1921" s="7"/>
      <c r="AA1921" s="7"/>
      <c r="AB1921" s="7"/>
    </row>
    <row r="1922" spans="1:28" ht="14.25" hidden="1" x14ac:dyDescent="0.2">
      <c r="A1922" s="8">
        <v>1523</v>
      </c>
      <c r="B1922" s="101" t="s">
        <v>316</v>
      </c>
      <c r="C1922" s="27"/>
      <c r="D1922" s="7" t="s">
        <v>26</v>
      </c>
      <c r="E1922" s="7"/>
      <c r="F1922" s="7" t="s">
        <v>3472</v>
      </c>
      <c r="G1922" s="7" t="s">
        <v>80</v>
      </c>
      <c r="H1922" s="7" t="s">
        <v>3473</v>
      </c>
      <c r="I1922" s="103">
        <v>953791213</v>
      </c>
      <c r="J1922" s="12" t="str">
        <f t="shared" si="14"/>
        <v>RAMIREZ RUIZ MAICOL DAVID,51953791213</v>
      </c>
      <c r="K1922" s="11"/>
      <c r="L1922" s="11"/>
      <c r="M1922" s="7" t="s">
        <v>700</v>
      </c>
      <c r="N1922" s="7"/>
      <c r="O1922" s="7"/>
      <c r="P1922" s="7"/>
      <c r="Q1922" s="11">
        <v>72992326</v>
      </c>
      <c r="R1922" s="7"/>
      <c r="S1922" s="7"/>
      <c r="T1922" s="57" t="s">
        <v>3386</v>
      </c>
      <c r="U1922" s="15"/>
      <c r="V1922" s="7"/>
      <c r="W1922" s="7"/>
      <c r="X1922" s="7"/>
      <c r="Y1922" s="7"/>
      <c r="Z1922" s="7"/>
      <c r="AA1922" s="7"/>
      <c r="AB1922" s="7"/>
    </row>
    <row r="1923" spans="1:28" ht="13.5" hidden="1" x14ac:dyDescent="0.2">
      <c r="A1923" s="8">
        <v>1524</v>
      </c>
      <c r="B1923" s="101" t="s">
        <v>316</v>
      </c>
      <c r="C1923" s="27"/>
      <c r="D1923" s="7" t="s">
        <v>26</v>
      </c>
      <c r="E1923" s="7"/>
      <c r="F1923" s="7" t="s">
        <v>3474</v>
      </c>
      <c r="G1923" s="7" t="s">
        <v>80</v>
      </c>
      <c r="H1923" s="7" t="s">
        <v>3475</v>
      </c>
      <c r="I1923" s="11">
        <v>920719782</v>
      </c>
      <c r="J1923" s="12" t="str">
        <f t="shared" si="14"/>
        <v>VALVERDE SANCHEZ ROCIO VALENTINA,51920719782</v>
      </c>
      <c r="K1923" s="11"/>
      <c r="L1923" s="11"/>
      <c r="M1923" s="7" t="s">
        <v>700</v>
      </c>
      <c r="N1923" s="7"/>
      <c r="O1923" s="7"/>
      <c r="P1923" s="7"/>
      <c r="Q1923" s="11">
        <v>60657540</v>
      </c>
      <c r="R1923" s="14" t="s">
        <v>3476</v>
      </c>
      <c r="S1923" s="14"/>
      <c r="T1923" s="57" t="s">
        <v>3386</v>
      </c>
      <c r="U1923" s="15"/>
      <c r="V1923" s="7"/>
      <c r="W1923" s="7"/>
      <c r="X1923" s="7"/>
      <c r="Y1923" s="7"/>
      <c r="Z1923" s="7"/>
      <c r="AA1923" s="7"/>
      <c r="AB1923" s="7"/>
    </row>
    <row r="1924" spans="1:28" ht="13.5" hidden="1" x14ac:dyDescent="0.2">
      <c r="A1924" s="8">
        <v>1525</v>
      </c>
      <c r="B1924" s="101" t="s">
        <v>316</v>
      </c>
      <c r="C1924" s="27"/>
      <c r="D1924" s="7" t="s">
        <v>26</v>
      </c>
      <c r="E1924" s="7"/>
      <c r="F1924" s="7" t="s">
        <v>3477</v>
      </c>
      <c r="G1924" s="7" t="s">
        <v>34</v>
      </c>
      <c r="H1924" s="7" t="s">
        <v>3478</v>
      </c>
      <c r="I1924" s="11">
        <v>987533876</v>
      </c>
      <c r="J1924" s="12" t="str">
        <f t="shared" si="14"/>
        <v>CRISTOPHER RICARDI MEDINA,51987533876</v>
      </c>
      <c r="K1924" s="11"/>
      <c r="L1924" s="11"/>
      <c r="M1924" s="7" t="s">
        <v>700</v>
      </c>
      <c r="N1924" s="7"/>
      <c r="O1924" s="7"/>
      <c r="P1924" s="7"/>
      <c r="Q1924" s="7"/>
      <c r="R1924" s="14" t="s">
        <v>3479</v>
      </c>
      <c r="S1924" s="14"/>
      <c r="T1924" s="57" t="s">
        <v>3386</v>
      </c>
      <c r="U1924" s="15"/>
      <c r="V1924" s="7"/>
      <c r="W1924" s="7"/>
      <c r="X1924" s="7"/>
      <c r="Y1924" s="7"/>
      <c r="Z1924" s="7"/>
      <c r="AA1924" s="7"/>
      <c r="AB1924" s="7"/>
    </row>
    <row r="1925" spans="1:28" ht="13.5" hidden="1" x14ac:dyDescent="0.2">
      <c r="A1925" s="8">
        <v>1526</v>
      </c>
      <c r="B1925" s="101" t="s">
        <v>316</v>
      </c>
      <c r="C1925" s="27"/>
      <c r="D1925" s="7" t="s">
        <v>26</v>
      </c>
      <c r="E1925" s="7"/>
      <c r="F1925" s="7" t="s">
        <v>3480</v>
      </c>
      <c r="G1925" s="7" t="s">
        <v>3481</v>
      </c>
      <c r="H1925" s="7" t="s">
        <v>3482</v>
      </c>
      <c r="I1925" s="11">
        <v>922211485</v>
      </c>
      <c r="J1925" s="12" t="str">
        <f t="shared" si="14"/>
        <v>GUEVARA CRUZ ARIANA,51922211485</v>
      </c>
      <c r="K1925" s="11"/>
      <c r="L1925" s="11"/>
      <c r="M1925" s="7" t="s">
        <v>700</v>
      </c>
      <c r="N1925" s="7"/>
      <c r="O1925" s="7"/>
      <c r="P1925" s="7"/>
      <c r="Q1925" s="11">
        <v>60657514</v>
      </c>
      <c r="R1925" s="14" t="s">
        <v>3483</v>
      </c>
      <c r="S1925" s="14"/>
      <c r="T1925" s="57" t="s">
        <v>3386</v>
      </c>
      <c r="U1925" s="15"/>
      <c r="V1925" s="7"/>
      <c r="W1925" s="7"/>
      <c r="X1925" s="7"/>
      <c r="Y1925" s="7"/>
      <c r="Z1925" s="7"/>
      <c r="AA1925" s="7"/>
      <c r="AB1925" s="7"/>
    </row>
    <row r="1926" spans="1:28" ht="13.5" hidden="1" x14ac:dyDescent="0.2">
      <c r="A1926" s="8">
        <v>1527</v>
      </c>
      <c r="B1926" s="101" t="s">
        <v>316</v>
      </c>
      <c r="C1926" s="27"/>
      <c r="D1926" s="7" t="s">
        <v>26</v>
      </c>
      <c r="E1926" s="7"/>
      <c r="F1926" s="7" t="s">
        <v>3484</v>
      </c>
      <c r="G1926" s="7" t="s">
        <v>200</v>
      </c>
      <c r="H1926" s="7" t="s">
        <v>3485</v>
      </c>
      <c r="I1926" s="11">
        <v>967335334</v>
      </c>
      <c r="J1926" s="12" t="str">
        <f t="shared" si="14"/>
        <v>VILCHEZ PELAEZ ARIANA XIMENA,51967335334</v>
      </c>
      <c r="K1926" s="11"/>
      <c r="L1926" s="11"/>
      <c r="M1926" s="7" t="s">
        <v>700</v>
      </c>
      <c r="N1926" s="7"/>
      <c r="O1926" s="7"/>
      <c r="P1926" s="7"/>
      <c r="Q1926" s="11">
        <v>71146973</v>
      </c>
      <c r="R1926" s="7"/>
      <c r="S1926" s="7"/>
      <c r="T1926" s="57" t="s">
        <v>3386</v>
      </c>
      <c r="U1926" s="15"/>
      <c r="V1926" s="7"/>
      <c r="W1926" s="7"/>
      <c r="X1926" s="7"/>
      <c r="Y1926" s="7"/>
      <c r="Z1926" s="7"/>
      <c r="AA1926" s="7"/>
      <c r="AB1926" s="7"/>
    </row>
    <row r="1927" spans="1:28" ht="13.5" hidden="1" x14ac:dyDescent="0.2">
      <c r="A1927" s="8">
        <v>1528</v>
      </c>
      <c r="B1927" s="101" t="s">
        <v>316</v>
      </c>
      <c r="C1927" s="27"/>
      <c r="D1927" s="7" t="s">
        <v>26</v>
      </c>
      <c r="E1927" s="7"/>
      <c r="F1927" s="7" t="s">
        <v>3486</v>
      </c>
      <c r="G1927" s="7" t="s">
        <v>3487</v>
      </c>
      <c r="H1927" s="7" t="s">
        <v>3488</v>
      </c>
      <c r="I1927" s="11">
        <v>932497788</v>
      </c>
      <c r="J1927" s="12" t="str">
        <f t="shared" si="14"/>
        <v>AGUIRRE SOSA SANTIAGO,51932497788</v>
      </c>
      <c r="K1927" s="11"/>
      <c r="L1927" s="11"/>
      <c r="M1927" s="7" t="s">
        <v>700</v>
      </c>
      <c r="N1927" s="7"/>
      <c r="O1927" s="7"/>
      <c r="P1927" s="7"/>
      <c r="Q1927" s="11">
        <v>62848715</v>
      </c>
      <c r="R1927" s="14" t="s">
        <v>3489</v>
      </c>
      <c r="S1927" s="14"/>
      <c r="T1927" s="57" t="s">
        <v>3386</v>
      </c>
      <c r="U1927" s="15"/>
      <c r="V1927" s="7"/>
      <c r="W1927" s="7"/>
      <c r="X1927" s="7"/>
      <c r="Y1927" s="7"/>
      <c r="Z1927" s="7"/>
      <c r="AA1927" s="7"/>
      <c r="AB1927" s="7"/>
    </row>
    <row r="1928" spans="1:28" ht="13.5" hidden="1" x14ac:dyDescent="0.2">
      <c r="A1928" s="8">
        <v>1529</v>
      </c>
      <c r="B1928" s="101" t="s">
        <v>316</v>
      </c>
      <c r="C1928" s="27"/>
      <c r="D1928" s="7" t="s">
        <v>26</v>
      </c>
      <c r="E1928" s="7"/>
      <c r="F1928" s="7" t="s">
        <v>3490</v>
      </c>
      <c r="G1928" s="7" t="s">
        <v>114</v>
      </c>
      <c r="H1928" s="7" t="s">
        <v>3491</v>
      </c>
      <c r="I1928" s="11">
        <v>941220327</v>
      </c>
      <c r="J1928" s="12" t="str">
        <f t="shared" si="14"/>
        <v>GARCIA KEVIN,51941220327</v>
      </c>
      <c r="K1928" s="11"/>
      <c r="L1928" s="11"/>
      <c r="M1928" s="7" t="s">
        <v>700</v>
      </c>
      <c r="N1928" s="7"/>
      <c r="O1928" s="7"/>
      <c r="P1928" s="7"/>
      <c r="Q1928" s="11">
        <v>61623037</v>
      </c>
      <c r="R1928" s="14" t="s">
        <v>3492</v>
      </c>
      <c r="S1928" s="14"/>
      <c r="T1928" s="57" t="s">
        <v>3386</v>
      </c>
      <c r="U1928" s="15"/>
      <c r="V1928" s="7"/>
      <c r="W1928" s="7"/>
      <c r="X1928" s="7"/>
      <c r="Y1928" s="7"/>
      <c r="Z1928" s="7"/>
      <c r="AA1928" s="7"/>
      <c r="AB1928" s="7"/>
    </row>
    <row r="1929" spans="1:28" ht="13.5" hidden="1" x14ac:dyDescent="0.2">
      <c r="A1929" s="8">
        <v>1530</v>
      </c>
      <c r="B1929" s="101" t="s">
        <v>316</v>
      </c>
      <c r="C1929" s="27"/>
      <c r="D1929" s="7" t="s">
        <v>26</v>
      </c>
      <c r="E1929" s="7"/>
      <c r="F1929" s="7" t="s">
        <v>3493</v>
      </c>
      <c r="G1929" s="7" t="s">
        <v>49</v>
      </c>
      <c r="H1929" s="7" t="s">
        <v>3494</v>
      </c>
      <c r="I1929" s="11">
        <v>925627950</v>
      </c>
      <c r="J1929" s="12" t="str">
        <f t="shared" si="14"/>
        <v>POZO FLORES JOAQUIN,51925627950</v>
      </c>
      <c r="K1929" s="11"/>
      <c r="L1929" s="11"/>
      <c r="M1929" s="7" t="s">
        <v>700</v>
      </c>
      <c r="N1929" s="7"/>
      <c r="O1929" s="7"/>
      <c r="P1929" s="7"/>
      <c r="Q1929" s="11">
        <v>61451519</v>
      </c>
      <c r="R1929" s="14" t="s">
        <v>3495</v>
      </c>
      <c r="S1929" s="14"/>
      <c r="T1929" s="57" t="s">
        <v>3386</v>
      </c>
      <c r="U1929" s="15"/>
      <c r="V1929" s="7"/>
      <c r="W1929" s="7"/>
      <c r="X1929" s="7"/>
      <c r="Y1929" s="7"/>
      <c r="Z1929" s="7"/>
      <c r="AA1929" s="7"/>
      <c r="AB1929" s="7"/>
    </row>
    <row r="1930" spans="1:28" ht="13.5" hidden="1" x14ac:dyDescent="0.2">
      <c r="A1930" s="8">
        <v>1531</v>
      </c>
      <c r="B1930" s="101" t="s">
        <v>316</v>
      </c>
      <c r="C1930" s="27"/>
      <c r="D1930" s="7" t="s">
        <v>26</v>
      </c>
      <c r="E1930" s="7"/>
      <c r="F1930" s="7" t="s">
        <v>3496</v>
      </c>
      <c r="G1930" s="7" t="s">
        <v>2352</v>
      </c>
      <c r="H1930" s="7" t="s">
        <v>3497</v>
      </c>
      <c r="I1930" s="11">
        <v>931752825</v>
      </c>
      <c r="J1930" s="12" t="str">
        <f t="shared" si="14"/>
        <v>VALERA RODRIGUEZ JADE ANGHELY,51931752825</v>
      </c>
      <c r="K1930" s="11"/>
      <c r="L1930" s="11"/>
      <c r="M1930" s="7" t="s">
        <v>700</v>
      </c>
      <c r="N1930" s="7"/>
      <c r="O1930" s="7"/>
      <c r="P1930" s="7"/>
      <c r="Q1930" s="11">
        <v>71687026</v>
      </c>
      <c r="R1930" s="14" t="s">
        <v>3498</v>
      </c>
      <c r="S1930" s="14"/>
      <c r="T1930" s="57" t="s">
        <v>3386</v>
      </c>
      <c r="U1930" s="15"/>
      <c r="V1930" s="7"/>
      <c r="W1930" s="7"/>
      <c r="X1930" s="7"/>
      <c r="Y1930" s="7"/>
      <c r="Z1930" s="7"/>
      <c r="AA1930" s="7"/>
      <c r="AB1930" s="7"/>
    </row>
    <row r="1931" spans="1:28" ht="13.5" hidden="1" x14ac:dyDescent="0.2">
      <c r="A1931" s="8">
        <v>1532</v>
      </c>
      <c r="B1931" s="101" t="s">
        <v>316</v>
      </c>
      <c r="C1931" s="27"/>
      <c r="D1931" s="7" t="s">
        <v>26</v>
      </c>
      <c r="E1931" s="7"/>
      <c r="F1931" s="7" t="s">
        <v>3499</v>
      </c>
      <c r="G1931" s="7" t="s">
        <v>3500</v>
      </c>
      <c r="H1931" s="7" t="s">
        <v>3501</v>
      </c>
      <c r="I1931" s="11">
        <v>956591775</v>
      </c>
      <c r="J1931" s="12" t="str">
        <f t="shared" si="14"/>
        <v>QUIÑONES DAYANA,51956591775</v>
      </c>
      <c r="K1931" s="11"/>
      <c r="L1931" s="11"/>
      <c r="M1931" s="7" t="s">
        <v>700</v>
      </c>
      <c r="N1931" s="7"/>
      <c r="O1931" s="7"/>
      <c r="P1931" s="7"/>
      <c r="Q1931" s="11">
        <v>60581790</v>
      </c>
      <c r="R1931" s="7"/>
      <c r="S1931" s="7"/>
      <c r="T1931" s="57" t="s">
        <v>3386</v>
      </c>
      <c r="U1931" s="15"/>
      <c r="V1931" s="7"/>
      <c r="W1931" s="7"/>
      <c r="X1931" s="7"/>
      <c r="Y1931" s="7"/>
      <c r="Z1931" s="7"/>
      <c r="AA1931" s="7"/>
      <c r="AB1931" s="7"/>
    </row>
    <row r="1932" spans="1:28" ht="13.5" hidden="1" x14ac:dyDescent="0.2">
      <c r="A1932" s="8">
        <v>1533</v>
      </c>
      <c r="B1932" s="101" t="s">
        <v>316</v>
      </c>
      <c r="C1932" s="27"/>
      <c r="D1932" s="7" t="s">
        <v>26</v>
      </c>
      <c r="E1932" s="7"/>
      <c r="F1932" s="7" t="s">
        <v>3502</v>
      </c>
      <c r="G1932" s="7" t="s">
        <v>49</v>
      </c>
      <c r="H1932" s="7" t="s">
        <v>3503</v>
      </c>
      <c r="I1932" s="11">
        <v>987595434</v>
      </c>
      <c r="J1932" s="12" t="str">
        <f t="shared" si="14"/>
        <v>ORBEGOSO VICTOR ORLANDO,51987595434</v>
      </c>
      <c r="K1932" s="11"/>
      <c r="L1932" s="11"/>
      <c r="M1932" s="7" t="s">
        <v>700</v>
      </c>
      <c r="N1932" s="7"/>
      <c r="O1932" s="7"/>
      <c r="P1932" s="7"/>
      <c r="Q1932" s="11">
        <v>71674562</v>
      </c>
      <c r="R1932" s="7"/>
      <c r="S1932" s="7"/>
      <c r="T1932" s="57" t="s">
        <v>3386</v>
      </c>
      <c r="U1932" s="15"/>
      <c r="V1932" s="7"/>
      <c r="W1932" s="7"/>
      <c r="X1932" s="7"/>
      <c r="Y1932" s="7"/>
      <c r="Z1932" s="7"/>
      <c r="AA1932" s="7"/>
      <c r="AB1932" s="7"/>
    </row>
    <row r="1933" spans="1:28" ht="13.5" hidden="1" x14ac:dyDescent="0.2">
      <c r="A1933" s="8">
        <v>1535</v>
      </c>
      <c r="B1933" s="101" t="s">
        <v>316</v>
      </c>
      <c r="C1933" s="27"/>
      <c r="D1933" s="7" t="s">
        <v>26</v>
      </c>
      <c r="E1933" s="7"/>
      <c r="F1933" s="7" t="s">
        <v>3504</v>
      </c>
      <c r="G1933" s="7" t="s">
        <v>114</v>
      </c>
      <c r="H1933" s="7" t="s">
        <v>3505</v>
      </c>
      <c r="I1933" s="11">
        <v>903062366</v>
      </c>
      <c r="J1933" s="12" t="str">
        <f t="shared" si="14"/>
        <v>GUERRERO SANCHEZ GIA,51903062366</v>
      </c>
      <c r="K1933" s="11"/>
      <c r="L1933" s="11"/>
      <c r="M1933" s="7" t="s">
        <v>700</v>
      </c>
      <c r="N1933" s="7"/>
      <c r="O1933" s="7"/>
      <c r="P1933" s="7"/>
      <c r="Q1933" s="11">
        <v>60657536</v>
      </c>
      <c r="R1933" s="14" t="s">
        <v>3506</v>
      </c>
      <c r="S1933" s="14"/>
      <c r="T1933" s="57" t="s">
        <v>3386</v>
      </c>
      <c r="U1933" s="15"/>
      <c r="V1933" s="7"/>
      <c r="W1933" s="7"/>
      <c r="X1933" s="7"/>
      <c r="Y1933" s="7"/>
      <c r="Z1933" s="7"/>
      <c r="AA1933" s="7"/>
      <c r="AB1933" s="7"/>
    </row>
    <row r="1934" spans="1:28" ht="13.5" hidden="1" x14ac:dyDescent="0.2">
      <c r="A1934" s="8">
        <v>1536</v>
      </c>
      <c r="B1934" s="101" t="s">
        <v>316</v>
      </c>
      <c r="C1934" s="27"/>
      <c r="D1934" s="7" t="s">
        <v>26</v>
      </c>
      <c r="E1934" s="7"/>
      <c r="F1934" s="7" t="s">
        <v>3507</v>
      </c>
      <c r="G1934" s="7" t="s">
        <v>41</v>
      </c>
      <c r="H1934" s="7" t="s">
        <v>3508</v>
      </c>
      <c r="I1934" s="11">
        <v>973014774</v>
      </c>
      <c r="J1934" s="12" t="str">
        <f t="shared" si="14"/>
        <v>VERAUTE LEON CHRISTOPHER ANDHERSON,51973014774</v>
      </c>
      <c r="K1934" s="11"/>
      <c r="L1934" s="11"/>
      <c r="M1934" s="7" t="s">
        <v>700</v>
      </c>
      <c r="N1934" s="7"/>
      <c r="O1934" s="7"/>
      <c r="P1934" s="7"/>
      <c r="Q1934" s="11">
        <v>62781082</v>
      </c>
      <c r="R1934" s="14" t="s">
        <v>3509</v>
      </c>
      <c r="S1934" s="14"/>
      <c r="T1934" s="57" t="s">
        <v>3386</v>
      </c>
      <c r="U1934" s="15"/>
      <c r="V1934" s="7"/>
      <c r="W1934" s="7"/>
      <c r="X1934" s="7"/>
      <c r="Y1934" s="7"/>
      <c r="Z1934" s="7"/>
      <c r="AA1934" s="7"/>
      <c r="AB1934" s="7"/>
    </row>
    <row r="1935" spans="1:28" ht="13.5" hidden="1" x14ac:dyDescent="0.2">
      <c r="A1935" s="8">
        <v>1537</v>
      </c>
      <c r="B1935" s="101" t="s">
        <v>316</v>
      </c>
      <c r="C1935" s="27"/>
      <c r="D1935" s="7" t="s">
        <v>26</v>
      </c>
      <c r="E1935" s="7"/>
      <c r="F1935" s="7" t="s">
        <v>3510</v>
      </c>
      <c r="G1935" s="7" t="s">
        <v>200</v>
      </c>
      <c r="H1935" s="7" t="s">
        <v>3511</v>
      </c>
      <c r="I1935" s="11">
        <v>969791751</v>
      </c>
      <c r="J1935" s="12" t="str">
        <f t="shared" si="14"/>
        <v>VASQUEZ SANCHEZ BRUNO ALEXANDER,51969791751</v>
      </c>
      <c r="K1935" s="11"/>
      <c r="L1935" s="11"/>
      <c r="M1935" s="7" t="s">
        <v>700</v>
      </c>
      <c r="N1935" s="7"/>
      <c r="O1935" s="7"/>
      <c r="P1935" s="7"/>
      <c r="Q1935" s="7"/>
      <c r="R1935" s="7"/>
      <c r="S1935" s="7"/>
      <c r="T1935" s="57" t="s">
        <v>3386</v>
      </c>
      <c r="U1935" s="15"/>
      <c r="V1935" s="7"/>
      <c r="W1935" s="7"/>
      <c r="X1935" s="7"/>
      <c r="Y1935" s="7"/>
      <c r="Z1935" s="7"/>
      <c r="AA1935" s="7"/>
      <c r="AB1935" s="7"/>
    </row>
    <row r="1936" spans="1:28" ht="13.5" hidden="1" x14ac:dyDescent="0.2">
      <c r="A1936" s="8">
        <v>1538</v>
      </c>
      <c r="B1936" s="101" t="s">
        <v>316</v>
      </c>
      <c r="C1936" s="27"/>
      <c r="D1936" s="7" t="s">
        <v>26</v>
      </c>
      <c r="E1936" s="7"/>
      <c r="F1936" s="7" t="s">
        <v>3512</v>
      </c>
      <c r="G1936" s="7" t="s">
        <v>19</v>
      </c>
      <c r="H1936" s="7" t="s">
        <v>3513</v>
      </c>
      <c r="I1936" s="11">
        <v>941771677</v>
      </c>
      <c r="J1936" s="12" t="str">
        <f t="shared" si="14"/>
        <v>RODRIGUEZ RODRIGUEZ CHARLES,51941771677</v>
      </c>
      <c r="K1936" s="11"/>
      <c r="L1936" s="11"/>
      <c r="M1936" s="7" t="s">
        <v>700</v>
      </c>
      <c r="N1936" s="7"/>
      <c r="O1936" s="7"/>
      <c r="P1936" s="7"/>
      <c r="Q1936" s="11">
        <v>63083042</v>
      </c>
      <c r="R1936" s="14" t="s">
        <v>3514</v>
      </c>
      <c r="S1936" s="14"/>
      <c r="T1936" s="57" t="s">
        <v>3386</v>
      </c>
      <c r="U1936" s="15"/>
      <c r="V1936" s="7"/>
      <c r="W1936" s="7"/>
      <c r="X1936" s="7"/>
      <c r="Y1936" s="7"/>
      <c r="Z1936" s="7"/>
      <c r="AA1936" s="7"/>
      <c r="AB1936" s="7"/>
    </row>
    <row r="1937" spans="1:28" ht="13.5" hidden="1" x14ac:dyDescent="0.2">
      <c r="A1937" s="8">
        <v>1539</v>
      </c>
      <c r="B1937" s="101" t="s">
        <v>316</v>
      </c>
      <c r="C1937" s="27"/>
      <c r="D1937" s="7" t="s">
        <v>26</v>
      </c>
      <c r="E1937" s="7"/>
      <c r="F1937" s="7" t="s">
        <v>3515</v>
      </c>
      <c r="G1937" s="7" t="s">
        <v>19</v>
      </c>
      <c r="H1937" s="7" t="s">
        <v>3516</v>
      </c>
      <c r="I1937" s="11">
        <v>973475557</v>
      </c>
      <c r="J1937" s="12" t="str">
        <f t="shared" si="14"/>
        <v>VARAS MELENDEZ LISBETH MARICIELO,51973475557</v>
      </c>
      <c r="K1937" s="11"/>
      <c r="L1937" s="11"/>
      <c r="M1937" s="7" t="s">
        <v>700</v>
      </c>
      <c r="N1937" s="7"/>
      <c r="O1937" s="7"/>
      <c r="P1937" s="7"/>
      <c r="Q1937" s="11">
        <v>60657541</v>
      </c>
      <c r="R1937" s="14" t="s">
        <v>3517</v>
      </c>
      <c r="S1937" s="14"/>
      <c r="T1937" s="57" t="s">
        <v>3386</v>
      </c>
      <c r="U1937" s="15"/>
      <c r="V1937" s="7"/>
      <c r="W1937" s="7"/>
      <c r="X1937" s="7"/>
      <c r="Y1937" s="7"/>
      <c r="Z1937" s="7"/>
      <c r="AA1937" s="7"/>
      <c r="AB1937" s="7"/>
    </row>
    <row r="1938" spans="1:28" ht="13.5" hidden="1" x14ac:dyDescent="0.2">
      <c r="A1938" s="8">
        <v>1540</v>
      </c>
      <c r="B1938" s="101" t="s">
        <v>316</v>
      </c>
      <c r="C1938" s="27"/>
      <c r="D1938" s="7" t="s">
        <v>26</v>
      </c>
      <c r="E1938" s="7"/>
      <c r="F1938" s="7" t="s">
        <v>3518</v>
      </c>
      <c r="G1938" s="7" t="s">
        <v>305</v>
      </c>
      <c r="H1938" s="7" t="s">
        <v>3519</v>
      </c>
      <c r="I1938" s="11">
        <v>995772947</v>
      </c>
      <c r="J1938" s="12" t="str">
        <f t="shared" si="14"/>
        <v>VELASQUEZ LAOS JOSHUA,51995772947</v>
      </c>
      <c r="K1938" s="11"/>
      <c r="L1938" s="11"/>
      <c r="M1938" s="7" t="s">
        <v>700</v>
      </c>
      <c r="N1938" s="7"/>
      <c r="O1938" s="7"/>
      <c r="P1938" s="7"/>
      <c r="Q1938" s="11">
        <v>62417083</v>
      </c>
      <c r="R1938" s="14" t="s">
        <v>3520</v>
      </c>
      <c r="S1938" s="14"/>
      <c r="T1938" s="57" t="s">
        <v>3386</v>
      </c>
      <c r="U1938" s="15"/>
      <c r="V1938" s="7"/>
      <c r="W1938" s="7"/>
      <c r="X1938" s="7"/>
      <c r="Y1938" s="7"/>
      <c r="Z1938" s="7"/>
      <c r="AA1938" s="7"/>
      <c r="AB1938" s="7"/>
    </row>
    <row r="1939" spans="1:28" ht="13.5" hidden="1" x14ac:dyDescent="0.2">
      <c r="A1939" s="8">
        <v>1542</v>
      </c>
      <c r="B1939" s="101" t="s">
        <v>316</v>
      </c>
      <c r="C1939" s="27"/>
      <c r="D1939" s="7" t="s">
        <v>26</v>
      </c>
      <c r="E1939" s="7"/>
      <c r="F1939" s="7" t="s">
        <v>3521</v>
      </c>
      <c r="G1939" s="7" t="s">
        <v>3522</v>
      </c>
      <c r="H1939" s="7" t="s">
        <v>3523</v>
      </c>
      <c r="I1939" s="11">
        <v>913713733</v>
      </c>
      <c r="J1939" s="12" t="str">
        <f t="shared" si="14"/>
        <v>LUANA GARAVITO ERAS,51913713733</v>
      </c>
      <c r="K1939" s="11"/>
      <c r="L1939" s="11"/>
      <c r="M1939" s="7" t="s">
        <v>700</v>
      </c>
      <c r="N1939" s="7"/>
      <c r="O1939" s="7"/>
      <c r="P1939" s="7"/>
      <c r="Q1939" s="11">
        <v>61629595</v>
      </c>
      <c r="R1939" s="14" t="s">
        <v>3524</v>
      </c>
      <c r="S1939" s="14"/>
      <c r="T1939" s="57" t="s">
        <v>3386</v>
      </c>
      <c r="U1939" s="15"/>
      <c r="V1939" s="7"/>
      <c r="W1939" s="7"/>
      <c r="X1939" s="7"/>
      <c r="Y1939" s="7"/>
      <c r="Z1939" s="7"/>
      <c r="AA1939" s="7"/>
      <c r="AB1939" s="7"/>
    </row>
    <row r="1940" spans="1:28" ht="13.5" hidden="1" x14ac:dyDescent="0.2">
      <c r="A1940" s="8">
        <v>1543</v>
      </c>
      <c r="B1940" s="101" t="s">
        <v>316</v>
      </c>
      <c r="C1940" s="27"/>
      <c r="D1940" s="7" t="s">
        <v>26</v>
      </c>
      <c r="E1940" s="7"/>
      <c r="F1940" s="7" t="s">
        <v>3525</v>
      </c>
      <c r="G1940" s="7" t="s">
        <v>137</v>
      </c>
      <c r="H1940" s="7" t="s">
        <v>3526</v>
      </c>
      <c r="I1940" s="11">
        <v>986985495</v>
      </c>
      <c r="J1940" s="12" t="str">
        <f t="shared" si="14"/>
        <v>NAVARRO VILLARROEL,51986985495</v>
      </c>
      <c r="K1940" s="11"/>
      <c r="L1940" s="11"/>
      <c r="M1940" s="7" t="s">
        <v>700</v>
      </c>
      <c r="N1940" s="7"/>
      <c r="O1940" s="7"/>
      <c r="P1940" s="7"/>
      <c r="Q1940" s="11">
        <v>61629554</v>
      </c>
      <c r="R1940" s="14" t="s">
        <v>3527</v>
      </c>
      <c r="S1940" s="14"/>
      <c r="T1940" s="57" t="s">
        <v>3386</v>
      </c>
      <c r="U1940" s="15"/>
      <c r="V1940" s="7"/>
      <c r="W1940" s="7"/>
      <c r="X1940" s="7"/>
      <c r="Y1940" s="7"/>
      <c r="Z1940" s="7"/>
      <c r="AA1940" s="7"/>
      <c r="AB1940" s="7"/>
    </row>
    <row r="1941" spans="1:28" ht="13.5" hidden="1" x14ac:dyDescent="0.2">
      <c r="A1941" s="8">
        <v>1544</v>
      </c>
      <c r="B1941" s="101" t="s">
        <v>316</v>
      </c>
      <c r="C1941" s="27"/>
      <c r="D1941" s="7" t="s">
        <v>26</v>
      </c>
      <c r="E1941" s="7"/>
      <c r="F1941" s="7" t="s">
        <v>3528</v>
      </c>
      <c r="G1941" s="7" t="s">
        <v>49</v>
      </c>
      <c r="H1941" s="7" t="s">
        <v>3529</v>
      </c>
      <c r="I1941" s="11">
        <v>949251899</v>
      </c>
      <c r="J1941" s="12" t="str">
        <f t="shared" si="14"/>
        <v>HUIZA MORENO ALMENDRA,51949251899</v>
      </c>
      <c r="K1941" s="11"/>
      <c r="L1941" s="11"/>
      <c r="M1941" s="7" t="s">
        <v>700</v>
      </c>
      <c r="N1941" s="7"/>
      <c r="O1941" s="7"/>
      <c r="P1941" s="7"/>
      <c r="Q1941" s="11">
        <v>60664539</v>
      </c>
      <c r="R1941" s="14" t="s">
        <v>3530</v>
      </c>
      <c r="S1941" s="14"/>
      <c r="T1941" s="15"/>
      <c r="U1941" s="15"/>
      <c r="V1941" s="7"/>
      <c r="W1941" s="7"/>
      <c r="X1941" s="7"/>
      <c r="Y1941" s="7"/>
      <c r="Z1941" s="7"/>
      <c r="AA1941" s="7"/>
      <c r="AB1941" s="7"/>
    </row>
    <row r="1942" spans="1:28" ht="13.5" hidden="1" x14ac:dyDescent="0.2">
      <c r="A1942" s="8">
        <v>1545</v>
      </c>
      <c r="B1942" s="101" t="s">
        <v>316</v>
      </c>
      <c r="C1942" s="27"/>
      <c r="D1942" s="7" t="s">
        <v>26</v>
      </c>
      <c r="E1942" s="7"/>
      <c r="F1942" s="7" t="s">
        <v>3531</v>
      </c>
      <c r="G1942" s="7" t="s">
        <v>41</v>
      </c>
      <c r="H1942" s="7" t="s">
        <v>3532</v>
      </c>
      <c r="I1942" s="11">
        <v>931005499</v>
      </c>
      <c r="J1942" s="12" t="str">
        <f t="shared" si="14"/>
        <v>SALINAS SANCHEZ JOSE,51931005499</v>
      </c>
      <c r="K1942" s="11"/>
      <c r="L1942" s="11"/>
      <c r="M1942" s="7" t="s">
        <v>700</v>
      </c>
      <c r="N1942" s="7"/>
      <c r="O1942" s="7"/>
      <c r="P1942" s="7"/>
      <c r="Q1942" s="11">
        <v>61995037</v>
      </c>
      <c r="R1942" s="14" t="s">
        <v>3533</v>
      </c>
      <c r="S1942" s="14"/>
      <c r="T1942" s="15"/>
      <c r="U1942" s="15"/>
      <c r="V1942" s="7"/>
      <c r="W1942" s="7"/>
      <c r="X1942" s="7"/>
      <c r="Y1942" s="7"/>
      <c r="Z1942" s="7"/>
      <c r="AA1942" s="7"/>
      <c r="AB1942" s="7"/>
    </row>
    <row r="1943" spans="1:28" ht="13.5" hidden="1" x14ac:dyDescent="0.2">
      <c r="A1943" s="8">
        <v>1546</v>
      </c>
      <c r="B1943" s="101" t="s">
        <v>316</v>
      </c>
      <c r="C1943" s="27"/>
      <c r="D1943" s="7" t="s">
        <v>26</v>
      </c>
      <c r="E1943" s="7"/>
      <c r="F1943" s="7" t="s">
        <v>3534</v>
      </c>
      <c r="G1943" s="7" t="s">
        <v>49</v>
      </c>
      <c r="H1943" s="7" t="s">
        <v>3535</v>
      </c>
      <c r="I1943" s="11">
        <v>948911555</v>
      </c>
      <c r="J1943" s="12" t="str">
        <f t="shared" si="14"/>
        <v>ROJAS SAMANO ALLISON,51948911555</v>
      </c>
      <c r="K1943" s="11"/>
      <c r="L1943" s="11"/>
      <c r="M1943" s="7" t="s">
        <v>700</v>
      </c>
      <c r="N1943" s="7"/>
      <c r="O1943" s="7"/>
      <c r="P1943" s="7"/>
      <c r="Q1943" s="11">
        <v>61509222</v>
      </c>
      <c r="R1943" s="14" t="s">
        <v>3536</v>
      </c>
      <c r="S1943" s="14"/>
      <c r="T1943" s="15"/>
      <c r="U1943" s="15"/>
      <c r="V1943" s="7"/>
      <c r="W1943" s="7"/>
      <c r="X1943" s="7"/>
      <c r="Y1943" s="7"/>
      <c r="Z1943" s="7"/>
      <c r="AA1943" s="7"/>
      <c r="AB1943" s="7"/>
    </row>
    <row r="1944" spans="1:28" ht="13.5" hidden="1" x14ac:dyDescent="0.2">
      <c r="A1944" s="8">
        <v>1548</v>
      </c>
      <c r="B1944" s="101" t="s">
        <v>316</v>
      </c>
      <c r="C1944" s="27"/>
      <c r="D1944" s="7" t="s">
        <v>26</v>
      </c>
      <c r="E1944" s="7"/>
      <c r="F1944" s="7" t="s">
        <v>3537</v>
      </c>
      <c r="G1944" s="7" t="s">
        <v>3538</v>
      </c>
      <c r="H1944" s="7" t="s">
        <v>3539</v>
      </c>
      <c r="I1944" s="11">
        <v>916980033</v>
      </c>
      <c r="J1944" s="12" t="str">
        <f t="shared" si="14"/>
        <v>SOPHIA MACKIE FLORENTINO,51916980033</v>
      </c>
      <c r="K1944" s="11"/>
      <c r="L1944" s="11"/>
      <c r="M1944" s="7" t="s">
        <v>700</v>
      </c>
      <c r="N1944" s="7"/>
      <c r="O1944" s="7"/>
      <c r="P1944" s="7"/>
      <c r="Q1944" s="7"/>
      <c r="R1944" s="14" t="s">
        <v>3540</v>
      </c>
      <c r="S1944" s="14"/>
      <c r="T1944" s="15"/>
      <c r="U1944" s="15"/>
      <c r="V1944" s="7"/>
      <c r="W1944" s="7"/>
      <c r="X1944" s="7"/>
      <c r="Y1944" s="7"/>
      <c r="Z1944" s="7"/>
      <c r="AA1944" s="7"/>
      <c r="AB1944" s="7"/>
    </row>
    <row r="1945" spans="1:28" ht="13.5" hidden="1" x14ac:dyDescent="0.2">
      <c r="A1945" s="8">
        <v>1549</v>
      </c>
      <c r="B1945" s="101" t="s">
        <v>316</v>
      </c>
      <c r="C1945" s="27"/>
      <c r="D1945" s="7" t="s">
        <v>26</v>
      </c>
      <c r="E1945" s="7"/>
      <c r="F1945" s="7" t="s">
        <v>3541</v>
      </c>
      <c r="G1945" s="7" t="s">
        <v>1047</v>
      </c>
      <c r="H1945" s="7" t="s">
        <v>3542</v>
      </c>
      <c r="I1945" s="11">
        <v>921437418</v>
      </c>
      <c r="J1945" s="12" t="str">
        <f t="shared" si="14"/>
        <v>CHACON ESCOBEDO ERIKA YULIANA,51921437418</v>
      </c>
      <c r="K1945" s="11"/>
      <c r="L1945" s="11"/>
      <c r="M1945" s="7" t="s">
        <v>700</v>
      </c>
      <c r="N1945" s="7"/>
      <c r="O1945" s="7"/>
      <c r="P1945" s="7"/>
      <c r="Q1945" s="7"/>
      <c r="R1945" s="14" t="s">
        <v>3543</v>
      </c>
      <c r="S1945" s="14"/>
      <c r="T1945" s="15"/>
      <c r="U1945" s="15"/>
      <c r="V1945" s="7"/>
      <c r="W1945" s="7"/>
      <c r="X1945" s="7"/>
      <c r="Y1945" s="7"/>
      <c r="Z1945" s="7"/>
      <c r="AA1945" s="7"/>
      <c r="AB1945" s="7"/>
    </row>
    <row r="1946" spans="1:28" ht="13.5" hidden="1" x14ac:dyDescent="0.2">
      <c r="A1946" s="8">
        <v>1550</v>
      </c>
      <c r="B1946" s="101" t="s">
        <v>316</v>
      </c>
      <c r="C1946" s="27"/>
      <c r="D1946" s="7" t="s">
        <v>26</v>
      </c>
      <c r="E1946" s="7"/>
      <c r="F1946" s="7" t="s">
        <v>3544</v>
      </c>
      <c r="G1946" s="7" t="s">
        <v>69</v>
      </c>
      <c r="H1946" s="7" t="s">
        <v>3545</v>
      </c>
      <c r="I1946" s="11">
        <v>977561326</v>
      </c>
      <c r="J1946" s="12" t="str">
        <f t="shared" si="14"/>
        <v>MORA YULIAN,51977561326</v>
      </c>
      <c r="K1946" s="11"/>
      <c r="L1946" s="11"/>
      <c r="M1946" s="7" t="s">
        <v>700</v>
      </c>
      <c r="N1946" s="7"/>
      <c r="O1946" s="7"/>
      <c r="P1946" s="7"/>
      <c r="Q1946" s="7"/>
      <c r="R1946" s="14" t="s">
        <v>3546</v>
      </c>
      <c r="S1946" s="14"/>
      <c r="T1946" s="15"/>
      <c r="U1946" s="15"/>
      <c r="V1946" s="7"/>
      <c r="W1946" s="7"/>
      <c r="X1946" s="7"/>
      <c r="Y1946" s="7"/>
      <c r="Z1946" s="7"/>
      <c r="AA1946" s="7"/>
      <c r="AB1946" s="7"/>
    </row>
    <row r="1947" spans="1:28" ht="13.5" hidden="1" x14ac:dyDescent="0.2">
      <c r="A1947" s="8">
        <v>1551</v>
      </c>
      <c r="B1947" s="101" t="s">
        <v>316</v>
      </c>
      <c r="C1947" s="27"/>
      <c r="D1947" s="7" t="s">
        <v>26</v>
      </c>
      <c r="E1947" s="7"/>
      <c r="F1947" s="7" t="s">
        <v>3547</v>
      </c>
      <c r="G1947" s="7" t="s">
        <v>49</v>
      </c>
      <c r="H1947" s="7" t="s">
        <v>3548</v>
      </c>
      <c r="I1947" s="11">
        <v>925840803</v>
      </c>
      <c r="J1947" s="12" t="str">
        <f t="shared" si="14"/>
        <v>GARCIA LOPEZ JUAN,51925840803</v>
      </c>
      <c r="K1947" s="11"/>
      <c r="L1947" s="11"/>
      <c r="M1947" s="7" t="s">
        <v>700</v>
      </c>
      <c r="N1947" s="7"/>
      <c r="O1947" s="7"/>
      <c r="P1947" s="7"/>
      <c r="Q1947" s="11">
        <v>71160252</v>
      </c>
      <c r="R1947" s="7"/>
      <c r="S1947" s="7"/>
      <c r="T1947" s="15"/>
      <c r="U1947" s="15"/>
      <c r="V1947" s="7"/>
      <c r="W1947" s="7"/>
      <c r="X1947" s="7"/>
      <c r="Y1947" s="7"/>
      <c r="Z1947" s="7"/>
      <c r="AA1947" s="7"/>
      <c r="AB1947" s="7"/>
    </row>
    <row r="1948" spans="1:28" ht="13.5" hidden="1" x14ac:dyDescent="0.2">
      <c r="A1948" s="8">
        <v>1552</v>
      </c>
      <c r="B1948" s="101" t="s">
        <v>316</v>
      </c>
      <c r="C1948" s="27"/>
      <c r="D1948" s="7"/>
      <c r="E1948" s="7"/>
      <c r="F1948" s="7" t="s">
        <v>3549</v>
      </c>
      <c r="G1948" s="7" t="s">
        <v>46</v>
      </c>
      <c r="H1948" s="7" t="s">
        <v>3550</v>
      </c>
      <c r="I1948" s="11">
        <v>958350743</v>
      </c>
      <c r="J1948" s="12" t="str">
        <f t="shared" si="14"/>
        <v>ALVA TERRONES NAYIBET,51958350743</v>
      </c>
      <c r="K1948" s="11"/>
      <c r="L1948" s="11"/>
      <c r="M1948" s="7" t="s">
        <v>700</v>
      </c>
      <c r="N1948" s="7"/>
      <c r="O1948" s="7"/>
      <c r="P1948" s="7"/>
      <c r="Q1948" s="11">
        <v>61776086</v>
      </c>
      <c r="R1948" s="14" t="s">
        <v>3551</v>
      </c>
      <c r="S1948" s="14"/>
      <c r="T1948" s="15"/>
      <c r="U1948" s="15"/>
      <c r="V1948" s="7"/>
      <c r="W1948" s="7"/>
      <c r="X1948" s="7"/>
      <c r="Y1948" s="7"/>
      <c r="Z1948" s="7"/>
      <c r="AA1948" s="7"/>
      <c r="AB1948" s="7"/>
    </row>
    <row r="1949" spans="1:28" ht="13.5" hidden="1" x14ac:dyDescent="0.2">
      <c r="A1949" s="8">
        <v>1553</v>
      </c>
      <c r="B1949" s="101" t="s">
        <v>316</v>
      </c>
      <c r="C1949" s="27"/>
      <c r="D1949" s="7"/>
      <c r="E1949" s="7"/>
      <c r="F1949" s="7" t="s">
        <v>3552</v>
      </c>
      <c r="G1949" s="7" t="s">
        <v>37</v>
      </c>
      <c r="H1949" s="7" t="s">
        <v>3550</v>
      </c>
      <c r="I1949" s="11">
        <v>970223563</v>
      </c>
      <c r="J1949" s="12" t="str">
        <f t="shared" si="14"/>
        <v>AVALOS KEVIN JUNIOR,51970223563</v>
      </c>
      <c r="K1949" s="11"/>
      <c r="L1949" s="11"/>
      <c r="M1949" s="7" t="s">
        <v>700</v>
      </c>
      <c r="N1949" s="7"/>
      <c r="O1949" s="7"/>
      <c r="P1949" s="7"/>
      <c r="Q1949" s="11">
        <v>61629601</v>
      </c>
      <c r="R1949" s="14" t="s">
        <v>3553</v>
      </c>
      <c r="S1949" s="14"/>
      <c r="T1949" s="15"/>
      <c r="U1949" s="15"/>
      <c r="V1949" s="7"/>
      <c r="W1949" s="7"/>
      <c r="X1949" s="7"/>
      <c r="Y1949" s="7"/>
      <c r="Z1949" s="7"/>
      <c r="AA1949" s="7"/>
      <c r="AB1949" s="7"/>
    </row>
    <row r="1950" spans="1:28" ht="13.5" hidden="1" x14ac:dyDescent="0.2">
      <c r="A1950" s="8">
        <v>1554</v>
      </c>
      <c r="B1950" s="101" t="s">
        <v>316</v>
      </c>
      <c r="C1950" s="27"/>
      <c r="D1950" s="7"/>
      <c r="E1950" s="7"/>
      <c r="F1950" s="7" t="s">
        <v>3554</v>
      </c>
      <c r="G1950" s="7" t="s">
        <v>137</v>
      </c>
      <c r="H1950" s="7" t="s">
        <v>3550</v>
      </c>
      <c r="I1950" s="11">
        <v>950233833</v>
      </c>
      <c r="J1950" s="12" t="str">
        <f t="shared" si="14"/>
        <v>BRICEÑO TERRONES SELMA,51950233833</v>
      </c>
      <c r="K1950" s="11"/>
      <c r="L1950" s="11"/>
      <c r="M1950" s="7" t="s">
        <v>700</v>
      </c>
      <c r="N1950" s="7"/>
      <c r="O1950" s="7"/>
      <c r="P1950" s="7"/>
      <c r="Q1950" s="7"/>
      <c r="R1950" s="7"/>
      <c r="S1950" s="7"/>
      <c r="T1950" s="15"/>
      <c r="U1950" s="15"/>
      <c r="V1950" s="7"/>
      <c r="W1950" s="7"/>
      <c r="X1950" s="7"/>
      <c r="Y1950" s="7"/>
      <c r="Z1950" s="7"/>
      <c r="AA1950" s="7"/>
      <c r="AB1950" s="7"/>
    </row>
    <row r="1951" spans="1:28" ht="13.5" hidden="1" x14ac:dyDescent="0.2">
      <c r="A1951" s="8">
        <v>1555</v>
      </c>
      <c r="B1951" s="101" t="s">
        <v>316</v>
      </c>
      <c r="C1951" s="27"/>
      <c r="D1951" s="7"/>
      <c r="E1951" s="7"/>
      <c r="F1951" s="7" t="s">
        <v>3555</v>
      </c>
      <c r="G1951" s="7" t="s">
        <v>89</v>
      </c>
      <c r="H1951" s="7" t="s">
        <v>3550</v>
      </c>
      <c r="I1951" s="11">
        <v>925057140</v>
      </c>
      <c r="J1951" s="12" t="str">
        <f t="shared" si="14"/>
        <v>CASTILLO PLASENCIA JUAN DAVID,51925057140</v>
      </c>
      <c r="K1951" s="11"/>
      <c r="L1951" s="11"/>
      <c r="M1951" s="7" t="s">
        <v>700</v>
      </c>
      <c r="N1951" s="7"/>
      <c r="O1951" s="7"/>
      <c r="P1951" s="7"/>
      <c r="Q1951" s="11">
        <v>60657529</v>
      </c>
      <c r="R1951" s="14" t="s">
        <v>3556</v>
      </c>
      <c r="S1951" s="14"/>
      <c r="T1951" s="15"/>
      <c r="U1951" s="15"/>
      <c r="V1951" s="7"/>
      <c r="W1951" s="7"/>
      <c r="X1951" s="7"/>
      <c r="Y1951" s="7"/>
      <c r="Z1951" s="7"/>
      <c r="AA1951" s="7"/>
      <c r="AB1951" s="7"/>
    </row>
    <row r="1952" spans="1:28" ht="13.5" hidden="1" x14ac:dyDescent="0.2">
      <c r="A1952" s="8">
        <v>1556</v>
      </c>
      <c r="B1952" s="101" t="s">
        <v>316</v>
      </c>
      <c r="C1952" s="27"/>
      <c r="D1952" s="7"/>
      <c r="E1952" s="7"/>
      <c r="F1952" s="7" t="s">
        <v>3557</v>
      </c>
      <c r="G1952" s="7" t="s">
        <v>1167</v>
      </c>
      <c r="H1952" s="7" t="s">
        <v>3550</v>
      </c>
      <c r="I1952" s="11">
        <v>912055021</v>
      </c>
      <c r="J1952" s="12" t="str">
        <f t="shared" si="14"/>
        <v>DIAZ GUTIERREZ SAIT SEBASTIAN,51912055021</v>
      </c>
      <c r="K1952" s="11"/>
      <c r="L1952" s="11"/>
      <c r="M1952" s="7" t="s">
        <v>700</v>
      </c>
      <c r="N1952" s="7"/>
      <c r="O1952" s="7"/>
      <c r="P1952" s="7"/>
      <c r="Q1952" s="11">
        <v>63487806</v>
      </c>
      <c r="R1952" s="14" t="s">
        <v>3558</v>
      </c>
      <c r="S1952" s="14"/>
      <c r="T1952" s="15"/>
      <c r="U1952" s="15"/>
      <c r="V1952" s="7"/>
      <c r="W1952" s="7"/>
      <c r="X1952" s="7"/>
      <c r="Y1952" s="7"/>
      <c r="Z1952" s="7"/>
      <c r="AA1952" s="7"/>
      <c r="AB1952" s="7"/>
    </row>
    <row r="1953" spans="1:28" ht="13.5" hidden="1" x14ac:dyDescent="0.2">
      <c r="A1953" s="72">
        <v>1557</v>
      </c>
      <c r="B1953" s="101" t="s">
        <v>316</v>
      </c>
      <c r="C1953" s="27"/>
      <c r="D1953" s="61"/>
      <c r="E1953" s="61"/>
      <c r="F1953" s="61" t="s">
        <v>3559</v>
      </c>
      <c r="G1953" s="61" t="s">
        <v>89</v>
      </c>
      <c r="H1953" s="61" t="s">
        <v>3550</v>
      </c>
      <c r="I1953" s="73">
        <v>987628945</v>
      </c>
      <c r="J1953" s="12" t="str">
        <f t="shared" si="14"/>
        <v>DIAZ LOZADA RONALDO DIAZ,51987628945</v>
      </c>
      <c r="K1953" s="73"/>
      <c r="L1953" s="73"/>
      <c r="M1953" s="61" t="s">
        <v>700</v>
      </c>
      <c r="N1953" s="61"/>
      <c r="O1953" s="61"/>
      <c r="P1953" s="61" t="s">
        <v>3560</v>
      </c>
      <c r="Q1953" s="61">
        <v>816805597</v>
      </c>
      <c r="R1953" s="104" t="s">
        <v>3561</v>
      </c>
      <c r="S1953" s="61"/>
      <c r="T1953" s="61"/>
      <c r="U1953" s="61"/>
      <c r="V1953" s="61"/>
      <c r="W1953" s="7"/>
      <c r="X1953" s="7"/>
      <c r="Y1953" s="7"/>
      <c r="Z1953" s="7"/>
      <c r="AA1953" s="7"/>
      <c r="AB1953" s="7"/>
    </row>
    <row r="1954" spans="1:28" ht="13.5" hidden="1" x14ac:dyDescent="0.2">
      <c r="A1954" s="8">
        <v>1558</v>
      </c>
      <c r="B1954" s="101" t="s">
        <v>316</v>
      </c>
      <c r="C1954" s="27"/>
      <c r="D1954" s="7"/>
      <c r="E1954" s="7"/>
      <c r="F1954" s="7" t="s">
        <v>3562</v>
      </c>
      <c r="G1954" s="7" t="s">
        <v>168</v>
      </c>
      <c r="H1954" s="7" t="s">
        <v>3550</v>
      </c>
      <c r="I1954" s="11">
        <v>980928249</v>
      </c>
      <c r="J1954" s="12" t="str">
        <f t="shared" si="14"/>
        <v>DIAZ SALAZAR PAOLA YANETH,51980928249</v>
      </c>
      <c r="K1954" s="11"/>
      <c r="L1954" s="11"/>
      <c r="M1954" s="7" t="s">
        <v>700</v>
      </c>
      <c r="N1954" s="7"/>
      <c r="O1954" s="7"/>
      <c r="P1954" s="7" t="s">
        <v>3563</v>
      </c>
      <c r="Q1954" s="11">
        <v>70716174</v>
      </c>
      <c r="R1954" s="14" t="s">
        <v>3564</v>
      </c>
      <c r="S1954" s="14"/>
      <c r="T1954" s="15"/>
      <c r="U1954" s="15"/>
      <c r="V1954" s="7"/>
      <c r="W1954" s="7"/>
      <c r="X1954" s="7"/>
      <c r="Y1954" s="7"/>
      <c r="Z1954" s="7"/>
      <c r="AA1954" s="7"/>
      <c r="AB1954" s="7"/>
    </row>
    <row r="1955" spans="1:28" ht="13.5" hidden="1" x14ac:dyDescent="0.2">
      <c r="A1955" s="8">
        <v>1559</v>
      </c>
      <c r="B1955" s="101" t="s">
        <v>316</v>
      </c>
      <c r="C1955" s="27"/>
      <c r="D1955" s="7"/>
      <c r="E1955" s="7"/>
      <c r="F1955" s="7" t="s">
        <v>3565</v>
      </c>
      <c r="G1955" s="7" t="s">
        <v>3566</v>
      </c>
      <c r="H1955" s="7" t="s">
        <v>3550</v>
      </c>
      <c r="I1955" s="11">
        <v>949298457</v>
      </c>
      <c r="J1955" s="12" t="str">
        <f t="shared" si="14"/>
        <v>HERNANDEZ JAUREGUI MEGAN MARIAN,51949298457</v>
      </c>
      <c r="K1955" s="11"/>
      <c r="L1955" s="11"/>
      <c r="M1955" s="7" t="s">
        <v>700</v>
      </c>
      <c r="N1955" s="7"/>
      <c r="O1955" s="7"/>
      <c r="P1955" s="7"/>
      <c r="Q1955" s="11">
        <v>60657521</v>
      </c>
      <c r="R1955" s="14" t="s">
        <v>3567</v>
      </c>
      <c r="S1955" s="14"/>
      <c r="T1955" s="15"/>
      <c r="U1955" s="15"/>
      <c r="V1955" s="7"/>
      <c r="W1955" s="7"/>
      <c r="X1955" s="7"/>
      <c r="Y1955" s="7"/>
      <c r="Z1955" s="7"/>
      <c r="AA1955" s="7"/>
      <c r="AB1955" s="7"/>
    </row>
    <row r="1956" spans="1:28" ht="13.5" hidden="1" x14ac:dyDescent="0.2">
      <c r="A1956" s="8">
        <v>1560</v>
      </c>
      <c r="B1956" s="101" t="s">
        <v>316</v>
      </c>
      <c r="C1956" s="27"/>
      <c r="D1956" s="7"/>
      <c r="E1956" s="7"/>
      <c r="F1956" s="7" t="s">
        <v>3568</v>
      </c>
      <c r="G1956" s="7" t="s">
        <v>3569</v>
      </c>
      <c r="H1956" s="7" t="s">
        <v>3550</v>
      </c>
      <c r="I1956" s="11">
        <v>990980186</v>
      </c>
      <c r="J1956" s="12" t="str">
        <f t="shared" si="14"/>
        <v>JHORDAN ARTURO CENTURION SALDAÑA,51990980186</v>
      </c>
      <c r="K1956" s="11"/>
      <c r="L1956" s="11"/>
      <c r="M1956" s="7" t="s">
        <v>700</v>
      </c>
      <c r="N1956" s="7"/>
      <c r="O1956" s="7"/>
      <c r="P1956" s="7"/>
      <c r="Q1956" s="11">
        <v>61629620</v>
      </c>
      <c r="R1956" s="14" t="s">
        <v>3570</v>
      </c>
      <c r="S1956" s="14"/>
      <c r="T1956" s="15"/>
      <c r="U1956" s="15"/>
      <c r="V1956" s="7"/>
      <c r="W1956" s="7"/>
      <c r="X1956" s="7"/>
      <c r="Y1956" s="7"/>
      <c r="Z1956" s="7"/>
      <c r="AA1956" s="7"/>
      <c r="AB1956" s="7"/>
    </row>
    <row r="1957" spans="1:28" ht="13.5" hidden="1" x14ac:dyDescent="0.2">
      <c r="A1957" s="8">
        <v>1561</v>
      </c>
      <c r="B1957" s="101" t="s">
        <v>316</v>
      </c>
      <c r="C1957" s="27"/>
      <c r="D1957" s="7"/>
      <c r="E1957" s="7"/>
      <c r="F1957" s="7" t="s">
        <v>3571</v>
      </c>
      <c r="G1957" s="7" t="s">
        <v>129</v>
      </c>
      <c r="H1957" s="7" t="s">
        <v>3550</v>
      </c>
      <c r="I1957" s="11">
        <v>954164743</v>
      </c>
      <c r="J1957" s="12" t="str">
        <f t="shared" si="14"/>
        <v>LEIVA PLASENCIA JORGE YAMPIER,51954164743</v>
      </c>
      <c r="K1957" s="11"/>
      <c r="L1957" s="11"/>
      <c r="M1957" s="7" t="s">
        <v>700</v>
      </c>
      <c r="N1957" s="7"/>
      <c r="O1957" s="7"/>
      <c r="P1957" s="7"/>
      <c r="Q1957" s="11">
        <v>71190422</v>
      </c>
      <c r="R1957" s="14" t="s">
        <v>3572</v>
      </c>
      <c r="S1957" s="14"/>
      <c r="T1957" s="15"/>
      <c r="U1957" s="15"/>
      <c r="V1957" s="7"/>
      <c r="W1957" s="7"/>
      <c r="X1957" s="7"/>
      <c r="Y1957" s="7"/>
      <c r="Z1957" s="7"/>
      <c r="AA1957" s="7"/>
      <c r="AB1957" s="7"/>
    </row>
    <row r="1958" spans="1:28" ht="13.5" hidden="1" x14ac:dyDescent="0.2">
      <c r="A1958" s="8">
        <v>1562</v>
      </c>
      <c r="B1958" s="101" t="s">
        <v>316</v>
      </c>
      <c r="C1958" s="27"/>
      <c r="D1958" s="7"/>
      <c r="E1958" s="7"/>
      <c r="F1958" s="7" t="s">
        <v>3573</v>
      </c>
      <c r="G1958" s="7" t="s">
        <v>225</v>
      </c>
      <c r="H1958" s="7" t="s">
        <v>3550</v>
      </c>
      <c r="I1958" s="11">
        <v>956210865</v>
      </c>
      <c r="J1958" s="12" t="str">
        <f t="shared" si="14"/>
        <v>LEON ROMERO FRANSHESKA,51956210865</v>
      </c>
      <c r="K1958" s="11"/>
      <c r="L1958" s="11"/>
      <c r="M1958" s="7" t="s">
        <v>700</v>
      </c>
      <c r="N1958" s="7"/>
      <c r="O1958" s="7"/>
      <c r="P1958" s="7"/>
      <c r="Q1958" s="11">
        <v>76104401</v>
      </c>
      <c r="R1958" s="14" t="s">
        <v>3574</v>
      </c>
      <c r="S1958" s="14"/>
      <c r="T1958" s="15"/>
      <c r="U1958" s="15"/>
      <c r="V1958" s="7"/>
      <c r="W1958" s="7"/>
      <c r="X1958" s="7"/>
      <c r="Y1958" s="7"/>
      <c r="Z1958" s="7"/>
      <c r="AA1958" s="7"/>
      <c r="AB1958" s="7"/>
    </row>
    <row r="1959" spans="1:28" ht="13.5" hidden="1" x14ac:dyDescent="0.2">
      <c r="A1959" s="8">
        <v>1563</v>
      </c>
      <c r="B1959" s="101" t="s">
        <v>316</v>
      </c>
      <c r="C1959" s="27"/>
      <c r="D1959" s="7"/>
      <c r="E1959" s="7"/>
      <c r="F1959" s="7" t="s">
        <v>3575</v>
      </c>
      <c r="G1959" s="7"/>
      <c r="H1959" s="7" t="s">
        <v>3550</v>
      </c>
      <c r="I1959" s="11">
        <v>947786709</v>
      </c>
      <c r="J1959" s="12" t="str">
        <f t="shared" si="14"/>
        <v>PAULINO MUÑOZ LUISA FERNANDA,51947786709</v>
      </c>
      <c r="K1959" s="11"/>
      <c r="L1959" s="11"/>
      <c r="M1959" s="7" t="s">
        <v>700</v>
      </c>
      <c r="N1959" s="7"/>
      <c r="O1959" s="7"/>
      <c r="P1959" s="7"/>
      <c r="Q1959" s="7"/>
      <c r="R1959" s="14" t="s">
        <v>3576</v>
      </c>
      <c r="S1959" s="14"/>
      <c r="T1959" s="15"/>
      <c r="U1959" s="15"/>
      <c r="V1959" s="7"/>
      <c r="W1959" s="7"/>
      <c r="X1959" s="7"/>
      <c r="Y1959" s="7"/>
      <c r="Z1959" s="7"/>
      <c r="AA1959" s="7"/>
      <c r="AB1959" s="7"/>
    </row>
    <row r="1960" spans="1:28" ht="13.5" hidden="1" x14ac:dyDescent="0.2">
      <c r="A1960" s="8">
        <v>1565</v>
      </c>
      <c r="B1960" s="101" t="s">
        <v>316</v>
      </c>
      <c r="C1960" s="27"/>
      <c r="D1960" s="7"/>
      <c r="E1960" s="7"/>
      <c r="F1960" s="7" t="s">
        <v>3577</v>
      </c>
      <c r="G1960" s="7" t="s">
        <v>3578</v>
      </c>
      <c r="H1960" s="7" t="s">
        <v>3550</v>
      </c>
      <c r="I1960" s="11">
        <v>935372809</v>
      </c>
      <c r="J1960" s="12" t="str">
        <f t="shared" si="14"/>
        <v>SIGUAS PAULINO SELENA DAYAN,51935372809</v>
      </c>
      <c r="K1960" s="11"/>
      <c r="L1960" s="11"/>
      <c r="M1960" s="7" t="s">
        <v>700</v>
      </c>
      <c r="N1960" s="7"/>
      <c r="O1960" s="7"/>
      <c r="P1960" s="7"/>
      <c r="Q1960" s="11">
        <v>7845155</v>
      </c>
      <c r="R1960" s="14" t="s">
        <v>3579</v>
      </c>
      <c r="S1960" s="14"/>
      <c r="T1960" s="15"/>
      <c r="U1960" s="15"/>
      <c r="V1960" s="7"/>
      <c r="W1960" s="7"/>
      <c r="X1960" s="7"/>
      <c r="Y1960" s="7"/>
      <c r="Z1960" s="7"/>
      <c r="AA1960" s="7"/>
      <c r="AB1960" s="7"/>
    </row>
    <row r="1961" spans="1:28" ht="13.5" hidden="1" x14ac:dyDescent="0.2">
      <c r="A1961" s="8">
        <v>1566</v>
      </c>
      <c r="B1961" s="101" t="s">
        <v>316</v>
      </c>
      <c r="C1961" s="27"/>
      <c r="D1961" s="7"/>
      <c r="E1961" s="7"/>
      <c r="F1961" s="7" t="s">
        <v>3580</v>
      </c>
      <c r="G1961" s="7" t="s">
        <v>89</v>
      </c>
      <c r="H1961" s="7" t="s">
        <v>3550</v>
      </c>
      <c r="I1961" s="11" t="s">
        <v>3581</v>
      </c>
      <c r="J1961" s="12" t="str">
        <f t="shared" si="14"/>
        <v>SIGUAS SALDAÑA JHENS STHEVEN,51973333786/ 980170337</v>
      </c>
      <c r="K1961" s="11"/>
      <c r="L1961" s="11"/>
      <c r="M1961" s="7" t="s">
        <v>700</v>
      </c>
      <c r="N1961" s="7"/>
      <c r="O1961" s="7"/>
      <c r="P1961" s="7"/>
      <c r="Q1961" s="7"/>
      <c r="R1961" s="14" t="s">
        <v>3582</v>
      </c>
      <c r="S1961" s="14"/>
      <c r="T1961" s="15"/>
      <c r="U1961" s="15"/>
      <c r="V1961" s="7"/>
      <c r="W1961" s="7"/>
      <c r="X1961" s="7"/>
      <c r="Y1961" s="7"/>
      <c r="Z1961" s="7"/>
      <c r="AA1961" s="7"/>
      <c r="AB1961" s="7"/>
    </row>
    <row r="1962" spans="1:28" ht="13.5" hidden="1" x14ac:dyDescent="0.2">
      <c r="A1962" s="8">
        <v>1567</v>
      </c>
      <c r="B1962" s="101" t="s">
        <v>316</v>
      </c>
      <c r="C1962" s="27"/>
      <c r="D1962" s="7"/>
      <c r="E1962" s="7"/>
      <c r="F1962" s="7" t="s">
        <v>3583</v>
      </c>
      <c r="G1962" s="7" t="s">
        <v>719</v>
      </c>
      <c r="H1962" s="7" t="s">
        <v>3550</v>
      </c>
      <c r="I1962" s="11">
        <v>927236860</v>
      </c>
      <c r="J1962" s="12" t="str">
        <f t="shared" si="14"/>
        <v>TERRONES CUESTA CRISTHIAN ALEJANDRO,51927236860</v>
      </c>
      <c r="K1962" s="11"/>
      <c r="L1962" s="11"/>
      <c r="M1962" s="7" t="s">
        <v>700</v>
      </c>
      <c r="N1962" s="7"/>
      <c r="O1962" s="7"/>
      <c r="P1962" s="7"/>
      <c r="Q1962" s="11">
        <v>61955850</v>
      </c>
      <c r="R1962" s="14" t="s">
        <v>3584</v>
      </c>
      <c r="S1962" s="14"/>
      <c r="T1962" s="15"/>
      <c r="U1962" s="15"/>
      <c r="V1962" s="7"/>
      <c r="W1962" s="7"/>
      <c r="X1962" s="7"/>
      <c r="Y1962" s="7"/>
      <c r="Z1962" s="7"/>
      <c r="AA1962" s="7"/>
      <c r="AB1962" s="7"/>
    </row>
    <row r="1963" spans="1:28" ht="13.5" hidden="1" x14ac:dyDescent="0.2">
      <c r="A1963" s="8">
        <v>1568</v>
      </c>
      <c r="B1963" s="101" t="s">
        <v>316</v>
      </c>
      <c r="C1963" s="27"/>
      <c r="D1963" s="7"/>
      <c r="E1963" s="7"/>
      <c r="F1963" s="7" t="s">
        <v>3585</v>
      </c>
      <c r="G1963" s="7" t="s">
        <v>52</v>
      </c>
      <c r="H1963" s="7" t="s">
        <v>3550</v>
      </c>
      <c r="I1963" s="11">
        <v>915919035</v>
      </c>
      <c r="J1963" s="12" t="str">
        <f t="shared" si="14"/>
        <v>TERRONES MENDOZA GANDY,51915919035</v>
      </c>
      <c r="K1963" s="11"/>
      <c r="L1963" s="11"/>
      <c r="M1963" s="7" t="s">
        <v>700</v>
      </c>
      <c r="N1963" s="7"/>
      <c r="O1963" s="7"/>
      <c r="P1963" s="7"/>
      <c r="Q1963" s="11">
        <v>80922071</v>
      </c>
      <c r="R1963" s="14" t="s">
        <v>3586</v>
      </c>
      <c r="S1963" s="14"/>
      <c r="T1963" s="15"/>
      <c r="U1963" s="15"/>
      <c r="V1963" s="7"/>
      <c r="W1963" s="7"/>
      <c r="X1963" s="7"/>
      <c r="Y1963" s="7"/>
      <c r="Z1963" s="7"/>
      <c r="AA1963" s="7"/>
      <c r="AB1963" s="7"/>
    </row>
    <row r="1964" spans="1:28" ht="13.5" hidden="1" x14ac:dyDescent="0.2">
      <c r="A1964" s="8">
        <v>1569</v>
      </c>
      <c r="B1964" s="101" t="s">
        <v>316</v>
      </c>
      <c r="C1964" s="27"/>
      <c r="D1964" s="7"/>
      <c r="E1964" s="7"/>
      <c r="F1964" s="7" t="s">
        <v>3587</v>
      </c>
      <c r="G1964" s="7" t="s">
        <v>3588</v>
      </c>
      <c r="H1964" s="7" t="s">
        <v>3550</v>
      </c>
      <c r="I1964" s="11">
        <v>940583869</v>
      </c>
      <c r="J1964" s="12" t="str">
        <f t="shared" si="14"/>
        <v>TERRONES VIGO XIMARA BRIGGITTE,51940583869</v>
      </c>
      <c r="K1964" s="11"/>
      <c r="L1964" s="11"/>
      <c r="M1964" s="7" t="s">
        <v>700</v>
      </c>
      <c r="N1964" s="7"/>
      <c r="O1964" s="7"/>
      <c r="P1964" s="7"/>
      <c r="Q1964" s="11">
        <v>62846672</v>
      </c>
      <c r="R1964" s="14" t="s">
        <v>3589</v>
      </c>
      <c r="S1964" s="14"/>
      <c r="T1964" s="15"/>
      <c r="U1964" s="15"/>
      <c r="V1964" s="7"/>
      <c r="W1964" s="7"/>
      <c r="X1964" s="7"/>
      <c r="Y1964" s="7"/>
      <c r="Z1964" s="7"/>
      <c r="AA1964" s="7"/>
      <c r="AB1964" s="7"/>
    </row>
    <row r="1965" spans="1:28" ht="13.5" hidden="1" x14ac:dyDescent="0.2">
      <c r="A1965" s="8">
        <v>1570</v>
      </c>
      <c r="B1965" s="101" t="s">
        <v>316</v>
      </c>
      <c r="C1965" s="27"/>
      <c r="D1965" s="7"/>
      <c r="E1965" s="7"/>
      <c r="F1965" s="7" t="s">
        <v>3590</v>
      </c>
      <c r="G1965" s="7" t="s">
        <v>49</v>
      </c>
      <c r="H1965" s="7" t="s">
        <v>3550</v>
      </c>
      <c r="I1965" s="11">
        <v>932635666</v>
      </c>
      <c r="J1965" s="12" t="str">
        <f t="shared" si="14"/>
        <v>TUFINIO CAMACHO JIMENA,51932635666</v>
      </c>
      <c r="K1965" s="11"/>
      <c r="L1965" s="11"/>
      <c r="M1965" s="7" t="s">
        <v>700</v>
      </c>
      <c r="N1965" s="7"/>
      <c r="O1965" s="7"/>
      <c r="P1965" s="7"/>
      <c r="Q1965" s="11">
        <v>3796576</v>
      </c>
      <c r="R1965" s="14" t="s">
        <v>3591</v>
      </c>
      <c r="S1965" s="7"/>
      <c r="T1965" s="15"/>
      <c r="U1965" s="15"/>
      <c r="V1965" s="7"/>
      <c r="W1965" s="7"/>
      <c r="X1965" s="7"/>
      <c r="Y1965" s="7"/>
      <c r="Z1965" s="7"/>
      <c r="AA1965" s="7"/>
      <c r="AB1965" s="7"/>
    </row>
    <row r="1966" spans="1:28" ht="13.5" hidden="1" x14ac:dyDescent="0.2">
      <c r="A1966" s="8">
        <v>1571</v>
      </c>
      <c r="B1966" s="101" t="s">
        <v>316</v>
      </c>
      <c r="C1966" s="27"/>
      <c r="D1966" s="7"/>
      <c r="E1966" s="7"/>
      <c r="F1966" s="7" t="s">
        <v>3592</v>
      </c>
      <c r="G1966" s="7" t="s">
        <v>69</v>
      </c>
      <c r="H1966" s="7" t="s">
        <v>3550</v>
      </c>
      <c r="I1966" s="11">
        <v>986928068</v>
      </c>
      <c r="J1966" s="12" t="str">
        <f t="shared" si="14"/>
        <v>VELASQUEZ MATUTE PAOLA ISABEL,51986928068</v>
      </c>
      <c r="K1966" s="11"/>
      <c r="L1966" s="11"/>
      <c r="M1966" s="7" t="s">
        <v>700</v>
      </c>
      <c r="N1966" s="7"/>
      <c r="O1966" s="7"/>
      <c r="P1966" s="7"/>
      <c r="Q1966" s="7"/>
      <c r="R1966" s="7"/>
      <c r="S1966" s="7"/>
      <c r="T1966" s="15"/>
      <c r="U1966" s="15"/>
      <c r="V1966" s="7"/>
      <c r="W1966" s="7"/>
      <c r="X1966" s="7"/>
      <c r="Y1966" s="7"/>
      <c r="Z1966" s="7"/>
      <c r="AA1966" s="7"/>
      <c r="AB1966" s="7"/>
    </row>
    <row r="1967" spans="1:28" ht="13.5" hidden="1" x14ac:dyDescent="0.2">
      <c r="A1967" s="8">
        <v>1572</v>
      </c>
      <c r="B1967" s="101" t="s">
        <v>316</v>
      </c>
      <c r="C1967" s="27"/>
      <c r="D1967" s="7"/>
      <c r="E1967" s="7"/>
      <c r="F1967" s="7" t="s">
        <v>3593</v>
      </c>
      <c r="G1967" s="7" t="s">
        <v>952</v>
      </c>
      <c r="H1967" s="7" t="s">
        <v>3550</v>
      </c>
      <c r="I1967" s="11">
        <v>900905291</v>
      </c>
      <c r="J1967" s="12" t="str">
        <f t="shared" si="14"/>
        <v>VELASQUEZ SANCHEZ LUIS FABIANA,51900905291</v>
      </c>
      <c r="K1967" s="11"/>
      <c r="L1967" s="11"/>
      <c r="M1967" s="7" t="s">
        <v>700</v>
      </c>
      <c r="N1967" s="7"/>
      <c r="O1967" s="7"/>
      <c r="P1967" s="7"/>
      <c r="Q1967" s="11">
        <v>72333367</v>
      </c>
      <c r="R1967" s="7"/>
      <c r="S1967" s="7"/>
      <c r="T1967" s="15"/>
      <c r="U1967" s="15"/>
      <c r="V1967" s="7"/>
      <c r="W1967" s="7"/>
      <c r="X1967" s="7"/>
      <c r="Y1967" s="7"/>
      <c r="Z1967" s="7"/>
      <c r="AA1967" s="7"/>
      <c r="AB1967" s="7"/>
    </row>
    <row r="1968" spans="1:28" ht="13.5" hidden="1" x14ac:dyDescent="0.2">
      <c r="A1968" s="8">
        <v>1573</v>
      </c>
      <c r="B1968" s="101" t="s">
        <v>316</v>
      </c>
      <c r="C1968" s="27"/>
      <c r="D1968" s="7"/>
      <c r="E1968" s="7"/>
      <c r="F1968" s="7" t="s">
        <v>3594</v>
      </c>
      <c r="G1968" s="7" t="s">
        <v>129</v>
      </c>
      <c r="H1968" s="7" t="s">
        <v>3550</v>
      </c>
      <c r="I1968" s="11">
        <v>992267230</v>
      </c>
      <c r="J1968" s="12" t="str">
        <f t="shared" si="14"/>
        <v>VERA CHIGNE JUANA LIZETH,51992267230</v>
      </c>
      <c r="K1968" s="11"/>
      <c r="L1968" s="11"/>
      <c r="M1968" s="7" t="s">
        <v>700</v>
      </c>
      <c r="N1968" s="7"/>
      <c r="O1968" s="7"/>
      <c r="P1968" s="7"/>
      <c r="Q1968" s="7"/>
      <c r="R1968" s="14" t="s">
        <v>3595</v>
      </c>
      <c r="S1968" s="7"/>
      <c r="T1968" s="15"/>
      <c r="U1968" s="15"/>
      <c r="V1968" s="7"/>
      <c r="W1968" s="7"/>
      <c r="X1968" s="7"/>
      <c r="Y1968" s="7"/>
      <c r="Z1968" s="7"/>
      <c r="AA1968" s="7"/>
      <c r="AB1968" s="7"/>
    </row>
    <row r="1969" spans="1:28" ht="13.5" hidden="1" x14ac:dyDescent="0.2">
      <c r="A1969" s="8">
        <v>1574</v>
      </c>
      <c r="B1969" s="101" t="s">
        <v>316</v>
      </c>
      <c r="C1969" s="27"/>
      <c r="D1969" s="7"/>
      <c r="E1969" s="7"/>
      <c r="F1969" s="7" t="s">
        <v>3596</v>
      </c>
      <c r="G1969" s="7" t="s">
        <v>3597</v>
      </c>
      <c r="H1969" s="7" t="s">
        <v>3550</v>
      </c>
      <c r="I1969" s="11">
        <v>983310751</v>
      </c>
      <c r="J1969" s="12" t="str">
        <f t="shared" si="14"/>
        <v>VERGARA SAGASTEGUI SLEITER ELOY,51983310751</v>
      </c>
      <c r="K1969" s="11"/>
      <c r="L1969" s="11"/>
      <c r="M1969" s="7" t="s">
        <v>700</v>
      </c>
      <c r="N1969" s="7"/>
      <c r="O1969" s="7"/>
      <c r="P1969" s="7"/>
      <c r="Q1969" s="11">
        <v>70632027</v>
      </c>
      <c r="R1969" s="14" t="s">
        <v>3598</v>
      </c>
      <c r="S1969" s="7"/>
      <c r="T1969" s="15"/>
      <c r="U1969" s="15"/>
      <c r="V1969" s="7"/>
      <c r="W1969" s="7"/>
      <c r="X1969" s="7"/>
      <c r="Y1969" s="7"/>
      <c r="Z1969" s="7"/>
      <c r="AA1969" s="7"/>
      <c r="AB1969" s="7"/>
    </row>
    <row r="1970" spans="1:28" ht="13.5" hidden="1" x14ac:dyDescent="0.2">
      <c r="A1970" s="8">
        <v>1575</v>
      </c>
      <c r="B1970" s="101" t="s">
        <v>316</v>
      </c>
      <c r="C1970" s="27"/>
      <c r="D1970" s="7"/>
      <c r="E1970" s="7"/>
      <c r="F1970" s="7" t="s">
        <v>3599</v>
      </c>
      <c r="G1970" s="7" t="s">
        <v>80</v>
      </c>
      <c r="H1970" s="7" t="s">
        <v>3550</v>
      </c>
      <c r="I1970" s="11">
        <v>980719259</v>
      </c>
      <c r="J1970" s="12" t="str">
        <f t="shared" si="14"/>
        <v>ZARATE TERRONES HEIDY TAIS,51980719259</v>
      </c>
      <c r="K1970" s="11"/>
      <c r="L1970" s="11"/>
      <c r="M1970" s="7" t="s">
        <v>700</v>
      </c>
      <c r="N1970" s="7"/>
      <c r="O1970" s="7"/>
      <c r="P1970" s="7"/>
      <c r="Q1970" s="11">
        <v>75040640</v>
      </c>
      <c r="R1970" s="14" t="s">
        <v>3600</v>
      </c>
      <c r="S1970" s="7"/>
      <c r="T1970" s="15"/>
      <c r="U1970" s="15"/>
      <c r="V1970" s="7"/>
      <c r="W1970" s="7"/>
      <c r="X1970" s="7"/>
      <c r="Y1970" s="7"/>
      <c r="Z1970" s="7"/>
      <c r="AA1970" s="7"/>
      <c r="AB1970" s="7"/>
    </row>
    <row r="1971" spans="1:28" ht="13.5" hidden="1" x14ac:dyDescent="0.2">
      <c r="A1971" s="8">
        <v>1576</v>
      </c>
      <c r="B1971" s="101" t="s">
        <v>316</v>
      </c>
      <c r="C1971" s="27"/>
      <c r="D1971" s="7"/>
      <c r="E1971" s="7"/>
      <c r="F1971" s="7" t="s">
        <v>3601</v>
      </c>
      <c r="G1971" s="7"/>
      <c r="H1971" s="7" t="s">
        <v>3550</v>
      </c>
      <c r="I1971" s="11">
        <v>994361895</v>
      </c>
      <c r="J1971" s="12" t="str">
        <f t="shared" si="14"/>
        <v>ZERPA LEYVA DIEGO ALEJANDRO,51994361895</v>
      </c>
      <c r="K1971" s="11"/>
      <c r="L1971" s="11"/>
      <c r="M1971" s="7" t="s">
        <v>700</v>
      </c>
      <c r="N1971" s="7"/>
      <c r="O1971" s="7"/>
      <c r="P1971" s="7"/>
      <c r="Q1971" s="11">
        <v>60375791</v>
      </c>
      <c r="R1971" s="14" t="s">
        <v>3602</v>
      </c>
      <c r="S1971" s="7"/>
      <c r="T1971" s="15"/>
      <c r="U1971" s="15"/>
      <c r="V1971" s="7"/>
      <c r="W1971" s="7"/>
      <c r="X1971" s="7"/>
      <c r="Y1971" s="7"/>
      <c r="Z1971" s="7"/>
      <c r="AA1971" s="7"/>
      <c r="AB1971" s="7"/>
    </row>
    <row r="1972" spans="1:28" ht="13.5" hidden="1" x14ac:dyDescent="0.2">
      <c r="A1972" s="8">
        <v>1577</v>
      </c>
      <c r="B1972" s="101" t="s">
        <v>316</v>
      </c>
      <c r="C1972" s="27"/>
      <c r="D1972" s="7" t="s">
        <v>17</v>
      </c>
      <c r="E1972" s="7"/>
      <c r="F1972" s="7" t="s">
        <v>3603</v>
      </c>
      <c r="G1972" s="7" t="s">
        <v>200</v>
      </c>
      <c r="H1972" s="7" t="s">
        <v>3604</v>
      </c>
      <c r="I1972" s="11">
        <v>995323654</v>
      </c>
      <c r="J1972" s="12" t="str">
        <f t="shared" si="14"/>
        <v>AGUIRRE CABRERA JESUS ADRIAN,51995323654</v>
      </c>
      <c r="K1972" s="11"/>
      <c r="L1972" s="11"/>
      <c r="M1972" s="7" t="s">
        <v>700</v>
      </c>
      <c r="N1972" s="7"/>
      <c r="O1972" s="7"/>
      <c r="P1972" s="7"/>
      <c r="Q1972" s="7"/>
      <c r="R1972" s="7"/>
      <c r="S1972" s="7"/>
      <c r="T1972" s="15"/>
      <c r="U1972" s="15"/>
      <c r="V1972" s="7"/>
      <c r="W1972" s="7"/>
      <c r="X1972" s="7"/>
      <c r="Y1972" s="7"/>
      <c r="Z1972" s="7"/>
      <c r="AA1972" s="7"/>
      <c r="AB1972" s="7"/>
    </row>
    <row r="1973" spans="1:28" ht="13.5" hidden="1" x14ac:dyDescent="0.2">
      <c r="A1973" s="8">
        <v>1578</v>
      </c>
      <c r="B1973" s="101" t="s">
        <v>316</v>
      </c>
      <c r="C1973" s="27"/>
      <c r="D1973" s="7" t="s">
        <v>17</v>
      </c>
      <c r="E1973" s="7"/>
      <c r="F1973" s="7" t="s">
        <v>3605</v>
      </c>
      <c r="G1973" s="7" t="s">
        <v>41</v>
      </c>
      <c r="H1973" s="7" t="s">
        <v>3604</v>
      </c>
      <c r="I1973" s="11">
        <v>983707024</v>
      </c>
      <c r="J1973" s="12" t="str">
        <f t="shared" si="14"/>
        <v>AGUIRRE MARCELO EDURDO,51983707024</v>
      </c>
      <c r="K1973" s="11"/>
      <c r="L1973" s="11"/>
      <c r="M1973" s="7" t="s">
        <v>700</v>
      </c>
      <c r="N1973" s="7"/>
      <c r="O1973" s="7"/>
      <c r="P1973" s="7"/>
      <c r="Q1973" s="7"/>
      <c r="R1973" s="14" t="s">
        <v>3606</v>
      </c>
      <c r="S1973" s="7"/>
      <c r="T1973" s="15"/>
      <c r="U1973" s="15"/>
      <c r="V1973" s="7"/>
      <c r="W1973" s="7"/>
      <c r="X1973" s="7"/>
      <c r="Y1973" s="7"/>
      <c r="Z1973" s="7"/>
      <c r="AA1973" s="7"/>
      <c r="AB1973" s="7"/>
    </row>
    <row r="1974" spans="1:28" ht="13.5" hidden="1" x14ac:dyDescent="0.2">
      <c r="A1974" s="8">
        <v>1579</v>
      </c>
      <c r="B1974" s="101" t="s">
        <v>316</v>
      </c>
      <c r="C1974" s="27"/>
      <c r="D1974" s="7" t="s">
        <v>26</v>
      </c>
      <c r="E1974" s="7"/>
      <c r="F1974" s="7" t="s">
        <v>3607</v>
      </c>
      <c r="G1974" s="7" t="s">
        <v>3608</v>
      </c>
      <c r="H1974" s="7" t="s">
        <v>3604</v>
      </c>
      <c r="I1974" s="11">
        <v>939442715</v>
      </c>
      <c r="J1974" s="12" t="str">
        <f t="shared" si="14"/>
        <v>AGUSTIN ROSAS KLIZBER KLEHISER,51939442715</v>
      </c>
      <c r="K1974" s="11"/>
      <c r="L1974" s="11"/>
      <c r="M1974" s="7" t="s">
        <v>700</v>
      </c>
      <c r="N1974" s="7"/>
      <c r="O1974" s="7"/>
      <c r="P1974" s="7"/>
      <c r="Q1974" s="7"/>
      <c r="R1974" s="7"/>
      <c r="S1974" s="7"/>
      <c r="T1974" s="15"/>
      <c r="U1974" s="15"/>
      <c r="V1974" s="7"/>
      <c r="W1974" s="7"/>
      <c r="X1974" s="7"/>
      <c r="Y1974" s="7"/>
      <c r="Z1974" s="7"/>
      <c r="AA1974" s="7"/>
      <c r="AB1974" s="7"/>
    </row>
    <row r="1975" spans="1:28" ht="13.5" hidden="1" x14ac:dyDescent="0.2">
      <c r="A1975" s="8">
        <v>1581</v>
      </c>
      <c r="B1975" s="101" t="s">
        <v>316</v>
      </c>
      <c r="C1975" s="27"/>
      <c r="D1975" s="7" t="s">
        <v>26</v>
      </c>
      <c r="E1975" s="7"/>
      <c r="F1975" s="7" t="s">
        <v>3609</v>
      </c>
      <c r="G1975" s="7" t="s">
        <v>3610</v>
      </c>
      <c r="H1975" s="7" t="s">
        <v>3604</v>
      </c>
      <c r="I1975" s="11">
        <v>929976832</v>
      </c>
      <c r="J1975" s="12" t="str">
        <f t="shared" si="14"/>
        <v>ALCALDE MEJIA XAVI ANTONIO,51929976832</v>
      </c>
      <c r="K1975" s="11"/>
      <c r="L1975" s="11"/>
      <c r="M1975" s="7" t="s">
        <v>700</v>
      </c>
      <c r="N1975" s="7"/>
      <c r="O1975" s="7"/>
      <c r="P1975" s="7"/>
      <c r="Q1975" s="7"/>
      <c r="R1975" s="7"/>
      <c r="S1975" s="7"/>
      <c r="T1975" s="15"/>
      <c r="U1975" s="15"/>
      <c r="V1975" s="7"/>
      <c r="W1975" s="7"/>
      <c r="X1975" s="7"/>
      <c r="Y1975" s="7"/>
      <c r="Z1975" s="7"/>
      <c r="AA1975" s="7"/>
      <c r="AB1975" s="7"/>
    </row>
    <row r="1976" spans="1:28" ht="13.5" hidden="1" x14ac:dyDescent="0.2">
      <c r="A1976" s="8">
        <v>1582</v>
      </c>
      <c r="B1976" s="101" t="s">
        <v>316</v>
      </c>
      <c r="C1976" s="27"/>
      <c r="D1976" s="7" t="s">
        <v>26</v>
      </c>
      <c r="E1976" s="7"/>
      <c r="F1976" s="7" t="s">
        <v>3611</v>
      </c>
      <c r="G1976" s="7" t="s">
        <v>37</v>
      </c>
      <c r="H1976" s="7" t="s">
        <v>3604</v>
      </c>
      <c r="I1976" s="11">
        <v>994180897</v>
      </c>
      <c r="J1976" s="12" t="str">
        <f t="shared" si="14"/>
        <v>ANDY SAONA PAREDES,51994180897</v>
      </c>
      <c r="K1976" s="11"/>
      <c r="L1976" s="11"/>
      <c r="M1976" s="7" t="s">
        <v>700</v>
      </c>
      <c r="N1976" s="7"/>
      <c r="O1976" s="7"/>
      <c r="P1976" s="7"/>
      <c r="Q1976" s="7"/>
      <c r="R1976" s="14" t="s">
        <v>3612</v>
      </c>
      <c r="S1976" s="7"/>
      <c r="T1976" s="15"/>
      <c r="U1976" s="15"/>
      <c r="V1976" s="7"/>
      <c r="W1976" s="7"/>
      <c r="X1976" s="7"/>
      <c r="Y1976" s="7"/>
      <c r="Z1976" s="7"/>
      <c r="AA1976" s="7"/>
      <c r="AB1976" s="7"/>
    </row>
    <row r="1977" spans="1:28" ht="13.5" hidden="1" x14ac:dyDescent="0.2">
      <c r="A1977" s="8">
        <v>1583</v>
      </c>
      <c r="B1977" s="101" t="s">
        <v>316</v>
      </c>
      <c r="C1977" s="27"/>
      <c r="D1977" s="7" t="s">
        <v>17</v>
      </c>
      <c r="E1977" s="7"/>
      <c r="F1977" s="7" t="s">
        <v>3613</v>
      </c>
      <c r="G1977" s="7" t="s">
        <v>89</v>
      </c>
      <c r="H1977" s="7" t="s">
        <v>3604</v>
      </c>
      <c r="I1977" s="11">
        <v>920009149</v>
      </c>
      <c r="J1977" s="12" t="str">
        <f t="shared" si="14"/>
        <v>ANTON SANTACRUZ LEANDRO ANDREY,51920009149</v>
      </c>
      <c r="K1977" s="11"/>
      <c r="L1977" s="11"/>
      <c r="M1977" s="7" t="s">
        <v>700</v>
      </c>
      <c r="N1977" s="7"/>
      <c r="O1977" s="7"/>
      <c r="P1977" s="7"/>
      <c r="Q1977" s="7"/>
      <c r="R1977" s="7"/>
      <c r="S1977" s="7"/>
      <c r="T1977" s="15"/>
      <c r="U1977" s="15"/>
      <c r="V1977" s="7"/>
      <c r="W1977" s="7"/>
      <c r="X1977" s="7"/>
      <c r="Y1977" s="7"/>
      <c r="Z1977" s="7"/>
      <c r="AA1977" s="7"/>
      <c r="AB1977" s="7"/>
    </row>
    <row r="1978" spans="1:28" ht="13.5" hidden="1" x14ac:dyDescent="0.2">
      <c r="A1978" s="8">
        <v>1584</v>
      </c>
      <c r="B1978" s="101" t="s">
        <v>316</v>
      </c>
      <c r="C1978" s="27"/>
      <c r="D1978" s="7" t="s">
        <v>17</v>
      </c>
      <c r="E1978" s="7"/>
      <c r="F1978" s="7" t="s">
        <v>3614</v>
      </c>
      <c r="G1978" s="7" t="s">
        <v>41</v>
      </c>
      <c r="H1978" s="7" t="s">
        <v>3604</v>
      </c>
      <c r="I1978" s="11">
        <v>989975676</v>
      </c>
      <c r="J1978" s="12" t="str">
        <f t="shared" si="14"/>
        <v>APONTE OBESO MATIAS,51989975676</v>
      </c>
      <c r="K1978" s="11"/>
      <c r="L1978" s="11"/>
      <c r="M1978" s="7" t="s">
        <v>700</v>
      </c>
      <c r="N1978" s="7"/>
      <c r="O1978" s="7"/>
      <c r="P1978" s="7"/>
      <c r="Q1978" s="7"/>
      <c r="R1978" s="7"/>
      <c r="S1978" s="7"/>
      <c r="T1978" s="15"/>
      <c r="U1978" s="15"/>
      <c r="V1978" s="7"/>
      <c r="W1978" s="7"/>
      <c r="X1978" s="7"/>
      <c r="Y1978" s="7"/>
      <c r="Z1978" s="7"/>
      <c r="AA1978" s="7"/>
      <c r="AB1978" s="7"/>
    </row>
    <row r="1979" spans="1:28" ht="13.5" hidden="1" x14ac:dyDescent="0.2">
      <c r="A1979" s="8">
        <v>1585</v>
      </c>
      <c r="B1979" s="101" t="s">
        <v>316</v>
      </c>
      <c r="C1979" s="27"/>
      <c r="D1979" s="7" t="s">
        <v>17</v>
      </c>
      <c r="E1979" s="7"/>
      <c r="F1979" s="7" t="s">
        <v>3615</v>
      </c>
      <c r="G1979" s="7" t="s">
        <v>49</v>
      </c>
      <c r="H1979" s="7" t="s">
        <v>3604</v>
      </c>
      <c r="I1979" s="11">
        <v>996417171</v>
      </c>
      <c r="J1979" s="12" t="str">
        <f t="shared" si="14"/>
        <v>ARENAS MARCOS LUIS MIGUEL,51996417171</v>
      </c>
      <c r="K1979" s="11"/>
      <c r="L1979" s="11"/>
      <c r="M1979" s="7" t="s">
        <v>700</v>
      </c>
      <c r="N1979" s="7"/>
      <c r="O1979" s="7"/>
      <c r="P1979" s="7"/>
      <c r="Q1979" s="7"/>
      <c r="R1979" s="14" t="s">
        <v>3616</v>
      </c>
      <c r="S1979" s="7"/>
      <c r="T1979" s="15"/>
      <c r="U1979" s="15"/>
      <c r="V1979" s="7"/>
      <c r="W1979" s="7"/>
      <c r="X1979" s="7"/>
      <c r="Y1979" s="7"/>
      <c r="Z1979" s="7"/>
      <c r="AA1979" s="7"/>
      <c r="AB1979" s="7"/>
    </row>
    <row r="1980" spans="1:28" ht="13.5" hidden="1" x14ac:dyDescent="0.2">
      <c r="A1980" s="8">
        <v>1586</v>
      </c>
      <c r="B1980" s="101" t="s">
        <v>316</v>
      </c>
      <c r="C1980" s="27"/>
      <c r="D1980" s="7" t="s">
        <v>17</v>
      </c>
      <c r="E1980" s="7"/>
      <c r="F1980" s="7" t="s">
        <v>3617</v>
      </c>
      <c r="G1980" s="7" t="s">
        <v>1513</v>
      </c>
      <c r="H1980" s="7" t="s">
        <v>3604</v>
      </c>
      <c r="I1980" s="11">
        <v>935229071</v>
      </c>
      <c r="J1980" s="12" t="str">
        <f t="shared" si="14"/>
        <v>ARROYO LEON DAYRON LEON,51935229071</v>
      </c>
      <c r="K1980" s="11"/>
      <c r="L1980" s="11"/>
      <c r="M1980" s="7" t="s">
        <v>700</v>
      </c>
      <c r="N1980" s="7"/>
      <c r="O1980" s="7"/>
      <c r="P1980" s="7"/>
      <c r="Q1980" s="7"/>
      <c r="R1980" s="14" t="s">
        <v>3618</v>
      </c>
      <c r="S1980" s="7"/>
      <c r="T1980" s="15"/>
      <c r="U1980" s="15"/>
      <c r="V1980" s="7"/>
      <c r="W1980" s="7"/>
      <c r="X1980" s="7"/>
      <c r="Y1980" s="7"/>
      <c r="Z1980" s="7"/>
      <c r="AA1980" s="7"/>
      <c r="AB1980" s="7"/>
    </row>
    <row r="1981" spans="1:28" ht="13.5" hidden="1" x14ac:dyDescent="0.2">
      <c r="A1981" s="8">
        <v>1587</v>
      </c>
      <c r="B1981" s="101" t="s">
        <v>316</v>
      </c>
      <c r="C1981" s="27"/>
      <c r="D1981" s="7" t="s">
        <v>26</v>
      </c>
      <c r="E1981" s="7"/>
      <c r="F1981" s="7" t="s">
        <v>3619</v>
      </c>
      <c r="G1981" s="7" t="s">
        <v>200</v>
      </c>
      <c r="H1981" s="7" t="s">
        <v>3604</v>
      </c>
      <c r="I1981" s="11">
        <v>906589807</v>
      </c>
      <c r="J1981" s="12" t="str">
        <f t="shared" si="14"/>
        <v>BENITES MIRANDA WESLEY,51906589807</v>
      </c>
      <c r="K1981" s="11"/>
      <c r="L1981" s="11"/>
      <c r="M1981" s="7" t="s">
        <v>700</v>
      </c>
      <c r="N1981" s="7"/>
      <c r="O1981" s="7"/>
      <c r="P1981" s="7"/>
      <c r="Q1981" s="11">
        <v>60634207</v>
      </c>
      <c r="R1981" s="7"/>
      <c r="S1981" s="7"/>
      <c r="T1981" s="15"/>
      <c r="U1981" s="15"/>
      <c r="V1981" s="7"/>
      <c r="W1981" s="7"/>
      <c r="X1981" s="7"/>
      <c r="Y1981" s="7"/>
      <c r="Z1981" s="7"/>
      <c r="AA1981" s="7"/>
      <c r="AB1981" s="7"/>
    </row>
    <row r="1982" spans="1:28" ht="13.5" hidden="1" x14ac:dyDescent="0.2">
      <c r="A1982" s="8">
        <v>1588</v>
      </c>
      <c r="B1982" s="101" t="s">
        <v>316</v>
      </c>
      <c r="C1982" s="27"/>
      <c r="D1982" s="7" t="s">
        <v>26</v>
      </c>
      <c r="E1982" s="7"/>
      <c r="F1982" s="7" t="s">
        <v>3620</v>
      </c>
      <c r="G1982" s="7" t="s">
        <v>294</v>
      </c>
      <c r="H1982" s="7" t="s">
        <v>3604</v>
      </c>
      <c r="I1982" s="11">
        <v>923687186</v>
      </c>
      <c r="J1982" s="12" t="str">
        <f t="shared" si="14"/>
        <v>BERMEO RUIZ HELVER JOHANNAH,51923687186</v>
      </c>
      <c r="K1982" s="11"/>
      <c r="L1982" s="11"/>
      <c r="M1982" s="7" t="s">
        <v>700</v>
      </c>
      <c r="N1982" s="7"/>
      <c r="O1982" s="7"/>
      <c r="P1982" s="7"/>
      <c r="Q1982" s="11">
        <v>72058431</v>
      </c>
      <c r="R1982" s="14" t="s">
        <v>3621</v>
      </c>
      <c r="S1982" s="7"/>
      <c r="T1982" s="15"/>
      <c r="U1982" s="15"/>
      <c r="V1982" s="7"/>
      <c r="W1982" s="7"/>
      <c r="X1982" s="7"/>
      <c r="Y1982" s="7"/>
      <c r="Z1982" s="7"/>
      <c r="AA1982" s="7"/>
      <c r="AB1982" s="7"/>
    </row>
    <row r="1983" spans="1:28" ht="13.5" hidden="1" x14ac:dyDescent="0.2">
      <c r="A1983" s="8">
        <v>1589</v>
      </c>
      <c r="B1983" s="101" t="s">
        <v>316</v>
      </c>
      <c r="C1983" s="27"/>
      <c r="D1983" s="7" t="s">
        <v>26</v>
      </c>
      <c r="E1983" s="7"/>
      <c r="F1983" s="7" t="s">
        <v>3622</v>
      </c>
      <c r="G1983" s="7" t="s">
        <v>1915</v>
      </c>
      <c r="H1983" s="7" t="s">
        <v>3604</v>
      </c>
      <c r="I1983" s="11">
        <v>954206637</v>
      </c>
      <c r="J1983" s="12" t="str">
        <f t="shared" si="14"/>
        <v>BORJA JUAREZ JHON STEVEN,51954206637</v>
      </c>
      <c r="K1983" s="11"/>
      <c r="L1983" s="11"/>
      <c r="M1983" s="7" t="s">
        <v>700</v>
      </c>
      <c r="N1983" s="7"/>
      <c r="O1983" s="7"/>
      <c r="P1983" s="7"/>
      <c r="Q1983" s="7"/>
      <c r="R1983" s="14" t="s">
        <v>3623</v>
      </c>
      <c r="S1983" s="7"/>
      <c r="T1983" s="15"/>
      <c r="U1983" s="15"/>
      <c r="V1983" s="7"/>
      <c r="W1983" s="7"/>
      <c r="X1983" s="7"/>
      <c r="Y1983" s="7"/>
      <c r="Z1983" s="7"/>
      <c r="AA1983" s="7"/>
      <c r="AB1983" s="7"/>
    </row>
    <row r="1984" spans="1:28" ht="13.5" hidden="1" x14ac:dyDescent="0.2">
      <c r="A1984" s="8">
        <v>1590</v>
      </c>
      <c r="B1984" s="101" t="s">
        <v>316</v>
      </c>
      <c r="C1984" s="27"/>
      <c r="D1984" s="7" t="s">
        <v>17</v>
      </c>
      <c r="E1984" s="7"/>
      <c r="F1984" s="7" t="s">
        <v>3624</v>
      </c>
      <c r="G1984" s="7" t="s">
        <v>774</v>
      </c>
      <c r="H1984" s="7" t="s">
        <v>3604</v>
      </c>
      <c r="I1984" s="11">
        <v>906469683</v>
      </c>
      <c r="J1984" s="12" t="str">
        <f t="shared" si="14"/>
        <v>BRANDO MONZON ROBLES,51906469683</v>
      </c>
      <c r="K1984" s="11"/>
      <c r="L1984" s="11"/>
      <c r="M1984" s="7" t="s">
        <v>700</v>
      </c>
      <c r="N1984" s="7"/>
      <c r="O1984" s="7"/>
      <c r="P1984" s="7"/>
      <c r="Q1984" s="11">
        <v>73153476</v>
      </c>
      <c r="R1984" s="7"/>
      <c r="S1984" s="7"/>
      <c r="T1984" s="15"/>
      <c r="U1984" s="15"/>
      <c r="V1984" s="7"/>
      <c r="W1984" s="7"/>
      <c r="X1984" s="7"/>
      <c r="Y1984" s="7"/>
      <c r="Z1984" s="7"/>
      <c r="AA1984" s="7"/>
      <c r="AB1984" s="7"/>
    </row>
    <row r="1985" spans="1:28" ht="13.5" hidden="1" x14ac:dyDescent="0.2">
      <c r="A1985" s="8">
        <v>1591</v>
      </c>
      <c r="B1985" s="101" t="s">
        <v>316</v>
      </c>
      <c r="C1985" s="27"/>
      <c r="D1985" s="7" t="s">
        <v>17</v>
      </c>
      <c r="E1985" s="7"/>
      <c r="F1985" s="7" t="s">
        <v>3625</v>
      </c>
      <c r="G1985" s="7"/>
      <c r="H1985" s="7" t="s">
        <v>3604</v>
      </c>
      <c r="I1985" s="11">
        <v>982409546</v>
      </c>
      <c r="J1985" s="12" t="str">
        <f t="shared" si="14"/>
        <v>CALDERON CRUZ ANDY,51982409546</v>
      </c>
      <c r="K1985" s="11"/>
      <c r="L1985" s="11"/>
      <c r="M1985" s="7" t="s">
        <v>700</v>
      </c>
      <c r="N1985" s="7"/>
      <c r="O1985" s="7"/>
      <c r="P1985" s="7"/>
      <c r="Q1985" s="11">
        <v>62061966</v>
      </c>
      <c r="R1985" s="7"/>
      <c r="S1985" s="7"/>
      <c r="T1985" s="15"/>
      <c r="U1985" s="15"/>
      <c r="V1985" s="7"/>
      <c r="W1985" s="7"/>
      <c r="X1985" s="7"/>
      <c r="Y1985" s="7"/>
      <c r="Z1985" s="7"/>
      <c r="AA1985" s="7"/>
      <c r="AB1985" s="7"/>
    </row>
    <row r="1986" spans="1:28" ht="13.5" hidden="1" x14ac:dyDescent="0.2">
      <c r="A1986" s="8">
        <v>1593</v>
      </c>
      <c r="B1986" s="101" t="s">
        <v>316</v>
      </c>
      <c r="C1986" s="27"/>
      <c r="D1986" s="7" t="s">
        <v>17</v>
      </c>
      <c r="E1986" s="7"/>
      <c r="F1986" s="7" t="s">
        <v>3626</v>
      </c>
      <c r="G1986" s="7" t="s">
        <v>358</v>
      </c>
      <c r="H1986" s="7" t="s">
        <v>3604</v>
      </c>
      <c r="I1986" s="11">
        <v>901718960</v>
      </c>
      <c r="J1986" s="12" t="str">
        <f t="shared" si="14"/>
        <v>CARRANZA RAMIREZ FRANK ALDO,51901718960</v>
      </c>
      <c r="K1986" s="11"/>
      <c r="L1986" s="11"/>
      <c r="M1986" s="7" t="s">
        <v>700</v>
      </c>
      <c r="N1986" s="7"/>
      <c r="O1986" s="7"/>
      <c r="P1986" s="7"/>
      <c r="Q1986" s="11">
        <v>71153407</v>
      </c>
      <c r="R1986" s="7"/>
      <c r="S1986" s="7"/>
      <c r="T1986" s="15"/>
      <c r="U1986" s="15"/>
      <c r="V1986" s="7"/>
      <c r="W1986" s="7"/>
      <c r="X1986" s="7"/>
      <c r="Y1986" s="7"/>
      <c r="Z1986" s="7"/>
      <c r="AA1986" s="7"/>
      <c r="AB1986" s="7"/>
    </row>
    <row r="1987" spans="1:28" ht="13.5" hidden="1" x14ac:dyDescent="0.2">
      <c r="A1987" s="8">
        <v>1596</v>
      </c>
      <c r="B1987" s="101" t="s">
        <v>316</v>
      </c>
      <c r="C1987" s="27"/>
      <c r="D1987" s="7" t="s">
        <v>26</v>
      </c>
      <c r="E1987" s="7"/>
      <c r="F1987" s="7" t="s">
        <v>3627</v>
      </c>
      <c r="G1987" s="7" t="s">
        <v>200</v>
      </c>
      <c r="H1987" s="7" t="s">
        <v>3604</v>
      </c>
      <c r="I1987" s="11">
        <v>946470136</v>
      </c>
      <c r="J1987" s="12" t="str">
        <f t="shared" si="14"/>
        <v>CASTILLO VELA KARLOANDRE,51946470136</v>
      </c>
      <c r="K1987" s="11"/>
      <c r="L1987" s="11"/>
      <c r="M1987" s="7" t="s">
        <v>700</v>
      </c>
      <c r="N1987" s="7"/>
      <c r="O1987" s="7"/>
      <c r="P1987" s="7"/>
      <c r="Q1987" s="11">
        <v>73290501</v>
      </c>
      <c r="R1987" s="14" t="s">
        <v>3628</v>
      </c>
      <c r="S1987" s="7"/>
      <c r="T1987" s="15"/>
      <c r="U1987" s="15"/>
      <c r="V1987" s="7"/>
      <c r="W1987" s="7"/>
      <c r="X1987" s="7"/>
      <c r="Y1987" s="7"/>
      <c r="Z1987" s="7"/>
      <c r="AA1987" s="7"/>
      <c r="AB1987" s="7"/>
    </row>
    <row r="1988" spans="1:28" ht="13.5" hidden="1" x14ac:dyDescent="0.2">
      <c r="A1988" s="8">
        <v>1597</v>
      </c>
      <c r="B1988" s="101" t="s">
        <v>316</v>
      </c>
      <c r="C1988" s="27"/>
      <c r="D1988" s="7" t="s">
        <v>17</v>
      </c>
      <c r="E1988" s="7"/>
      <c r="F1988" s="7" t="s">
        <v>3629</v>
      </c>
      <c r="G1988" s="7" t="s">
        <v>200</v>
      </c>
      <c r="H1988" s="7" t="s">
        <v>3604</v>
      </c>
      <c r="I1988" s="11">
        <v>958052071</v>
      </c>
      <c r="J1988" s="12" t="str">
        <f t="shared" si="14"/>
        <v>CASTRO MENDOZA CARLOS,51958052071</v>
      </c>
      <c r="K1988" s="11"/>
      <c r="L1988" s="11"/>
      <c r="M1988" s="7" t="s">
        <v>700</v>
      </c>
      <c r="N1988" s="7"/>
      <c r="O1988" s="7"/>
      <c r="P1988" s="7"/>
      <c r="Q1988" s="7"/>
      <c r="R1988" s="14" t="s">
        <v>3630</v>
      </c>
      <c r="S1988" s="7"/>
      <c r="T1988" s="15"/>
      <c r="U1988" s="15"/>
      <c r="V1988" s="7"/>
      <c r="W1988" s="7"/>
      <c r="X1988" s="7"/>
      <c r="Y1988" s="7"/>
      <c r="Z1988" s="7"/>
      <c r="AA1988" s="7"/>
      <c r="AB1988" s="7"/>
    </row>
    <row r="1989" spans="1:28" ht="13.5" hidden="1" x14ac:dyDescent="0.2">
      <c r="A1989" s="8">
        <v>1598</v>
      </c>
      <c r="B1989" s="101" t="s">
        <v>316</v>
      </c>
      <c r="C1989" s="27"/>
      <c r="D1989" s="7" t="s">
        <v>17</v>
      </c>
      <c r="E1989" s="7"/>
      <c r="F1989" s="7" t="s">
        <v>3631</v>
      </c>
      <c r="G1989" s="7" t="s">
        <v>89</v>
      </c>
      <c r="H1989" s="7" t="s">
        <v>3604</v>
      </c>
      <c r="I1989" s="11">
        <v>970889382</v>
      </c>
      <c r="J1989" s="12" t="str">
        <f t="shared" si="14"/>
        <v>CHAVEZ DIAZ NESTOR NICK,51970889382</v>
      </c>
      <c r="K1989" s="11"/>
      <c r="L1989" s="11"/>
      <c r="M1989" s="7" t="s">
        <v>700</v>
      </c>
      <c r="N1989" s="7"/>
      <c r="O1989" s="7"/>
      <c r="P1989" s="7"/>
      <c r="Q1989" s="7"/>
      <c r="R1989" s="14" t="s">
        <v>3632</v>
      </c>
      <c r="S1989" s="7"/>
      <c r="T1989" s="15"/>
      <c r="U1989" s="15"/>
      <c r="V1989" s="7"/>
      <c r="W1989" s="7"/>
      <c r="X1989" s="7"/>
      <c r="Y1989" s="7"/>
      <c r="Z1989" s="7"/>
      <c r="AA1989" s="7"/>
      <c r="AB1989" s="7"/>
    </row>
    <row r="1990" spans="1:28" ht="13.5" hidden="1" x14ac:dyDescent="0.2">
      <c r="A1990" s="8">
        <v>1599</v>
      </c>
      <c r="B1990" s="101" t="s">
        <v>316</v>
      </c>
      <c r="C1990" s="27"/>
      <c r="D1990" s="7" t="s">
        <v>17</v>
      </c>
      <c r="E1990" s="7"/>
      <c r="F1990" s="7" t="s">
        <v>3633</v>
      </c>
      <c r="G1990" s="7" t="s">
        <v>76</v>
      </c>
      <c r="H1990" s="7" t="s">
        <v>3604</v>
      </c>
      <c r="I1990" s="11">
        <v>921184418</v>
      </c>
      <c r="J1990" s="12" t="str">
        <f t="shared" si="14"/>
        <v>CHAVEZ MEDINA EDY,51921184418</v>
      </c>
      <c r="K1990" s="11"/>
      <c r="L1990" s="11"/>
      <c r="M1990" s="7" t="s">
        <v>700</v>
      </c>
      <c r="N1990" s="7"/>
      <c r="O1990" s="7"/>
      <c r="P1990" s="7"/>
      <c r="Q1990" s="11">
        <v>60572116</v>
      </c>
      <c r="R1990" s="14" t="s">
        <v>3634</v>
      </c>
      <c r="S1990" s="7"/>
      <c r="T1990" s="15"/>
      <c r="U1990" s="15"/>
      <c r="V1990" s="7"/>
      <c r="W1990" s="7"/>
      <c r="X1990" s="7"/>
      <c r="Y1990" s="7"/>
      <c r="Z1990" s="7"/>
      <c r="AA1990" s="7"/>
      <c r="AB1990" s="7"/>
    </row>
    <row r="1991" spans="1:28" ht="13.5" hidden="1" x14ac:dyDescent="0.2">
      <c r="A1991" s="8">
        <v>1602</v>
      </c>
      <c r="B1991" s="101" t="s">
        <v>316</v>
      </c>
      <c r="C1991" s="27"/>
      <c r="D1991" s="7" t="s">
        <v>17</v>
      </c>
      <c r="E1991" s="7"/>
      <c r="F1991" s="7" t="s">
        <v>3635</v>
      </c>
      <c r="G1991" s="7" t="s">
        <v>89</v>
      </c>
      <c r="H1991" s="7" t="s">
        <v>3604</v>
      </c>
      <c r="I1991" s="11">
        <v>902040214</v>
      </c>
      <c r="J1991" s="12" t="str">
        <f t="shared" si="14"/>
        <v>DE LA CRUZ POLO NARVIN,51902040214</v>
      </c>
      <c r="K1991" s="11"/>
      <c r="L1991" s="11"/>
      <c r="M1991" s="7" t="s">
        <v>700</v>
      </c>
      <c r="N1991" s="7"/>
      <c r="O1991" s="7"/>
      <c r="P1991" s="7"/>
      <c r="Q1991" s="7"/>
      <c r="R1991" s="7"/>
      <c r="S1991" s="7"/>
      <c r="T1991" s="15"/>
      <c r="U1991" s="15"/>
      <c r="V1991" s="7"/>
      <c r="W1991" s="7"/>
      <c r="X1991" s="7"/>
      <c r="Y1991" s="7"/>
      <c r="Z1991" s="7"/>
      <c r="AA1991" s="7"/>
      <c r="AB1991" s="7"/>
    </row>
    <row r="1992" spans="1:28" ht="13.5" hidden="1" x14ac:dyDescent="0.2">
      <c r="A1992" s="8">
        <v>1603</v>
      </c>
      <c r="B1992" s="101" t="s">
        <v>316</v>
      </c>
      <c r="C1992" s="27"/>
      <c r="D1992" s="7" t="s">
        <v>17</v>
      </c>
      <c r="E1992" s="7"/>
      <c r="F1992" s="7" t="s">
        <v>3636</v>
      </c>
      <c r="G1992" s="7" t="s">
        <v>80</v>
      </c>
      <c r="H1992" s="7" t="s">
        <v>3604</v>
      </c>
      <c r="I1992" s="11">
        <v>921367057</v>
      </c>
      <c r="J1992" s="12" t="str">
        <f t="shared" si="14"/>
        <v>DEL AGUILA PIZANGO ABEL ROLANDO,51921367057</v>
      </c>
      <c r="K1992" s="11"/>
      <c r="L1992" s="11"/>
      <c r="M1992" s="7" t="s">
        <v>700</v>
      </c>
      <c r="N1992" s="7"/>
      <c r="O1992" s="7"/>
      <c r="P1992" s="7"/>
      <c r="Q1992" s="11">
        <v>60547210</v>
      </c>
      <c r="R1992" s="14" t="s">
        <v>3637</v>
      </c>
      <c r="S1992" s="7"/>
      <c r="T1992" s="15"/>
      <c r="U1992" s="15"/>
      <c r="V1992" s="7"/>
      <c r="W1992" s="7"/>
      <c r="X1992" s="7"/>
      <c r="Y1992" s="7"/>
      <c r="Z1992" s="7"/>
      <c r="AA1992" s="7"/>
      <c r="AB1992" s="7"/>
    </row>
    <row r="1993" spans="1:28" ht="13.5" hidden="1" x14ac:dyDescent="0.2">
      <c r="A1993" s="8">
        <v>1604</v>
      </c>
      <c r="B1993" s="101" t="s">
        <v>316</v>
      </c>
      <c r="C1993" s="27"/>
      <c r="D1993" s="7" t="s">
        <v>26</v>
      </c>
      <c r="E1993" s="7"/>
      <c r="F1993" s="7" t="s">
        <v>3638</v>
      </c>
      <c r="G1993" s="7"/>
      <c r="H1993" s="7" t="s">
        <v>3604</v>
      </c>
      <c r="I1993" s="11">
        <v>964881854</v>
      </c>
      <c r="J1993" s="12" t="str">
        <f t="shared" si="14"/>
        <v>DIAZ CAPRISTAN ANDRIC JOEFREY,51964881854</v>
      </c>
      <c r="K1993" s="11"/>
      <c r="L1993" s="11"/>
      <c r="M1993" s="7" t="s">
        <v>700</v>
      </c>
      <c r="N1993" s="7"/>
      <c r="O1993" s="7"/>
      <c r="P1993" s="7"/>
      <c r="Q1993" s="7"/>
      <c r="R1993" s="14" t="s">
        <v>3639</v>
      </c>
      <c r="S1993" s="7"/>
      <c r="T1993" s="15"/>
      <c r="U1993" s="15"/>
      <c r="V1993" s="7"/>
      <c r="W1993" s="7"/>
      <c r="X1993" s="7"/>
      <c r="Y1993" s="7"/>
      <c r="Z1993" s="7"/>
      <c r="AA1993" s="7"/>
      <c r="AB1993" s="7"/>
    </row>
    <row r="1994" spans="1:28" ht="13.5" hidden="1" x14ac:dyDescent="0.2">
      <c r="A1994" s="8">
        <v>1606</v>
      </c>
      <c r="B1994" s="101" t="s">
        <v>316</v>
      </c>
      <c r="C1994" s="27"/>
      <c r="D1994" s="7" t="s">
        <v>17</v>
      </c>
      <c r="E1994" s="7"/>
      <c r="F1994" s="7" t="s">
        <v>3640</v>
      </c>
      <c r="G1994" s="7" t="s">
        <v>80</v>
      </c>
      <c r="H1994" s="7" t="s">
        <v>3604</v>
      </c>
      <c r="I1994" s="11">
        <v>915932170</v>
      </c>
      <c r="J1994" s="12" t="str">
        <f t="shared" si="14"/>
        <v>FIGUEROA RIOS MICHAEL,51915932170</v>
      </c>
      <c r="K1994" s="11"/>
      <c r="L1994" s="11"/>
      <c r="M1994" s="7" t="s">
        <v>700</v>
      </c>
      <c r="N1994" s="7"/>
      <c r="O1994" s="7"/>
      <c r="P1994" s="7"/>
      <c r="Q1994" s="7"/>
      <c r="R1994" s="7"/>
      <c r="S1994" s="7"/>
      <c r="T1994" s="15"/>
      <c r="U1994" s="15"/>
      <c r="V1994" s="7"/>
      <c r="W1994" s="7"/>
      <c r="X1994" s="7"/>
      <c r="Y1994" s="7"/>
      <c r="Z1994" s="7"/>
      <c r="AA1994" s="7"/>
      <c r="AB1994" s="7"/>
    </row>
    <row r="1995" spans="1:28" ht="13.5" hidden="1" x14ac:dyDescent="0.2">
      <c r="A1995" s="8">
        <v>1607</v>
      </c>
      <c r="B1995" s="101" t="s">
        <v>316</v>
      </c>
      <c r="C1995" s="27"/>
      <c r="D1995" s="7" t="s">
        <v>17</v>
      </c>
      <c r="E1995" s="7"/>
      <c r="F1995" s="7" t="s">
        <v>3641</v>
      </c>
      <c r="G1995" s="7" t="s">
        <v>3642</v>
      </c>
      <c r="H1995" s="7" t="s">
        <v>3604</v>
      </c>
      <c r="I1995" s="11">
        <v>984402109</v>
      </c>
      <c r="J1995" s="12" t="str">
        <f t="shared" si="14"/>
        <v>FLORES AVILAS ANGEL,51984402109</v>
      </c>
      <c r="K1995" s="11"/>
      <c r="L1995" s="11"/>
      <c r="M1995" s="7" t="s">
        <v>700</v>
      </c>
      <c r="N1995" s="7"/>
      <c r="O1995" s="7"/>
      <c r="P1995" s="7"/>
      <c r="Q1995" s="7"/>
      <c r="R1995" s="14" t="s">
        <v>3643</v>
      </c>
      <c r="S1995" s="7"/>
      <c r="T1995" s="15"/>
      <c r="U1995" s="15"/>
      <c r="V1995" s="7"/>
      <c r="W1995" s="7"/>
      <c r="X1995" s="7"/>
      <c r="Y1995" s="7"/>
      <c r="Z1995" s="7"/>
      <c r="AA1995" s="7"/>
      <c r="AB1995" s="7"/>
    </row>
    <row r="1996" spans="1:28" ht="13.5" hidden="1" x14ac:dyDescent="0.2">
      <c r="A1996" s="8">
        <v>1608</v>
      </c>
      <c r="B1996" s="101" t="s">
        <v>316</v>
      </c>
      <c r="C1996" s="27"/>
      <c r="D1996" s="7" t="s">
        <v>17</v>
      </c>
      <c r="E1996" s="7"/>
      <c r="F1996" s="7" t="s">
        <v>3644</v>
      </c>
      <c r="G1996" s="7" t="s">
        <v>1065</v>
      </c>
      <c r="H1996" s="7" t="s">
        <v>3604</v>
      </c>
      <c r="I1996" s="11">
        <v>902651895</v>
      </c>
      <c r="J1996" s="12" t="str">
        <f t="shared" si="14"/>
        <v>FLORES JERSON,51902651895</v>
      </c>
      <c r="K1996" s="11"/>
      <c r="L1996" s="11"/>
      <c r="M1996" s="7" t="s">
        <v>700</v>
      </c>
      <c r="N1996" s="7"/>
      <c r="O1996" s="7"/>
      <c r="P1996" s="7"/>
      <c r="Q1996" s="7"/>
      <c r="R1996" s="14" t="s">
        <v>3645</v>
      </c>
      <c r="S1996" s="7"/>
      <c r="T1996" s="15"/>
      <c r="U1996" s="15"/>
      <c r="V1996" s="7"/>
      <c r="W1996" s="7"/>
      <c r="X1996" s="7"/>
      <c r="Y1996" s="7"/>
      <c r="Z1996" s="7"/>
      <c r="AA1996" s="7"/>
      <c r="AB1996" s="7"/>
    </row>
    <row r="1997" spans="1:28" ht="13.5" hidden="1" x14ac:dyDescent="0.2">
      <c r="A1997" s="8">
        <v>1609</v>
      </c>
      <c r="B1997" s="101" t="s">
        <v>316</v>
      </c>
      <c r="C1997" s="27"/>
      <c r="D1997" s="7" t="s">
        <v>17</v>
      </c>
      <c r="E1997" s="7"/>
      <c r="F1997" s="7" t="s">
        <v>3646</v>
      </c>
      <c r="G1997" s="7" t="s">
        <v>200</v>
      </c>
      <c r="H1997" s="7" t="s">
        <v>3604</v>
      </c>
      <c r="I1997" s="11">
        <v>970542300</v>
      </c>
      <c r="J1997" s="12" t="str">
        <f t="shared" si="14"/>
        <v>FUENTES QUEZADA JHON KENNY,51970542300</v>
      </c>
      <c r="K1997" s="11"/>
      <c r="L1997" s="11"/>
      <c r="M1997" s="7" t="s">
        <v>700</v>
      </c>
      <c r="N1997" s="7"/>
      <c r="O1997" s="7"/>
      <c r="P1997" s="7"/>
      <c r="Q1997" s="7"/>
      <c r="R1997" s="14" t="s">
        <v>3647</v>
      </c>
      <c r="S1997" s="7"/>
      <c r="T1997" s="15"/>
      <c r="U1997" s="15"/>
      <c r="V1997" s="7"/>
      <c r="W1997" s="7"/>
      <c r="X1997" s="7"/>
      <c r="Y1997" s="7"/>
      <c r="Z1997" s="7"/>
      <c r="AA1997" s="7"/>
      <c r="AB1997" s="7"/>
    </row>
    <row r="1998" spans="1:28" ht="13.5" hidden="1" x14ac:dyDescent="0.2">
      <c r="A1998" s="8">
        <v>1610</v>
      </c>
      <c r="B1998" s="101" t="s">
        <v>316</v>
      </c>
      <c r="C1998" s="27"/>
      <c r="D1998" s="7" t="s">
        <v>17</v>
      </c>
      <c r="E1998" s="7"/>
      <c r="F1998" s="7" t="s">
        <v>3648</v>
      </c>
      <c r="G1998" s="7" t="s">
        <v>19</v>
      </c>
      <c r="H1998" s="7" t="s">
        <v>3604</v>
      </c>
      <c r="I1998" s="11">
        <v>923456064</v>
      </c>
      <c r="J1998" s="12" t="str">
        <f t="shared" si="14"/>
        <v>GALLARDO SANTISTEBAN ANGHELO GERARD,51923456064</v>
      </c>
      <c r="K1998" s="11"/>
      <c r="L1998" s="11"/>
      <c r="M1998" s="7" t="s">
        <v>700</v>
      </c>
      <c r="N1998" s="7"/>
      <c r="O1998" s="7"/>
      <c r="P1998" s="7"/>
      <c r="Q1998" s="7"/>
      <c r="R1998" s="14" t="s">
        <v>3649</v>
      </c>
      <c r="S1998" s="7"/>
      <c r="T1998" s="7"/>
      <c r="U1998" s="7"/>
      <c r="V1998" s="7"/>
      <c r="W1998" s="7"/>
      <c r="X1998" s="7"/>
      <c r="Y1998" s="7"/>
      <c r="Z1998" s="7"/>
      <c r="AA1998" s="7"/>
      <c r="AB1998" s="7"/>
    </row>
    <row r="1999" spans="1:28" ht="13.5" hidden="1" x14ac:dyDescent="0.2">
      <c r="A1999" s="8">
        <v>1612</v>
      </c>
      <c r="B1999" s="101" t="s">
        <v>316</v>
      </c>
      <c r="C1999" s="27"/>
      <c r="D1999" s="7" t="s">
        <v>26</v>
      </c>
      <c r="E1999" s="7"/>
      <c r="F1999" s="7" t="s">
        <v>3650</v>
      </c>
      <c r="G1999" s="7" t="s">
        <v>19</v>
      </c>
      <c r="H1999" s="7" t="s">
        <v>3604</v>
      </c>
      <c r="I1999" s="11">
        <v>927573089</v>
      </c>
      <c r="J1999" s="12" t="str">
        <f t="shared" si="14"/>
        <v>GARCIA SILVA RICHARD STEVEN,51927573089</v>
      </c>
      <c r="K1999" s="11"/>
      <c r="L1999" s="11"/>
      <c r="M1999" s="7" t="s">
        <v>700</v>
      </c>
      <c r="N1999" s="7"/>
      <c r="O1999" s="7"/>
      <c r="P1999" s="7"/>
      <c r="Q1999" s="7"/>
      <c r="R1999" s="14" t="s">
        <v>3651</v>
      </c>
      <c r="S1999" s="7"/>
      <c r="T1999" s="7"/>
      <c r="U1999" s="7"/>
      <c r="V1999" s="7"/>
      <c r="W1999" s="7"/>
      <c r="X1999" s="7"/>
      <c r="Y1999" s="7"/>
      <c r="Z1999" s="7"/>
      <c r="AA1999" s="7"/>
      <c r="AB1999" s="7"/>
    </row>
    <row r="2000" spans="1:28" ht="13.5" hidden="1" x14ac:dyDescent="0.2">
      <c r="A2000" s="8">
        <v>1613</v>
      </c>
      <c r="B2000" s="101" t="s">
        <v>316</v>
      </c>
      <c r="C2000" s="27"/>
      <c r="D2000" s="7" t="s">
        <v>17</v>
      </c>
      <c r="E2000" s="7"/>
      <c r="F2000" s="7" t="s">
        <v>3652</v>
      </c>
      <c r="G2000" s="7" t="s">
        <v>41</v>
      </c>
      <c r="H2000" s="7" t="s">
        <v>3604</v>
      </c>
      <c r="I2000" s="11">
        <v>900668052</v>
      </c>
      <c r="J2000" s="12" t="str">
        <f t="shared" si="14"/>
        <v>GARCIA VILLANUEVA JEFFERSON,51900668052</v>
      </c>
      <c r="K2000" s="11"/>
      <c r="L2000" s="11"/>
      <c r="M2000" s="7" t="s">
        <v>700</v>
      </c>
      <c r="N2000" s="7"/>
      <c r="O2000" s="7"/>
      <c r="P2000" s="7"/>
      <c r="Q2000" s="7"/>
      <c r="R2000" s="14" t="s">
        <v>3653</v>
      </c>
      <c r="S2000" s="7"/>
      <c r="T2000" s="7"/>
      <c r="U2000" s="7"/>
      <c r="V2000" s="7"/>
      <c r="W2000" s="7"/>
      <c r="X2000" s="7"/>
      <c r="Y2000" s="7"/>
      <c r="Z2000" s="7"/>
      <c r="AA2000" s="7"/>
      <c r="AB2000" s="7"/>
    </row>
    <row r="2001" spans="1:28" ht="13.5" hidden="1" x14ac:dyDescent="0.2">
      <c r="A2001" s="8">
        <v>1614</v>
      </c>
      <c r="B2001" s="101" t="s">
        <v>316</v>
      </c>
      <c r="C2001" s="27"/>
      <c r="D2001" s="7" t="s">
        <v>26</v>
      </c>
      <c r="E2001" s="7"/>
      <c r="F2001" s="7" t="s">
        <v>3654</v>
      </c>
      <c r="G2001" s="7" t="s">
        <v>3655</v>
      </c>
      <c r="H2001" s="7" t="s">
        <v>3604</v>
      </c>
      <c r="I2001" s="11">
        <v>944211258</v>
      </c>
      <c r="J2001" s="12" t="str">
        <f t="shared" si="14"/>
        <v>GIAKOMO GONZALES ARBOLEDA,51944211258</v>
      </c>
      <c r="K2001" s="11"/>
      <c r="L2001" s="11"/>
      <c r="M2001" s="7" t="s">
        <v>700</v>
      </c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</row>
    <row r="2002" spans="1:28" ht="13.5" hidden="1" x14ac:dyDescent="0.2">
      <c r="A2002" s="8">
        <v>1615</v>
      </c>
      <c r="B2002" s="101" t="s">
        <v>316</v>
      </c>
      <c r="C2002" s="27"/>
      <c r="D2002" s="7" t="s">
        <v>26</v>
      </c>
      <c r="E2002" s="7"/>
      <c r="F2002" s="7" t="s">
        <v>3656</v>
      </c>
      <c r="G2002" s="7"/>
      <c r="H2002" s="7" t="s">
        <v>3604</v>
      </c>
      <c r="I2002" s="11">
        <v>912811760</v>
      </c>
      <c r="J2002" s="12" t="str">
        <f t="shared" si="14"/>
        <v>GOMEZ AGUILAR OLIVER VOLENTIN,51912811760</v>
      </c>
      <c r="K2002" s="11"/>
      <c r="L2002" s="11"/>
      <c r="M2002" s="7" t="s">
        <v>700</v>
      </c>
      <c r="N2002" s="7"/>
      <c r="O2002" s="7"/>
      <c r="P2002" s="7"/>
      <c r="Q2002" s="7"/>
      <c r="R2002" s="14" t="s">
        <v>3657</v>
      </c>
      <c r="S2002" s="7"/>
      <c r="T2002" s="7"/>
      <c r="U2002" s="7"/>
      <c r="V2002" s="7"/>
      <c r="W2002" s="7"/>
      <c r="X2002" s="7"/>
      <c r="Y2002" s="7"/>
      <c r="Z2002" s="7"/>
      <c r="AA2002" s="7"/>
      <c r="AB2002" s="7"/>
    </row>
    <row r="2003" spans="1:28" ht="13.5" hidden="1" x14ac:dyDescent="0.2">
      <c r="A2003" s="8">
        <v>1616</v>
      </c>
      <c r="B2003" s="101" t="s">
        <v>316</v>
      </c>
      <c r="C2003" s="27"/>
      <c r="D2003" s="7" t="s">
        <v>17</v>
      </c>
      <c r="E2003" s="7"/>
      <c r="F2003" s="7" t="s">
        <v>3658</v>
      </c>
      <c r="G2003" s="7" t="s">
        <v>200</v>
      </c>
      <c r="H2003" s="7" t="s">
        <v>3604</v>
      </c>
      <c r="I2003" s="11">
        <v>940657574</v>
      </c>
      <c r="J2003" s="12" t="str">
        <f t="shared" si="14"/>
        <v>GONZALES POZO JORDIN ESTEVIN,51940657574</v>
      </c>
      <c r="K2003" s="11"/>
      <c r="L2003" s="11"/>
      <c r="M2003" s="7" t="s">
        <v>700</v>
      </c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</row>
    <row r="2004" spans="1:28" ht="13.5" hidden="1" x14ac:dyDescent="0.2">
      <c r="A2004" s="8">
        <v>1618</v>
      </c>
      <c r="B2004" s="101" t="s">
        <v>316</v>
      </c>
      <c r="C2004" s="27"/>
      <c r="D2004" s="7" t="s">
        <v>26</v>
      </c>
      <c r="E2004" s="7"/>
      <c r="F2004" s="7" t="s">
        <v>3659</v>
      </c>
      <c r="G2004" s="7" t="s">
        <v>3660</v>
      </c>
      <c r="H2004" s="7" t="s">
        <v>3604</v>
      </c>
      <c r="I2004" s="11">
        <v>920325401</v>
      </c>
      <c r="J2004" s="12" t="str">
        <f t="shared" si="14"/>
        <v>GUARNIZ BENITES WILDER GEOFFREY,51920325401</v>
      </c>
      <c r="K2004" s="11"/>
      <c r="L2004" s="11"/>
      <c r="M2004" s="7" t="s">
        <v>700</v>
      </c>
      <c r="N2004" s="7"/>
      <c r="O2004" s="7"/>
      <c r="P2004" s="7"/>
      <c r="Q2004" s="7"/>
      <c r="R2004" s="14" t="s">
        <v>3661</v>
      </c>
      <c r="S2004" s="7"/>
      <c r="T2004" s="7"/>
      <c r="U2004" s="7"/>
      <c r="V2004" s="7"/>
      <c r="W2004" s="7"/>
      <c r="X2004" s="7"/>
      <c r="Y2004" s="7"/>
      <c r="Z2004" s="7"/>
      <c r="AA2004" s="7"/>
      <c r="AB2004" s="7"/>
    </row>
    <row r="2005" spans="1:28" ht="13.5" hidden="1" x14ac:dyDescent="0.2">
      <c r="A2005" s="8">
        <v>1619</v>
      </c>
      <c r="B2005" s="101" t="s">
        <v>316</v>
      </c>
      <c r="C2005" s="27"/>
      <c r="D2005" s="7" t="s">
        <v>17</v>
      </c>
      <c r="E2005" s="7"/>
      <c r="F2005" s="7" t="s">
        <v>3662</v>
      </c>
      <c r="G2005" s="7" t="s">
        <v>145</v>
      </c>
      <c r="H2005" s="7" t="s">
        <v>3604</v>
      </c>
      <c r="I2005" s="11">
        <v>989155324</v>
      </c>
      <c r="J2005" s="12" t="str">
        <f t="shared" si="14"/>
        <v>GUILLEN GARCIA JOAQUIN AARON,51989155324</v>
      </c>
      <c r="K2005" s="11"/>
      <c r="L2005" s="11"/>
      <c r="M2005" s="7" t="s">
        <v>700</v>
      </c>
      <c r="N2005" s="7"/>
      <c r="O2005" s="7"/>
      <c r="P2005" s="7"/>
      <c r="Q2005" s="7"/>
      <c r="R2005" s="14" t="s">
        <v>3663</v>
      </c>
      <c r="S2005" s="7"/>
      <c r="T2005" s="7"/>
      <c r="U2005" s="7"/>
      <c r="V2005" s="7"/>
      <c r="W2005" s="7"/>
      <c r="X2005" s="7"/>
      <c r="Y2005" s="7"/>
      <c r="Z2005" s="7"/>
      <c r="AA2005" s="7"/>
      <c r="AB2005" s="7"/>
    </row>
    <row r="2006" spans="1:28" ht="13.5" hidden="1" x14ac:dyDescent="0.2">
      <c r="A2006" s="8">
        <v>1620</v>
      </c>
      <c r="B2006" s="101" t="s">
        <v>316</v>
      </c>
      <c r="C2006" s="27"/>
      <c r="D2006" s="7" t="s">
        <v>26</v>
      </c>
      <c r="E2006" s="7"/>
      <c r="F2006" s="7" t="s">
        <v>3664</v>
      </c>
      <c r="G2006" s="7" t="s">
        <v>3665</v>
      </c>
      <c r="H2006" s="7" t="s">
        <v>3604</v>
      </c>
      <c r="I2006" s="11">
        <v>948295608</v>
      </c>
      <c r="J2006" s="12" t="str">
        <f t="shared" si="14"/>
        <v>JUAREZ PAREDES PIERITO OBED,51948295608</v>
      </c>
      <c r="K2006" s="11"/>
      <c r="L2006" s="11"/>
      <c r="M2006" s="7" t="s">
        <v>700</v>
      </c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</row>
    <row r="2007" spans="1:28" ht="13.5" hidden="1" x14ac:dyDescent="0.2">
      <c r="A2007" s="8">
        <v>1621</v>
      </c>
      <c r="B2007" s="101" t="s">
        <v>316</v>
      </c>
      <c r="C2007" s="27"/>
      <c r="D2007" s="7" t="s">
        <v>26</v>
      </c>
      <c r="E2007" s="7"/>
      <c r="F2007" s="7" t="s">
        <v>3666</v>
      </c>
      <c r="G2007" s="7" t="s">
        <v>89</v>
      </c>
      <c r="H2007" s="7" t="s">
        <v>3604</v>
      </c>
      <c r="I2007" s="11">
        <v>976132324</v>
      </c>
      <c r="J2007" s="12" t="str">
        <f t="shared" si="14"/>
        <v>JUAREZ ZAVALETA MAYCOL STEVEN,51976132324</v>
      </c>
      <c r="K2007" s="11"/>
      <c r="L2007" s="11"/>
      <c r="M2007" s="7" t="s">
        <v>700</v>
      </c>
      <c r="N2007" s="7"/>
      <c r="O2007" s="7"/>
      <c r="P2007" s="7"/>
      <c r="Q2007" s="7"/>
      <c r="R2007" s="14" t="s">
        <v>3667</v>
      </c>
      <c r="S2007" s="7"/>
      <c r="T2007" s="7"/>
      <c r="U2007" s="7"/>
      <c r="V2007" s="7"/>
      <c r="W2007" s="7"/>
      <c r="X2007" s="7"/>
      <c r="Y2007" s="7"/>
      <c r="Z2007" s="7"/>
      <c r="AA2007" s="7"/>
      <c r="AB2007" s="7"/>
    </row>
    <row r="2008" spans="1:28" ht="13.5" hidden="1" x14ac:dyDescent="0.2">
      <c r="A2008" s="8">
        <v>1622</v>
      </c>
      <c r="B2008" s="101" t="s">
        <v>316</v>
      </c>
      <c r="C2008" s="27"/>
      <c r="D2008" s="7" t="s">
        <v>17</v>
      </c>
      <c r="E2008" s="7"/>
      <c r="F2008" s="7" t="s">
        <v>3668</v>
      </c>
      <c r="G2008" s="7" t="s">
        <v>41</v>
      </c>
      <c r="H2008" s="7" t="s">
        <v>3604</v>
      </c>
      <c r="I2008" s="11">
        <v>907284062</v>
      </c>
      <c r="J2008" s="12" t="str">
        <f t="shared" si="14"/>
        <v>JULIAN AGUILAR JHONATAN ALBERTO,51907284062</v>
      </c>
      <c r="K2008" s="11"/>
      <c r="L2008" s="11"/>
      <c r="M2008" s="7" t="s">
        <v>700</v>
      </c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</row>
    <row r="2009" spans="1:28" ht="13.5" hidden="1" x14ac:dyDescent="0.2">
      <c r="A2009" s="8">
        <v>1623</v>
      </c>
      <c r="B2009" s="101" t="s">
        <v>316</v>
      </c>
      <c r="C2009" s="27"/>
      <c r="D2009" s="7" t="s">
        <v>17</v>
      </c>
      <c r="E2009" s="7"/>
      <c r="F2009" s="7" t="s">
        <v>3669</v>
      </c>
      <c r="G2009" s="7" t="s">
        <v>89</v>
      </c>
      <c r="H2009" s="7" t="s">
        <v>3604</v>
      </c>
      <c r="I2009" s="11">
        <v>937210354</v>
      </c>
      <c r="J2009" s="12" t="str">
        <f t="shared" si="14"/>
        <v>LEZMA SALVADOR EDWIN A,51937210354</v>
      </c>
      <c r="K2009" s="11"/>
      <c r="L2009" s="11"/>
      <c r="M2009" s="7" t="s">
        <v>700</v>
      </c>
      <c r="N2009" s="7"/>
      <c r="O2009" s="7"/>
      <c r="P2009" s="7"/>
      <c r="Q2009" s="7"/>
      <c r="R2009" s="14" t="s">
        <v>3670</v>
      </c>
      <c r="S2009" s="7"/>
      <c r="T2009" s="7"/>
      <c r="U2009" s="7"/>
      <c r="V2009" s="7"/>
      <c r="W2009" s="7"/>
      <c r="X2009" s="7"/>
      <c r="Y2009" s="7"/>
      <c r="Z2009" s="7"/>
      <c r="AA2009" s="7"/>
      <c r="AB2009" s="7"/>
    </row>
    <row r="2010" spans="1:28" ht="13.5" hidden="1" x14ac:dyDescent="0.2">
      <c r="A2010" s="8">
        <v>1625</v>
      </c>
      <c r="B2010" s="101" t="s">
        <v>316</v>
      </c>
      <c r="C2010" s="27"/>
      <c r="D2010" s="7" t="s">
        <v>17</v>
      </c>
      <c r="E2010" s="7"/>
      <c r="F2010" s="7" t="s">
        <v>3671</v>
      </c>
      <c r="G2010" s="7" t="s">
        <v>952</v>
      </c>
      <c r="H2010" s="7" t="s">
        <v>3604</v>
      </c>
      <c r="I2010" s="11">
        <v>935384944</v>
      </c>
      <c r="J2010" s="12" t="str">
        <f t="shared" si="14"/>
        <v>LIZA HUARCAYA JOSE ANTONIO,51935384944</v>
      </c>
      <c r="K2010" s="11"/>
      <c r="L2010" s="11"/>
      <c r="M2010" s="7" t="s">
        <v>700</v>
      </c>
      <c r="N2010" s="7"/>
      <c r="O2010" s="7"/>
      <c r="P2010" s="7"/>
      <c r="Q2010" s="7"/>
      <c r="R2010" s="14" t="s">
        <v>3672</v>
      </c>
      <c r="S2010" s="7"/>
      <c r="T2010" s="7"/>
      <c r="U2010" s="7"/>
      <c r="V2010" s="7"/>
      <c r="W2010" s="7"/>
      <c r="X2010" s="7"/>
      <c r="Y2010" s="7"/>
      <c r="Z2010" s="7"/>
      <c r="AA2010" s="7"/>
      <c r="AB2010" s="7"/>
    </row>
    <row r="2011" spans="1:28" ht="13.5" hidden="1" x14ac:dyDescent="0.2">
      <c r="A2011" s="8">
        <v>1626</v>
      </c>
      <c r="B2011" s="101" t="s">
        <v>316</v>
      </c>
      <c r="C2011" s="27"/>
      <c r="D2011" s="7" t="s">
        <v>17</v>
      </c>
      <c r="E2011" s="7"/>
      <c r="F2011" s="7" t="s">
        <v>3673</v>
      </c>
      <c r="G2011" s="7"/>
      <c r="H2011" s="7" t="s">
        <v>3604</v>
      </c>
      <c r="I2011" s="11">
        <v>971581415</v>
      </c>
      <c r="J2011" s="12" t="str">
        <f t="shared" si="14"/>
        <v>LOPEZ DANIEL,51971581415</v>
      </c>
      <c r="K2011" s="11"/>
      <c r="L2011" s="11"/>
      <c r="M2011" s="7" t="s">
        <v>700</v>
      </c>
      <c r="N2011" s="7"/>
      <c r="O2011" s="7"/>
      <c r="P2011" s="7"/>
      <c r="Q2011" s="7"/>
      <c r="R2011" s="14" t="s">
        <v>3674</v>
      </c>
      <c r="S2011" s="7"/>
      <c r="T2011" s="7"/>
      <c r="U2011" s="7"/>
      <c r="V2011" s="7"/>
      <c r="W2011" s="7"/>
      <c r="X2011" s="7"/>
      <c r="Y2011" s="7"/>
      <c r="Z2011" s="7"/>
      <c r="AA2011" s="7"/>
      <c r="AB2011" s="7"/>
    </row>
    <row r="2012" spans="1:28" ht="13.5" hidden="1" x14ac:dyDescent="0.2">
      <c r="A2012" s="8">
        <v>1628</v>
      </c>
      <c r="B2012" s="101" t="s">
        <v>316</v>
      </c>
      <c r="C2012" s="27"/>
      <c r="D2012" s="7" t="s">
        <v>17</v>
      </c>
      <c r="E2012" s="7"/>
      <c r="F2012" s="7" t="s">
        <v>3675</v>
      </c>
      <c r="G2012" s="7" t="s">
        <v>259</v>
      </c>
      <c r="H2012" s="7" t="s">
        <v>3604</v>
      </c>
      <c r="I2012" s="11">
        <v>983533775</v>
      </c>
      <c r="J2012" s="12" t="str">
        <f t="shared" si="14"/>
        <v>MANTILLA PASTOR BRUNO FABIAN,51983533775</v>
      </c>
      <c r="K2012" s="11"/>
      <c r="L2012" s="11"/>
      <c r="M2012" s="7" t="s">
        <v>700</v>
      </c>
      <c r="N2012" s="7"/>
      <c r="O2012" s="7"/>
      <c r="P2012" s="7"/>
      <c r="Q2012" s="7"/>
      <c r="R2012" s="14" t="s">
        <v>3676</v>
      </c>
      <c r="S2012" s="7"/>
      <c r="T2012" s="7"/>
      <c r="U2012" s="7"/>
      <c r="V2012" s="7"/>
      <c r="W2012" s="7"/>
      <c r="X2012" s="7"/>
      <c r="Y2012" s="7"/>
      <c r="Z2012" s="7"/>
      <c r="AA2012" s="7"/>
      <c r="AB2012" s="7"/>
    </row>
    <row r="2013" spans="1:28" ht="13.5" hidden="1" x14ac:dyDescent="0.2">
      <c r="A2013" s="8">
        <v>1629</v>
      </c>
      <c r="B2013" s="101" t="s">
        <v>316</v>
      </c>
      <c r="C2013" s="27"/>
      <c r="D2013" s="7" t="s">
        <v>26</v>
      </c>
      <c r="E2013" s="7"/>
      <c r="F2013" s="7" t="s">
        <v>3677</v>
      </c>
      <c r="G2013" s="7" t="s">
        <v>346</v>
      </c>
      <c r="H2013" s="7" t="s">
        <v>3604</v>
      </c>
      <c r="I2013" s="11">
        <v>974497716</v>
      </c>
      <c r="J2013" s="12" t="str">
        <f t="shared" si="14"/>
        <v>MARQUINA DIAZ WILLAM,51974497716</v>
      </c>
      <c r="K2013" s="11"/>
      <c r="L2013" s="11"/>
      <c r="M2013" s="7" t="s">
        <v>700</v>
      </c>
      <c r="N2013" s="7"/>
      <c r="O2013" s="7"/>
      <c r="P2013" s="7"/>
      <c r="Q2013" s="7"/>
      <c r="R2013" s="14" t="s">
        <v>3678</v>
      </c>
      <c r="S2013" s="7"/>
      <c r="T2013" s="7"/>
      <c r="U2013" s="7"/>
      <c r="V2013" s="7"/>
      <c r="W2013" s="7"/>
      <c r="X2013" s="7"/>
      <c r="Y2013" s="7"/>
      <c r="Z2013" s="7"/>
      <c r="AA2013" s="7"/>
      <c r="AB2013" s="7"/>
    </row>
    <row r="2014" spans="1:28" ht="13.5" hidden="1" x14ac:dyDescent="0.2">
      <c r="A2014" s="8">
        <v>1630</v>
      </c>
      <c r="B2014" s="101" t="s">
        <v>316</v>
      </c>
      <c r="C2014" s="27"/>
      <c r="D2014" s="7" t="s">
        <v>26</v>
      </c>
      <c r="E2014" s="7"/>
      <c r="F2014" s="7" t="s">
        <v>3679</v>
      </c>
      <c r="G2014" s="7" t="s">
        <v>41</v>
      </c>
      <c r="H2014" s="7" t="s">
        <v>3604</v>
      </c>
      <c r="I2014" s="11">
        <v>929495426</v>
      </c>
      <c r="J2014" s="12" t="str">
        <f t="shared" si="14"/>
        <v>MARQUINA LEON DANGELO JESUS,51929495426</v>
      </c>
      <c r="K2014" s="11"/>
      <c r="L2014" s="11"/>
      <c r="M2014" s="7" t="s">
        <v>700</v>
      </c>
      <c r="N2014" s="7"/>
      <c r="O2014" s="7"/>
      <c r="P2014" s="7"/>
      <c r="Q2014" s="7"/>
      <c r="R2014" s="14" t="s">
        <v>3680</v>
      </c>
      <c r="S2014" s="7"/>
      <c r="T2014" s="7"/>
      <c r="U2014" s="7"/>
      <c r="V2014" s="7"/>
      <c r="W2014" s="7"/>
      <c r="X2014" s="7"/>
      <c r="Y2014" s="7"/>
      <c r="Z2014" s="7"/>
      <c r="AA2014" s="7"/>
      <c r="AB2014" s="7"/>
    </row>
    <row r="2015" spans="1:28" ht="13.5" hidden="1" x14ac:dyDescent="0.2">
      <c r="A2015" s="8">
        <v>1631</v>
      </c>
      <c r="B2015" s="101" t="s">
        <v>316</v>
      </c>
      <c r="C2015" s="27"/>
      <c r="D2015" s="7" t="s">
        <v>17</v>
      </c>
      <c r="E2015" s="7"/>
      <c r="F2015" s="7" t="s">
        <v>3681</v>
      </c>
      <c r="G2015" s="7" t="s">
        <v>1173</v>
      </c>
      <c r="H2015" s="7" t="s">
        <v>3604</v>
      </c>
      <c r="I2015" s="11">
        <v>901724626</v>
      </c>
      <c r="J2015" s="12" t="str">
        <f t="shared" si="14"/>
        <v>MATUTE AVILA MATEO EMANUEL,51901724626</v>
      </c>
      <c r="K2015" s="11"/>
      <c r="L2015" s="11"/>
      <c r="M2015" s="7" t="s">
        <v>700</v>
      </c>
      <c r="N2015" s="7"/>
      <c r="O2015" s="7"/>
      <c r="P2015" s="7"/>
      <c r="Q2015" s="7"/>
      <c r="R2015" s="14" t="s">
        <v>3682</v>
      </c>
      <c r="S2015" s="7"/>
      <c r="T2015" s="7"/>
      <c r="U2015" s="7"/>
      <c r="V2015" s="7"/>
      <c r="W2015" s="7"/>
      <c r="X2015" s="7"/>
      <c r="Y2015" s="7"/>
      <c r="Z2015" s="7"/>
      <c r="AA2015" s="7"/>
      <c r="AB2015" s="7"/>
    </row>
    <row r="2016" spans="1:28" ht="13.5" hidden="1" x14ac:dyDescent="0.2">
      <c r="A2016" s="8">
        <v>1632</v>
      </c>
      <c r="B2016" s="101" t="s">
        <v>316</v>
      </c>
      <c r="C2016" s="27"/>
      <c r="D2016" s="7" t="s">
        <v>17</v>
      </c>
      <c r="E2016" s="7"/>
      <c r="F2016" s="7" t="s">
        <v>3683</v>
      </c>
      <c r="G2016" s="7"/>
      <c r="H2016" s="7" t="s">
        <v>3604</v>
      </c>
      <c r="I2016" s="11">
        <v>980424709</v>
      </c>
      <c r="J2016" s="12" t="str">
        <f t="shared" si="14"/>
        <v>MAURICIO REYES PORTILLA,51980424709</v>
      </c>
      <c r="K2016" s="11"/>
      <c r="L2016" s="11"/>
      <c r="M2016" s="7" t="s">
        <v>700</v>
      </c>
      <c r="N2016" s="7"/>
      <c r="O2016" s="7"/>
      <c r="P2016" s="7"/>
      <c r="Q2016" s="11">
        <v>72601507</v>
      </c>
      <c r="R2016" s="14" t="s">
        <v>3684</v>
      </c>
      <c r="S2016" s="7"/>
      <c r="T2016" s="7"/>
      <c r="U2016" s="7"/>
      <c r="V2016" s="7"/>
      <c r="W2016" s="7"/>
      <c r="X2016" s="7"/>
      <c r="Y2016" s="7"/>
      <c r="Z2016" s="7"/>
      <c r="AA2016" s="7"/>
      <c r="AB2016" s="7"/>
    </row>
    <row r="2017" spans="1:28" ht="13.5" hidden="1" x14ac:dyDescent="0.2">
      <c r="A2017" s="8">
        <v>1633</v>
      </c>
      <c r="B2017" s="101" t="s">
        <v>316</v>
      </c>
      <c r="C2017" s="27"/>
      <c r="D2017" s="7" t="s">
        <v>26</v>
      </c>
      <c r="E2017" s="7"/>
      <c r="F2017" s="7" t="s">
        <v>3685</v>
      </c>
      <c r="G2017" s="7" t="s">
        <v>129</v>
      </c>
      <c r="H2017" s="7" t="s">
        <v>3604</v>
      </c>
      <c r="I2017" s="11">
        <v>973478612</v>
      </c>
      <c r="J2017" s="12" t="str">
        <f t="shared" si="14"/>
        <v>MEDINA SOLIS JOSE LUIS,51973478612</v>
      </c>
      <c r="K2017" s="11"/>
      <c r="L2017" s="11"/>
      <c r="M2017" s="7" t="s">
        <v>700</v>
      </c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</row>
    <row r="2018" spans="1:28" ht="13.5" hidden="1" x14ac:dyDescent="0.2">
      <c r="A2018" s="8">
        <v>1634</v>
      </c>
      <c r="B2018" s="101" t="s">
        <v>316</v>
      </c>
      <c r="C2018" s="27"/>
      <c r="D2018" s="7" t="s">
        <v>17</v>
      </c>
      <c r="E2018" s="7"/>
      <c r="F2018" s="7" t="s">
        <v>3686</v>
      </c>
      <c r="G2018" s="7" t="s">
        <v>41</v>
      </c>
      <c r="H2018" s="7" t="s">
        <v>3604</v>
      </c>
      <c r="I2018" s="11">
        <v>991337694</v>
      </c>
      <c r="J2018" s="12" t="str">
        <f t="shared" si="14"/>
        <v>MEJIAS HUAMAN LARRY YAMPIER,51991337694</v>
      </c>
      <c r="K2018" s="11"/>
      <c r="L2018" s="11"/>
      <c r="M2018" s="7" t="s">
        <v>700</v>
      </c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</row>
    <row r="2019" spans="1:28" ht="13.5" hidden="1" x14ac:dyDescent="0.2">
      <c r="A2019" s="8">
        <v>1636</v>
      </c>
      <c r="B2019" s="101" t="s">
        <v>316</v>
      </c>
      <c r="C2019" s="27"/>
      <c r="D2019" s="7" t="s">
        <v>17</v>
      </c>
      <c r="E2019" s="7"/>
      <c r="F2019" s="7" t="s">
        <v>3687</v>
      </c>
      <c r="G2019" s="7" t="s">
        <v>1173</v>
      </c>
      <c r="H2019" s="7" t="s">
        <v>3604</v>
      </c>
      <c r="I2019" s="11">
        <v>970592391</v>
      </c>
      <c r="J2019" s="12" t="str">
        <f t="shared" si="14"/>
        <v>MINCHOCO DIONICIO YAMPIER,51970592391</v>
      </c>
      <c r="K2019" s="11"/>
      <c r="L2019" s="11"/>
      <c r="M2019" s="7" t="s">
        <v>700</v>
      </c>
      <c r="N2019" s="7"/>
      <c r="O2019" s="7"/>
      <c r="P2019" s="7"/>
      <c r="Q2019" s="11">
        <v>72981232</v>
      </c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</row>
    <row r="2020" spans="1:28" ht="13.5" hidden="1" x14ac:dyDescent="0.2">
      <c r="A2020" s="8">
        <v>1637</v>
      </c>
      <c r="B2020" s="101" t="s">
        <v>316</v>
      </c>
      <c r="C2020" s="27"/>
      <c r="D2020" s="7" t="s">
        <v>26</v>
      </c>
      <c r="E2020" s="7"/>
      <c r="F2020" s="7" t="s">
        <v>3688</v>
      </c>
      <c r="G2020" s="7" t="s">
        <v>49</v>
      </c>
      <c r="H2020" s="7" t="s">
        <v>3604</v>
      </c>
      <c r="I2020" s="11">
        <v>944284794</v>
      </c>
      <c r="J2020" s="12" t="str">
        <f t="shared" si="14"/>
        <v>MIRANDA GALARRETA CHRISTIAN ADRIANO,51944284794</v>
      </c>
      <c r="K2020" s="11"/>
      <c r="L2020" s="11"/>
      <c r="M2020" s="7" t="s">
        <v>700</v>
      </c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</row>
    <row r="2021" spans="1:28" ht="13.5" hidden="1" x14ac:dyDescent="0.2">
      <c r="A2021" s="8">
        <v>1639</v>
      </c>
      <c r="B2021" s="101" t="s">
        <v>316</v>
      </c>
      <c r="C2021" s="27"/>
      <c r="D2021" s="7" t="s">
        <v>17</v>
      </c>
      <c r="E2021" s="7"/>
      <c r="F2021" s="7" t="s">
        <v>3689</v>
      </c>
      <c r="G2021" s="7" t="s">
        <v>740</v>
      </c>
      <c r="H2021" s="7" t="s">
        <v>3604</v>
      </c>
      <c r="I2021" s="11">
        <v>974444242</v>
      </c>
      <c r="J2021" s="12" t="str">
        <f t="shared" si="14"/>
        <v>PAREDES OBESO WILSON,51974444242</v>
      </c>
      <c r="K2021" s="11"/>
      <c r="L2021" s="11"/>
      <c r="M2021" s="7" t="s">
        <v>700</v>
      </c>
      <c r="N2021" s="7"/>
      <c r="O2021" s="7"/>
      <c r="P2021" s="7"/>
      <c r="Q2021" s="7"/>
      <c r="R2021" s="14" t="s">
        <v>3690</v>
      </c>
      <c r="S2021" s="7"/>
      <c r="T2021" s="7"/>
      <c r="U2021" s="7"/>
      <c r="V2021" s="7"/>
      <c r="W2021" s="7"/>
      <c r="X2021" s="7"/>
      <c r="Y2021" s="7"/>
      <c r="Z2021" s="7"/>
      <c r="AA2021" s="7"/>
      <c r="AB2021" s="7"/>
    </row>
    <row r="2022" spans="1:28" ht="13.5" hidden="1" x14ac:dyDescent="0.2">
      <c r="A2022" s="8">
        <v>1640</v>
      </c>
      <c r="B2022" s="101" t="s">
        <v>316</v>
      </c>
      <c r="C2022" s="27"/>
      <c r="D2022" s="7" t="s">
        <v>17</v>
      </c>
      <c r="E2022" s="7"/>
      <c r="F2022" s="7" t="s">
        <v>3691</v>
      </c>
      <c r="G2022" s="7" t="s">
        <v>1587</v>
      </c>
      <c r="H2022" s="7" t="s">
        <v>3604</v>
      </c>
      <c r="I2022" s="11">
        <v>928014408</v>
      </c>
      <c r="J2022" s="12" t="str">
        <f t="shared" si="14"/>
        <v>PAZ RODRIGUEZ GONZALO,51928014408</v>
      </c>
      <c r="K2022" s="11"/>
      <c r="L2022" s="11"/>
      <c r="M2022" s="7" t="s">
        <v>700</v>
      </c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</row>
    <row r="2023" spans="1:28" ht="13.5" hidden="1" x14ac:dyDescent="0.2">
      <c r="A2023" s="8">
        <v>1641</v>
      </c>
      <c r="B2023" s="101" t="s">
        <v>316</v>
      </c>
      <c r="C2023" s="27"/>
      <c r="D2023" s="7" t="s">
        <v>17</v>
      </c>
      <c r="E2023" s="7"/>
      <c r="F2023" s="7" t="s">
        <v>3692</v>
      </c>
      <c r="G2023" s="7" t="s">
        <v>3693</v>
      </c>
      <c r="H2023" s="7" t="s">
        <v>3604</v>
      </c>
      <c r="I2023" s="11">
        <v>936061486</v>
      </c>
      <c r="J2023" s="12" t="str">
        <f t="shared" si="14"/>
        <v>PEREZ SALSAVILCA STEVEN SNEIJDER,51936061486</v>
      </c>
      <c r="K2023" s="11"/>
      <c r="L2023" s="11"/>
      <c r="M2023" s="7" t="s">
        <v>700</v>
      </c>
      <c r="N2023" s="7"/>
      <c r="O2023" s="7"/>
      <c r="P2023" s="7"/>
      <c r="Q2023" s="11">
        <v>72995672</v>
      </c>
      <c r="R2023" s="14" t="s">
        <v>3694</v>
      </c>
      <c r="S2023" s="7"/>
      <c r="T2023" s="7"/>
      <c r="U2023" s="7"/>
      <c r="V2023" s="7"/>
      <c r="W2023" s="7"/>
      <c r="X2023" s="7"/>
      <c r="Y2023" s="7"/>
      <c r="Z2023" s="7"/>
      <c r="AA2023" s="7"/>
      <c r="AB2023" s="7"/>
    </row>
    <row r="2024" spans="1:28" ht="13.5" hidden="1" x14ac:dyDescent="0.2">
      <c r="A2024" s="8">
        <v>1642</v>
      </c>
      <c r="B2024" s="101" t="s">
        <v>316</v>
      </c>
      <c r="C2024" s="27"/>
      <c r="D2024" s="7" t="s">
        <v>17</v>
      </c>
      <c r="E2024" s="7"/>
      <c r="F2024" s="7" t="s">
        <v>3695</v>
      </c>
      <c r="G2024" s="7" t="s">
        <v>49</v>
      </c>
      <c r="H2024" s="7" t="s">
        <v>3604</v>
      </c>
      <c r="I2024" s="11">
        <v>979233380</v>
      </c>
      <c r="J2024" s="12" t="str">
        <f t="shared" si="14"/>
        <v>PINEDO LOZANO ARVIAD YAZID,51979233380</v>
      </c>
      <c r="K2024" s="11"/>
      <c r="L2024" s="11"/>
      <c r="M2024" s="7" t="s">
        <v>700</v>
      </c>
      <c r="N2024" s="7"/>
      <c r="O2024" s="7"/>
      <c r="P2024" s="7"/>
      <c r="Q2024" s="11">
        <v>71671251</v>
      </c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</row>
    <row r="2025" spans="1:28" ht="13.5" hidden="1" x14ac:dyDescent="0.2">
      <c r="A2025" s="8">
        <v>1643</v>
      </c>
      <c r="B2025" s="101" t="s">
        <v>316</v>
      </c>
      <c r="C2025" s="27"/>
      <c r="D2025" s="7" t="s">
        <v>26</v>
      </c>
      <c r="E2025" s="7"/>
      <c r="F2025" s="7" t="s">
        <v>3696</v>
      </c>
      <c r="G2025" s="7" t="s">
        <v>200</v>
      </c>
      <c r="H2025" s="7" t="s">
        <v>3604</v>
      </c>
      <c r="I2025" s="11">
        <v>963716649</v>
      </c>
      <c r="J2025" s="12" t="str">
        <f t="shared" si="14"/>
        <v>POLO SALIRROSAS LEEITER,51963716649</v>
      </c>
      <c r="K2025" s="11"/>
      <c r="L2025" s="11"/>
      <c r="M2025" s="7" t="s">
        <v>700</v>
      </c>
      <c r="N2025" s="7"/>
      <c r="O2025" s="7"/>
      <c r="P2025" s="7"/>
      <c r="Q2025" s="11">
        <v>61775576</v>
      </c>
      <c r="R2025" s="14" t="s">
        <v>3697</v>
      </c>
      <c r="S2025" s="7"/>
      <c r="T2025" s="7"/>
      <c r="U2025" s="7"/>
      <c r="V2025" s="7"/>
      <c r="W2025" s="7"/>
      <c r="X2025" s="7"/>
      <c r="Y2025" s="7"/>
      <c r="Z2025" s="7"/>
      <c r="AA2025" s="7"/>
      <c r="AB2025" s="7"/>
    </row>
    <row r="2026" spans="1:28" ht="13.5" hidden="1" x14ac:dyDescent="0.2">
      <c r="A2026" s="8">
        <v>1644</v>
      </c>
      <c r="B2026" s="101" t="s">
        <v>316</v>
      </c>
      <c r="C2026" s="27"/>
      <c r="D2026" s="7" t="s">
        <v>26</v>
      </c>
      <c r="E2026" s="7"/>
      <c r="F2026" s="7" t="s">
        <v>3698</v>
      </c>
      <c r="G2026" s="7" t="s">
        <v>41</v>
      </c>
      <c r="H2026" s="7" t="s">
        <v>3604</v>
      </c>
      <c r="I2026" s="11">
        <v>941015935</v>
      </c>
      <c r="J2026" s="12" t="str">
        <f t="shared" si="14"/>
        <v>QUISPE ARRIAGA RODRIGO ARMANDO,51941015935</v>
      </c>
      <c r="K2026" s="11"/>
      <c r="L2026" s="11"/>
      <c r="M2026" s="7" t="s">
        <v>700</v>
      </c>
      <c r="N2026" s="7"/>
      <c r="O2026" s="7"/>
      <c r="P2026" s="7"/>
      <c r="Q2026" s="11">
        <v>71680619</v>
      </c>
      <c r="R2026" s="14" t="s">
        <v>3699</v>
      </c>
      <c r="S2026" s="7"/>
      <c r="T2026" s="7"/>
      <c r="U2026" s="7"/>
      <c r="V2026" s="7"/>
      <c r="W2026" s="7"/>
      <c r="X2026" s="7"/>
      <c r="Y2026" s="7"/>
      <c r="Z2026" s="7"/>
      <c r="AA2026" s="7"/>
      <c r="AB2026" s="7"/>
    </row>
    <row r="2027" spans="1:28" ht="13.5" hidden="1" x14ac:dyDescent="0.2">
      <c r="A2027" s="8">
        <v>1645</v>
      </c>
      <c r="B2027" s="101" t="s">
        <v>316</v>
      </c>
      <c r="C2027" s="27"/>
      <c r="D2027" s="7" t="s">
        <v>26</v>
      </c>
      <c r="E2027" s="7"/>
      <c r="F2027" s="7" t="s">
        <v>3700</v>
      </c>
      <c r="G2027" s="7" t="s">
        <v>37</v>
      </c>
      <c r="H2027" s="7" t="s">
        <v>3604</v>
      </c>
      <c r="I2027" s="11">
        <v>903015535</v>
      </c>
      <c r="J2027" s="12" t="str">
        <f t="shared" si="14"/>
        <v>RABANAL ANTICONA JAIRO,51903015535</v>
      </c>
      <c r="K2027" s="11"/>
      <c r="L2027" s="11"/>
      <c r="M2027" s="7" t="s">
        <v>700</v>
      </c>
      <c r="N2027" s="7"/>
      <c r="O2027" s="7"/>
      <c r="P2027" s="7"/>
      <c r="Q2027" s="11">
        <v>60642513</v>
      </c>
      <c r="R2027" s="14" t="s">
        <v>3701</v>
      </c>
      <c r="S2027" s="7"/>
      <c r="T2027" s="7"/>
      <c r="U2027" s="7"/>
      <c r="V2027" s="7"/>
      <c r="W2027" s="7"/>
      <c r="X2027" s="7"/>
      <c r="Y2027" s="7"/>
      <c r="Z2027" s="7"/>
      <c r="AA2027" s="7"/>
      <c r="AB2027" s="7"/>
    </row>
    <row r="2028" spans="1:28" ht="13.5" hidden="1" x14ac:dyDescent="0.2">
      <c r="A2028" s="8">
        <v>1646</v>
      </c>
      <c r="B2028" s="101" t="s">
        <v>316</v>
      </c>
      <c r="C2028" s="27"/>
      <c r="D2028" s="7" t="s">
        <v>17</v>
      </c>
      <c r="E2028" s="7"/>
      <c r="F2028" s="7" t="s">
        <v>3702</v>
      </c>
      <c r="G2028" s="7" t="s">
        <v>719</v>
      </c>
      <c r="H2028" s="7" t="s">
        <v>3604</v>
      </c>
      <c r="I2028" s="11">
        <v>913169885</v>
      </c>
      <c r="J2028" s="12" t="str">
        <f t="shared" si="14"/>
        <v>RAMIREZ MALCA JOSUE EDUARDO,51913169885</v>
      </c>
      <c r="K2028" s="11"/>
      <c r="L2028" s="11"/>
      <c r="M2028" s="7" t="s">
        <v>700</v>
      </c>
      <c r="N2028" s="7"/>
      <c r="O2028" s="7"/>
      <c r="P2028" s="7"/>
      <c r="Q2028" s="11">
        <v>73296833</v>
      </c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</row>
    <row r="2029" spans="1:28" ht="13.5" hidden="1" x14ac:dyDescent="0.2">
      <c r="A2029" s="8">
        <v>1647</v>
      </c>
      <c r="B2029" s="101" t="s">
        <v>316</v>
      </c>
      <c r="C2029" s="27"/>
      <c r="D2029" s="7" t="s">
        <v>26</v>
      </c>
      <c r="E2029" s="7"/>
      <c r="F2029" s="7" t="s">
        <v>3703</v>
      </c>
      <c r="G2029" s="7" t="s">
        <v>49</v>
      </c>
      <c r="H2029" s="7" t="s">
        <v>3604</v>
      </c>
      <c r="I2029" s="11">
        <v>971393881</v>
      </c>
      <c r="J2029" s="12" t="str">
        <f t="shared" si="14"/>
        <v>RAMIREZZ NIQUIN BREINER VALENTIN,51971393881</v>
      </c>
      <c r="K2029" s="11"/>
      <c r="L2029" s="11"/>
      <c r="M2029" s="7" t="s">
        <v>700</v>
      </c>
      <c r="N2029" s="7"/>
      <c r="O2029" s="7"/>
      <c r="P2029" s="7"/>
      <c r="Q2029" s="11">
        <v>73164252</v>
      </c>
      <c r="R2029" s="14" t="s">
        <v>3704</v>
      </c>
      <c r="S2029" s="7"/>
      <c r="T2029" s="7"/>
      <c r="U2029" s="7"/>
      <c r="V2029" s="7"/>
      <c r="W2029" s="7"/>
      <c r="X2029" s="7"/>
      <c r="Y2029" s="7"/>
      <c r="Z2029" s="7"/>
      <c r="AA2029" s="7"/>
      <c r="AB2029" s="7"/>
    </row>
    <row r="2030" spans="1:28" ht="13.5" hidden="1" x14ac:dyDescent="0.2">
      <c r="A2030" s="28">
        <v>1648</v>
      </c>
      <c r="B2030" s="101" t="s">
        <v>316</v>
      </c>
      <c r="C2030" s="27"/>
      <c r="D2030" s="29" t="s">
        <v>26</v>
      </c>
      <c r="E2030" s="29"/>
      <c r="F2030" s="29" t="s">
        <v>3705</v>
      </c>
      <c r="G2030" s="29" t="s">
        <v>3706</v>
      </c>
      <c r="H2030" s="29" t="s">
        <v>3604</v>
      </c>
      <c r="I2030" s="25">
        <v>904572867</v>
      </c>
      <c r="J2030" s="12" t="str">
        <f t="shared" si="14"/>
        <v>REYES BURNES JELSIN SNAIDER,51904572867</v>
      </c>
      <c r="K2030" s="25"/>
      <c r="L2030" s="25"/>
      <c r="M2030" s="7" t="s">
        <v>700</v>
      </c>
      <c r="N2030" s="29"/>
      <c r="O2030" s="29"/>
      <c r="P2030" s="29"/>
      <c r="Q2030" s="25">
        <v>61440562</v>
      </c>
      <c r="R2030" s="31" t="s">
        <v>3707</v>
      </c>
      <c r="S2030" s="29"/>
      <c r="T2030" s="29"/>
      <c r="U2030" s="29"/>
      <c r="V2030" s="29"/>
      <c r="W2030" s="7"/>
      <c r="X2030" s="7"/>
      <c r="Y2030" s="7"/>
      <c r="Z2030" s="7"/>
      <c r="AA2030" s="7"/>
      <c r="AB2030" s="7"/>
    </row>
    <row r="2031" spans="1:28" ht="13.5" hidden="1" x14ac:dyDescent="0.2">
      <c r="A2031" s="8">
        <v>1649</v>
      </c>
      <c r="B2031" s="101" t="s">
        <v>316</v>
      </c>
      <c r="C2031" s="27"/>
      <c r="D2031" s="7" t="s">
        <v>17</v>
      </c>
      <c r="E2031" s="7"/>
      <c r="F2031" s="7" t="s">
        <v>3708</v>
      </c>
      <c r="G2031" s="7" t="s">
        <v>37</v>
      </c>
      <c r="H2031" s="7" t="s">
        <v>3604</v>
      </c>
      <c r="I2031" s="11">
        <v>989057775</v>
      </c>
      <c r="J2031" s="12" t="str">
        <f t="shared" si="14"/>
        <v>RIOS MARCELO ANTHONY,51989057775</v>
      </c>
      <c r="K2031" s="11"/>
      <c r="L2031" s="11"/>
      <c r="M2031" s="7" t="s">
        <v>700</v>
      </c>
      <c r="N2031" s="7"/>
      <c r="O2031" s="7"/>
      <c r="P2031" s="7"/>
      <c r="Q2031" s="11">
        <v>72345023</v>
      </c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</row>
    <row r="2032" spans="1:28" ht="13.5" hidden="1" x14ac:dyDescent="0.2">
      <c r="A2032" s="8">
        <v>1650</v>
      </c>
      <c r="B2032" s="101" t="s">
        <v>316</v>
      </c>
      <c r="C2032" s="27"/>
      <c r="D2032" s="7" t="s">
        <v>17</v>
      </c>
      <c r="E2032" s="7"/>
      <c r="F2032" s="7" t="s">
        <v>3709</v>
      </c>
      <c r="G2032" s="7" t="s">
        <v>3710</v>
      </c>
      <c r="H2032" s="7" t="s">
        <v>3604</v>
      </c>
      <c r="I2032" s="11">
        <v>959032727</v>
      </c>
      <c r="J2032" s="12" t="str">
        <f t="shared" si="14"/>
        <v>RODRIGUEZ ENRIQUEZ ERICK,51959032727</v>
      </c>
      <c r="K2032" s="11"/>
      <c r="L2032" s="11"/>
      <c r="M2032" s="7" t="s">
        <v>700</v>
      </c>
      <c r="N2032" s="7"/>
      <c r="O2032" s="7"/>
      <c r="P2032" s="7"/>
      <c r="Q2032" s="11">
        <v>72336443</v>
      </c>
      <c r="R2032" s="14" t="s">
        <v>3711</v>
      </c>
      <c r="S2032" s="7"/>
      <c r="T2032" s="7"/>
      <c r="U2032" s="7"/>
      <c r="V2032" s="7"/>
      <c r="W2032" s="7"/>
      <c r="X2032" s="7"/>
      <c r="Y2032" s="7"/>
      <c r="Z2032" s="7"/>
      <c r="AA2032" s="7"/>
      <c r="AB2032" s="7"/>
    </row>
    <row r="2033" spans="1:28" ht="13.5" hidden="1" x14ac:dyDescent="0.2">
      <c r="A2033" s="8">
        <v>1651</v>
      </c>
      <c r="B2033" s="101" t="s">
        <v>316</v>
      </c>
      <c r="C2033" s="27"/>
      <c r="D2033" s="7" t="s">
        <v>17</v>
      </c>
      <c r="E2033" s="7"/>
      <c r="F2033" s="7" t="s">
        <v>3712</v>
      </c>
      <c r="G2033" s="7" t="s">
        <v>3713</v>
      </c>
      <c r="H2033" s="7" t="s">
        <v>3604</v>
      </c>
      <c r="I2033" s="11">
        <v>938225304</v>
      </c>
      <c r="J2033" s="12" t="str">
        <f t="shared" si="14"/>
        <v>RODRIGUEZ FERNANDEZ FRANK,51938225304</v>
      </c>
      <c r="K2033" s="11"/>
      <c r="L2033" s="11"/>
      <c r="M2033" s="7" t="s">
        <v>700</v>
      </c>
      <c r="N2033" s="7"/>
      <c r="O2033" s="7"/>
      <c r="P2033" s="7"/>
      <c r="Q2033" s="11">
        <v>70949226</v>
      </c>
      <c r="R2033" s="14" t="s">
        <v>3714</v>
      </c>
      <c r="S2033" s="7"/>
      <c r="T2033" s="7"/>
      <c r="U2033" s="7"/>
      <c r="V2033" s="7"/>
      <c r="W2033" s="7"/>
      <c r="X2033" s="7"/>
      <c r="Y2033" s="7"/>
      <c r="Z2033" s="7"/>
      <c r="AA2033" s="7"/>
      <c r="AB2033" s="7"/>
    </row>
    <row r="2034" spans="1:28" ht="13.5" hidden="1" x14ac:dyDescent="0.2">
      <c r="A2034" s="8">
        <v>1652</v>
      </c>
      <c r="B2034" s="101" t="s">
        <v>316</v>
      </c>
      <c r="C2034" s="27"/>
      <c r="D2034" s="7" t="s">
        <v>17</v>
      </c>
      <c r="E2034" s="7"/>
      <c r="F2034" s="7" t="s">
        <v>3715</v>
      </c>
      <c r="G2034" s="7" t="s">
        <v>89</v>
      </c>
      <c r="H2034" s="7" t="s">
        <v>3604</v>
      </c>
      <c r="I2034" s="11">
        <v>939819356</v>
      </c>
      <c r="J2034" s="12" t="str">
        <f t="shared" si="14"/>
        <v>RODRIGUEZ GONZALEZ DANILO,51939819356</v>
      </c>
      <c r="K2034" s="11"/>
      <c r="L2034" s="11"/>
      <c r="M2034" s="7" t="s">
        <v>700</v>
      </c>
      <c r="N2034" s="7"/>
      <c r="O2034" s="7"/>
      <c r="P2034" s="7"/>
      <c r="Q2034" s="11">
        <v>90283036</v>
      </c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</row>
    <row r="2035" spans="1:28" ht="13.5" hidden="1" x14ac:dyDescent="0.2">
      <c r="A2035" s="8">
        <v>1653</v>
      </c>
      <c r="B2035" s="101" t="s">
        <v>316</v>
      </c>
      <c r="C2035" s="27"/>
      <c r="D2035" s="7" t="s">
        <v>26</v>
      </c>
      <c r="E2035" s="7"/>
      <c r="F2035" s="7" t="s">
        <v>3716</v>
      </c>
      <c r="G2035" s="7" t="s">
        <v>129</v>
      </c>
      <c r="H2035" s="7" t="s">
        <v>3604</v>
      </c>
      <c r="I2035" s="11">
        <v>933258471</v>
      </c>
      <c r="J2035" s="12" t="str">
        <f t="shared" si="14"/>
        <v>RODRIGUEZ MORALES JOSE FRANCISCO,51933258471</v>
      </c>
      <c r="K2035" s="11"/>
      <c r="L2035" s="11"/>
      <c r="M2035" s="7" t="s">
        <v>700</v>
      </c>
      <c r="N2035" s="7"/>
      <c r="O2035" s="7"/>
      <c r="P2035" s="7"/>
      <c r="Q2035" s="11">
        <v>60363989</v>
      </c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</row>
    <row r="2036" spans="1:28" ht="13.5" hidden="1" x14ac:dyDescent="0.2">
      <c r="A2036" s="8">
        <v>1654</v>
      </c>
      <c r="B2036" s="101" t="s">
        <v>316</v>
      </c>
      <c r="C2036" s="27"/>
      <c r="D2036" s="7" t="s">
        <v>17</v>
      </c>
      <c r="E2036" s="7"/>
      <c r="F2036" s="7" t="s">
        <v>3717</v>
      </c>
      <c r="G2036" s="7" t="s">
        <v>1632</v>
      </c>
      <c r="H2036" s="7" t="s">
        <v>3604</v>
      </c>
      <c r="I2036" s="11">
        <v>921018420</v>
      </c>
      <c r="J2036" s="12" t="str">
        <f t="shared" si="14"/>
        <v>RODRIGUEZ NANTAL HAGDIEL ANDRES,51921018420</v>
      </c>
      <c r="K2036" s="11"/>
      <c r="L2036" s="11"/>
      <c r="M2036" s="7" t="s">
        <v>700</v>
      </c>
      <c r="N2036" s="7"/>
      <c r="O2036" s="7"/>
      <c r="P2036" s="7"/>
      <c r="Q2036" s="11">
        <v>72818455</v>
      </c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</row>
    <row r="2037" spans="1:28" ht="13.5" hidden="1" x14ac:dyDescent="0.2">
      <c r="A2037" s="8">
        <v>1655</v>
      </c>
      <c r="B2037" s="101" t="s">
        <v>316</v>
      </c>
      <c r="C2037" s="27"/>
      <c r="D2037" s="7" t="s">
        <v>26</v>
      </c>
      <c r="E2037" s="7"/>
      <c r="F2037" s="7" t="s">
        <v>3718</v>
      </c>
      <c r="G2037" s="7" t="s">
        <v>3719</v>
      </c>
      <c r="H2037" s="7" t="s">
        <v>3604</v>
      </c>
      <c r="I2037" s="11">
        <v>936709554</v>
      </c>
      <c r="J2037" s="12" t="str">
        <f t="shared" si="14"/>
        <v>RODRIGUEZ RUIZ MATHIAS,51936709554</v>
      </c>
      <c r="K2037" s="11"/>
      <c r="L2037" s="11"/>
      <c r="M2037" s="7" t="s">
        <v>700</v>
      </c>
      <c r="N2037" s="7"/>
      <c r="O2037" s="7"/>
      <c r="P2037" s="7"/>
      <c r="Q2037" s="11">
        <v>60646739</v>
      </c>
      <c r="R2037" s="14" t="s">
        <v>3720</v>
      </c>
      <c r="S2037" s="7"/>
      <c r="T2037" s="7"/>
      <c r="U2037" s="7"/>
      <c r="V2037" s="7"/>
      <c r="W2037" s="7"/>
      <c r="X2037" s="7"/>
      <c r="Y2037" s="7"/>
      <c r="Z2037" s="7"/>
      <c r="AA2037" s="7"/>
      <c r="AB2037" s="7"/>
    </row>
    <row r="2038" spans="1:28" ht="13.5" hidden="1" x14ac:dyDescent="0.2">
      <c r="A2038" s="8">
        <v>1656</v>
      </c>
      <c r="B2038" s="101" t="s">
        <v>316</v>
      </c>
      <c r="C2038" s="27"/>
      <c r="D2038" s="7" t="s">
        <v>17</v>
      </c>
      <c r="E2038" s="7"/>
      <c r="F2038" s="7" t="s">
        <v>3721</v>
      </c>
      <c r="G2038" s="7" t="s">
        <v>89</v>
      </c>
      <c r="H2038" s="7" t="s">
        <v>3604</v>
      </c>
      <c r="I2038" s="11">
        <v>986423258</v>
      </c>
      <c r="J2038" s="12" t="str">
        <f t="shared" si="14"/>
        <v>ROJAS REYNA JOSUE,51986423258</v>
      </c>
      <c r="K2038" s="11"/>
      <c r="L2038" s="11"/>
      <c r="M2038" s="7" t="s">
        <v>700</v>
      </c>
      <c r="N2038" s="7"/>
      <c r="O2038" s="7"/>
      <c r="P2038" s="7"/>
      <c r="Q2038" s="7"/>
      <c r="R2038" s="14" t="s">
        <v>3722</v>
      </c>
      <c r="S2038" s="7"/>
      <c r="T2038" s="7"/>
      <c r="U2038" s="7"/>
      <c r="V2038" s="7"/>
      <c r="W2038" s="7"/>
      <c r="X2038" s="7"/>
      <c r="Y2038" s="7"/>
      <c r="Z2038" s="7"/>
      <c r="AA2038" s="7"/>
      <c r="AB2038" s="7"/>
    </row>
    <row r="2039" spans="1:28" ht="13.5" hidden="1" x14ac:dyDescent="0.2">
      <c r="A2039" s="8">
        <v>1657</v>
      </c>
      <c r="B2039" s="101" t="s">
        <v>316</v>
      </c>
      <c r="C2039" s="27"/>
      <c r="D2039" s="7" t="s">
        <v>17</v>
      </c>
      <c r="E2039" s="7"/>
      <c r="F2039" s="7" t="s">
        <v>3723</v>
      </c>
      <c r="G2039" s="7"/>
      <c r="H2039" s="7" t="s">
        <v>3604</v>
      </c>
      <c r="I2039" s="11">
        <v>916536167</v>
      </c>
      <c r="J2039" s="12" t="str">
        <f t="shared" si="14"/>
        <v>ROJAS URTECHO JEFFERSON,51916536167</v>
      </c>
      <c r="K2039" s="11"/>
      <c r="L2039" s="11"/>
      <c r="M2039" s="7" t="s">
        <v>700</v>
      </c>
      <c r="N2039" s="7"/>
      <c r="O2039" s="7"/>
      <c r="P2039" s="7"/>
      <c r="Q2039" s="11">
        <v>72877008</v>
      </c>
      <c r="R2039" s="14" t="s">
        <v>3724</v>
      </c>
      <c r="S2039" s="7"/>
      <c r="T2039" s="7"/>
      <c r="U2039" s="7"/>
      <c r="V2039" s="7"/>
      <c r="W2039" s="7"/>
      <c r="X2039" s="7"/>
      <c r="Y2039" s="7"/>
      <c r="Z2039" s="7"/>
      <c r="AA2039" s="7"/>
      <c r="AB2039" s="7"/>
    </row>
    <row r="2040" spans="1:28" ht="13.5" hidden="1" x14ac:dyDescent="0.2">
      <c r="A2040" s="8">
        <v>1658</v>
      </c>
      <c r="B2040" s="101" t="s">
        <v>316</v>
      </c>
      <c r="C2040" s="27"/>
      <c r="D2040" s="7" t="s">
        <v>17</v>
      </c>
      <c r="E2040" s="7"/>
      <c r="F2040" s="7" t="s">
        <v>3725</v>
      </c>
      <c r="G2040" s="7" t="s">
        <v>89</v>
      </c>
      <c r="H2040" s="7" t="s">
        <v>3604</v>
      </c>
      <c r="I2040" s="11">
        <v>952426139</v>
      </c>
      <c r="J2040" s="12" t="str">
        <f t="shared" si="14"/>
        <v>ROJAS VELA JOSUE,51952426139</v>
      </c>
      <c r="K2040" s="11"/>
      <c r="L2040" s="11"/>
      <c r="M2040" s="7" t="s">
        <v>700</v>
      </c>
      <c r="N2040" s="7"/>
      <c r="O2040" s="7"/>
      <c r="P2040" s="7"/>
      <c r="Q2040" s="7"/>
      <c r="R2040" s="14" t="s">
        <v>3726</v>
      </c>
      <c r="S2040" s="7"/>
      <c r="T2040" s="7"/>
      <c r="U2040" s="7"/>
      <c r="V2040" s="7"/>
      <c r="W2040" s="7"/>
      <c r="X2040" s="7"/>
      <c r="Y2040" s="7"/>
      <c r="Z2040" s="7"/>
      <c r="AA2040" s="7"/>
      <c r="AB2040" s="7"/>
    </row>
    <row r="2041" spans="1:28" ht="13.5" hidden="1" x14ac:dyDescent="0.2">
      <c r="A2041" s="8">
        <v>1659</v>
      </c>
      <c r="B2041" s="101" t="s">
        <v>316</v>
      </c>
      <c r="C2041" s="27"/>
      <c r="D2041" s="7" t="s">
        <v>26</v>
      </c>
      <c r="E2041" s="7"/>
      <c r="F2041" s="7" t="s">
        <v>3727</v>
      </c>
      <c r="G2041" s="7" t="s">
        <v>129</v>
      </c>
      <c r="H2041" s="7" t="s">
        <v>3604</v>
      </c>
      <c r="I2041" s="11">
        <v>902352037</v>
      </c>
      <c r="J2041" s="12" t="str">
        <f t="shared" si="14"/>
        <v>ROSALES ALCALDE DIEGO,51902352037</v>
      </c>
      <c r="K2041" s="11"/>
      <c r="L2041" s="11"/>
      <c r="M2041" s="7" t="s">
        <v>700</v>
      </c>
      <c r="N2041" s="7"/>
      <c r="O2041" s="7"/>
      <c r="P2041" s="7"/>
      <c r="Q2041" s="11">
        <v>60329083</v>
      </c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</row>
    <row r="2042" spans="1:28" ht="13.5" hidden="1" x14ac:dyDescent="0.2">
      <c r="A2042" s="8">
        <v>1660</v>
      </c>
      <c r="B2042" s="101" t="s">
        <v>316</v>
      </c>
      <c r="C2042" s="27"/>
      <c r="D2042" s="7" t="s">
        <v>17</v>
      </c>
      <c r="E2042" s="7"/>
      <c r="F2042" s="7" t="s">
        <v>3728</v>
      </c>
      <c r="G2042" s="7" t="s">
        <v>774</v>
      </c>
      <c r="H2042" s="7" t="s">
        <v>3604</v>
      </c>
      <c r="I2042" s="11">
        <v>924751486</v>
      </c>
      <c r="J2042" s="12" t="str">
        <f t="shared" si="14"/>
        <v>ROSARIO ROJAS EDWIN ARMANDO,51924751486</v>
      </c>
      <c r="K2042" s="11"/>
      <c r="L2042" s="11"/>
      <c r="M2042" s="7" t="s">
        <v>700</v>
      </c>
      <c r="N2042" s="7"/>
      <c r="O2042" s="7"/>
      <c r="P2042" s="7"/>
      <c r="Q2042" s="11">
        <v>71355788</v>
      </c>
      <c r="R2042" s="14" t="s">
        <v>3729</v>
      </c>
      <c r="S2042" s="7"/>
      <c r="T2042" s="7"/>
      <c r="U2042" s="7"/>
      <c r="V2042" s="7"/>
      <c r="W2042" s="7"/>
      <c r="X2042" s="7"/>
      <c r="Y2042" s="7"/>
      <c r="Z2042" s="7"/>
      <c r="AA2042" s="7"/>
      <c r="AB2042" s="7"/>
    </row>
    <row r="2043" spans="1:28" ht="13.5" hidden="1" x14ac:dyDescent="0.2">
      <c r="A2043" s="8">
        <v>1661</v>
      </c>
      <c r="B2043" s="101" t="s">
        <v>316</v>
      </c>
      <c r="C2043" s="27"/>
      <c r="D2043" s="7" t="s">
        <v>26</v>
      </c>
      <c r="E2043" s="7"/>
      <c r="F2043" s="7" t="s">
        <v>3730</v>
      </c>
      <c r="G2043" s="7" t="s">
        <v>200</v>
      </c>
      <c r="H2043" s="7" t="s">
        <v>3604</v>
      </c>
      <c r="I2043" s="11">
        <v>986097409</v>
      </c>
      <c r="J2043" s="12" t="str">
        <f t="shared" si="14"/>
        <v>ROSAS CASTILLO GIANFRANCI STEVEN,51986097409</v>
      </c>
      <c r="K2043" s="11"/>
      <c r="L2043" s="11"/>
      <c r="M2043" s="7" t="s">
        <v>700</v>
      </c>
      <c r="N2043" s="7"/>
      <c r="O2043" s="7"/>
      <c r="P2043" s="7"/>
      <c r="Q2043" s="7"/>
      <c r="R2043" s="14" t="s">
        <v>3731</v>
      </c>
      <c r="S2043" s="7"/>
      <c r="T2043" s="7"/>
      <c r="U2043" s="7"/>
      <c r="V2043" s="7"/>
      <c r="W2043" s="7"/>
      <c r="X2043" s="7"/>
      <c r="Y2043" s="7"/>
      <c r="Z2043" s="7"/>
      <c r="AA2043" s="7"/>
      <c r="AB2043" s="7"/>
    </row>
    <row r="2044" spans="1:28" ht="13.5" hidden="1" x14ac:dyDescent="0.2">
      <c r="A2044" s="8">
        <v>1662</v>
      </c>
      <c r="B2044" s="101" t="s">
        <v>316</v>
      </c>
      <c r="C2044" s="27"/>
      <c r="D2044" s="7" t="s">
        <v>26</v>
      </c>
      <c r="E2044" s="7"/>
      <c r="F2044" s="7" t="s">
        <v>3732</v>
      </c>
      <c r="G2044" s="7" t="s">
        <v>3719</v>
      </c>
      <c r="H2044" s="7" t="s">
        <v>3604</v>
      </c>
      <c r="I2044" s="11">
        <v>912855033</v>
      </c>
      <c r="J2044" s="12" t="str">
        <f t="shared" si="14"/>
        <v>ROSAS CASTRO ALEX BENJAMIN,51912855033</v>
      </c>
      <c r="K2044" s="11"/>
      <c r="L2044" s="11"/>
      <c r="M2044" s="7" t="s">
        <v>700</v>
      </c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</row>
    <row r="2045" spans="1:28" ht="13.5" hidden="1" x14ac:dyDescent="0.2">
      <c r="A2045" s="8">
        <v>1663</v>
      </c>
      <c r="B2045" s="101" t="s">
        <v>316</v>
      </c>
      <c r="C2045" s="27"/>
      <c r="D2045" s="7" t="s">
        <v>26</v>
      </c>
      <c r="E2045" s="7"/>
      <c r="F2045" s="7" t="s">
        <v>3733</v>
      </c>
      <c r="G2045" s="7" t="s">
        <v>337</v>
      </c>
      <c r="H2045" s="7" t="s">
        <v>3604</v>
      </c>
      <c r="I2045" s="11">
        <v>937521121</v>
      </c>
      <c r="J2045" s="12" t="str">
        <f t="shared" si="14"/>
        <v>RUIZ ARMAS CRISTOPHER RONALDO JHOREL,51937521121</v>
      </c>
      <c r="K2045" s="11"/>
      <c r="L2045" s="11"/>
      <c r="M2045" s="7" t="s">
        <v>700</v>
      </c>
      <c r="N2045" s="7"/>
      <c r="O2045" s="7"/>
      <c r="P2045" s="7"/>
      <c r="Q2045" s="11">
        <v>60644810</v>
      </c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</row>
    <row r="2046" spans="1:28" ht="13.5" hidden="1" x14ac:dyDescent="0.2">
      <c r="A2046" s="8">
        <v>1664</v>
      </c>
      <c r="B2046" s="101" t="s">
        <v>316</v>
      </c>
      <c r="C2046" s="27"/>
      <c r="D2046" s="7" t="s">
        <v>17</v>
      </c>
      <c r="E2046" s="7"/>
      <c r="F2046" s="7" t="s">
        <v>3734</v>
      </c>
      <c r="G2046" s="7"/>
      <c r="H2046" s="7" t="s">
        <v>3604</v>
      </c>
      <c r="I2046" s="11">
        <v>926748934</v>
      </c>
      <c r="J2046" s="12" t="str">
        <f t="shared" si="14"/>
        <v>RUIZ CHENA STEVEN MANUEL,51926748934</v>
      </c>
      <c r="K2046" s="11"/>
      <c r="L2046" s="11"/>
      <c r="M2046" s="7" t="s">
        <v>700</v>
      </c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</row>
    <row r="2047" spans="1:28" ht="13.5" hidden="1" x14ac:dyDescent="0.2">
      <c r="A2047" s="8">
        <v>1665</v>
      </c>
      <c r="B2047" s="101" t="s">
        <v>316</v>
      </c>
      <c r="C2047" s="27"/>
      <c r="D2047" s="7" t="s">
        <v>26</v>
      </c>
      <c r="E2047" s="7"/>
      <c r="F2047" s="7" t="s">
        <v>3735</v>
      </c>
      <c r="G2047" s="7" t="s">
        <v>89</v>
      </c>
      <c r="H2047" s="7" t="s">
        <v>3604</v>
      </c>
      <c r="I2047" s="11">
        <v>962125705</v>
      </c>
      <c r="J2047" s="12" t="str">
        <f t="shared" si="14"/>
        <v>SALIRROSAS ACOSTA ACOSTA ANTHONY VALENTIN,51962125705</v>
      </c>
      <c r="K2047" s="11"/>
      <c r="L2047" s="11"/>
      <c r="M2047" s="7" t="s">
        <v>700</v>
      </c>
      <c r="N2047" s="7"/>
      <c r="O2047" s="7"/>
      <c r="P2047" s="7"/>
      <c r="Q2047" s="11">
        <v>61602486</v>
      </c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</row>
    <row r="2048" spans="1:28" ht="13.5" hidden="1" x14ac:dyDescent="0.2">
      <c r="A2048" s="8">
        <v>1666</v>
      </c>
      <c r="B2048" s="101" t="s">
        <v>316</v>
      </c>
      <c r="C2048" s="27"/>
      <c r="D2048" s="7" t="s">
        <v>26</v>
      </c>
      <c r="E2048" s="7"/>
      <c r="F2048" s="7" t="s">
        <v>3736</v>
      </c>
      <c r="G2048" s="7" t="s">
        <v>157</v>
      </c>
      <c r="H2048" s="7" t="s">
        <v>3604</v>
      </c>
      <c r="I2048" s="11">
        <v>936806009</v>
      </c>
      <c r="J2048" s="12" t="str">
        <f t="shared" si="14"/>
        <v>SANCHEZ LEON RENE,51936806009</v>
      </c>
      <c r="K2048" s="11"/>
      <c r="L2048" s="11"/>
      <c r="M2048" s="7" t="s">
        <v>700</v>
      </c>
      <c r="N2048" s="7"/>
      <c r="O2048" s="7"/>
      <c r="P2048" s="7"/>
      <c r="Q2048" s="11">
        <v>61577975</v>
      </c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</row>
    <row r="2049" spans="1:28" ht="13.5" hidden="1" x14ac:dyDescent="0.2">
      <c r="A2049" s="8">
        <v>1667</v>
      </c>
      <c r="B2049" s="101" t="s">
        <v>316</v>
      </c>
      <c r="C2049" s="27"/>
      <c r="D2049" s="7" t="s">
        <v>26</v>
      </c>
      <c r="E2049" s="7"/>
      <c r="F2049" s="7" t="s">
        <v>3737</v>
      </c>
      <c r="G2049" s="7" t="s">
        <v>129</v>
      </c>
      <c r="H2049" s="7" t="s">
        <v>3604</v>
      </c>
      <c r="I2049" s="11">
        <v>982340633</v>
      </c>
      <c r="J2049" s="12" t="str">
        <f t="shared" si="14"/>
        <v>SANDOVAL HUAMAN GINZALO,51982340633</v>
      </c>
      <c r="K2049" s="11"/>
      <c r="L2049" s="11"/>
      <c r="M2049" s="7" t="s">
        <v>700</v>
      </c>
      <c r="N2049" s="7"/>
      <c r="O2049" s="7"/>
      <c r="P2049" s="7"/>
      <c r="Q2049" s="11">
        <v>73279863</v>
      </c>
      <c r="R2049" s="14" t="s">
        <v>3738</v>
      </c>
      <c r="S2049" s="7"/>
      <c r="T2049" s="7"/>
      <c r="U2049" s="7"/>
      <c r="V2049" s="7"/>
      <c r="W2049" s="7"/>
      <c r="X2049" s="7"/>
      <c r="Y2049" s="7"/>
      <c r="Z2049" s="7"/>
      <c r="AA2049" s="7"/>
      <c r="AB2049" s="7"/>
    </row>
    <row r="2050" spans="1:28" ht="13.5" hidden="1" x14ac:dyDescent="0.2">
      <c r="A2050" s="8">
        <v>1668</v>
      </c>
      <c r="B2050" s="101" t="s">
        <v>316</v>
      </c>
      <c r="C2050" s="27"/>
      <c r="D2050" s="7" t="s">
        <v>17</v>
      </c>
      <c r="E2050" s="7"/>
      <c r="F2050" s="7" t="s">
        <v>3739</v>
      </c>
      <c r="G2050" s="7" t="s">
        <v>80</v>
      </c>
      <c r="H2050" s="7" t="s">
        <v>3604</v>
      </c>
      <c r="I2050" s="11">
        <v>949086838</v>
      </c>
      <c r="J2050" s="12" t="str">
        <f t="shared" si="14"/>
        <v>SEBASTIAN ALVARADO DUBEL ANTONY,51949086838</v>
      </c>
      <c r="K2050" s="11"/>
      <c r="L2050" s="11"/>
      <c r="M2050" s="7" t="s">
        <v>700</v>
      </c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</row>
    <row r="2051" spans="1:28" ht="13.5" hidden="1" x14ac:dyDescent="0.2">
      <c r="A2051" s="8">
        <v>1669</v>
      </c>
      <c r="B2051" s="101" t="s">
        <v>316</v>
      </c>
      <c r="C2051" s="27"/>
      <c r="D2051" s="7" t="s">
        <v>17</v>
      </c>
      <c r="E2051" s="7"/>
      <c r="F2051" s="7" t="s">
        <v>3740</v>
      </c>
      <c r="G2051" s="7"/>
      <c r="H2051" s="7" t="s">
        <v>3604</v>
      </c>
      <c r="I2051" s="11">
        <v>990721691</v>
      </c>
      <c r="J2051" s="12" t="str">
        <f t="shared" si="14"/>
        <v>SILVA CASTILLO JEFFERSON FABIAN,51990721691</v>
      </c>
      <c r="K2051" s="11"/>
      <c r="L2051" s="11"/>
      <c r="M2051" s="7" t="s">
        <v>700</v>
      </c>
      <c r="N2051" s="7"/>
      <c r="O2051" s="7"/>
      <c r="P2051" s="7"/>
      <c r="Q2051" s="11">
        <v>75738741</v>
      </c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</row>
    <row r="2052" spans="1:28" ht="13.5" hidden="1" x14ac:dyDescent="0.2">
      <c r="A2052" s="8">
        <v>1670</v>
      </c>
      <c r="B2052" s="101" t="s">
        <v>316</v>
      </c>
      <c r="C2052" s="27"/>
      <c r="D2052" s="7" t="s">
        <v>17</v>
      </c>
      <c r="E2052" s="7"/>
      <c r="F2052" s="7" t="s">
        <v>3741</v>
      </c>
      <c r="G2052" s="7" t="s">
        <v>129</v>
      </c>
      <c r="H2052" s="7" t="s">
        <v>3604</v>
      </c>
      <c r="I2052" s="11">
        <v>934725375</v>
      </c>
      <c r="J2052" s="12" t="str">
        <f t="shared" si="14"/>
        <v>TORRES CASAS JOB ALEXANDER,51934725375</v>
      </c>
      <c r="K2052" s="11"/>
      <c r="L2052" s="11"/>
      <c r="M2052" s="7" t="s">
        <v>700</v>
      </c>
      <c r="N2052" s="7"/>
      <c r="O2052" s="7"/>
      <c r="P2052" s="7"/>
      <c r="Q2052" s="11">
        <v>62225952</v>
      </c>
      <c r="R2052" s="14" t="s">
        <v>3742</v>
      </c>
      <c r="S2052" s="7"/>
      <c r="T2052" s="7"/>
      <c r="U2052" s="7"/>
      <c r="V2052" s="7"/>
      <c r="W2052" s="7"/>
      <c r="X2052" s="7"/>
      <c r="Y2052" s="7"/>
      <c r="Z2052" s="7"/>
      <c r="AA2052" s="7"/>
      <c r="AB2052" s="7"/>
    </row>
    <row r="2053" spans="1:28" ht="13.5" hidden="1" x14ac:dyDescent="0.2">
      <c r="A2053" s="8">
        <v>1671</v>
      </c>
      <c r="B2053" s="101" t="s">
        <v>316</v>
      </c>
      <c r="C2053" s="27"/>
      <c r="D2053" s="7" t="s">
        <v>17</v>
      </c>
      <c r="E2053" s="7"/>
      <c r="F2053" s="7" t="s">
        <v>3743</v>
      </c>
      <c r="G2053" s="7" t="s">
        <v>1000</v>
      </c>
      <c r="H2053" s="7" t="s">
        <v>3604</v>
      </c>
      <c r="I2053" s="11">
        <v>926966810</v>
      </c>
      <c r="J2053" s="12" t="str">
        <f t="shared" si="14"/>
        <v>VALVERDE SICCHA DANIEL,51926966810</v>
      </c>
      <c r="K2053" s="11"/>
      <c r="L2053" s="11"/>
      <c r="M2053" s="7" t="s">
        <v>700</v>
      </c>
      <c r="N2053" s="7"/>
      <c r="O2053" s="7"/>
      <c r="P2053" s="7"/>
      <c r="Q2053" s="11">
        <v>61602478</v>
      </c>
      <c r="R2053" s="14" t="s">
        <v>3744</v>
      </c>
      <c r="S2053" s="7"/>
      <c r="T2053" s="7"/>
      <c r="U2053" s="7"/>
      <c r="V2053" s="7"/>
      <c r="W2053" s="7"/>
      <c r="X2053" s="7"/>
      <c r="Y2053" s="7"/>
      <c r="Z2053" s="7"/>
      <c r="AA2053" s="7"/>
      <c r="AB2053" s="7"/>
    </row>
    <row r="2054" spans="1:28" ht="13.5" hidden="1" x14ac:dyDescent="0.2">
      <c r="A2054" s="8">
        <v>1672</v>
      </c>
      <c r="B2054" s="101" t="s">
        <v>316</v>
      </c>
      <c r="C2054" s="27"/>
      <c r="D2054" s="7" t="s">
        <v>17</v>
      </c>
      <c r="E2054" s="7"/>
      <c r="F2054" s="7" t="s">
        <v>3745</v>
      </c>
      <c r="G2054" s="7" t="s">
        <v>3746</v>
      </c>
      <c r="H2054" s="7" t="s">
        <v>3604</v>
      </c>
      <c r="I2054" s="11">
        <v>949059170</v>
      </c>
      <c r="J2054" s="12" t="str">
        <f t="shared" si="14"/>
        <v>VARGAS CHUMBE JORDAN,51949059170</v>
      </c>
      <c r="K2054" s="11"/>
      <c r="L2054" s="11"/>
      <c r="M2054" s="7" t="s">
        <v>700</v>
      </c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</row>
    <row r="2055" spans="1:28" ht="13.5" hidden="1" x14ac:dyDescent="0.2">
      <c r="A2055" s="8">
        <v>1673</v>
      </c>
      <c r="B2055" s="101" t="s">
        <v>316</v>
      </c>
      <c r="C2055" s="27"/>
      <c r="D2055" s="7" t="s">
        <v>17</v>
      </c>
      <c r="E2055" s="7"/>
      <c r="F2055" s="7" t="s">
        <v>3747</v>
      </c>
      <c r="G2055" s="7" t="s">
        <v>19</v>
      </c>
      <c r="H2055" s="7" t="s">
        <v>3604</v>
      </c>
      <c r="I2055" s="11">
        <v>963390215</v>
      </c>
      <c r="J2055" s="12" t="str">
        <f t="shared" si="14"/>
        <v>VENTURA FLORES ALEXANDER,51963390215</v>
      </c>
      <c r="K2055" s="11"/>
      <c r="L2055" s="11"/>
      <c r="M2055" s="7" t="s">
        <v>700</v>
      </c>
      <c r="N2055" s="7"/>
      <c r="O2055" s="7"/>
      <c r="P2055" s="7"/>
      <c r="Q2055" s="7"/>
      <c r="R2055" s="14" t="s">
        <v>3748</v>
      </c>
      <c r="S2055" s="7"/>
      <c r="T2055" s="7"/>
      <c r="U2055" s="7"/>
      <c r="V2055" s="7"/>
      <c r="W2055" s="7"/>
      <c r="X2055" s="7"/>
      <c r="Y2055" s="7"/>
      <c r="Z2055" s="7"/>
      <c r="AA2055" s="7"/>
      <c r="AB2055" s="7"/>
    </row>
    <row r="2056" spans="1:28" ht="13.5" hidden="1" x14ac:dyDescent="0.2">
      <c r="A2056" s="8">
        <v>1676</v>
      </c>
      <c r="B2056" s="101" t="s">
        <v>316</v>
      </c>
      <c r="C2056" s="27"/>
      <c r="D2056" s="7" t="s">
        <v>17</v>
      </c>
      <c r="E2056" s="7"/>
      <c r="F2056" s="7" t="s">
        <v>3749</v>
      </c>
      <c r="G2056" s="7" t="s">
        <v>80</v>
      </c>
      <c r="H2056" s="7" t="s">
        <v>3604</v>
      </c>
      <c r="I2056" s="11">
        <v>917907336</v>
      </c>
      <c r="J2056" s="12" t="str">
        <f t="shared" si="14"/>
        <v>VERILURA HORNA CARLOS DANIEL,51917907336</v>
      </c>
      <c r="K2056" s="11"/>
      <c r="L2056" s="11"/>
      <c r="M2056" s="7" t="s">
        <v>700</v>
      </c>
      <c r="N2056" s="7"/>
      <c r="O2056" s="7"/>
      <c r="P2056" s="7"/>
      <c r="Q2056" s="11">
        <v>61781854</v>
      </c>
      <c r="R2056" s="14" t="s">
        <v>3750</v>
      </c>
      <c r="S2056" s="7"/>
      <c r="T2056" s="7"/>
      <c r="U2056" s="7"/>
      <c r="V2056" s="7"/>
      <c r="W2056" s="7"/>
      <c r="X2056" s="7"/>
      <c r="Y2056" s="7"/>
      <c r="Z2056" s="7"/>
      <c r="AA2056" s="7"/>
      <c r="AB2056" s="7"/>
    </row>
    <row r="2057" spans="1:28" ht="13.5" hidden="1" x14ac:dyDescent="0.2">
      <c r="A2057" s="8">
        <v>1677</v>
      </c>
      <c r="B2057" s="101" t="s">
        <v>316</v>
      </c>
      <c r="C2057" s="27"/>
      <c r="D2057" s="7" t="s">
        <v>26</v>
      </c>
      <c r="E2057" s="7"/>
      <c r="F2057" s="7" t="s">
        <v>3751</v>
      </c>
      <c r="G2057" s="7" t="s">
        <v>362</v>
      </c>
      <c r="H2057" s="7" t="s">
        <v>3604</v>
      </c>
      <c r="I2057" s="11">
        <v>906734127</v>
      </c>
      <c r="J2057" s="12" t="str">
        <f t="shared" si="14"/>
        <v>VICTORIO GRADOS JHEYSON FABIAN,51906734127</v>
      </c>
      <c r="K2057" s="11"/>
      <c r="L2057" s="11"/>
      <c r="M2057" s="7" t="s">
        <v>700</v>
      </c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</row>
    <row r="2058" spans="1:28" ht="13.5" hidden="1" x14ac:dyDescent="0.2">
      <c r="A2058" s="8">
        <v>1678</v>
      </c>
      <c r="B2058" s="101" t="s">
        <v>316</v>
      </c>
      <c r="C2058" s="27"/>
      <c r="D2058" s="7" t="s">
        <v>17</v>
      </c>
      <c r="E2058" s="7"/>
      <c r="F2058" s="7" t="s">
        <v>3752</v>
      </c>
      <c r="G2058" s="7" t="s">
        <v>49</v>
      </c>
      <c r="H2058" s="7" t="s">
        <v>3604</v>
      </c>
      <c r="I2058" s="11">
        <v>923670506</v>
      </c>
      <c r="J2058" s="12" t="str">
        <f t="shared" si="14"/>
        <v>VILLACORTA LAYZA JUAN,51923670506</v>
      </c>
      <c r="K2058" s="11"/>
      <c r="L2058" s="11"/>
      <c r="M2058" s="7" t="s">
        <v>700</v>
      </c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</row>
    <row r="2059" spans="1:28" ht="13.5" hidden="1" x14ac:dyDescent="0.2">
      <c r="A2059" s="8">
        <v>1679</v>
      </c>
      <c r="B2059" s="101" t="s">
        <v>316</v>
      </c>
      <c r="C2059" s="27"/>
      <c r="D2059" s="7" t="s">
        <v>26</v>
      </c>
      <c r="E2059" s="7"/>
      <c r="F2059" s="7" t="s">
        <v>3753</v>
      </c>
      <c r="G2059" s="7" t="s">
        <v>492</v>
      </c>
      <c r="H2059" s="7" t="s">
        <v>3604</v>
      </c>
      <c r="I2059" s="11">
        <v>901458416</v>
      </c>
      <c r="J2059" s="12" t="str">
        <f t="shared" si="14"/>
        <v>ZAVALETA CRESPIN ROBERTO CARLOS,51901458416</v>
      </c>
      <c r="K2059" s="11"/>
      <c r="L2059" s="11"/>
      <c r="M2059" s="7" t="s">
        <v>700</v>
      </c>
      <c r="N2059" s="7"/>
      <c r="O2059" s="7"/>
      <c r="P2059" s="7"/>
      <c r="Q2059" s="11">
        <v>60042612</v>
      </c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</row>
    <row r="2060" spans="1:28" ht="13.5" hidden="1" x14ac:dyDescent="0.2">
      <c r="A2060" s="8">
        <v>1680</v>
      </c>
      <c r="B2060" s="101" t="s">
        <v>316</v>
      </c>
      <c r="C2060" s="27"/>
      <c r="D2060" s="7" t="s">
        <v>17</v>
      </c>
      <c r="E2060" s="7"/>
      <c r="F2060" s="7" t="s">
        <v>3754</v>
      </c>
      <c r="G2060" s="7" t="s">
        <v>80</v>
      </c>
      <c r="H2060" s="7" t="s">
        <v>3604</v>
      </c>
      <c r="I2060" s="11">
        <v>958639980</v>
      </c>
      <c r="J2060" s="12" t="str">
        <f t="shared" si="14"/>
        <v>ZAVALETA SOTO DANIEL,51958639980</v>
      </c>
      <c r="K2060" s="11"/>
      <c r="L2060" s="11"/>
      <c r="M2060" s="7" t="s">
        <v>700</v>
      </c>
      <c r="N2060" s="7"/>
      <c r="O2060" s="7"/>
      <c r="P2060" s="7"/>
      <c r="Q2060" s="11">
        <v>63781161</v>
      </c>
      <c r="R2060" s="14" t="s">
        <v>3755</v>
      </c>
      <c r="S2060" s="7"/>
      <c r="T2060" s="7"/>
      <c r="U2060" s="7"/>
      <c r="V2060" s="7"/>
      <c r="W2060" s="7"/>
      <c r="X2060" s="7"/>
      <c r="Y2060" s="7"/>
      <c r="Z2060" s="7"/>
      <c r="AA2060" s="7"/>
      <c r="AB2060" s="7"/>
    </row>
    <row r="2061" spans="1:28" ht="13.5" hidden="1" x14ac:dyDescent="0.2">
      <c r="A2061" s="8">
        <v>1681</v>
      </c>
      <c r="B2061" s="101" t="s">
        <v>316</v>
      </c>
      <c r="C2061" s="27"/>
      <c r="D2061" s="7" t="s">
        <v>766</v>
      </c>
      <c r="E2061" s="7"/>
      <c r="F2061" s="7" t="s">
        <v>3756</v>
      </c>
      <c r="G2061" s="7" t="s">
        <v>114</v>
      </c>
      <c r="H2061" s="7" t="s">
        <v>3757</v>
      </c>
      <c r="I2061" s="11">
        <v>983228160</v>
      </c>
      <c r="J2061" s="12" t="str">
        <f t="shared" si="14"/>
        <v>ADRIANO RAMIREZ EMILY STEYCI,51983228160</v>
      </c>
      <c r="K2061" s="11"/>
      <c r="L2061" s="11"/>
      <c r="M2061" s="7" t="s">
        <v>700</v>
      </c>
      <c r="N2061" s="7"/>
      <c r="O2061" s="7"/>
      <c r="P2061" s="7"/>
      <c r="Q2061" s="11">
        <v>81611536</v>
      </c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</row>
    <row r="2062" spans="1:28" ht="13.5" hidden="1" x14ac:dyDescent="0.2">
      <c r="A2062" s="8">
        <v>1682</v>
      </c>
      <c r="B2062" s="101" t="s">
        <v>316</v>
      </c>
      <c r="C2062" s="27"/>
      <c r="D2062" s="7" t="s">
        <v>17</v>
      </c>
      <c r="E2062" s="7"/>
      <c r="F2062" s="7" t="s">
        <v>3758</v>
      </c>
      <c r="G2062" s="7" t="s">
        <v>19</v>
      </c>
      <c r="H2062" s="7" t="s">
        <v>3757</v>
      </c>
      <c r="I2062" s="11">
        <v>950741989</v>
      </c>
      <c r="J2062" s="12" t="str">
        <f t="shared" si="14"/>
        <v>AGUILAR BRIGJIT,51950741989</v>
      </c>
      <c r="K2062" s="11"/>
      <c r="L2062" s="11"/>
      <c r="M2062" s="7" t="s">
        <v>700</v>
      </c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</row>
    <row r="2063" spans="1:28" ht="13.5" hidden="1" x14ac:dyDescent="0.2">
      <c r="A2063" s="8">
        <v>1683</v>
      </c>
      <c r="B2063" s="101" t="s">
        <v>316</v>
      </c>
      <c r="C2063" s="27"/>
      <c r="D2063" s="7" t="s">
        <v>766</v>
      </c>
      <c r="E2063" s="7"/>
      <c r="F2063" s="7" t="s">
        <v>3759</v>
      </c>
      <c r="G2063" s="7" t="s">
        <v>61</v>
      </c>
      <c r="H2063" s="7" t="s">
        <v>3757</v>
      </c>
      <c r="I2063" s="11">
        <v>922247181</v>
      </c>
      <c r="J2063" s="12" t="str">
        <f t="shared" si="14"/>
        <v>AGUIRRE CORDOVA,51922247181</v>
      </c>
      <c r="K2063" s="11"/>
      <c r="L2063" s="11"/>
      <c r="M2063" s="7" t="s">
        <v>700</v>
      </c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</row>
    <row r="2064" spans="1:28" ht="13.5" hidden="1" x14ac:dyDescent="0.2">
      <c r="A2064" s="8">
        <v>1684</v>
      </c>
      <c r="B2064" s="101" t="s">
        <v>316</v>
      </c>
      <c r="C2064" s="27"/>
      <c r="D2064" s="7" t="s">
        <v>17</v>
      </c>
      <c r="E2064" s="7"/>
      <c r="F2064" s="7" t="s">
        <v>3760</v>
      </c>
      <c r="G2064" s="7" t="s">
        <v>46</v>
      </c>
      <c r="H2064" s="7" t="s">
        <v>3757</v>
      </c>
      <c r="I2064" s="11">
        <v>981157020</v>
      </c>
      <c r="J2064" s="12" t="str">
        <f t="shared" si="14"/>
        <v>AGUSTIN DIAZ SHARIK ALINE,51981157020</v>
      </c>
      <c r="K2064" s="11"/>
      <c r="L2064" s="11"/>
      <c r="M2064" s="7" t="s">
        <v>700</v>
      </c>
      <c r="N2064" s="7"/>
      <c r="O2064" s="7"/>
      <c r="P2064" s="7"/>
      <c r="Q2064" s="11">
        <v>72982017</v>
      </c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</row>
    <row r="2065" spans="1:28" ht="13.5" hidden="1" x14ac:dyDescent="0.2">
      <c r="A2065" s="8">
        <v>1685</v>
      </c>
      <c r="B2065" s="101" t="s">
        <v>316</v>
      </c>
      <c r="C2065" s="27"/>
      <c r="D2065" s="7" t="s">
        <v>766</v>
      </c>
      <c r="E2065" s="7"/>
      <c r="F2065" s="7" t="s">
        <v>3761</v>
      </c>
      <c r="G2065" s="7" t="s">
        <v>3762</v>
      </c>
      <c r="H2065" s="7" t="s">
        <v>3757</v>
      </c>
      <c r="I2065" s="11" t="s">
        <v>3763</v>
      </c>
      <c r="J2065" s="12" t="str">
        <f t="shared" si="14"/>
        <v>ALAYO OTINIANO DORLINE,51933362301 / 906544843</v>
      </c>
      <c r="K2065" s="11"/>
      <c r="L2065" s="11"/>
      <c r="M2065" s="7" t="s">
        <v>700</v>
      </c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</row>
    <row r="2066" spans="1:28" ht="13.5" hidden="1" x14ac:dyDescent="0.2">
      <c r="A2066" s="8">
        <v>1686</v>
      </c>
      <c r="B2066" s="101" t="s">
        <v>316</v>
      </c>
      <c r="C2066" s="27"/>
      <c r="D2066" s="7" t="s">
        <v>17</v>
      </c>
      <c r="E2066" s="7"/>
      <c r="F2066" s="7" t="s">
        <v>3764</v>
      </c>
      <c r="G2066" s="7" t="s">
        <v>3765</v>
      </c>
      <c r="H2066" s="7" t="s">
        <v>3757</v>
      </c>
      <c r="I2066" s="11">
        <v>967346381</v>
      </c>
      <c r="J2066" s="12" t="str">
        <f t="shared" si="14"/>
        <v>ALAYO ROLDAN DORIS DANIELA,51967346381</v>
      </c>
      <c r="K2066" s="11"/>
      <c r="L2066" s="11"/>
      <c r="M2066" s="7" t="s">
        <v>700</v>
      </c>
      <c r="N2066" s="7"/>
      <c r="O2066" s="7"/>
      <c r="P2066" s="7"/>
      <c r="Q2066" s="11">
        <v>61666277</v>
      </c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</row>
    <row r="2067" spans="1:28" ht="13.5" hidden="1" x14ac:dyDescent="0.2">
      <c r="A2067" s="8">
        <v>1687</v>
      </c>
      <c r="B2067" s="101" t="s">
        <v>316</v>
      </c>
      <c r="C2067" s="27"/>
      <c r="D2067" s="7" t="s">
        <v>766</v>
      </c>
      <c r="E2067" s="7"/>
      <c r="F2067" s="7" t="s">
        <v>3766</v>
      </c>
      <c r="G2067" s="7" t="s">
        <v>3767</v>
      </c>
      <c r="H2067" s="7" t="s">
        <v>3757</v>
      </c>
      <c r="I2067" s="11">
        <v>958381026</v>
      </c>
      <c r="J2067" s="12" t="str">
        <f t="shared" si="14"/>
        <v>ALAYO ROLDAN YOHANA,51958381026</v>
      </c>
      <c r="K2067" s="11"/>
      <c r="L2067" s="11"/>
      <c r="M2067" s="7" t="s">
        <v>700</v>
      </c>
      <c r="N2067" s="7"/>
      <c r="O2067" s="7"/>
      <c r="P2067" s="7"/>
      <c r="Q2067" s="11">
        <v>60394068</v>
      </c>
      <c r="R2067" s="14" t="s">
        <v>3768</v>
      </c>
      <c r="S2067" s="7"/>
      <c r="T2067" s="7"/>
      <c r="U2067" s="7"/>
      <c r="V2067" s="7"/>
      <c r="W2067" s="7"/>
      <c r="X2067" s="7"/>
      <c r="Y2067" s="7"/>
      <c r="Z2067" s="7"/>
      <c r="AA2067" s="7"/>
      <c r="AB2067" s="7"/>
    </row>
    <row r="2068" spans="1:28" ht="13.5" hidden="1" x14ac:dyDescent="0.2">
      <c r="A2068" s="8">
        <v>1688</v>
      </c>
      <c r="B2068" s="101" t="s">
        <v>316</v>
      </c>
      <c r="C2068" s="27"/>
      <c r="D2068" s="7" t="s">
        <v>766</v>
      </c>
      <c r="E2068" s="7"/>
      <c r="F2068" s="7" t="s">
        <v>3769</v>
      </c>
      <c r="G2068" s="7" t="s">
        <v>80</v>
      </c>
      <c r="H2068" s="7" t="s">
        <v>3757</v>
      </c>
      <c r="I2068" s="11">
        <v>910892619</v>
      </c>
      <c r="J2068" s="12" t="str">
        <f t="shared" si="14"/>
        <v>ALCANTARA CHONG CIELO,51910892619</v>
      </c>
      <c r="K2068" s="11"/>
      <c r="L2068" s="11"/>
      <c r="M2068" s="7" t="s">
        <v>700</v>
      </c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</row>
    <row r="2069" spans="1:28" ht="13.5" hidden="1" x14ac:dyDescent="0.2">
      <c r="A2069" s="8">
        <v>1689</v>
      </c>
      <c r="B2069" s="101" t="s">
        <v>316</v>
      </c>
      <c r="C2069" s="27"/>
      <c r="D2069" s="7" t="s">
        <v>766</v>
      </c>
      <c r="E2069" s="7"/>
      <c r="F2069" s="7" t="s">
        <v>3770</v>
      </c>
      <c r="G2069" s="7" t="s">
        <v>46</v>
      </c>
      <c r="H2069" s="7" t="s">
        <v>3757</v>
      </c>
      <c r="I2069" s="11">
        <v>901969498</v>
      </c>
      <c r="J2069" s="12" t="str">
        <f t="shared" si="14"/>
        <v>ALFARO ESPINOZA MARIA MAGDALENA,51901969498</v>
      </c>
      <c r="K2069" s="11"/>
      <c r="L2069" s="11"/>
      <c r="M2069" s="7" t="s">
        <v>700</v>
      </c>
      <c r="N2069" s="7"/>
      <c r="O2069" s="7"/>
      <c r="P2069" s="7"/>
      <c r="Q2069" s="11">
        <v>61775483</v>
      </c>
      <c r="R2069" s="14" t="s">
        <v>3771</v>
      </c>
      <c r="S2069" s="7"/>
      <c r="T2069" s="7"/>
      <c r="U2069" s="7"/>
      <c r="V2069" s="7"/>
      <c r="W2069" s="7"/>
      <c r="X2069" s="7"/>
      <c r="Y2069" s="7"/>
      <c r="Z2069" s="7"/>
      <c r="AA2069" s="7"/>
      <c r="AB2069" s="7"/>
    </row>
    <row r="2070" spans="1:28" ht="13.5" hidden="1" x14ac:dyDescent="0.2">
      <c r="A2070" s="8">
        <v>1690</v>
      </c>
      <c r="B2070" s="101" t="s">
        <v>316</v>
      </c>
      <c r="C2070" s="27"/>
      <c r="D2070" s="7" t="s">
        <v>766</v>
      </c>
      <c r="E2070" s="7"/>
      <c r="F2070" s="7" t="s">
        <v>3772</v>
      </c>
      <c r="G2070" s="7" t="s">
        <v>49</v>
      </c>
      <c r="H2070" s="7" t="s">
        <v>3757</v>
      </c>
      <c r="I2070" s="11">
        <v>995516142</v>
      </c>
      <c r="J2070" s="12" t="str">
        <f t="shared" si="14"/>
        <v>ALVARADO ALAYO MARIA,51995516142</v>
      </c>
      <c r="K2070" s="11"/>
      <c r="L2070" s="11"/>
      <c r="M2070" s="7" t="s">
        <v>700</v>
      </c>
      <c r="N2070" s="7"/>
      <c r="O2070" s="7"/>
      <c r="P2070" s="7"/>
      <c r="Q2070" s="11">
        <v>60557822</v>
      </c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</row>
    <row r="2071" spans="1:28" ht="13.5" hidden="1" x14ac:dyDescent="0.2">
      <c r="A2071" s="8">
        <v>1691</v>
      </c>
      <c r="B2071" s="101" t="s">
        <v>316</v>
      </c>
      <c r="C2071" s="27"/>
      <c r="D2071" s="7" t="s">
        <v>17</v>
      </c>
      <c r="E2071" s="7"/>
      <c r="F2071" s="7" t="s">
        <v>3773</v>
      </c>
      <c r="G2071" s="7" t="s">
        <v>49</v>
      </c>
      <c r="H2071" s="7" t="s">
        <v>3757</v>
      </c>
      <c r="I2071" s="11">
        <v>935152302</v>
      </c>
      <c r="J2071" s="12" t="str">
        <f t="shared" si="14"/>
        <v>ALVARADO ARROYO LUZ,51935152302</v>
      </c>
      <c r="K2071" s="11"/>
      <c r="L2071" s="11"/>
      <c r="M2071" s="7" t="s">
        <v>700</v>
      </c>
      <c r="N2071" s="7"/>
      <c r="O2071" s="7"/>
      <c r="P2071" s="7"/>
      <c r="Q2071" s="11">
        <v>72348023</v>
      </c>
      <c r="R2071" s="14" t="s">
        <v>3774</v>
      </c>
      <c r="S2071" s="7"/>
      <c r="T2071" s="7"/>
      <c r="U2071" s="7"/>
      <c r="V2071" s="7"/>
      <c r="W2071" s="7"/>
      <c r="X2071" s="7"/>
      <c r="Y2071" s="7"/>
      <c r="Z2071" s="7"/>
      <c r="AA2071" s="7"/>
      <c r="AB2071" s="7"/>
    </row>
    <row r="2072" spans="1:28" ht="13.5" hidden="1" x14ac:dyDescent="0.2">
      <c r="A2072" s="8">
        <v>1692</v>
      </c>
      <c r="B2072" s="101" t="s">
        <v>316</v>
      </c>
      <c r="C2072" s="27"/>
      <c r="D2072" s="7" t="s">
        <v>766</v>
      </c>
      <c r="E2072" s="7"/>
      <c r="F2072" s="7" t="s">
        <v>3775</v>
      </c>
      <c r="G2072" s="7" t="s">
        <v>2000</v>
      </c>
      <c r="H2072" s="7" t="s">
        <v>3757</v>
      </c>
      <c r="I2072" s="11">
        <v>981327184</v>
      </c>
      <c r="J2072" s="12" t="str">
        <f t="shared" si="14"/>
        <v>ALVARADO LUJAN ANET NOELIA,51981327184</v>
      </c>
      <c r="K2072" s="11"/>
      <c r="L2072" s="11"/>
      <c r="M2072" s="7" t="s">
        <v>700</v>
      </c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</row>
    <row r="2073" spans="1:28" ht="13.5" hidden="1" x14ac:dyDescent="0.2">
      <c r="A2073" s="8">
        <v>1693</v>
      </c>
      <c r="B2073" s="101" t="s">
        <v>316</v>
      </c>
      <c r="C2073" s="27"/>
      <c r="D2073" s="7" t="s">
        <v>766</v>
      </c>
      <c r="E2073" s="7"/>
      <c r="F2073" s="7" t="s">
        <v>3776</v>
      </c>
      <c r="G2073" s="7" t="s">
        <v>129</v>
      </c>
      <c r="H2073" s="7" t="s">
        <v>3757</v>
      </c>
      <c r="I2073" s="33">
        <v>988760138</v>
      </c>
      <c r="J2073" s="12" t="str">
        <f t="shared" si="14"/>
        <v>ALVARADO MENDOZA VALERIA,51988760138</v>
      </c>
      <c r="K2073" s="11"/>
      <c r="L2073" s="11"/>
      <c r="M2073" s="7" t="s">
        <v>700</v>
      </c>
      <c r="N2073" s="15"/>
      <c r="O2073" s="15"/>
      <c r="P2073" s="7"/>
      <c r="Q2073" s="11">
        <v>60394084</v>
      </c>
      <c r="R2073" s="14" t="s">
        <v>3777</v>
      </c>
      <c r="S2073" s="7"/>
      <c r="T2073" s="7"/>
      <c r="U2073" s="7"/>
      <c r="V2073" s="7"/>
      <c r="W2073" s="7"/>
      <c r="X2073" s="7"/>
      <c r="Y2073" s="7"/>
      <c r="Z2073" s="7"/>
      <c r="AA2073" s="7"/>
      <c r="AB2073" s="7"/>
    </row>
    <row r="2074" spans="1:28" ht="13.5" hidden="1" x14ac:dyDescent="0.2">
      <c r="A2074" s="8">
        <v>1694</v>
      </c>
      <c r="B2074" s="101" t="s">
        <v>316</v>
      </c>
      <c r="C2074" s="27"/>
      <c r="D2074" s="7" t="s">
        <v>766</v>
      </c>
      <c r="E2074" s="7"/>
      <c r="F2074" s="7" t="s">
        <v>3778</v>
      </c>
      <c r="G2074" s="7" t="s">
        <v>3779</v>
      </c>
      <c r="H2074" s="7" t="s">
        <v>3757</v>
      </c>
      <c r="I2074" s="11">
        <v>971945409</v>
      </c>
      <c r="J2074" s="12" t="str">
        <f t="shared" si="14"/>
        <v>ALVAREZ OCAS MARIELA LIZET,51971945409</v>
      </c>
      <c r="K2074" s="11"/>
      <c r="L2074" s="11"/>
      <c r="M2074" s="7" t="s">
        <v>700</v>
      </c>
      <c r="N2074" s="7"/>
      <c r="O2074" s="7"/>
      <c r="P2074" s="7"/>
      <c r="Q2074" s="7"/>
      <c r="R2074" s="14" t="s">
        <v>3780</v>
      </c>
      <c r="S2074" s="7"/>
      <c r="T2074" s="7"/>
      <c r="U2074" s="7"/>
      <c r="V2074" s="7"/>
      <c r="W2074" s="7"/>
      <c r="X2074" s="7"/>
      <c r="Y2074" s="7"/>
      <c r="Z2074" s="7"/>
      <c r="AA2074" s="7"/>
      <c r="AB2074" s="7"/>
    </row>
    <row r="2075" spans="1:28" ht="13.5" hidden="1" x14ac:dyDescent="0.2">
      <c r="A2075" s="8">
        <v>1695</v>
      </c>
      <c r="B2075" s="101" t="s">
        <v>316</v>
      </c>
      <c r="C2075" s="27"/>
      <c r="D2075" s="7" t="s">
        <v>766</v>
      </c>
      <c r="E2075" s="7"/>
      <c r="F2075" s="7" t="s">
        <v>3781</v>
      </c>
      <c r="G2075" s="7" t="s">
        <v>41</v>
      </c>
      <c r="H2075" s="7" t="s">
        <v>3757</v>
      </c>
      <c r="I2075" s="11">
        <v>993147257</v>
      </c>
      <c r="J2075" s="12" t="str">
        <f t="shared" si="14"/>
        <v>ARANA CUEVA KATHERYNE ALESSANDRA,51993147257</v>
      </c>
      <c r="K2075" s="11"/>
      <c r="L2075" s="11"/>
      <c r="M2075" s="7" t="s">
        <v>700</v>
      </c>
      <c r="N2075" s="7"/>
      <c r="O2075" s="7"/>
      <c r="P2075" s="7"/>
      <c r="Q2075" s="11">
        <v>80780654</v>
      </c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</row>
    <row r="2076" spans="1:28" ht="13.5" hidden="1" x14ac:dyDescent="0.2">
      <c r="A2076" s="8">
        <v>1696</v>
      </c>
      <c r="B2076" s="101" t="s">
        <v>316</v>
      </c>
      <c r="C2076" s="27"/>
      <c r="D2076" s="7" t="s">
        <v>766</v>
      </c>
      <c r="E2076" s="7"/>
      <c r="F2076" s="7" t="s">
        <v>3782</v>
      </c>
      <c r="G2076" s="7" t="s">
        <v>3783</v>
      </c>
      <c r="H2076" s="7" t="s">
        <v>3757</v>
      </c>
      <c r="I2076" s="11">
        <v>953896676</v>
      </c>
      <c r="J2076" s="12" t="str">
        <f t="shared" si="14"/>
        <v>ARMAS MELCHOR LUCILA,51953896676</v>
      </c>
      <c r="K2076" s="11"/>
      <c r="L2076" s="11"/>
      <c r="M2076" s="7" t="s">
        <v>700</v>
      </c>
      <c r="N2076" s="7"/>
      <c r="O2076" s="7"/>
      <c r="P2076" s="7"/>
      <c r="Q2076" s="11">
        <v>61465168</v>
      </c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</row>
    <row r="2077" spans="1:28" ht="13.5" hidden="1" x14ac:dyDescent="0.2">
      <c r="A2077" s="8">
        <v>1697</v>
      </c>
      <c r="B2077" s="101" t="s">
        <v>316</v>
      </c>
      <c r="C2077" s="27"/>
      <c r="D2077" s="7" t="s">
        <v>766</v>
      </c>
      <c r="E2077" s="7"/>
      <c r="F2077" s="7" t="s">
        <v>3784</v>
      </c>
      <c r="G2077" s="7" t="s">
        <v>3785</v>
      </c>
      <c r="H2077" s="7" t="s">
        <v>3757</v>
      </c>
      <c r="I2077" s="11">
        <v>927987082</v>
      </c>
      <c r="J2077" s="12" t="str">
        <f t="shared" si="14"/>
        <v>ARQUEROS RUIZ DAYANA NICOL,51927987082</v>
      </c>
      <c r="K2077" s="11"/>
      <c r="L2077" s="11"/>
      <c r="M2077" s="7" t="s">
        <v>700</v>
      </c>
      <c r="N2077" s="7"/>
      <c r="O2077" s="7"/>
      <c r="P2077" s="7"/>
      <c r="Q2077" s="11">
        <v>63309027</v>
      </c>
      <c r="R2077" s="14" t="s">
        <v>3786</v>
      </c>
      <c r="S2077" s="7"/>
      <c r="T2077" s="7"/>
      <c r="U2077" s="7"/>
      <c r="V2077" s="7"/>
      <c r="W2077" s="7"/>
      <c r="X2077" s="7"/>
      <c r="Y2077" s="7"/>
      <c r="Z2077" s="7"/>
      <c r="AA2077" s="7"/>
      <c r="AB2077" s="7"/>
    </row>
    <row r="2078" spans="1:28" ht="13.5" hidden="1" x14ac:dyDescent="0.2">
      <c r="A2078" s="8">
        <v>1698</v>
      </c>
      <c r="B2078" s="101" t="s">
        <v>316</v>
      </c>
      <c r="C2078" s="27"/>
      <c r="D2078" s="7" t="s">
        <v>17</v>
      </c>
      <c r="E2078" s="7"/>
      <c r="F2078" s="7" t="s">
        <v>3787</v>
      </c>
      <c r="G2078" s="7" t="s">
        <v>168</v>
      </c>
      <c r="H2078" s="7" t="s">
        <v>3757</v>
      </c>
      <c r="I2078" s="11">
        <v>952665405</v>
      </c>
      <c r="J2078" s="12" t="str">
        <f t="shared" si="14"/>
        <v>ARTEAGA ZAVALETA MARIALUZ,51952665405</v>
      </c>
      <c r="K2078" s="11"/>
      <c r="L2078" s="11"/>
      <c r="M2078" s="7" t="s">
        <v>700</v>
      </c>
      <c r="N2078" s="7"/>
      <c r="O2078" s="7"/>
      <c r="P2078" s="7"/>
      <c r="Q2078" s="11">
        <v>61417086</v>
      </c>
      <c r="R2078" s="14" t="s">
        <v>3788</v>
      </c>
      <c r="S2078" s="7"/>
      <c r="T2078" s="7"/>
      <c r="U2078" s="7"/>
      <c r="V2078" s="7"/>
      <c r="W2078" s="7"/>
      <c r="X2078" s="7"/>
      <c r="Y2078" s="7"/>
      <c r="Z2078" s="7"/>
      <c r="AA2078" s="7"/>
      <c r="AB2078" s="7"/>
    </row>
    <row r="2079" spans="1:28" ht="13.5" hidden="1" x14ac:dyDescent="0.2">
      <c r="A2079" s="8">
        <v>1699</v>
      </c>
      <c r="B2079" s="101" t="s">
        <v>316</v>
      </c>
      <c r="C2079" s="27"/>
      <c r="D2079" s="7" t="s">
        <v>17</v>
      </c>
      <c r="E2079" s="7"/>
      <c r="F2079" s="7" t="s">
        <v>3789</v>
      </c>
      <c r="G2079" s="7" t="s">
        <v>2854</v>
      </c>
      <c r="H2079" s="7" t="s">
        <v>3757</v>
      </c>
      <c r="I2079" s="11">
        <v>938814858</v>
      </c>
      <c r="J2079" s="12" t="str">
        <f t="shared" si="14"/>
        <v>ASTO ASTO SELENE LISBETH,51938814858</v>
      </c>
      <c r="K2079" s="11"/>
      <c r="L2079" s="11"/>
      <c r="M2079" s="7" t="s">
        <v>700</v>
      </c>
      <c r="N2079" s="7"/>
      <c r="O2079" s="7"/>
      <c r="P2079" s="7"/>
      <c r="Q2079" s="11">
        <v>70696866</v>
      </c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</row>
    <row r="2080" spans="1:28" ht="13.5" hidden="1" x14ac:dyDescent="0.2">
      <c r="A2080" s="8">
        <v>1700</v>
      </c>
      <c r="B2080" s="101" t="s">
        <v>316</v>
      </c>
      <c r="C2080" s="27"/>
      <c r="D2080" s="7" t="s">
        <v>766</v>
      </c>
      <c r="E2080" s="7"/>
      <c r="F2080" s="7" t="s">
        <v>3790</v>
      </c>
      <c r="G2080" s="7" t="s">
        <v>46</v>
      </c>
      <c r="H2080" s="7" t="s">
        <v>3757</v>
      </c>
      <c r="I2080" s="11">
        <v>946430291</v>
      </c>
      <c r="J2080" s="12" t="str">
        <f t="shared" si="14"/>
        <v>AURORA BLAS ROMINA YASLENE,51946430291</v>
      </c>
      <c r="K2080" s="11"/>
      <c r="L2080" s="11"/>
      <c r="M2080" s="7" t="s">
        <v>700</v>
      </c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</row>
    <row r="2081" spans="1:28" ht="13.5" hidden="1" x14ac:dyDescent="0.2">
      <c r="A2081" s="8">
        <v>1701</v>
      </c>
      <c r="B2081" s="101" t="s">
        <v>316</v>
      </c>
      <c r="C2081" s="27"/>
      <c r="D2081" s="7" t="s">
        <v>766</v>
      </c>
      <c r="E2081" s="7"/>
      <c r="F2081" s="7" t="s">
        <v>3791</v>
      </c>
      <c r="G2081" s="7" t="s">
        <v>46</v>
      </c>
      <c r="H2081" s="7" t="s">
        <v>3757</v>
      </c>
      <c r="I2081" s="11">
        <v>904265579</v>
      </c>
      <c r="J2081" s="12" t="str">
        <f t="shared" si="14"/>
        <v>BACILIO CONTRERAS SIMONIE DEL CIELO,51904265579</v>
      </c>
      <c r="K2081" s="11"/>
      <c r="L2081" s="11"/>
      <c r="M2081" s="7" t="s">
        <v>700</v>
      </c>
      <c r="N2081" s="7"/>
      <c r="O2081" s="7"/>
      <c r="P2081" s="7"/>
      <c r="Q2081" s="11">
        <v>61629644</v>
      </c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</row>
    <row r="2082" spans="1:28" ht="13.5" hidden="1" x14ac:dyDescent="0.2">
      <c r="A2082" s="8">
        <v>1702</v>
      </c>
      <c r="B2082" s="101" t="s">
        <v>316</v>
      </c>
      <c r="C2082" s="27"/>
      <c r="D2082" s="7" t="s">
        <v>766</v>
      </c>
      <c r="E2082" s="7"/>
      <c r="F2082" s="7" t="s">
        <v>3792</v>
      </c>
      <c r="G2082" s="7" t="s">
        <v>2435</v>
      </c>
      <c r="H2082" s="7" t="s">
        <v>3757</v>
      </c>
      <c r="I2082" s="11">
        <v>980825331</v>
      </c>
      <c r="J2082" s="12" t="str">
        <f t="shared" si="14"/>
        <v>BRINGAS ALVAREZ CELINA MELYN,51980825331</v>
      </c>
      <c r="K2082" s="11"/>
      <c r="L2082" s="11"/>
      <c r="M2082" s="7" t="s">
        <v>700</v>
      </c>
      <c r="N2082" s="7"/>
      <c r="O2082" s="7"/>
      <c r="P2082" s="7"/>
      <c r="Q2082" s="11">
        <v>60685733</v>
      </c>
      <c r="R2082" s="14" t="s">
        <v>3793</v>
      </c>
      <c r="S2082" s="7"/>
      <c r="T2082" s="7"/>
      <c r="U2082" s="7"/>
      <c r="V2082" s="7"/>
      <c r="W2082" s="7"/>
      <c r="X2082" s="7"/>
      <c r="Y2082" s="7"/>
      <c r="Z2082" s="7"/>
      <c r="AA2082" s="7"/>
      <c r="AB2082" s="7"/>
    </row>
    <row r="2083" spans="1:28" ht="13.5" hidden="1" x14ac:dyDescent="0.2">
      <c r="A2083" s="8">
        <v>1703</v>
      </c>
      <c r="B2083" s="101" t="s">
        <v>316</v>
      </c>
      <c r="C2083" s="27"/>
      <c r="D2083" s="7" t="s">
        <v>766</v>
      </c>
      <c r="E2083" s="7"/>
      <c r="F2083" s="7" t="s">
        <v>3794</v>
      </c>
      <c r="G2083" s="7" t="s">
        <v>3795</v>
      </c>
      <c r="H2083" s="7" t="s">
        <v>3757</v>
      </c>
      <c r="I2083" s="11">
        <v>923202255</v>
      </c>
      <c r="J2083" s="12" t="str">
        <f t="shared" si="14"/>
        <v>BRINGAS NEGREROS NILDA VANESSA,51923202255</v>
      </c>
      <c r="K2083" s="11"/>
      <c r="L2083" s="11"/>
      <c r="M2083" s="7" t="s">
        <v>700</v>
      </c>
      <c r="N2083" s="7"/>
      <c r="O2083" s="7"/>
      <c r="P2083" s="29"/>
      <c r="Q2083" s="11">
        <v>80513341</v>
      </c>
      <c r="R2083" s="14" t="s">
        <v>3796</v>
      </c>
      <c r="S2083" s="7"/>
      <c r="T2083" s="7"/>
      <c r="U2083" s="7"/>
      <c r="V2083" s="7"/>
      <c r="W2083" s="7"/>
      <c r="X2083" s="7"/>
      <c r="Y2083" s="7"/>
      <c r="Z2083" s="7"/>
      <c r="AA2083" s="7"/>
      <c r="AB2083" s="7"/>
    </row>
    <row r="2084" spans="1:28" ht="13.5" hidden="1" x14ac:dyDescent="0.2">
      <c r="A2084" s="8">
        <v>1704</v>
      </c>
      <c r="B2084" s="101" t="s">
        <v>316</v>
      </c>
      <c r="C2084" s="27"/>
      <c r="D2084" s="7" t="s">
        <v>766</v>
      </c>
      <c r="E2084" s="7"/>
      <c r="F2084" s="7" t="s">
        <v>3797</v>
      </c>
      <c r="G2084" s="7" t="s">
        <v>346</v>
      </c>
      <c r="H2084" s="7" t="s">
        <v>3757</v>
      </c>
      <c r="I2084" s="11">
        <v>969540519</v>
      </c>
      <c r="J2084" s="12" t="str">
        <f t="shared" si="14"/>
        <v>CACERES REYES MARLLURY,51969540519</v>
      </c>
      <c r="K2084" s="11"/>
      <c r="L2084" s="11"/>
      <c r="M2084" s="7" t="s">
        <v>700</v>
      </c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</row>
    <row r="2085" spans="1:28" ht="13.5" hidden="1" x14ac:dyDescent="0.2">
      <c r="A2085" s="8">
        <v>1705</v>
      </c>
      <c r="B2085" s="101" t="s">
        <v>316</v>
      </c>
      <c r="C2085" s="27"/>
      <c r="D2085" s="7" t="s">
        <v>766</v>
      </c>
      <c r="E2085" s="7"/>
      <c r="F2085" s="7" t="s">
        <v>3798</v>
      </c>
      <c r="G2085" s="7" t="s">
        <v>168</v>
      </c>
      <c r="H2085" s="7" t="s">
        <v>3757</v>
      </c>
      <c r="I2085" s="11">
        <v>974876584</v>
      </c>
      <c r="J2085" s="12" t="str">
        <f t="shared" si="14"/>
        <v>CALDERON MARQUINA KATHERYNE OLENKA,51974876584</v>
      </c>
      <c r="K2085" s="11"/>
      <c r="L2085" s="11"/>
      <c r="M2085" s="7" t="s">
        <v>700</v>
      </c>
      <c r="N2085" s="7"/>
      <c r="O2085" s="7"/>
      <c r="P2085" s="7"/>
      <c r="Q2085" s="7"/>
      <c r="R2085" s="14" t="s">
        <v>3799</v>
      </c>
      <c r="S2085" s="7"/>
      <c r="T2085" s="7"/>
      <c r="U2085" s="7"/>
      <c r="V2085" s="7"/>
      <c r="W2085" s="7"/>
      <c r="X2085" s="7"/>
      <c r="Y2085" s="7"/>
      <c r="Z2085" s="7"/>
      <c r="AA2085" s="7"/>
      <c r="AB2085" s="7"/>
    </row>
    <row r="2086" spans="1:28" ht="13.5" hidden="1" x14ac:dyDescent="0.2">
      <c r="A2086" s="8">
        <v>1706</v>
      </c>
      <c r="B2086" s="101" t="s">
        <v>316</v>
      </c>
      <c r="C2086" s="27"/>
      <c r="D2086" s="7" t="s">
        <v>766</v>
      </c>
      <c r="E2086" s="7"/>
      <c r="F2086" s="7" t="s">
        <v>3800</v>
      </c>
      <c r="G2086" s="7" t="s">
        <v>177</v>
      </c>
      <c r="H2086" s="7" t="s">
        <v>3757</v>
      </c>
      <c r="I2086" s="11">
        <v>946878755</v>
      </c>
      <c r="J2086" s="12" t="str">
        <f t="shared" si="14"/>
        <v>CAMPOS RURUSH ANA BELEN,51946878755</v>
      </c>
      <c r="K2086" s="11"/>
      <c r="L2086" s="11"/>
      <c r="M2086" s="7" t="s">
        <v>700</v>
      </c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</row>
    <row r="2087" spans="1:28" ht="13.5" hidden="1" x14ac:dyDescent="0.2">
      <c r="A2087" s="8">
        <v>1707</v>
      </c>
      <c r="B2087" s="101" t="s">
        <v>316</v>
      </c>
      <c r="C2087" s="27"/>
      <c r="D2087" s="7" t="s">
        <v>766</v>
      </c>
      <c r="E2087" s="7"/>
      <c r="F2087" s="7" t="s">
        <v>3801</v>
      </c>
      <c r="G2087" s="7" t="s">
        <v>168</v>
      </c>
      <c r="H2087" s="7" t="s">
        <v>3757</v>
      </c>
      <c r="I2087" s="11">
        <v>987104775</v>
      </c>
      <c r="J2087" s="12" t="str">
        <f t="shared" si="14"/>
        <v>CARDENAS BLAS BELEN SARAI,51987104775</v>
      </c>
      <c r="K2087" s="11"/>
      <c r="L2087" s="11"/>
      <c r="M2087" s="7" t="s">
        <v>700</v>
      </c>
      <c r="N2087" s="7"/>
      <c r="O2087" s="7"/>
      <c r="P2087" s="7"/>
      <c r="Q2087" s="11">
        <v>60142310</v>
      </c>
      <c r="R2087" s="14" t="s">
        <v>3802</v>
      </c>
      <c r="S2087" s="7"/>
      <c r="T2087" s="7"/>
      <c r="U2087" s="7"/>
      <c r="V2087" s="7"/>
      <c r="W2087" s="7"/>
      <c r="X2087" s="7"/>
      <c r="Y2087" s="7"/>
      <c r="Z2087" s="7"/>
      <c r="AA2087" s="7"/>
      <c r="AB2087" s="7"/>
    </row>
    <row r="2088" spans="1:28" ht="13.5" hidden="1" x14ac:dyDescent="0.2">
      <c r="A2088" s="8">
        <v>1708</v>
      </c>
      <c r="B2088" s="101" t="s">
        <v>316</v>
      </c>
      <c r="C2088" s="27"/>
      <c r="D2088" s="7" t="s">
        <v>766</v>
      </c>
      <c r="E2088" s="7"/>
      <c r="F2088" s="7" t="s">
        <v>3803</v>
      </c>
      <c r="G2088" s="7" t="s">
        <v>212</v>
      </c>
      <c r="H2088" s="7" t="s">
        <v>3757</v>
      </c>
      <c r="I2088" s="11">
        <v>928934257</v>
      </c>
      <c r="J2088" s="12" t="str">
        <f t="shared" si="14"/>
        <v>CARRANZA GARCIA PAULA SOFIA,51928934257</v>
      </c>
      <c r="K2088" s="11"/>
      <c r="L2088" s="11"/>
      <c r="M2088" s="7" t="s">
        <v>700</v>
      </c>
      <c r="N2088" s="7"/>
      <c r="O2088" s="7"/>
      <c r="P2088" s="7"/>
      <c r="Q2088" s="11">
        <v>72056245</v>
      </c>
      <c r="R2088" s="14" t="s">
        <v>3804</v>
      </c>
      <c r="S2088" s="7"/>
      <c r="T2088" s="7"/>
      <c r="U2088" s="7"/>
      <c r="V2088" s="7"/>
      <c r="W2088" s="7"/>
      <c r="X2088" s="7"/>
      <c r="Y2088" s="7"/>
      <c r="Z2088" s="7"/>
      <c r="AA2088" s="7"/>
      <c r="AB2088" s="7"/>
    </row>
    <row r="2089" spans="1:28" ht="13.5" hidden="1" x14ac:dyDescent="0.2">
      <c r="A2089" s="8">
        <v>1709</v>
      </c>
      <c r="B2089" s="101" t="s">
        <v>316</v>
      </c>
      <c r="C2089" s="27"/>
      <c r="D2089" s="7" t="s">
        <v>766</v>
      </c>
      <c r="E2089" s="7"/>
      <c r="F2089" s="7" t="s">
        <v>3805</v>
      </c>
      <c r="G2089" s="7" t="s">
        <v>200</v>
      </c>
      <c r="H2089" s="7" t="s">
        <v>3757</v>
      </c>
      <c r="I2089" s="11">
        <v>943142961</v>
      </c>
      <c r="J2089" s="12" t="str">
        <f t="shared" si="14"/>
        <v>CARUAMANGO GALLARDO KIARA,51943142961</v>
      </c>
      <c r="K2089" s="11"/>
      <c r="L2089" s="11"/>
      <c r="M2089" s="7" t="s">
        <v>700</v>
      </c>
      <c r="N2089" s="7"/>
      <c r="O2089" s="7"/>
      <c r="P2089" s="7"/>
      <c r="Q2089" s="11">
        <v>60685654</v>
      </c>
      <c r="R2089" s="14" t="s">
        <v>3806</v>
      </c>
      <c r="S2089" s="7"/>
      <c r="T2089" s="7"/>
      <c r="U2089" s="7"/>
      <c r="V2089" s="7"/>
      <c r="W2089" s="7"/>
      <c r="X2089" s="7"/>
      <c r="Y2089" s="7"/>
      <c r="Z2089" s="7"/>
      <c r="AA2089" s="7"/>
      <c r="AB2089" s="7"/>
    </row>
    <row r="2090" spans="1:28" ht="13.5" hidden="1" x14ac:dyDescent="0.2">
      <c r="A2090" s="8">
        <v>1710</v>
      </c>
      <c r="B2090" s="101" t="s">
        <v>316</v>
      </c>
      <c r="C2090" s="27"/>
      <c r="D2090" s="7" t="s">
        <v>766</v>
      </c>
      <c r="E2090" s="7"/>
      <c r="F2090" s="7" t="s">
        <v>3807</v>
      </c>
      <c r="G2090" s="7" t="s">
        <v>107</v>
      </c>
      <c r="H2090" s="7" t="s">
        <v>3757</v>
      </c>
      <c r="I2090" s="11">
        <v>929313796</v>
      </c>
      <c r="J2090" s="12" t="str">
        <f t="shared" si="14"/>
        <v>CASTILLO RUIZ YELY ANAI,51929313796</v>
      </c>
      <c r="K2090" s="11"/>
      <c r="L2090" s="11"/>
      <c r="M2090" s="7" t="s">
        <v>700</v>
      </c>
      <c r="N2090" s="7"/>
      <c r="O2090" s="7"/>
      <c r="P2090" s="7"/>
      <c r="Q2090" s="11">
        <v>61602465</v>
      </c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</row>
    <row r="2091" spans="1:28" ht="13.5" hidden="1" x14ac:dyDescent="0.2">
      <c r="A2091" s="8">
        <v>1711</v>
      </c>
      <c r="B2091" s="101" t="s">
        <v>316</v>
      </c>
      <c r="C2091" s="27"/>
      <c r="D2091" s="7" t="s">
        <v>766</v>
      </c>
      <c r="E2091" s="7"/>
      <c r="F2091" s="7" t="s">
        <v>3808</v>
      </c>
      <c r="G2091" s="7" t="s">
        <v>19</v>
      </c>
      <c r="H2091" s="7" t="s">
        <v>3757</v>
      </c>
      <c r="I2091" s="11">
        <v>985119893</v>
      </c>
      <c r="J2091" s="12" t="str">
        <f t="shared" si="14"/>
        <v>CASTREJON BARRENA SANDRA NICOL,51985119893</v>
      </c>
      <c r="K2091" s="11"/>
      <c r="L2091" s="11"/>
      <c r="M2091" s="7" t="s">
        <v>700</v>
      </c>
      <c r="N2091" s="7"/>
      <c r="O2091" s="7"/>
      <c r="P2091" s="29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</row>
    <row r="2092" spans="1:28" ht="13.5" hidden="1" x14ac:dyDescent="0.2">
      <c r="A2092" s="8">
        <v>1712</v>
      </c>
      <c r="B2092" s="101" t="s">
        <v>316</v>
      </c>
      <c r="C2092" s="27"/>
      <c r="D2092" s="7" t="s">
        <v>766</v>
      </c>
      <c r="E2092" s="7"/>
      <c r="F2092" s="7" t="s">
        <v>3809</v>
      </c>
      <c r="G2092" s="7" t="s">
        <v>3810</v>
      </c>
      <c r="H2092" s="7" t="s">
        <v>3757</v>
      </c>
      <c r="I2092" s="11">
        <v>976811458</v>
      </c>
      <c r="J2092" s="12" t="str">
        <f t="shared" si="14"/>
        <v>CASTRO CARRASCO KIARA SHANTALL,51976811458</v>
      </c>
      <c r="K2092" s="11"/>
      <c r="L2092" s="11"/>
      <c r="M2092" s="7" t="s">
        <v>700</v>
      </c>
      <c r="N2092" s="7"/>
      <c r="O2092" s="7"/>
      <c r="P2092" s="7"/>
      <c r="Q2092" s="11">
        <v>71673917</v>
      </c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</row>
    <row r="2093" spans="1:28" ht="13.5" hidden="1" x14ac:dyDescent="0.2">
      <c r="A2093" s="8">
        <v>1713</v>
      </c>
      <c r="B2093" s="101" t="s">
        <v>316</v>
      </c>
      <c r="C2093" s="27"/>
      <c r="D2093" s="7" t="s">
        <v>17</v>
      </c>
      <c r="E2093" s="7"/>
      <c r="F2093" s="7" t="s">
        <v>3811</v>
      </c>
      <c r="G2093" s="7" t="s">
        <v>3812</v>
      </c>
      <c r="H2093" s="7" t="s">
        <v>3757</v>
      </c>
      <c r="I2093" s="11">
        <v>981745219</v>
      </c>
      <c r="J2093" s="12" t="str">
        <f t="shared" si="14"/>
        <v>CASTRO MIJA ELKIRA,51981745219</v>
      </c>
      <c r="K2093" s="11"/>
      <c r="L2093" s="11"/>
      <c r="M2093" s="7" t="s">
        <v>700</v>
      </c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</row>
    <row r="2094" spans="1:28" ht="13.5" hidden="1" x14ac:dyDescent="0.2">
      <c r="A2094" s="8">
        <v>1715</v>
      </c>
      <c r="B2094" s="101" t="s">
        <v>316</v>
      </c>
      <c r="C2094" s="27"/>
      <c r="D2094" s="7" t="s">
        <v>17</v>
      </c>
      <c r="E2094" s="7"/>
      <c r="F2094" s="7" t="s">
        <v>3813</v>
      </c>
      <c r="G2094" s="7" t="s">
        <v>1114</v>
      </c>
      <c r="H2094" s="7" t="s">
        <v>3757</v>
      </c>
      <c r="I2094" s="11">
        <v>970339541</v>
      </c>
      <c r="J2094" s="12" t="str">
        <f t="shared" si="14"/>
        <v>CHACON GAMBOA ANGIE KATHERINE,51970339541</v>
      </c>
      <c r="K2094" s="11"/>
      <c r="L2094" s="11"/>
      <c r="M2094" s="7" t="s">
        <v>700</v>
      </c>
      <c r="N2094" s="7"/>
      <c r="O2094" s="7"/>
      <c r="P2094" s="7"/>
      <c r="Q2094" s="11">
        <v>61629591</v>
      </c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</row>
    <row r="2095" spans="1:28" ht="13.5" hidden="1" x14ac:dyDescent="0.2">
      <c r="A2095" s="8">
        <v>1716</v>
      </c>
      <c r="B2095" s="101" t="s">
        <v>316</v>
      </c>
      <c r="C2095" s="27"/>
      <c r="D2095" s="7" t="s">
        <v>766</v>
      </c>
      <c r="E2095" s="7"/>
      <c r="F2095" s="7" t="s">
        <v>3814</v>
      </c>
      <c r="G2095" s="7" t="s">
        <v>168</v>
      </c>
      <c r="H2095" s="7" t="s">
        <v>3757</v>
      </c>
      <c r="I2095" s="11">
        <v>923278372</v>
      </c>
      <c r="J2095" s="12" t="str">
        <f t="shared" si="14"/>
        <v>CHAVEZ BANCES ARIANA NICOLL,51923278372</v>
      </c>
      <c r="K2095" s="11"/>
      <c r="L2095" s="11"/>
      <c r="M2095" s="7" t="s">
        <v>700</v>
      </c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</row>
    <row r="2096" spans="1:28" ht="13.5" hidden="1" x14ac:dyDescent="0.2">
      <c r="A2096" s="8">
        <v>1717</v>
      </c>
      <c r="B2096" s="101" t="s">
        <v>316</v>
      </c>
      <c r="C2096" s="27"/>
      <c r="D2096" s="7" t="s">
        <v>766</v>
      </c>
      <c r="E2096" s="7"/>
      <c r="F2096" s="7" t="s">
        <v>3815</v>
      </c>
      <c r="G2096" s="7" t="s">
        <v>2854</v>
      </c>
      <c r="H2096" s="7" t="s">
        <v>3757</v>
      </c>
      <c r="I2096" s="11">
        <v>910163807</v>
      </c>
      <c r="J2096" s="12" t="str">
        <f t="shared" si="14"/>
        <v>CHAVEZ TORRES EMILY,51910163807</v>
      </c>
      <c r="K2096" s="11"/>
      <c r="L2096" s="11"/>
      <c r="M2096" s="7" t="s">
        <v>700</v>
      </c>
      <c r="N2096" s="7"/>
      <c r="O2096" s="7"/>
      <c r="P2096" s="7"/>
      <c r="Q2096" s="11">
        <v>61458448</v>
      </c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</row>
    <row r="2097" spans="1:28" ht="13.5" hidden="1" x14ac:dyDescent="0.2">
      <c r="A2097" s="8">
        <v>1718</v>
      </c>
      <c r="B2097" s="101" t="s">
        <v>316</v>
      </c>
      <c r="C2097" s="27"/>
      <c r="D2097" s="7" t="s">
        <v>766</v>
      </c>
      <c r="E2097" s="7"/>
      <c r="F2097" s="7" t="s">
        <v>3816</v>
      </c>
      <c r="G2097" s="7" t="s">
        <v>3817</v>
      </c>
      <c r="H2097" s="7" t="s">
        <v>3757</v>
      </c>
      <c r="I2097" s="11">
        <v>975937244</v>
      </c>
      <c r="J2097" s="12" t="str">
        <f t="shared" si="14"/>
        <v>CHILON QUILINCHE YOVANA,51975937244</v>
      </c>
      <c r="K2097" s="11"/>
      <c r="L2097" s="11"/>
      <c r="M2097" s="7" t="s">
        <v>700</v>
      </c>
      <c r="N2097" s="7"/>
      <c r="O2097" s="7"/>
      <c r="P2097" s="7"/>
      <c r="Q2097" s="7"/>
      <c r="R2097" s="14" t="s">
        <v>3818</v>
      </c>
      <c r="S2097" s="7"/>
      <c r="T2097" s="7"/>
      <c r="U2097" s="7"/>
      <c r="V2097" s="7"/>
      <c r="W2097" s="7"/>
      <c r="X2097" s="7"/>
      <c r="Y2097" s="7"/>
      <c r="Z2097" s="7"/>
      <c r="AA2097" s="7"/>
      <c r="AB2097" s="7"/>
    </row>
    <row r="2098" spans="1:28" ht="13.5" hidden="1" x14ac:dyDescent="0.2">
      <c r="A2098" s="8">
        <v>1719</v>
      </c>
      <c r="B2098" s="101" t="s">
        <v>316</v>
      </c>
      <c r="C2098" s="27"/>
      <c r="D2098" s="7" t="s">
        <v>17</v>
      </c>
      <c r="E2098" s="7"/>
      <c r="F2098" s="7" t="s">
        <v>3819</v>
      </c>
      <c r="G2098" s="7" t="s">
        <v>3820</v>
      </c>
      <c r="H2098" s="7" t="s">
        <v>3757</v>
      </c>
      <c r="I2098" s="11">
        <v>986530486</v>
      </c>
      <c r="J2098" s="12" t="str">
        <f t="shared" si="14"/>
        <v>CLOE DAYHANNA SELAN BARRETO,51986530486</v>
      </c>
      <c r="K2098" s="11"/>
      <c r="L2098" s="11"/>
      <c r="M2098" s="7" t="s">
        <v>700</v>
      </c>
      <c r="N2098" s="7"/>
      <c r="O2098" s="7"/>
      <c r="P2098" s="7"/>
      <c r="Q2098" s="7"/>
      <c r="R2098" s="14" t="s">
        <v>3821</v>
      </c>
      <c r="S2098" s="7"/>
      <c r="T2098" s="7"/>
      <c r="U2098" s="7"/>
      <c r="V2098" s="7"/>
      <c r="W2098" s="7"/>
      <c r="X2098" s="7"/>
      <c r="Y2098" s="7"/>
      <c r="Z2098" s="7"/>
      <c r="AA2098" s="7"/>
      <c r="AB2098" s="7"/>
    </row>
    <row r="2099" spans="1:28" ht="13.5" hidden="1" x14ac:dyDescent="0.2">
      <c r="A2099" s="8">
        <v>1720</v>
      </c>
      <c r="B2099" s="101" t="s">
        <v>316</v>
      </c>
      <c r="C2099" s="27"/>
      <c r="D2099" s="7" t="s">
        <v>766</v>
      </c>
      <c r="E2099" s="7"/>
      <c r="F2099" s="7" t="s">
        <v>3822</v>
      </c>
      <c r="G2099" s="7" t="s">
        <v>37</v>
      </c>
      <c r="H2099" s="7" t="s">
        <v>3757</v>
      </c>
      <c r="I2099" s="11">
        <v>970767389</v>
      </c>
      <c r="J2099" s="12" t="str">
        <f t="shared" si="14"/>
        <v>COLLAVE FLORES AIMAR ISABEL,51970767389</v>
      </c>
      <c r="K2099" s="11"/>
      <c r="L2099" s="11"/>
      <c r="M2099" s="7" t="s">
        <v>700</v>
      </c>
      <c r="N2099" s="7"/>
      <c r="O2099" s="7"/>
      <c r="P2099" s="7"/>
      <c r="Q2099" s="7"/>
      <c r="R2099" s="14" t="s">
        <v>3823</v>
      </c>
      <c r="S2099" s="7"/>
      <c r="T2099" s="7"/>
      <c r="U2099" s="7"/>
      <c r="V2099" s="7"/>
      <c r="W2099" s="7"/>
      <c r="X2099" s="7"/>
      <c r="Y2099" s="7"/>
      <c r="Z2099" s="7"/>
      <c r="AA2099" s="7"/>
      <c r="AB2099" s="7"/>
    </row>
    <row r="2100" spans="1:28" ht="13.5" hidden="1" x14ac:dyDescent="0.2">
      <c r="A2100" s="8">
        <v>1721</v>
      </c>
      <c r="B2100" s="101" t="s">
        <v>316</v>
      </c>
      <c r="C2100" s="27"/>
      <c r="D2100" s="7" t="s">
        <v>766</v>
      </c>
      <c r="E2100" s="7"/>
      <c r="F2100" s="7" t="s">
        <v>3824</v>
      </c>
      <c r="G2100" s="7" t="s">
        <v>3825</v>
      </c>
      <c r="H2100" s="7" t="s">
        <v>3757</v>
      </c>
      <c r="I2100" s="11">
        <v>918164916</v>
      </c>
      <c r="J2100" s="12" t="str">
        <f t="shared" si="14"/>
        <v>CRUZ DE LA CRUZ ANGIE NICOLE,51918164916</v>
      </c>
      <c r="K2100" s="11"/>
      <c r="L2100" s="11"/>
      <c r="M2100" s="7" t="s">
        <v>700</v>
      </c>
      <c r="N2100" s="7"/>
      <c r="O2100" s="7"/>
      <c r="P2100" s="7"/>
      <c r="Q2100" s="11">
        <v>60250697</v>
      </c>
      <c r="R2100" s="14" t="s">
        <v>3826</v>
      </c>
      <c r="S2100" s="7"/>
      <c r="T2100" s="7"/>
      <c r="U2100" s="7"/>
      <c r="V2100" s="7"/>
      <c r="W2100" s="7"/>
      <c r="X2100" s="7"/>
      <c r="Y2100" s="7"/>
      <c r="Z2100" s="7"/>
      <c r="AA2100" s="7"/>
      <c r="AB2100" s="7"/>
    </row>
    <row r="2101" spans="1:28" ht="13.5" hidden="1" x14ac:dyDescent="0.2">
      <c r="A2101" s="8">
        <v>1722</v>
      </c>
      <c r="B2101" s="101" t="s">
        <v>316</v>
      </c>
      <c r="C2101" s="27"/>
      <c r="D2101" s="7" t="s">
        <v>766</v>
      </c>
      <c r="E2101" s="7"/>
      <c r="F2101" s="7" t="s">
        <v>3827</v>
      </c>
      <c r="G2101" s="7" t="s">
        <v>3828</v>
      </c>
      <c r="H2101" s="7" t="s">
        <v>3757</v>
      </c>
      <c r="I2101" s="11">
        <v>936254954</v>
      </c>
      <c r="J2101" s="12" t="str">
        <f t="shared" si="14"/>
        <v>CRUZADO RONDO GESSELLE JASSU,51936254954</v>
      </c>
      <c r="K2101" s="11"/>
      <c r="L2101" s="11"/>
      <c r="M2101" s="7" t="s">
        <v>700</v>
      </c>
      <c r="N2101" s="7"/>
      <c r="O2101" s="7"/>
      <c r="P2101" s="7"/>
      <c r="Q2101" s="11">
        <v>61581622</v>
      </c>
      <c r="R2101" s="14" t="s">
        <v>3829</v>
      </c>
      <c r="S2101" s="7"/>
      <c r="T2101" s="7"/>
      <c r="U2101" s="7"/>
      <c r="V2101" s="7"/>
      <c r="W2101" s="7"/>
      <c r="X2101" s="7"/>
      <c r="Y2101" s="7"/>
      <c r="Z2101" s="7"/>
      <c r="AA2101" s="7"/>
      <c r="AB2101" s="7"/>
    </row>
    <row r="2102" spans="1:28" ht="13.5" hidden="1" x14ac:dyDescent="0.2">
      <c r="A2102" s="8">
        <v>1723</v>
      </c>
      <c r="B2102" s="101" t="s">
        <v>316</v>
      </c>
      <c r="C2102" s="27"/>
      <c r="D2102" s="7" t="s">
        <v>766</v>
      </c>
      <c r="E2102" s="7"/>
      <c r="F2102" s="7" t="s">
        <v>3830</v>
      </c>
      <c r="G2102" s="7" t="s">
        <v>2854</v>
      </c>
      <c r="H2102" s="7" t="s">
        <v>3757</v>
      </c>
      <c r="I2102" s="11">
        <v>919658026</v>
      </c>
      <c r="J2102" s="12" t="str">
        <f t="shared" si="14"/>
        <v>CUNAYQUE GUEVARA KRISTEL,51919658026</v>
      </c>
      <c r="K2102" s="11"/>
      <c r="L2102" s="11"/>
      <c r="M2102" s="7" t="s">
        <v>700</v>
      </c>
      <c r="N2102" s="7"/>
      <c r="O2102" s="7"/>
      <c r="P2102" s="7"/>
      <c r="Q2102" s="11">
        <v>62070737</v>
      </c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</row>
    <row r="2103" spans="1:28" ht="13.5" hidden="1" x14ac:dyDescent="0.2">
      <c r="A2103" s="8">
        <v>1724</v>
      </c>
      <c r="B2103" s="101" t="s">
        <v>316</v>
      </c>
      <c r="C2103" s="27"/>
      <c r="D2103" s="7" t="s">
        <v>17</v>
      </c>
      <c r="E2103" s="7"/>
      <c r="F2103" s="7" t="s">
        <v>3831</v>
      </c>
      <c r="G2103" s="7" t="s">
        <v>129</v>
      </c>
      <c r="H2103" s="7" t="s">
        <v>3757</v>
      </c>
      <c r="I2103" s="11">
        <v>969207715</v>
      </c>
      <c r="J2103" s="12" t="str">
        <f t="shared" si="14"/>
        <v>ECHEGARAY TANTAQUISPE ANYELA DAYANA,51969207715</v>
      </c>
      <c r="K2103" s="11"/>
      <c r="L2103" s="11"/>
      <c r="M2103" s="7" t="s">
        <v>700</v>
      </c>
      <c r="N2103" s="7"/>
      <c r="O2103" s="7"/>
      <c r="P2103" s="7"/>
      <c r="Q2103" s="11">
        <v>61581606</v>
      </c>
      <c r="R2103" s="14" t="s">
        <v>3832</v>
      </c>
      <c r="S2103" s="7"/>
      <c r="T2103" s="7"/>
      <c r="U2103" s="7"/>
      <c r="V2103" s="7"/>
      <c r="W2103" s="7"/>
      <c r="X2103" s="7"/>
      <c r="Y2103" s="7"/>
      <c r="Z2103" s="7"/>
      <c r="AA2103" s="7"/>
      <c r="AB2103" s="7"/>
    </row>
    <row r="2104" spans="1:28" ht="13.5" hidden="1" x14ac:dyDescent="0.2">
      <c r="A2104" s="8">
        <v>1726</v>
      </c>
      <c r="B2104" s="101" t="s">
        <v>316</v>
      </c>
      <c r="C2104" s="27"/>
      <c r="D2104" s="7" t="s">
        <v>766</v>
      </c>
      <c r="E2104" s="7"/>
      <c r="F2104" s="7" t="s">
        <v>3833</v>
      </c>
      <c r="G2104" s="7" t="s">
        <v>49</v>
      </c>
      <c r="H2104" s="7" t="s">
        <v>3757</v>
      </c>
      <c r="I2104" s="11">
        <v>934123868</v>
      </c>
      <c r="J2104" s="12" t="str">
        <f t="shared" si="14"/>
        <v>ESCALANTE GALVEZ SHELOMI VALENTINA,51934123868</v>
      </c>
      <c r="K2104" s="11"/>
      <c r="L2104" s="11"/>
      <c r="M2104" s="7" t="s">
        <v>700</v>
      </c>
      <c r="N2104" s="7"/>
      <c r="O2104" s="7"/>
      <c r="P2104" s="7"/>
      <c r="Q2104" s="11">
        <v>60328535</v>
      </c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</row>
    <row r="2105" spans="1:28" ht="13.5" hidden="1" x14ac:dyDescent="0.2">
      <c r="A2105" s="8">
        <v>1729</v>
      </c>
      <c r="B2105" s="101" t="s">
        <v>316</v>
      </c>
      <c r="C2105" s="27"/>
      <c r="D2105" s="7" t="s">
        <v>766</v>
      </c>
      <c r="E2105" s="7"/>
      <c r="F2105" s="7" t="s">
        <v>3834</v>
      </c>
      <c r="G2105" s="7" t="s">
        <v>145</v>
      </c>
      <c r="H2105" s="7" t="s">
        <v>3757</v>
      </c>
      <c r="I2105" s="11">
        <v>949314014</v>
      </c>
      <c r="J2105" s="12" t="str">
        <f t="shared" si="14"/>
        <v>FLORES MARTELL KATHERINE,51949314014</v>
      </c>
      <c r="K2105" s="11"/>
      <c r="L2105" s="11"/>
      <c r="M2105" s="7" t="s">
        <v>700</v>
      </c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</row>
    <row r="2106" spans="1:28" ht="13.5" hidden="1" x14ac:dyDescent="0.2">
      <c r="A2106" s="8">
        <v>1730</v>
      </c>
      <c r="B2106" s="101" t="s">
        <v>316</v>
      </c>
      <c r="C2106" s="27"/>
      <c r="D2106" s="7" t="s">
        <v>766</v>
      </c>
      <c r="E2106" s="7"/>
      <c r="F2106" s="7" t="s">
        <v>3835</v>
      </c>
      <c r="G2106" s="7" t="s">
        <v>492</v>
      </c>
      <c r="H2106" s="7" t="s">
        <v>3757</v>
      </c>
      <c r="I2106" s="11">
        <v>927593600</v>
      </c>
      <c r="J2106" s="12" t="str">
        <f t="shared" si="14"/>
        <v>FLORES MELQUIADES PRISCILLA JAZMIN,51927593600</v>
      </c>
      <c r="K2106" s="11"/>
      <c r="L2106" s="11"/>
      <c r="M2106" s="7" t="s">
        <v>700</v>
      </c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</row>
    <row r="2107" spans="1:28" ht="13.5" hidden="1" x14ac:dyDescent="0.2">
      <c r="A2107" s="8">
        <v>1731</v>
      </c>
      <c r="B2107" s="101" t="s">
        <v>316</v>
      </c>
      <c r="C2107" s="27"/>
      <c r="D2107" s="7" t="s">
        <v>17</v>
      </c>
      <c r="E2107" s="7"/>
      <c r="F2107" s="7" t="s">
        <v>3836</v>
      </c>
      <c r="G2107" s="7" t="s">
        <v>168</v>
      </c>
      <c r="H2107" s="7" t="s">
        <v>3757</v>
      </c>
      <c r="I2107" s="11">
        <v>982624642</v>
      </c>
      <c r="J2107" s="12" t="str">
        <f t="shared" si="14"/>
        <v>FLORES ORTIZ DAHANA,51982624642</v>
      </c>
      <c r="K2107" s="11"/>
      <c r="L2107" s="11"/>
      <c r="M2107" s="7" t="s">
        <v>700</v>
      </c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</row>
    <row r="2108" spans="1:28" ht="13.5" hidden="1" x14ac:dyDescent="0.2">
      <c r="A2108" s="8">
        <v>1732</v>
      </c>
      <c r="B2108" s="101" t="s">
        <v>316</v>
      </c>
      <c r="C2108" s="27"/>
      <c r="D2108" s="7" t="s">
        <v>766</v>
      </c>
      <c r="E2108" s="7"/>
      <c r="F2108" s="7" t="s">
        <v>3837</v>
      </c>
      <c r="G2108" s="7" t="s">
        <v>129</v>
      </c>
      <c r="H2108" s="7" t="s">
        <v>3757</v>
      </c>
      <c r="I2108" s="11">
        <v>997578343</v>
      </c>
      <c r="J2108" s="12" t="str">
        <f t="shared" si="14"/>
        <v>FUENTES SEGURA DAYANA SHARID,51997578343</v>
      </c>
      <c r="K2108" s="11"/>
      <c r="L2108" s="11"/>
      <c r="M2108" s="7" t="s">
        <v>700</v>
      </c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</row>
    <row r="2109" spans="1:28" ht="13.5" hidden="1" x14ac:dyDescent="0.2">
      <c r="A2109" s="8">
        <v>1733</v>
      </c>
      <c r="B2109" s="101" t="s">
        <v>316</v>
      </c>
      <c r="C2109" s="27"/>
      <c r="D2109" s="7" t="s">
        <v>766</v>
      </c>
      <c r="E2109" s="7"/>
      <c r="F2109" s="7" t="s">
        <v>3838</v>
      </c>
      <c r="G2109" s="7" t="s">
        <v>3839</v>
      </c>
      <c r="H2109" s="7" t="s">
        <v>3757</v>
      </c>
      <c r="I2109" s="11">
        <v>981067455</v>
      </c>
      <c r="J2109" s="12" t="str">
        <f t="shared" si="14"/>
        <v>GAMARRA RIVAS ESTRELLA,51981067455</v>
      </c>
      <c r="K2109" s="11"/>
      <c r="L2109" s="11"/>
      <c r="M2109" s="7" t="s">
        <v>700</v>
      </c>
      <c r="N2109" s="7"/>
      <c r="O2109" s="7"/>
      <c r="P2109" s="7"/>
      <c r="Q2109" s="7"/>
      <c r="R2109" s="14" t="s">
        <v>3840</v>
      </c>
      <c r="S2109" s="7"/>
      <c r="T2109" s="7"/>
      <c r="U2109" s="7"/>
      <c r="V2109" s="7"/>
      <c r="W2109" s="7"/>
      <c r="X2109" s="7"/>
      <c r="Y2109" s="7"/>
      <c r="Z2109" s="7"/>
      <c r="AA2109" s="7"/>
      <c r="AB2109" s="7"/>
    </row>
    <row r="2110" spans="1:28" ht="13.5" hidden="1" x14ac:dyDescent="0.2">
      <c r="A2110" s="8">
        <v>1734</v>
      </c>
      <c r="B2110" s="101" t="s">
        <v>316</v>
      </c>
      <c r="C2110" s="27"/>
      <c r="D2110" s="7" t="s">
        <v>766</v>
      </c>
      <c r="E2110" s="7"/>
      <c r="F2110" s="7" t="s">
        <v>3841</v>
      </c>
      <c r="G2110" s="7" t="s">
        <v>19</v>
      </c>
      <c r="H2110" s="7" t="s">
        <v>3757</v>
      </c>
      <c r="I2110" s="11">
        <v>953782333</v>
      </c>
      <c r="J2110" s="12" t="str">
        <f t="shared" si="14"/>
        <v>GAMBOA SALAS MARIANA,51953782333</v>
      </c>
      <c r="K2110" s="11"/>
      <c r="L2110" s="11"/>
      <c r="M2110" s="7" t="s">
        <v>700</v>
      </c>
      <c r="N2110" s="7"/>
      <c r="O2110" s="7"/>
      <c r="P2110" s="7"/>
      <c r="Q2110" s="11">
        <v>73156100</v>
      </c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</row>
    <row r="2111" spans="1:28" ht="13.5" hidden="1" x14ac:dyDescent="0.2">
      <c r="A2111" s="8">
        <v>1735</v>
      </c>
      <c r="B2111" s="101" t="s">
        <v>316</v>
      </c>
      <c r="C2111" s="27"/>
      <c r="D2111" s="7" t="s">
        <v>766</v>
      </c>
      <c r="E2111" s="7"/>
      <c r="F2111" s="7" t="s">
        <v>3842</v>
      </c>
      <c r="G2111" s="7" t="s">
        <v>49</v>
      </c>
      <c r="H2111" s="7" t="s">
        <v>3757</v>
      </c>
      <c r="I2111" s="11">
        <v>978021483</v>
      </c>
      <c r="J2111" s="12" t="str">
        <f t="shared" si="14"/>
        <v>GARCIA ALVA MARYORIT DANIELA,51978021483</v>
      </c>
      <c r="K2111" s="11"/>
      <c r="L2111" s="11"/>
      <c r="M2111" s="7" t="s">
        <v>700</v>
      </c>
      <c r="N2111" s="7"/>
      <c r="O2111" s="7"/>
      <c r="P2111" s="7"/>
      <c r="Q2111" s="11">
        <v>70648584</v>
      </c>
      <c r="R2111" s="14" t="s">
        <v>3843</v>
      </c>
      <c r="S2111" s="7"/>
      <c r="T2111" s="7"/>
      <c r="U2111" s="7"/>
      <c r="V2111" s="7"/>
      <c r="W2111" s="7"/>
      <c r="X2111" s="7"/>
      <c r="Y2111" s="7"/>
      <c r="Z2111" s="7"/>
      <c r="AA2111" s="7"/>
      <c r="AB2111" s="7"/>
    </row>
    <row r="2112" spans="1:28" ht="13.5" hidden="1" x14ac:dyDescent="0.2">
      <c r="A2112" s="8">
        <v>1736</v>
      </c>
      <c r="B2112" s="101" t="s">
        <v>316</v>
      </c>
      <c r="C2112" s="27"/>
      <c r="D2112" s="7" t="s">
        <v>17</v>
      </c>
      <c r="E2112" s="7"/>
      <c r="F2112" s="7" t="s">
        <v>3844</v>
      </c>
      <c r="G2112" s="7" t="s">
        <v>259</v>
      </c>
      <c r="H2112" s="7" t="s">
        <v>3757</v>
      </c>
      <c r="I2112" s="11">
        <v>921269751</v>
      </c>
      <c r="J2112" s="12" t="str">
        <f t="shared" si="14"/>
        <v>GARCIA HERNANDEZ ROSA ELVIRA,51921269751</v>
      </c>
      <c r="K2112" s="11"/>
      <c r="L2112" s="11"/>
      <c r="M2112" s="7" t="s">
        <v>700</v>
      </c>
      <c r="N2112" s="7"/>
      <c r="O2112" s="7"/>
      <c r="P2112" s="7"/>
      <c r="Q2112" s="7"/>
      <c r="R2112" s="14" t="s">
        <v>3845</v>
      </c>
      <c r="S2112" s="7"/>
      <c r="T2112" s="7"/>
      <c r="U2112" s="7"/>
      <c r="V2112" s="7"/>
      <c r="W2112" s="7"/>
      <c r="X2112" s="7"/>
      <c r="Y2112" s="7"/>
      <c r="Z2112" s="7"/>
      <c r="AA2112" s="7"/>
      <c r="AB2112" s="7"/>
    </row>
    <row r="2113" spans="1:28" ht="13.5" hidden="1" x14ac:dyDescent="0.2">
      <c r="A2113" s="8">
        <v>1737</v>
      </c>
      <c r="B2113" s="101" t="s">
        <v>316</v>
      </c>
      <c r="C2113" s="27"/>
      <c r="D2113" s="7" t="s">
        <v>766</v>
      </c>
      <c r="E2113" s="7"/>
      <c r="F2113" s="7" t="s">
        <v>3846</v>
      </c>
      <c r="G2113" s="7" t="s">
        <v>168</v>
      </c>
      <c r="H2113" s="7" t="s">
        <v>3757</v>
      </c>
      <c r="I2113" s="11">
        <v>914060462</v>
      </c>
      <c r="J2113" s="12" t="str">
        <f t="shared" si="14"/>
        <v>GARCIA HUAMAN YACERI ANAHOMI,51914060462</v>
      </c>
      <c r="K2113" s="11"/>
      <c r="L2113" s="11"/>
      <c r="M2113" s="7" t="s">
        <v>700</v>
      </c>
      <c r="N2113" s="7"/>
      <c r="O2113" s="7"/>
      <c r="P2113" s="7"/>
      <c r="Q2113" s="11">
        <v>74676420</v>
      </c>
      <c r="R2113" s="14" t="s">
        <v>3847</v>
      </c>
      <c r="S2113" s="7"/>
      <c r="T2113" s="7"/>
      <c r="U2113" s="7"/>
      <c r="V2113" s="7"/>
      <c r="W2113" s="7"/>
      <c r="X2113" s="7"/>
      <c r="Y2113" s="7"/>
      <c r="Z2113" s="7"/>
      <c r="AA2113" s="7"/>
      <c r="AB2113" s="7"/>
    </row>
    <row r="2114" spans="1:28" ht="13.5" hidden="1" x14ac:dyDescent="0.2">
      <c r="A2114" s="8">
        <v>1738</v>
      </c>
      <c r="B2114" s="101" t="s">
        <v>316</v>
      </c>
      <c r="C2114" s="27"/>
      <c r="D2114" s="7" t="s">
        <v>17</v>
      </c>
      <c r="E2114" s="7"/>
      <c r="F2114" s="7" t="s">
        <v>3848</v>
      </c>
      <c r="G2114" s="7" t="s">
        <v>3849</v>
      </c>
      <c r="H2114" s="7" t="s">
        <v>3757</v>
      </c>
      <c r="I2114" s="11" t="s">
        <v>3850</v>
      </c>
      <c r="J2114" s="12" t="str">
        <f t="shared" si="14"/>
        <v>GARCIA PAREDES ANA NOEMI,51929966864/ 901805095</v>
      </c>
      <c r="K2114" s="11"/>
      <c r="L2114" s="11"/>
      <c r="M2114" s="7" t="s">
        <v>700</v>
      </c>
      <c r="N2114" s="7"/>
      <c r="O2114" s="7"/>
      <c r="P2114" s="7"/>
      <c r="Q2114" s="25">
        <v>606621</v>
      </c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</row>
    <row r="2115" spans="1:28" ht="13.5" hidden="1" x14ac:dyDescent="0.2">
      <c r="A2115" s="8">
        <v>1739</v>
      </c>
      <c r="B2115" s="101" t="s">
        <v>316</v>
      </c>
      <c r="C2115" s="27"/>
      <c r="D2115" s="7" t="s">
        <v>17</v>
      </c>
      <c r="E2115" s="7"/>
      <c r="F2115" s="7" t="s">
        <v>3851</v>
      </c>
      <c r="G2115" s="7" t="s">
        <v>129</v>
      </c>
      <c r="H2115" s="7" t="s">
        <v>3757</v>
      </c>
      <c r="I2115" s="11">
        <v>922974813</v>
      </c>
      <c r="J2115" s="12" t="str">
        <f t="shared" si="14"/>
        <v>GARCIA REYES JUANA LIZBETH,51922974813</v>
      </c>
      <c r="K2115" s="11"/>
      <c r="L2115" s="11"/>
      <c r="M2115" s="7" t="s">
        <v>700</v>
      </c>
      <c r="N2115" s="7"/>
      <c r="O2115" s="7"/>
      <c r="P2115" s="7"/>
      <c r="Q2115" s="11">
        <v>61538174</v>
      </c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</row>
    <row r="2116" spans="1:28" ht="13.5" hidden="1" x14ac:dyDescent="0.2">
      <c r="A2116" s="8">
        <v>1741</v>
      </c>
      <c r="B2116" s="101" t="s">
        <v>316</v>
      </c>
      <c r="C2116" s="27"/>
      <c r="D2116" s="7" t="s">
        <v>766</v>
      </c>
      <c r="E2116" s="7"/>
      <c r="F2116" s="7" t="s">
        <v>3852</v>
      </c>
      <c r="G2116" s="7" t="s">
        <v>46</v>
      </c>
      <c r="H2116" s="7" t="s">
        <v>3757</v>
      </c>
      <c r="I2116" s="11">
        <v>904924466</v>
      </c>
      <c r="J2116" s="12" t="str">
        <f t="shared" si="14"/>
        <v>GONZALES GONZALES TREISY YANELI,51904924466</v>
      </c>
      <c r="K2116" s="11"/>
      <c r="L2116" s="11"/>
      <c r="M2116" s="7" t="s">
        <v>700</v>
      </c>
      <c r="N2116" s="7"/>
      <c r="O2116" s="7"/>
      <c r="P2116" s="7"/>
      <c r="Q2116" s="11">
        <v>71355908</v>
      </c>
      <c r="R2116" s="14" t="s">
        <v>3853</v>
      </c>
      <c r="S2116" s="7"/>
      <c r="T2116" s="7"/>
      <c r="U2116" s="7"/>
      <c r="V2116" s="7"/>
      <c r="W2116" s="7"/>
      <c r="X2116" s="7"/>
      <c r="Y2116" s="7"/>
      <c r="Z2116" s="7"/>
      <c r="AA2116" s="7"/>
      <c r="AB2116" s="7"/>
    </row>
    <row r="2117" spans="1:28" ht="13.5" hidden="1" x14ac:dyDescent="0.2">
      <c r="A2117" s="8">
        <v>1742</v>
      </c>
      <c r="B2117" s="101" t="s">
        <v>316</v>
      </c>
      <c r="C2117" s="27"/>
      <c r="D2117" s="7" t="s">
        <v>17</v>
      </c>
      <c r="E2117" s="7"/>
      <c r="F2117" s="7" t="s">
        <v>3854</v>
      </c>
      <c r="G2117" s="7" t="s">
        <v>69</v>
      </c>
      <c r="H2117" s="7" t="s">
        <v>3757</v>
      </c>
      <c r="I2117" s="11">
        <v>935078396</v>
      </c>
      <c r="J2117" s="12" t="str">
        <f t="shared" si="14"/>
        <v>GONZALES VASQUEZ KIARA,51935078396</v>
      </c>
      <c r="K2117" s="11"/>
      <c r="L2117" s="11"/>
      <c r="M2117" s="7" t="s">
        <v>700</v>
      </c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</row>
    <row r="2118" spans="1:28" ht="13.5" hidden="1" x14ac:dyDescent="0.2">
      <c r="A2118" s="8">
        <v>1743</v>
      </c>
      <c r="B2118" s="101" t="s">
        <v>316</v>
      </c>
      <c r="C2118" s="27"/>
      <c r="D2118" s="7" t="s">
        <v>766</v>
      </c>
      <c r="E2118" s="7"/>
      <c r="F2118" s="7" t="s">
        <v>3855</v>
      </c>
      <c r="G2118" s="7" t="s">
        <v>3828</v>
      </c>
      <c r="H2118" s="7" t="s">
        <v>3757</v>
      </c>
      <c r="I2118" s="11">
        <v>937525362</v>
      </c>
      <c r="J2118" s="12" t="str">
        <f t="shared" si="14"/>
        <v>GONZALEZ SINTI LUANA,51937525362</v>
      </c>
      <c r="K2118" s="11"/>
      <c r="L2118" s="11"/>
      <c r="M2118" s="7" t="s">
        <v>700</v>
      </c>
      <c r="N2118" s="7"/>
      <c r="O2118" s="7"/>
      <c r="P2118" s="7"/>
      <c r="Q2118" s="11">
        <v>60394082</v>
      </c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</row>
    <row r="2119" spans="1:28" ht="13.5" hidden="1" x14ac:dyDescent="0.2">
      <c r="A2119" s="8">
        <v>1744</v>
      </c>
      <c r="B2119" s="101" t="s">
        <v>316</v>
      </c>
      <c r="C2119" s="27"/>
      <c r="D2119" s="7" t="s">
        <v>766</v>
      </c>
      <c r="E2119" s="7"/>
      <c r="F2119" s="7" t="s">
        <v>3856</v>
      </c>
      <c r="G2119" s="7" t="s">
        <v>76</v>
      </c>
      <c r="H2119" s="7" t="s">
        <v>3757</v>
      </c>
      <c r="I2119" s="11">
        <v>934261493</v>
      </c>
      <c r="J2119" s="12" t="str">
        <f t="shared" si="14"/>
        <v>GUARNIZ BARRIOS LEA ELIZABETH,51934261493</v>
      </c>
      <c r="K2119" s="11"/>
      <c r="L2119" s="11"/>
      <c r="M2119" s="7" t="s">
        <v>700</v>
      </c>
      <c r="N2119" s="7"/>
      <c r="O2119" s="7"/>
      <c r="P2119" s="7"/>
      <c r="Q2119" s="11">
        <v>61317061</v>
      </c>
      <c r="R2119" s="14" t="s">
        <v>3857</v>
      </c>
      <c r="S2119" s="7"/>
      <c r="T2119" s="7"/>
      <c r="U2119" s="7"/>
      <c r="V2119" s="7"/>
      <c r="W2119" s="7"/>
      <c r="X2119" s="7"/>
      <c r="Y2119" s="7"/>
      <c r="Z2119" s="7"/>
      <c r="AA2119" s="7"/>
      <c r="AB2119" s="7"/>
    </row>
    <row r="2120" spans="1:28" ht="13.5" hidden="1" x14ac:dyDescent="0.2">
      <c r="A2120" s="8">
        <v>1745</v>
      </c>
      <c r="B2120" s="101" t="s">
        <v>316</v>
      </c>
      <c r="C2120" s="27"/>
      <c r="D2120" s="7" t="s">
        <v>766</v>
      </c>
      <c r="E2120" s="7"/>
      <c r="F2120" s="7" t="s">
        <v>3858</v>
      </c>
      <c r="G2120" s="7" t="s">
        <v>80</v>
      </c>
      <c r="H2120" s="7" t="s">
        <v>3757</v>
      </c>
      <c r="I2120" s="11">
        <v>980289330</v>
      </c>
      <c r="J2120" s="12" t="str">
        <f t="shared" si="14"/>
        <v>GUERRA SOLORZANO AKEMY,51980289330</v>
      </c>
      <c r="K2120" s="11"/>
      <c r="L2120" s="11"/>
      <c r="M2120" s="7" t="s">
        <v>700</v>
      </c>
      <c r="N2120" s="7"/>
      <c r="O2120" s="7"/>
      <c r="P2120" s="7"/>
      <c r="Q2120" s="11">
        <v>60394086</v>
      </c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</row>
    <row r="2121" spans="1:28" ht="13.5" hidden="1" x14ac:dyDescent="0.2">
      <c r="A2121" s="8">
        <v>1746</v>
      </c>
      <c r="B2121" s="101" t="s">
        <v>316</v>
      </c>
      <c r="C2121" s="27"/>
      <c r="D2121" s="7" t="s">
        <v>17</v>
      </c>
      <c r="E2121" s="7"/>
      <c r="F2121" s="7" t="s">
        <v>3859</v>
      </c>
      <c r="G2121" s="7" t="s">
        <v>46</v>
      </c>
      <c r="H2121" s="7" t="s">
        <v>3757</v>
      </c>
      <c r="I2121" s="11">
        <v>982556036</v>
      </c>
      <c r="J2121" s="12" t="str">
        <f t="shared" si="14"/>
        <v>GUEVARA ORTIZ JIMENA,51982556036</v>
      </c>
      <c r="K2121" s="11"/>
      <c r="L2121" s="11"/>
      <c r="M2121" s="7" t="s">
        <v>700</v>
      </c>
      <c r="N2121" s="7"/>
      <c r="O2121" s="7"/>
      <c r="P2121" s="7"/>
      <c r="Q2121" s="11">
        <v>8522795</v>
      </c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</row>
    <row r="2122" spans="1:28" ht="13.5" hidden="1" x14ac:dyDescent="0.2">
      <c r="A2122" s="8">
        <v>1747</v>
      </c>
      <c r="B2122" s="101" t="s">
        <v>316</v>
      </c>
      <c r="C2122" s="27"/>
      <c r="D2122" s="7" t="s">
        <v>766</v>
      </c>
      <c r="E2122" s="7"/>
      <c r="F2122" s="7" t="s">
        <v>3860</v>
      </c>
      <c r="G2122" s="7" t="s">
        <v>3861</v>
      </c>
      <c r="H2122" s="7" t="s">
        <v>3757</v>
      </c>
      <c r="I2122" s="11">
        <v>902348948</v>
      </c>
      <c r="J2122" s="12" t="str">
        <f t="shared" si="14"/>
        <v>GUZMAN BACILIO YULIANA,51902348948</v>
      </c>
      <c r="K2122" s="11"/>
      <c r="L2122" s="11"/>
      <c r="M2122" s="7" t="s">
        <v>700</v>
      </c>
      <c r="N2122" s="7"/>
      <c r="O2122" s="7"/>
      <c r="P2122" s="7"/>
      <c r="Q2122" s="11">
        <v>61602454</v>
      </c>
      <c r="R2122" s="14" t="s">
        <v>3862</v>
      </c>
      <c r="S2122" s="7"/>
      <c r="T2122" s="7"/>
      <c r="U2122" s="7"/>
      <c r="V2122" s="7"/>
      <c r="W2122" s="7"/>
      <c r="X2122" s="7"/>
      <c r="Y2122" s="7"/>
      <c r="Z2122" s="7"/>
      <c r="AA2122" s="7"/>
      <c r="AB2122" s="7"/>
    </row>
    <row r="2123" spans="1:28" ht="13.5" hidden="1" x14ac:dyDescent="0.2">
      <c r="A2123" s="8">
        <v>1748</v>
      </c>
      <c r="B2123" s="101" t="s">
        <v>316</v>
      </c>
      <c r="C2123" s="27"/>
      <c r="D2123" s="7" t="s">
        <v>766</v>
      </c>
      <c r="E2123" s="7"/>
      <c r="F2123" s="7" t="s">
        <v>3863</v>
      </c>
      <c r="G2123" s="7" t="s">
        <v>168</v>
      </c>
      <c r="H2123" s="7" t="s">
        <v>3757</v>
      </c>
      <c r="I2123" s="11">
        <v>991807740</v>
      </c>
      <c r="J2123" s="12" t="str">
        <f t="shared" si="14"/>
        <v>GUZMAN SALIRROSAS LISETH,51991807740</v>
      </c>
      <c r="K2123" s="11"/>
      <c r="L2123" s="11"/>
      <c r="M2123" s="7" t="s">
        <v>700</v>
      </c>
      <c r="N2123" s="7"/>
      <c r="O2123" s="7"/>
      <c r="P2123" s="7"/>
      <c r="Q2123" s="11">
        <v>60491079</v>
      </c>
      <c r="R2123" s="14" t="s">
        <v>3864</v>
      </c>
      <c r="S2123" s="7"/>
      <c r="T2123" s="7"/>
      <c r="U2123" s="7"/>
      <c r="V2123" s="7"/>
      <c r="W2123" s="7"/>
      <c r="X2123" s="7"/>
      <c r="Y2123" s="7"/>
      <c r="Z2123" s="7"/>
      <c r="AA2123" s="7"/>
      <c r="AB2123" s="7"/>
    </row>
    <row r="2124" spans="1:28" ht="13.5" hidden="1" x14ac:dyDescent="0.2">
      <c r="A2124" s="8">
        <v>1750</v>
      </c>
      <c r="B2124" s="101" t="s">
        <v>316</v>
      </c>
      <c r="C2124" s="27"/>
      <c r="D2124" s="7" t="s">
        <v>17</v>
      </c>
      <c r="E2124" s="7"/>
      <c r="F2124" s="7" t="s">
        <v>3865</v>
      </c>
      <c r="G2124" s="7" t="s">
        <v>46</v>
      </c>
      <c r="H2124" s="7" t="s">
        <v>3757</v>
      </c>
      <c r="I2124" s="11">
        <v>963305211</v>
      </c>
      <c r="J2124" s="12" t="str">
        <f t="shared" si="14"/>
        <v>HUAMAN PONCE NATALIA,51963305211</v>
      </c>
      <c r="K2124" s="11"/>
      <c r="L2124" s="11"/>
      <c r="M2124" s="7" t="s">
        <v>700</v>
      </c>
      <c r="N2124" s="7"/>
      <c r="O2124" s="7"/>
      <c r="P2124" s="7"/>
      <c r="Q2124" s="11">
        <v>60833612</v>
      </c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</row>
    <row r="2125" spans="1:28" ht="13.5" hidden="1" x14ac:dyDescent="0.2">
      <c r="A2125" s="8">
        <v>1751</v>
      </c>
      <c r="B2125" s="101" t="s">
        <v>316</v>
      </c>
      <c r="C2125" s="27"/>
      <c r="D2125" s="7" t="s">
        <v>766</v>
      </c>
      <c r="E2125" s="7"/>
      <c r="F2125" s="7" t="s">
        <v>3866</v>
      </c>
      <c r="G2125" s="7" t="s">
        <v>3867</v>
      </c>
      <c r="H2125" s="7" t="s">
        <v>3757</v>
      </c>
      <c r="I2125" s="11">
        <v>997225868</v>
      </c>
      <c r="J2125" s="12" t="str">
        <f t="shared" si="14"/>
        <v>JAVE ALZAMORA LUZ DEL MUNDO,51997225868</v>
      </c>
      <c r="K2125" s="11"/>
      <c r="L2125" s="11"/>
      <c r="M2125" s="7" t="s">
        <v>700</v>
      </c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</row>
    <row r="2126" spans="1:28" ht="13.5" hidden="1" x14ac:dyDescent="0.2">
      <c r="A2126" s="8">
        <v>1752</v>
      </c>
      <c r="B2126" s="101" t="s">
        <v>316</v>
      </c>
      <c r="C2126" s="27"/>
      <c r="D2126" s="7" t="s">
        <v>766</v>
      </c>
      <c r="E2126" s="7"/>
      <c r="F2126" s="7" t="s">
        <v>3868</v>
      </c>
      <c r="G2126" s="7" t="s">
        <v>3869</v>
      </c>
      <c r="H2126" s="7" t="s">
        <v>3757</v>
      </c>
      <c r="I2126" s="11" t="s">
        <v>3870</v>
      </c>
      <c r="J2126" s="12" t="str">
        <f t="shared" si="14"/>
        <v>JULON VASQUEZ ALEXANDRA,51955552231 / 933035744</v>
      </c>
      <c r="K2126" s="11"/>
      <c r="L2126" s="11"/>
      <c r="M2126" s="7" t="s">
        <v>700</v>
      </c>
      <c r="N2126" s="7"/>
      <c r="O2126" s="7"/>
      <c r="P2126" s="7"/>
      <c r="Q2126" s="11">
        <v>60685738</v>
      </c>
      <c r="R2126" s="14" t="s">
        <v>3871</v>
      </c>
      <c r="S2126" s="7"/>
      <c r="T2126" s="7"/>
      <c r="U2126" s="7"/>
      <c r="V2126" s="7"/>
      <c r="W2126" s="7"/>
      <c r="X2126" s="7"/>
      <c r="Y2126" s="7"/>
      <c r="Z2126" s="7"/>
      <c r="AA2126" s="7"/>
      <c r="AB2126" s="7"/>
    </row>
    <row r="2127" spans="1:28" ht="13.5" hidden="1" x14ac:dyDescent="0.2">
      <c r="A2127" s="8">
        <v>1753</v>
      </c>
      <c r="B2127" s="101" t="s">
        <v>316</v>
      </c>
      <c r="C2127" s="27"/>
      <c r="D2127" s="7" t="s">
        <v>766</v>
      </c>
      <c r="E2127" s="7"/>
      <c r="F2127" s="7" t="s">
        <v>3872</v>
      </c>
      <c r="G2127" s="7" t="s">
        <v>61</v>
      </c>
      <c r="H2127" s="7" t="s">
        <v>3757</v>
      </c>
      <c r="I2127" s="11">
        <v>980810444</v>
      </c>
      <c r="J2127" s="12" t="str">
        <f t="shared" si="14"/>
        <v>LAYZA ESPEJO ANA BELEN,51980810444</v>
      </c>
      <c r="K2127" s="11"/>
      <c r="L2127" s="11"/>
      <c r="M2127" s="7" t="s">
        <v>700</v>
      </c>
      <c r="N2127" s="7"/>
      <c r="O2127" s="7"/>
      <c r="P2127" s="7"/>
      <c r="Q2127" s="7"/>
      <c r="R2127" s="14" t="s">
        <v>3873</v>
      </c>
      <c r="S2127" s="7"/>
      <c r="T2127" s="7"/>
      <c r="U2127" s="7"/>
      <c r="V2127" s="7"/>
      <c r="W2127" s="7"/>
      <c r="X2127" s="7"/>
      <c r="Y2127" s="7"/>
      <c r="Z2127" s="7"/>
      <c r="AA2127" s="7"/>
      <c r="AB2127" s="7"/>
    </row>
    <row r="2128" spans="1:28" ht="13.5" hidden="1" x14ac:dyDescent="0.2">
      <c r="A2128" s="8">
        <v>1754</v>
      </c>
      <c r="B2128" s="101" t="s">
        <v>316</v>
      </c>
      <c r="C2128" s="27"/>
      <c r="D2128" s="7" t="s">
        <v>766</v>
      </c>
      <c r="E2128" s="7"/>
      <c r="F2128" s="7" t="s">
        <v>3874</v>
      </c>
      <c r="G2128" s="7" t="s">
        <v>351</v>
      </c>
      <c r="H2128" s="7" t="s">
        <v>3757</v>
      </c>
      <c r="I2128" s="11">
        <v>986322183</v>
      </c>
      <c r="J2128" s="12" t="str">
        <f t="shared" si="14"/>
        <v>LAZARO GUTIERREZ DAYAN NICOL,51986322183</v>
      </c>
      <c r="K2128" s="11"/>
      <c r="L2128" s="11"/>
      <c r="M2128" s="7" t="s">
        <v>700</v>
      </c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</row>
    <row r="2129" spans="1:28" ht="13.5" hidden="1" x14ac:dyDescent="0.2">
      <c r="A2129" s="8">
        <v>1755</v>
      </c>
      <c r="B2129" s="101" t="s">
        <v>316</v>
      </c>
      <c r="C2129" s="27"/>
      <c r="D2129" s="7" t="s">
        <v>17</v>
      </c>
      <c r="E2129" s="7"/>
      <c r="F2129" s="7" t="s">
        <v>3875</v>
      </c>
      <c r="G2129" s="7" t="s">
        <v>1587</v>
      </c>
      <c r="H2129" s="7" t="s">
        <v>3757</v>
      </c>
      <c r="I2129" s="11">
        <v>932804917</v>
      </c>
      <c r="J2129" s="12" t="str">
        <f t="shared" si="14"/>
        <v>LAZARO NAVARRO ANGELA,51932804917</v>
      </c>
      <c r="K2129" s="11"/>
      <c r="L2129" s="11"/>
      <c r="M2129" s="7" t="s">
        <v>700</v>
      </c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</row>
    <row r="2130" spans="1:28" ht="13.5" hidden="1" x14ac:dyDescent="0.2">
      <c r="A2130" s="8">
        <v>1756</v>
      </c>
      <c r="B2130" s="101" t="s">
        <v>316</v>
      </c>
      <c r="C2130" s="27"/>
      <c r="D2130" s="7" t="s">
        <v>766</v>
      </c>
      <c r="E2130" s="7"/>
      <c r="F2130" s="7" t="s">
        <v>3876</v>
      </c>
      <c r="G2130" s="7" t="s">
        <v>80</v>
      </c>
      <c r="H2130" s="7" t="s">
        <v>3757</v>
      </c>
      <c r="I2130" s="11">
        <v>936566243</v>
      </c>
      <c r="J2130" s="12" t="str">
        <f t="shared" si="14"/>
        <v>LEON LOZADA CAROLINA ISABEL,51936566243</v>
      </c>
      <c r="K2130" s="11"/>
      <c r="L2130" s="11"/>
      <c r="M2130" s="7" t="s">
        <v>700</v>
      </c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</row>
    <row r="2131" spans="1:28" ht="13.5" hidden="1" x14ac:dyDescent="0.2">
      <c r="A2131" s="8">
        <v>1757</v>
      </c>
      <c r="B2131" s="101" t="s">
        <v>316</v>
      </c>
      <c r="C2131" s="27"/>
      <c r="D2131" s="7" t="s">
        <v>17</v>
      </c>
      <c r="E2131" s="7"/>
      <c r="F2131" s="7" t="s">
        <v>3877</v>
      </c>
      <c r="G2131" s="7" t="s">
        <v>3878</v>
      </c>
      <c r="H2131" s="7" t="s">
        <v>3757</v>
      </c>
      <c r="I2131" s="11">
        <v>924430623</v>
      </c>
      <c r="J2131" s="12" t="str">
        <f t="shared" si="14"/>
        <v>LIZARRAGA ROSAS MARI CIELO,51924430623</v>
      </c>
      <c r="K2131" s="11"/>
      <c r="L2131" s="11"/>
      <c r="M2131" s="7" t="s">
        <v>700</v>
      </c>
      <c r="N2131" s="7"/>
      <c r="O2131" s="7"/>
      <c r="P2131" s="7"/>
      <c r="Q2131" s="11">
        <v>60630875</v>
      </c>
      <c r="R2131" s="14" t="s">
        <v>3879</v>
      </c>
      <c r="S2131" s="7"/>
      <c r="T2131" s="7"/>
      <c r="U2131" s="7"/>
      <c r="V2131" s="7"/>
      <c r="W2131" s="7"/>
      <c r="X2131" s="7"/>
      <c r="Y2131" s="7"/>
      <c r="Z2131" s="7"/>
      <c r="AA2131" s="7"/>
      <c r="AB2131" s="7"/>
    </row>
    <row r="2132" spans="1:28" ht="13.5" hidden="1" x14ac:dyDescent="0.2">
      <c r="A2132" s="8">
        <v>1758</v>
      </c>
      <c r="B2132" s="101" t="s">
        <v>316</v>
      </c>
      <c r="C2132" s="27"/>
      <c r="D2132" s="7" t="s">
        <v>766</v>
      </c>
      <c r="E2132" s="7"/>
      <c r="F2132" s="7" t="s">
        <v>3880</v>
      </c>
      <c r="G2132" s="7" t="s">
        <v>41</v>
      </c>
      <c r="H2132" s="7" t="s">
        <v>3757</v>
      </c>
      <c r="I2132" s="11" t="s">
        <v>3881</v>
      </c>
      <c r="J2132" s="12" t="str">
        <f t="shared" si="14"/>
        <v>LOZANO ROBLES KIARA MAYTE ODALIS,51918073354 / 992173418</v>
      </c>
      <c r="K2132" s="11"/>
      <c r="L2132" s="11"/>
      <c r="M2132" s="7" t="s">
        <v>700</v>
      </c>
      <c r="N2132" s="7"/>
      <c r="O2132" s="7"/>
      <c r="P2132" s="7"/>
      <c r="Q2132" s="7"/>
      <c r="R2132" s="14" t="s">
        <v>3882</v>
      </c>
      <c r="S2132" s="7"/>
      <c r="T2132" s="7"/>
      <c r="U2132" s="7"/>
      <c r="V2132" s="7"/>
      <c r="W2132" s="7"/>
      <c r="X2132" s="7"/>
      <c r="Y2132" s="7"/>
      <c r="Z2132" s="7"/>
      <c r="AA2132" s="7"/>
      <c r="AB2132" s="7"/>
    </row>
    <row r="2133" spans="1:28" ht="13.5" hidden="1" x14ac:dyDescent="0.2">
      <c r="A2133" s="8">
        <v>1759</v>
      </c>
      <c r="B2133" s="101" t="s">
        <v>316</v>
      </c>
      <c r="C2133" s="27"/>
      <c r="D2133" s="7" t="s">
        <v>766</v>
      </c>
      <c r="E2133" s="7"/>
      <c r="F2133" s="7" t="s">
        <v>3883</v>
      </c>
      <c r="G2133" s="7" t="s">
        <v>346</v>
      </c>
      <c r="H2133" s="7" t="s">
        <v>3757</v>
      </c>
      <c r="I2133" s="11">
        <v>970143065</v>
      </c>
      <c r="J2133" s="12" t="str">
        <f t="shared" si="14"/>
        <v>MANTILLA REYES KADA,51970143065</v>
      </c>
      <c r="K2133" s="11"/>
      <c r="L2133" s="11"/>
      <c r="M2133" s="7" t="s">
        <v>700</v>
      </c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</row>
    <row r="2134" spans="1:28" ht="13.5" hidden="1" x14ac:dyDescent="0.2">
      <c r="A2134" s="8">
        <v>1760</v>
      </c>
      <c r="B2134" s="101" t="s">
        <v>316</v>
      </c>
      <c r="C2134" s="27"/>
      <c r="D2134" s="7" t="s">
        <v>17</v>
      </c>
      <c r="E2134" s="7"/>
      <c r="F2134" s="7" t="s">
        <v>3884</v>
      </c>
      <c r="G2134" s="7" t="s">
        <v>80</v>
      </c>
      <c r="H2134" s="7" t="s">
        <v>3757</v>
      </c>
      <c r="I2134" s="11">
        <v>985822088</v>
      </c>
      <c r="J2134" s="12" t="str">
        <f t="shared" si="14"/>
        <v>MARCHAND AVILA LIVIA,51985822088</v>
      </c>
      <c r="K2134" s="11"/>
      <c r="L2134" s="11"/>
      <c r="M2134" s="7" t="s">
        <v>700</v>
      </c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</row>
    <row r="2135" spans="1:28" ht="13.5" hidden="1" x14ac:dyDescent="0.2">
      <c r="A2135" s="8">
        <v>1761</v>
      </c>
      <c r="B2135" s="101" t="s">
        <v>316</v>
      </c>
      <c r="C2135" s="27"/>
      <c r="D2135" s="7" t="s">
        <v>766</v>
      </c>
      <c r="E2135" s="7"/>
      <c r="F2135" s="7" t="s">
        <v>3885</v>
      </c>
      <c r="G2135" s="7" t="s">
        <v>69</v>
      </c>
      <c r="H2135" s="7" t="s">
        <v>3757</v>
      </c>
      <c r="I2135" s="11">
        <v>944681305</v>
      </c>
      <c r="J2135" s="12" t="str">
        <f t="shared" si="14"/>
        <v>MARIANELLA ANALI,51944681305</v>
      </c>
      <c r="K2135" s="11"/>
      <c r="L2135" s="11"/>
      <c r="M2135" s="7" t="s">
        <v>700</v>
      </c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</row>
    <row r="2136" spans="1:28" ht="13.5" hidden="1" x14ac:dyDescent="0.2">
      <c r="A2136" s="8">
        <v>1762</v>
      </c>
      <c r="B2136" s="101" t="s">
        <v>316</v>
      </c>
      <c r="C2136" s="27"/>
      <c r="D2136" s="7" t="s">
        <v>17</v>
      </c>
      <c r="E2136" s="7"/>
      <c r="F2136" s="7" t="s">
        <v>3886</v>
      </c>
      <c r="G2136" s="7" t="s">
        <v>1047</v>
      </c>
      <c r="H2136" s="7" t="s">
        <v>3757</v>
      </c>
      <c r="I2136" s="11">
        <v>972444117</v>
      </c>
      <c r="J2136" s="12" t="str">
        <f t="shared" si="14"/>
        <v>MARIÑO RUIZ DANA NICOL,51972444117</v>
      </c>
      <c r="K2136" s="11"/>
      <c r="L2136" s="11"/>
      <c r="M2136" s="7" t="s">
        <v>700</v>
      </c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</row>
    <row r="2137" spans="1:28" ht="13.5" hidden="1" x14ac:dyDescent="0.2">
      <c r="A2137" s="8">
        <v>1763</v>
      </c>
      <c r="B2137" s="101" t="s">
        <v>316</v>
      </c>
      <c r="C2137" s="27"/>
      <c r="D2137" s="7" t="s">
        <v>766</v>
      </c>
      <c r="E2137" s="7"/>
      <c r="F2137" s="7" t="s">
        <v>3887</v>
      </c>
      <c r="G2137" s="7" t="s">
        <v>920</v>
      </c>
      <c r="H2137" s="7" t="s">
        <v>3757</v>
      </c>
      <c r="I2137" s="11">
        <v>902582237</v>
      </c>
      <c r="J2137" s="12" t="str">
        <f t="shared" si="14"/>
        <v>MARQUINA CORCUEVA PERLA DIAMELA,51902582237</v>
      </c>
      <c r="K2137" s="11"/>
      <c r="L2137" s="11"/>
      <c r="M2137" s="7" t="s">
        <v>700</v>
      </c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</row>
    <row r="2138" spans="1:28" ht="13.5" hidden="1" x14ac:dyDescent="0.2">
      <c r="A2138" s="8">
        <v>1764</v>
      </c>
      <c r="B2138" s="101" t="s">
        <v>316</v>
      </c>
      <c r="C2138" s="27"/>
      <c r="D2138" s="7" t="s">
        <v>766</v>
      </c>
      <c r="E2138" s="7"/>
      <c r="F2138" s="7" t="s">
        <v>3888</v>
      </c>
      <c r="G2138" s="7" t="s">
        <v>46</v>
      </c>
      <c r="H2138" s="7" t="s">
        <v>3757</v>
      </c>
      <c r="I2138" s="11">
        <v>942947969</v>
      </c>
      <c r="J2138" s="12" t="str">
        <f t="shared" si="14"/>
        <v>MARQUINA PARADES JOHANA NATALIE,51942947969</v>
      </c>
      <c r="K2138" s="11"/>
      <c r="L2138" s="11"/>
      <c r="M2138" s="7" t="s">
        <v>700</v>
      </c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</row>
    <row r="2139" spans="1:28" ht="13.5" hidden="1" x14ac:dyDescent="0.2">
      <c r="A2139" s="8">
        <v>1765</v>
      </c>
      <c r="B2139" s="101" t="s">
        <v>316</v>
      </c>
      <c r="C2139" s="27"/>
      <c r="D2139" s="7" t="s">
        <v>17</v>
      </c>
      <c r="E2139" s="7"/>
      <c r="F2139" s="7" t="s">
        <v>3889</v>
      </c>
      <c r="G2139" s="7" t="s">
        <v>80</v>
      </c>
      <c r="H2139" s="7" t="s">
        <v>3757</v>
      </c>
      <c r="I2139" s="11">
        <v>970523882</v>
      </c>
      <c r="J2139" s="12" t="str">
        <f t="shared" si="14"/>
        <v>MINCHELA SEGURA LUCIANA KILLARY,51970523882</v>
      </c>
      <c r="K2139" s="11"/>
      <c r="L2139" s="11"/>
      <c r="M2139" s="7" t="s">
        <v>700</v>
      </c>
      <c r="N2139" s="7"/>
      <c r="O2139" s="7"/>
      <c r="P2139" s="7"/>
      <c r="Q2139" s="11">
        <v>61407494</v>
      </c>
      <c r="R2139" s="14" t="s">
        <v>3890</v>
      </c>
      <c r="S2139" s="7"/>
      <c r="T2139" s="7"/>
      <c r="U2139" s="7"/>
      <c r="V2139" s="7"/>
      <c r="W2139" s="7"/>
      <c r="X2139" s="7"/>
      <c r="Y2139" s="7"/>
      <c r="Z2139" s="7"/>
      <c r="AA2139" s="7"/>
      <c r="AB2139" s="7"/>
    </row>
    <row r="2140" spans="1:28" ht="13.5" hidden="1" x14ac:dyDescent="0.2">
      <c r="A2140" s="8">
        <v>1766</v>
      </c>
      <c r="B2140" s="101" t="s">
        <v>316</v>
      </c>
      <c r="C2140" s="27"/>
      <c r="D2140" s="7" t="s">
        <v>766</v>
      </c>
      <c r="E2140" s="7"/>
      <c r="F2140" s="7" t="s">
        <v>3891</v>
      </c>
      <c r="G2140" s="7" t="s">
        <v>305</v>
      </c>
      <c r="H2140" s="7" t="s">
        <v>3757</v>
      </c>
      <c r="I2140" s="11">
        <v>963586007</v>
      </c>
      <c r="J2140" s="12" t="str">
        <f t="shared" si="14"/>
        <v>MONTOYA RODRIGUEZ DANCY ARACELY,51963586007</v>
      </c>
      <c r="K2140" s="11"/>
      <c r="L2140" s="11"/>
      <c r="M2140" s="7" t="s">
        <v>700</v>
      </c>
      <c r="N2140" s="7"/>
      <c r="O2140" s="7"/>
      <c r="P2140" s="7"/>
      <c r="Q2140" s="11">
        <v>60368866</v>
      </c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</row>
    <row r="2141" spans="1:28" ht="13.5" hidden="1" x14ac:dyDescent="0.2">
      <c r="A2141" s="8">
        <v>1767</v>
      </c>
      <c r="B2141" s="101" t="s">
        <v>316</v>
      </c>
      <c r="C2141" s="27"/>
      <c r="D2141" s="7" t="s">
        <v>17</v>
      </c>
      <c r="E2141" s="7"/>
      <c r="F2141" s="7" t="s">
        <v>3892</v>
      </c>
      <c r="G2141" s="7"/>
      <c r="H2141" s="7" t="s">
        <v>3757</v>
      </c>
      <c r="I2141" s="11">
        <v>983141286</v>
      </c>
      <c r="J2141" s="12" t="str">
        <f t="shared" si="14"/>
        <v>NAGUICHE MARQUEZ DARIANA,51983141286</v>
      </c>
      <c r="K2141" s="11"/>
      <c r="L2141" s="11"/>
      <c r="M2141" s="7" t="s">
        <v>700</v>
      </c>
      <c r="N2141" s="7"/>
      <c r="O2141" s="7"/>
      <c r="P2141" s="7"/>
      <c r="Q2141" s="11">
        <v>72991876</v>
      </c>
      <c r="R2141" s="14" t="s">
        <v>3893</v>
      </c>
      <c r="S2141" s="7"/>
      <c r="T2141" s="7"/>
      <c r="U2141" s="7"/>
      <c r="V2141" s="7"/>
      <c r="W2141" s="7"/>
      <c r="X2141" s="7"/>
      <c r="Y2141" s="7"/>
      <c r="Z2141" s="7"/>
      <c r="AA2141" s="7"/>
      <c r="AB2141" s="7"/>
    </row>
    <row r="2142" spans="1:28" ht="13.5" hidden="1" x14ac:dyDescent="0.2">
      <c r="A2142" s="8">
        <v>1768</v>
      </c>
      <c r="B2142" s="101" t="s">
        <v>316</v>
      </c>
      <c r="C2142" s="27"/>
      <c r="D2142" s="7" t="s">
        <v>17</v>
      </c>
      <c r="E2142" s="7"/>
      <c r="F2142" s="7" t="s">
        <v>3894</v>
      </c>
      <c r="G2142" s="7" t="s">
        <v>41</v>
      </c>
      <c r="H2142" s="7" t="s">
        <v>3757</v>
      </c>
      <c r="I2142" s="11">
        <v>984984693</v>
      </c>
      <c r="J2142" s="12" t="str">
        <f t="shared" si="14"/>
        <v>NARCIZO GARCIA TAIZ MISHEL,51984984693</v>
      </c>
      <c r="K2142" s="11"/>
      <c r="L2142" s="11"/>
      <c r="M2142" s="7" t="s">
        <v>700</v>
      </c>
      <c r="N2142" s="7"/>
      <c r="O2142" s="7"/>
      <c r="P2142" s="7"/>
      <c r="Q2142" s="11">
        <v>73166761</v>
      </c>
      <c r="R2142" s="14" t="s">
        <v>3895</v>
      </c>
      <c r="S2142" s="7"/>
      <c r="T2142" s="7"/>
      <c r="U2142" s="7"/>
      <c r="V2142" s="7"/>
      <c r="W2142" s="7"/>
      <c r="X2142" s="7"/>
      <c r="Y2142" s="7"/>
      <c r="Z2142" s="7"/>
      <c r="AA2142" s="7"/>
      <c r="AB2142" s="7"/>
    </row>
    <row r="2143" spans="1:28" ht="13.5" hidden="1" x14ac:dyDescent="0.2">
      <c r="A2143" s="8">
        <v>1770</v>
      </c>
      <c r="B2143" s="101" t="s">
        <v>316</v>
      </c>
      <c r="C2143" s="27"/>
      <c r="D2143" s="7" t="s">
        <v>766</v>
      </c>
      <c r="E2143" s="7"/>
      <c r="F2143" s="7" t="s">
        <v>3896</v>
      </c>
      <c r="G2143" s="7" t="s">
        <v>49</v>
      </c>
      <c r="H2143" s="7" t="s">
        <v>3757</v>
      </c>
      <c r="I2143" s="11">
        <v>977564353</v>
      </c>
      <c r="J2143" s="12" t="str">
        <f t="shared" si="14"/>
        <v>NINA VALVERDE MILAGROS ELIZABETH,51977564353</v>
      </c>
      <c r="K2143" s="11"/>
      <c r="L2143" s="11"/>
      <c r="M2143" s="7" t="s">
        <v>700</v>
      </c>
      <c r="N2143" s="7"/>
      <c r="O2143" s="7"/>
      <c r="P2143" s="7"/>
      <c r="Q2143" s="11">
        <v>72819018</v>
      </c>
      <c r="R2143" s="14" t="s">
        <v>3897</v>
      </c>
      <c r="S2143" s="7"/>
      <c r="T2143" s="7"/>
      <c r="U2143" s="7"/>
      <c r="V2143" s="7"/>
      <c r="W2143" s="7"/>
      <c r="X2143" s="7"/>
      <c r="Y2143" s="7"/>
      <c r="Z2143" s="7"/>
      <c r="AA2143" s="7"/>
      <c r="AB2143" s="7"/>
    </row>
    <row r="2144" spans="1:28" ht="13.5" hidden="1" x14ac:dyDescent="0.2">
      <c r="A2144" s="8">
        <v>1771</v>
      </c>
      <c r="B2144" s="101" t="s">
        <v>316</v>
      </c>
      <c r="C2144" s="27"/>
      <c r="D2144" s="7" t="s">
        <v>766</v>
      </c>
      <c r="E2144" s="7"/>
      <c r="F2144" s="7" t="s">
        <v>3898</v>
      </c>
      <c r="G2144" s="7" t="s">
        <v>3230</v>
      </c>
      <c r="H2144" s="7" t="s">
        <v>3757</v>
      </c>
      <c r="I2144" s="11">
        <v>994477697</v>
      </c>
      <c r="J2144" s="12" t="str">
        <f t="shared" si="14"/>
        <v>NINAQUISPE BARDOLES ADRIANA ABIGAEL,51994477697</v>
      </c>
      <c r="K2144" s="11"/>
      <c r="L2144" s="11"/>
      <c r="M2144" s="7" t="s">
        <v>700</v>
      </c>
      <c r="N2144" s="7"/>
      <c r="O2144" s="7"/>
      <c r="P2144" s="7"/>
      <c r="Q2144" s="11">
        <v>72822229</v>
      </c>
      <c r="R2144" s="14" t="s">
        <v>3899</v>
      </c>
      <c r="S2144" s="7"/>
      <c r="T2144" s="7"/>
      <c r="U2144" s="7"/>
      <c r="V2144" s="7"/>
      <c r="W2144" s="7"/>
      <c r="X2144" s="7"/>
      <c r="Y2144" s="7"/>
      <c r="Z2144" s="7"/>
      <c r="AA2144" s="7"/>
      <c r="AB2144" s="7"/>
    </row>
    <row r="2145" spans="1:28" ht="13.5" hidden="1" x14ac:dyDescent="0.2">
      <c r="A2145" s="8">
        <v>1772</v>
      </c>
      <c r="B2145" s="101" t="s">
        <v>316</v>
      </c>
      <c r="C2145" s="27"/>
      <c r="D2145" s="7" t="s">
        <v>766</v>
      </c>
      <c r="E2145" s="7"/>
      <c r="F2145" s="7" t="s">
        <v>3900</v>
      </c>
      <c r="G2145" s="7" t="s">
        <v>80</v>
      </c>
      <c r="H2145" s="7" t="s">
        <v>3757</v>
      </c>
      <c r="I2145" s="11">
        <v>924616771</v>
      </c>
      <c r="J2145" s="12" t="str">
        <f t="shared" si="14"/>
        <v>ORDOÑEZ CALDERON SHEYLA JIMENA,51924616771</v>
      </c>
      <c r="K2145" s="11"/>
      <c r="L2145" s="11"/>
      <c r="M2145" s="7" t="s">
        <v>700</v>
      </c>
      <c r="N2145" s="7"/>
      <c r="O2145" s="7"/>
      <c r="P2145" s="7"/>
      <c r="Q2145" s="11">
        <v>72823115</v>
      </c>
      <c r="R2145" s="14" t="s">
        <v>3901</v>
      </c>
      <c r="S2145" s="7"/>
      <c r="T2145" s="7"/>
      <c r="U2145" s="7"/>
      <c r="V2145" s="7"/>
      <c r="W2145" s="7"/>
      <c r="X2145" s="7"/>
      <c r="Y2145" s="7"/>
      <c r="Z2145" s="7"/>
      <c r="AA2145" s="7"/>
      <c r="AB2145" s="7"/>
    </row>
    <row r="2146" spans="1:28" ht="13.5" hidden="1" x14ac:dyDescent="0.2">
      <c r="A2146" s="8">
        <v>1773</v>
      </c>
      <c r="B2146" s="101" t="s">
        <v>316</v>
      </c>
      <c r="C2146" s="27"/>
      <c r="D2146" s="7" t="s">
        <v>766</v>
      </c>
      <c r="E2146" s="7"/>
      <c r="F2146" s="7" t="s">
        <v>3902</v>
      </c>
      <c r="G2146" s="7" t="s">
        <v>3817</v>
      </c>
      <c r="H2146" s="7" t="s">
        <v>3757</v>
      </c>
      <c r="I2146" s="11">
        <v>958904690</v>
      </c>
      <c r="J2146" s="12" t="str">
        <f t="shared" si="14"/>
        <v>ORUNA PEREZ KASSANDRA,51958904690</v>
      </c>
      <c r="K2146" s="11"/>
      <c r="L2146" s="11"/>
      <c r="M2146" s="7" t="s">
        <v>700</v>
      </c>
      <c r="N2146" s="7"/>
      <c r="O2146" s="7"/>
      <c r="P2146" s="7"/>
      <c r="Q2146" s="11">
        <v>67390961</v>
      </c>
      <c r="R2146" s="14" t="s">
        <v>3903</v>
      </c>
      <c r="S2146" s="7"/>
      <c r="T2146" s="7"/>
      <c r="U2146" s="7"/>
      <c r="V2146" s="7"/>
      <c r="W2146" s="7"/>
      <c r="X2146" s="7"/>
      <c r="Y2146" s="7"/>
      <c r="Z2146" s="7"/>
      <c r="AA2146" s="7"/>
      <c r="AB2146" s="7"/>
    </row>
    <row r="2147" spans="1:28" ht="13.5" hidden="1" x14ac:dyDescent="0.2">
      <c r="A2147" s="8">
        <v>1774</v>
      </c>
      <c r="B2147" s="101" t="s">
        <v>316</v>
      </c>
      <c r="C2147" s="27"/>
      <c r="D2147" s="7" t="s">
        <v>766</v>
      </c>
      <c r="E2147" s="7"/>
      <c r="F2147" s="7" t="s">
        <v>3904</v>
      </c>
      <c r="G2147" s="7" t="s">
        <v>69</v>
      </c>
      <c r="H2147" s="7" t="s">
        <v>3757</v>
      </c>
      <c r="I2147" s="11">
        <v>958214822</v>
      </c>
      <c r="J2147" s="12" t="str">
        <f t="shared" si="14"/>
        <v>OTINIANO NORIEGA EMILY NATSUKI,51958214822</v>
      </c>
      <c r="K2147" s="11"/>
      <c r="L2147" s="11"/>
      <c r="M2147" s="7" t="s">
        <v>700</v>
      </c>
      <c r="N2147" s="7"/>
      <c r="O2147" s="7"/>
      <c r="P2147" s="7"/>
      <c r="Q2147" s="11">
        <v>61448592</v>
      </c>
      <c r="R2147" s="14" t="s">
        <v>3905</v>
      </c>
      <c r="S2147" s="7"/>
      <c r="T2147" s="7"/>
      <c r="U2147" s="7"/>
      <c r="V2147" s="7"/>
      <c r="W2147" s="7"/>
      <c r="X2147" s="7"/>
      <c r="Y2147" s="7"/>
      <c r="Z2147" s="7"/>
      <c r="AA2147" s="7"/>
      <c r="AB2147" s="7"/>
    </row>
    <row r="2148" spans="1:28" ht="13.5" hidden="1" x14ac:dyDescent="0.2">
      <c r="A2148" s="8">
        <v>1775</v>
      </c>
      <c r="B2148" s="101" t="s">
        <v>316</v>
      </c>
      <c r="C2148" s="27"/>
      <c r="D2148" s="7" t="s">
        <v>17</v>
      </c>
      <c r="E2148" s="7"/>
      <c r="F2148" s="7" t="s">
        <v>3906</v>
      </c>
      <c r="G2148" s="7" t="s">
        <v>145</v>
      </c>
      <c r="H2148" s="7" t="s">
        <v>3757</v>
      </c>
      <c r="I2148" s="11">
        <v>918860819</v>
      </c>
      <c r="J2148" s="12" t="str">
        <f t="shared" si="14"/>
        <v>PACHECHO GONZALES ANGELICA LUANA,51918860819</v>
      </c>
      <c r="K2148" s="11"/>
      <c r="L2148" s="11"/>
      <c r="M2148" s="7" t="s">
        <v>700</v>
      </c>
      <c r="N2148" s="7"/>
      <c r="O2148" s="7"/>
      <c r="P2148" s="7"/>
      <c r="Q2148" s="11">
        <v>72060690</v>
      </c>
      <c r="R2148" s="14" t="s">
        <v>3907</v>
      </c>
      <c r="S2148" s="7"/>
      <c r="T2148" s="7"/>
      <c r="U2148" s="7"/>
      <c r="V2148" s="7"/>
      <c r="W2148" s="7"/>
      <c r="X2148" s="7"/>
      <c r="Y2148" s="7"/>
      <c r="Z2148" s="7"/>
      <c r="AA2148" s="7"/>
      <c r="AB2148" s="7"/>
    </row>
    <row r="2149" spans="1:28" ht="13.5" hidden="1" x14ac:dyDescent="0.2">
      <c r="A2149" s="8">
        <v>1776</v>
      </c>
      <c r="B2149" s="101" t="s">
        <v>316</v>
      </c>
      <c r="C2149" s="27"/>
      <c r="D2149" s="7" t="s">
        <v>17</v>
      </c>
      <c r="E2149" s="7"/>
      <c r="F2149" s="7" t="s">
        <v>3908</v>
      </c>
      <c r="G2149" s="7" t="s">
        <v>3817</v>
      </c>
      <c r="H2149" s="7" t="s">
        <v>3757</v>
      </c>
      <c r="I2149" s="11">
        <v>942542810</v>
      </c>
      <c r="J2149" s="12" t="str">
        <f t="shared" si="14"/>
        <v>PAREDES ARTEAGA GRECIA ESTEFANIA,51942542810</v>
      </c>
      <c r="K2149" s="11"/>
      <c r="L2149" s="11"/>
      <c r="M2149" s="7" t="s">
        <v>700</v>
      </c>
      <c r="N2149" s="7"/>
      <c r="O2149" s="7"/>
      <c r="P2149" s="7"/>
      <c r="Q2149" s="11">
        <v>73402905</v>
      </c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</row>
    <row r="2150" spans="1:28" ht="13.5" hidden="1" x14ac:dyDescent="0.2">
      <c r="A2150" s="8">
        <v>1777</v>
      </c>
      <c r="B2150" s="101" t="s">
        <v>316</v>
      </c>
      <c r="C2150" s="27"/>
      <c r="D2150" s="7" t="s">
        <v>17</v>
      </c>
      <c r="E2150" s="7"/>
      <c r="F2150" s="7" t="s">
        <v>3909</v>
      </c>
      <c r="G2150" s="7" t="s">
        <v>212</v>
      </c>
      <c r="H2150" s="7" t="s">
        <v>3757</v>
      </c>
      <c r="I2150" s="11">
        <v>949624213</v>
      </c>
      <c r="J2150" s="12" t="str">
        <f t="shared" si="14"/>
        <v>PARIMANGO MANRRIQUE BRENDA PAMELA,51949624213</v>
      </c>
      <c r="K2150" s="11"/>
      <c r="L2150" s="11"/>
      <c r="M2150" s="7" t="s">
        <v>700</v>
      </c>
      <c r="N2150" s="7"/>
      <c r="O2150" s="7"/>
      <c r="P2150" s="7"/>
      <c r="Q2150" s="11">
        <v>72993038</v>
      </c>
      <c r="R2150" s="14" t="s">
        <v>3910</v>
      </c>
      <c r="S2150" s="7"/>
      <c r="T2150" s="7"/>
      <c r="U2150" s="7"/>
      <c r="V2150" s="7"/>
      <c r="W2150" s="7"/>
      <c r="X2150" s="7"/>
      <c r="Y2150" s="7"/>
      <c r="Z2150" s="7"/>
      <c r="AA2150" s="7"/>
      <c r="AB2150" s="7"/>
    </row>
    <row r="2151" spans="1:28" ht="13.5" hidden="1" x14ac:dyDescent="0.2">
      <c r="A2151" s="8">
        <v>1778</v>
      </c>
      <c r="B2151" s="101" t="s">
        <v>316</v>
      </c>
      <c r="C2151" s="27"/>
      <c r="D2151" s="7" t="s">
        <v>766</v>
      </c>
      <c r="E2151" s="7"/>
      <c r="F2151" s="7" t="s">
        <v>3911</v>
      </c>
      <c r="G2151" s="7" t="s">
        <v>719</v>
      </c>
      <c r="H2151" s="7" t="s">
        <v>3757</v>
      </c>
      <c r="I2151" s="11">
        <v>955475325</v>
      </c>
      <c r="J2151" s="12" t="str">
        <f t="shared" si="14"/>
        <v>PASTOR QUIROZ SHIRLEY IDANIA,51955475325</v>
      </c>
      <c r="K2151" s="11"/>
      <c r="L2151" s="11"/>
      <c r="M2151" s="7" t="s">
        <v>700</v>
      </c>
      <c r="N2151" s="7"/>
      <c r="O2151" s="7"/>
      <c r="P2151" s="7"/>
      <c r="Q2151" s="11">
        <v>60666689</v>
      </c>
      <c r="R2151" s="14" t="s">
        <v>3912</v>
      </c>
      <c r="S2151" s="7"/>
      <c r="T2151" s="7"/>
      <c r="U2151" s="7"/>
      <c r="V2151" s="7"/>
      <c r="W2151" s="7"/>
      <c r="X2151" s="7"/>
      <c r="Y2151" s="7"/>
      <c r="Z2151" s="7"/>
      <c r="AA2151" s="7"/>
      <c r="AB2151" s="7"/>
    </row>
    <row r="2152" spans="1:28" ht="13.5" hidden="1" x14ac:dyDescent="0.2">
      <c r="A2152" s="8">
        <v>1779</v>
      </c>
      <c r="B2152" s="101" t="s">
        <v>316</v>
      </c>
      <c r="C2152" s="27"/>
      <c r="D2152" s="7" t="s">
        <v>17</v>
      </c>
      <c r="E2152" s="7"/>
      <c r="F2152" s="7" t="s">
        <v>3913</v>
      </c>
      <c r="G2152" s="7" t="s">
        <v>168</v>
      </c>
      <c r="H2152" s="7" t="s">
        <v>3757</v>
      </c>
      <c r="I2152" s="11">
        <v>947353670</v>
      </c>
      <c r="J2152" s="12" t="str">
        <f t="shared" si="14"/>
        <v>PECHE ZAVALETA HANNAH CELESTE,51947353670</v>
      </c>
      <c r="K2152" s="11"/>
      <c r="L2152" s="11"/>
      <c r="M2152" s="7" t="s">
        <v>700</v>
      </c>
      <c r="N2152" s="7"/>
      <c r="O2152" s="7"/>
      <c r="P2152" s="7"/>
      <c r="Q2152" s="11">
        <v>72339376</v>
      </c>
      <c r="R2152" s="14" t="s">
        <v>3914</v>
      </c>
      <c r="S2152" s="7"/>
      <c r="T2152" s="7"/>
      <c r="U2152" s="7"/>
      <c r="V2152" s="7"/>
      <c r="W2152" s="7"/>
      <c r="X2152" s="7"/>
      <c r="Y2152" s="7"/>
      <c r="Z2152" s="7"/>
      <c r="AA2152" s="7"/>
      <c r="AB2152" s="7"/>
    </row>
    <row r="2153" spans="1:28" ht="13.5" hidden="1" x14ac:dyDescent="0.2">
      <c r="A2153" s="8">
        <v>1780</v>
      </c>
      <c r="B2153" s="101" t="s">
        <v>316</v>
      </c>
      <c r="C2153" s="27"/>
      <c r="D2153" s="7" t="s">
        <v>766</v>
      </c>
      <c r="E2153" s="7"/>
      <c r="F2153" s="7" t="s">
        <v>3915</v>
      </c>
      <c r="G2153" s="7" t="s">
        <v>46</v>
      </c>
      <c r="H2153" s="7" t="s">
        <v>3757</v>
      </c>
      <c r="I2153" s="11">
        <v>930462917</v>
      </c>
      <c r="J2153" s="12" t="str">
        <f t="shared" si="14"/>
        <v>PEREZ CASTILLO ANGHELINA,51930462917</v>
      </c>
      <c r="K2153" s="11"/>
      <c r="L2153" s="11"/>
      <c r="M2153" s="7" t="s">
        <v>700</v>
      </c>
      <c r="N2153" s="7"/>
      <c r="O2153" s="7"/>
      <c r="P2153" s="7"/>
      <c r="Q2153" s="11">
        <v>72066071</v>
      </c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</row>
    <row r="2154" spans="1:28" ht="13.5" hidden="1" x14ac:dyDescent="0.2">
      <c r="A2154" s="8">
        <v>1781</v>
      </c>
      <c r="B2154" s="101" t="s">
        <v>316</v>
      </c>
      <c r="C2154" s="27"/>
      <c r="D2154" s="7" t="s">
        <v>766</v>
      </c>
      <c r="E2154" s="7"/>
      <c r="F2154" s="7" t="s">
        <v>3916</v>
      </c>
      <c r="G2154" s="7" t="s">
        <v>52</v>
      </c>
      <c r="H2154" s="7" t="s">
        <v>3757</v>
      </c>
      <c r="I2154" s="11">
        <v>925586875</v>
      </c>
      <c r="J2154" s="12" t="str">
        <f t="shared" si="14"/>
        <v>POLANCO HERNANDEZ ALEXANDRA VALENTINA,51925586875</v>
      </c>
      <c r="K2154" s="11"/>
      <c r="L2154" s="11"/>
      <c r="M2154" s="7" t="s">
        <v>700</v>
      </c>
      <c r="N2154" s="7"/>
      <c r="O2154" s="7"/>
      <c r="P2154" s="7"/>
      <c r="Q2154" s="11">
        <v>72835454</v>
      </c>
      <c r="R2154" s="14" t="s">
        <v>3917</v>
      </c>
      <c r="S2154" s="7"/>
      <c r="T2154" s="7"/>
      <c r="U2154" s="7"/>
      <c r="V2154" s="7"/>
      <c r="W2154" s="7"/>
      <c r="X2154" s="7"/>
      <c r="Y2154" s="7"/>
      <c r="Z2154" s="7"/>
      <c r="AA2154" s="7"/>
      <c r="AB2154" s="7"/>
    </row>
    <row r="2155" spans="1:28" ht="13.5" hidden="1" x14ac:dyDescent="0.2">
      <c r="A2155" s="8">
        <v>1782</v>
      </c>
      <c r="B2155" s="101" t="s">
        <v>316</v>
      </c>
      <c r="C2155" s="27"/>
      <c r="D2155" s="7" t="s">
        <v>766</v>
      </c>
      <c r="E2155" s="7"/>
      <c r="F2155" s="7" t="s">
        <v>3918</v>
      </c>
      <c r="G2155" s="7" t="s">
        <v>305</v>
      </c>
      <c r="H2155" s="7" t="s">
        <v>3757</v>
      </c>
      <c r="I2155" s="11">
        <v>902361873</v>
      </c>
      <c r="J2155" s="12" t="str">
        <f t="shared" si="14"/>
        <v>POLO GUTIERREZ YURI BRIYITH,51902361873</v>
      </c>
      <c r="K2155" s="11"/>
      <c r="L2155" s="11"/>
      <c r="M2155" s="7" t="s">
        <v>700</v>
      </c>
      <c r="N2155" s="15"/>
      <c r="O2155" s="15"/>
      <c r="P2155" s="7"/>
      <c r="Q2155" s="11">
        <v>72054110</v>
      </c>
      <c r="R2155" s="14" t="s">
        <v>3919</v>
      </c>
      <c r="S2155" s="7"/>
      <c r="T2155" s="7"/>
      <c r="U2155" s="7"/>
      <c r="V2155" s="7"/>
      <c r="W2155" s="7"/>
      <c r="X2155" s="7"/>
      <c r="Y2155" s="7"/>
      <c r="Z2155" s="7"/>
      <c r="AA2155" s="7"/>
      <c r="AB2155" s="7"/>
    </row>
    <row r="2156" spans="1:28" ht="13.5" hidden="1" x14ac:dyDescent="0.2">
      <c r="A2156" s="8">
        <v>1783</v>
      </c>
      <c r="B2156" s="101" t="s">
        <v>316</v>
      </c>
      <c r="C2156" s="27"/>
      <c r="D2156" s="7" t="s">
        <v>766</v>
      </c>
      <c r="E2156" s="7"/>
      <c r="F2156" s="7" t="s">
        <v>3920</v>
      </c>
      <c r="G2156" s="7" t="s">
        <v>1173</v>
      </c>
      <c r="H2156" s="7" t="s">
        <v>3757</v>
      </c>
      <c r="I2156" s="11">
        <v>923285255</v>
      </c>
      <c r="J2156" s="12" t="str">
        <f t="shared" si="14"/>
        <v>QUEZADA INFANTE SHARON,51923285255</v>
      </c>
      <c r="K2156" s="11"/>
      <c r="L2156" s="11"/>
      <c r="M2156" s="7" t="s">
        <v>700</v>
      </c>
      <c r="N2156" s="7"/>
      <c r="O2156" s="7"/>
      <c r="P2156" s="7"/>
      <c r="Q2156" s="11">
        <v>71608821</v>
      </c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</row>
    <row r="2157" spans="1:28" ht="13.5" hidden="1" x14ac:dyDescent="0.2">
      <c r="A2157" s="8">
        <v>1784</v>
      </c>
      <c r="B2157" s="101" t="s">
        <v>316</v>
      </c>
      <c r="C2157" s="27"/>
      <c r="D2157" s="7" t="s">
        <v>766</v>
      </c>
      <c r="E2157" s="7"/>
      <c r="F2157" s="7" t="s">
        <v>3921</v>
      </c>
      <c r="G2157" s="7" t="s">
        <v>69</v>
      </c>
      <c r="H2157" s="7" t="s">
        <v>3757</v>
      </c>
      <c r="I2157" s="11" t="s">
        <v>3922</v>
      </c>
      <c r="J2157" s="12" t="str">
        <f t="shared" si="14"/>
        <v>QUISPE CAMPOS DAMARIS ARACELY,51991370389 /961623285</v>
      </c>
      <c r="K2157" s="11"/>
      <c r="L2157" s="11"/>
      <c r="M2157" s="7" t="s">
        <v>700</v>
      </c>
      <c r="N2157" s="7"/>
      <c r="O2157" s="7"/>
      <c r="P2157" s="7"/>
      <c r="Q2157" s="11">
        <v>72583920</v>
      </c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</row>
    <row r="2158" spans="1:28" ht="13.5" hidden="1" x14ac:dyDescent="0.2">
      <c r="A2158" s="8">
        <v>1786</v>
      </c>
      <c r="B2158" s="101" t="s">
        <v>316</v>
      </c>
      <c r="C2158" s="27"/>
      <c r="D2158" s="7" t="s">
        <v>17</v>
      </c>
      <c r="E2158" s="7"/>
      <c r="F2158" s="7" t="s">
        <v>3923</v>
      </c>
      <c r="G2158" s="7" t="s">
        <v>3924</v>
      </c>
      <c r="H2158" s="7" t="s">
        <v>3757</v>
      </c>
      <c r="I2158" s="11">
        <v>960741239</v>
      </c>
      <c r="J2158" s="12" t="str">
        <f t="shared" si="14"/>
        <v>REQUEJO ROMERO ANTONELA MAITE,51960741239</v>
      </c>
      <c r="K2158" s="11"/>
      <c r="L2158" s="11"/>
      <c r="M2158" s="7" t="s">
        <v>700</v>
      </c>
      <c r="N2158" s="7"/>
      <c r="O2158" s="7"/>
      <c r="P2158" s="7"/>
      <c r="Q2158" s="11">
        <v>73918795</v>
      </c>
      <c r="R2158" s="14" t="s">
        <v>3925</v>
      </c>
      <c r="S2158" s="7"/>
      <c r="T2158" s="7"/>
      <c r="U2158" s="7"/>
      <c r="V2158" s="7"/>
      <c r="W2158" s="7"/>
      <c r="X2158" s="7"/>
      <c r="Y2158" s="7"/>
      <c r="Z2158" s="7"/>
      <c r="AA2158" s="7"/>
      <c r="AB2158" s="7"/>
    </row>
    <row r="2159" spans="1:28" ht="13.5" hidden="1" x14ac:dyDescent="0.2">
      <c r="A2159" s="8">
        <v>1787</v>
      </c>
      <c r="B2159" s="101" t="s">
        <v>316</v>
      </c>
      <c r="C2159" s="27"/>
      <c r="D2159" s="7" t="s">
        <v>766</v>
      </c>
      <c r="E2159" s="7"/>
      <c r="F2159" s="7" t="s">
        <v>3926</v>
      </c>
      <c r="G2159" s="7" t="s">
        <v>80</v>
      </c>
      <c r="H2159" s="7" t="s">
        <v>3757</v>
      </c>
      <c r="I2159" s="11">
        <v>949981466</v>
      </c>
      <c r="J2159" s="12" t="str">
        <f t="shared" si="14"/>
        <v>REYES CRUZ MARIA,51949981466</v>
      </c>
      <c r="K2159" s="11"/>
      <c r="L2159" s="11"/>
      <c r="M2159" s="7" t="s">
        <v>700</v>
      </c>
      <c r="N2159" s="7"/>
      <c r="O2159" s="7"/>
      <c r="P2159" s="7"/>
      <c r="Q2159" s="11">
        <v>72995983</v>
      </c>
      <c r="R2159" s="14" t="s">
        <v>3927</v>
      </c>
      <c r="S2159" s="7"/>
      <c r="T2159" s="7"/>
      <c r="U2159" s="7"/>
      <c r="V2159" s="7"/>
      <c r="W2159" s="7"/>
      <c r="X2159" s="7"/>
      <c r="Y2159" s="7"/>
      <c r="Z2159" s="7"/>
      <c r="AA2159" s="7"/>
      <c r="AB2159" s="7"/>
    </row>
    <row r="2160" spans="1:28" ht="13.5" hidden="1" x14ac:dyDescent="0.2">
      <c r="A2160" s="8">
        <v>1788</v>
      </c>
      <c r="B2160" s="101" t="s">
        <v>316</v>
      </c>
      <c r="C2160" s="27"/>
      <c r="D2160" s="7" t="s">
        <v>766</v>
      </c>
      <c r="E2160" s="7"/>
      <c r="F2160" s="7" t="s">
        <v>3928</v>
      </c>
      <c r="G2160" s="7" t="s">
        <v>69</v>
      </c>
      <c r="H2160" s="7" t="s">
        <v>3757</v>
      </c>
      <c r="I2160" s="11" t="s">
        <v>3929</v>
      </c>
      <c r="J2160" s="12" t="str">
        <f t="shared" si="14"/>
        <v>REYES RUIZ ROCIO,51902399246 / 928967569</v>
      </c>
      <c r="K2160" s="11"/>
      <c r="L2160" s="11"/>
      <c r="M2160" s="7" t="s">
        <v>700</v>
      </c>
      <c r="N2160" s="7"/>
      <c r="O2160" s="7"/>
      <c r="P2160" s="7"/>
      <c r="Q2160" s="11">
        <v>72052863</v>
      </c>
      <c r="R2160" s="14" t="s">
        <v>3930</v>
      </c>
      <c r="S2160" s="7"/>
      <c r="T2160" s="7"/>
      <c r="U2160" s="7"/>
      <c r="V2160" s="7"/>
      <c r="W2160" s="7"/>
      <c r="X2160" s="7"/>
      <c r="Y2160" s="7"/>
      <c r="Z2160" s="7"/>
      <c r="AA2160" s="7"/>
      <c r="AB2160" s="7"/>
    </row>
    <row r="2161" spans="1:28" ht="13.5" hidden="1" x14ac:dyDescent="0.2">
      <c r="A2161" s="8">
        <v>1789</v>
      </c>
      <c r="B2161" s="101" t="s">
        <v>316</v>
      </c>
      <c r="C2161" s="27"/>
      <c r="D2161" s="7" t="s">
        <v>766</v>
      </c>
      <c r="E2161" s="7"/>
      <c r="F2161" s="7" t="s">
        <v>3931</v>
      </c>
      <c r="G2161" s="7" t="s">
        <v>492</v>
      </c>
      <c r="H2161" s="7" t="s">
        <v>3757</v>
      </c>
      <c r="I2161" s="11">
        <v>967096584</v>
      </c>
      <c r="J2161" s="12" t="str">
        <f t="shared" si="14"/>
        <v>RIVEROS DIONICIO ANALI YASMIN,51967096584</v>
      </c>
      <c r="K2161" s="11"/>
      <c r="L2161" s="11"/>
      <c r="M2161" s="7" t="s">
        <v>700</v>
      </c>
      <c r="N2161" s="7"/>
      <c r="O2161" s="7"/>
      <c r="P2161" s="7"/>
      <c r="Q2161" s="11">
        <v>73158512</v>
      </c>
      <c r="R2161" s="14" t="s">
        <v>3932</v>
      </c>
      <c r="S2161" s="7"/>
      <c r="T2161" s="7"/>
      <c r="U2161" s="7"/>
      <c r="V2161" s="7"/>
      <c r="W2161" s="7"/>
      <c r="X2161" s="7"/>
      <c r="Y2161" s="7"/>
      <c r="Z2161" s="7"/>
      <c r="AA2161" s="7"/>
      <c r="AB2161" s="7"/>
    </row>
    <row r="2162" spans="1:28" ht="13.5" hidden="1" x14ac:dyDescent="0.2">
      <c r="A2162" s="8">
        <v>1790</v>
      </c>
      <c r="B2162" s="101" t="s">
        <v>316</v>
      </c>
      <c r="C2162" s="27"/>
      <c r="D2162" s="7" t="s">
        <v>766</v>
      </c>
      <c r="E2162" s="7"/>
      <c r="F2162" s="7" t="s">
        <v>3933</v>
      </c>
      <c r="G2162" s="7" t="s">
        <v>41</v>
      </c>
      <c r="H2162" s="7" t="s">
        <v>3757</v>
      </c>
      <c r="I2162" s="11">
        <v>949429384</v>
      </c>
      <c r="J2162" s="12" t="str">
        <f t="shared" si="14"/>
        <v>RODRIGUEZ BRICEÑO VANIA,51949429384</v>
      </c>
      <c r="K2162" s="11"/>
      <c r="L2162" s="11"/>
      <c r="M2162" s="7" t="s">
        <v>700</v>
      </c>
      <c r="N2162" s="7"/>
      <c r="O2162" s="7"/>
      <c r="P2162" s="7"/>
      <c r="Q2162" s="7"/>
      <c r="R2162" s="14" t="s">
        <v>3934</v>
      </c>
      <c r="S2162" s="7"/>
      <c r="T2162" s="7"/>
      <c r="U2162" s="7"/>
      <c r="V2162" s="7"/>
      <c r="W2162" s="7"/>
      <c r="X2162" s="7"/>
      <c r="Y2162" s="7"/>
      <c r="Z2162" s="7"/>
      <c r="AA2162" s="7"/>
      <c r="AB2162" s="7"/>
    </row>
    <row r="2163" spans="1:28" ht="13.5" hidden="1" x14ac:dyDescent="0.2">
      <c r="A2163" s="8">
        <v>1791</v>
      </c>
      <c r="B2163" s="101" t="s">
        <v>316</v>
      </c>
      <c r="C2163" s="27"/>
      <c r="D2163" s="7" t="s">
        <v>17</v>
      </c>
      <c r="E2163" s="7"/>
      <c r="F2163" s="7" t="s">
        <v>3935</v>
      </c>
      <c r="G2163" s="7" t="s">
        <v>3936</v>
      </c>
      <c r="H2163" s="7" t="s">
        <v>3757</v>
      </c>
      <c r="I2163" s="11">
        <v>931834836</v>
      </c>
      <c r="J2163" s="12" t="str">
        <f t="shared" si="14"/>
        <v>RODRIGUEZ GARCIA SHIRLEY BRIZETH,51931834836</v>
      </c>
      <c r="K2163" s="11"/>
      <c r="L2163" s="11"/>
      <c r="M2163" s="7" t="s">
        <v>700</v>
      </c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</row>
    <row r="2164" spans="1:28" ht="13.5" hidden="1" x14ac:dyDescent="0.2">
      <c r="A2164" s="8">
        <v>1792</v>
      </c>
      <c r="B2164" s="101" t="s">
        <v>316</v>
      </c>
      <c r="C2164" s="27"/>
      <c r="D2164" s="7" t="s">
        <v>766</v>
      </c>
      <c r="E2164" s="7"/>
      <c r="F2164" s="7" t="s">
        <v>3937</v>
      </c>
      <c r="G2164" s="7" t="s">
        <v>145</v>
      </c>
      <c r="H2164" s="7" t="s">
        <v>3757</v>
      </c>
      <c r="I2164" s="11">
        <v>929493863</v>
      </c>
      <c r="J2164" s="12" t="str">
        <f t="shared" si="14"/>
        <v>RODRIGUEZ GOMEZ ANGELES,51929493863</v>
      </c>
      <c r="K2164" s="11"/>
      <c r="L2164" s="11"/>
      <c r="M2164" s="7" t="s">
        <v>700</v>
      </c>
      <c r="N2164" s="7"/>
      <c r="O2164" s="7"/>
      <c r="P2164" s="7"/>
      <c r="Q2164" s="11">
        <v>73163493</v>
      </c>
      <c r="R2164" s="14" t="s">
        <v>3938</v>
      </c>
      <c r="S2164" s="7"/>
      <c r="T2164" s="7"/>
      <c r="U2164" s="7"/>
      <c r="V2164" s="7"/>
      <c r="W2164" s="7"/>
      <c r="X2164" s="7"/>
      <c r="Y2164" s="7"/>
      <c r="Z2164" s="7"/>
      <c r="AA2164" s="7"/>
      <c r="AB2164" s="7"/>
    </row>
    <row r="2165" spans="1:28" ht="13.5" hidden="1" x14ac:dyDescent="0.2">
      <c r="A2165" s="8">
        <v>1793</v>
      </c>
      <c r="B2165" s="101" t="s">
        <v>316</v>
      </c>
      <c r="C2165" s="27"/>
      <c r="D2165" s="7" t="s">
        <v>17</v>
      </c>
      <c r="E2165" s="7"/>
      <c r="F2165" s="7" t="s">
        <v>3939</v>
      </c>
      <c r="G2165" s="7" t="s">
        <v>49</v>
      </c>
      <c r="H2165" s="7" t="s">
        <v>3757</v>
      </c>
      <c r="I2165" s="11">
        <v>979633693</v>
      </c>
      <c r="J2165" s="12" t="str">
        <f t="shared" si="14"/>
        <v>RODRIGUEZ RIOS BRIGITTE,51979633693</v>
      </c>
      <c r="K2165" s="11"/>
      <c r="L2165" s="11"/>
      <c r="M2165" s="7" t="s">
        <v>700</v>
      </c>
      <c r="N2165" s="7"/>
      <c r="O2165" s="7"/>
      <c r="P2165" s="7"/>
      <c r="Q2165" s="11">
        <v>72350051</v>
      </c>
      <c r="R2165" s="14" t="s">
        <v>3940</v>
      </c>
      <c r="S2165" s="7"/>
      <c r="T2165" s="7"/>
      <c r="U2165" s="7"/>
      <c r="V2165" s="7"/>
      <c r="W2165" s="7"/>
      <c r="X2165" s="7"/>
      <c r="Y2165" s="7"/>
      <c r="Z2165" s="7"/>
      <c r="AA2165" s="7"/>
      <c r="AB2165" s="7"/>
    </row>
    <row r="2166" spans="1:28" ht="13.5" hidden="1" x14ac:dyDescent="0.2">
      <c r="A2166" s="8">
        <v>1794</v>
      </c>
      <c r="B2166" s="101" t="s">
        <v>316</v>
      </c>
      <c r="C2166" s="27"/>
      <c r="D2166" s="7" t="s">
        <v>766</v>
      </c>
      <c r="E2166" s="7"/>
      <c r="F2166" s="7" t="s">
        <v>3941</v>
      </c>
      <c r="G2166" s="7" t="s">
        <v>69</v>
      </c>
      <c r="H2166" s="7" t="s">
        <v>3757</v>
      </c>
      <c r="I2166" s="11">
        <v>934716339</v>
      </c>
      <c r="J2166" s="12" t="str">
        <f t="shared" si="14"/>
        <v>ROJAS EUSTAQUIO ANTONELLA,51934716339</v>
      </c>
      <c r="K2166" s="11"/>
      <c r="L2166" s="11"/>
      <c r="M2166" s="7" t="s">
        <v>700</v>
      </c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</row>
    <row r="2167" spans="1:28" ht="13.5" hidden="1" x14ac:dyDescent="0.2">
      <c r="A2167" s="8">
        <v>1795</v>
      </c>
      <c r="B2167" s="101" t="s">
        <v>316</v>
      </c>
      <c r="C2167" s="27"/>
      <c r="D2167" s="7" t="s">
        <v>766</v>
      </c>
      <c r="E2167" s="7"/>
      <c r="F2167" s="7" t="s">
        <v>3942</v>
      </c>
      <c r="G2167" s="7" t="s">
        <v>129</v>
      </c>
      <c r="H2167" s="7" t="s">
        <v>3757</v>
      </c>
      <c r="I2167" s="11">
        <v>924777306</v>
      </c>
      <c r="J2167" s="12" t="str">
        <f t="shared" si="14"/>
        <v>ROJAS REYNA TATIANA ABIGAIL,51924777306</v>
      </c>
      <c r="K2167" s="11"/>
      <c r="L2167" s="11"/>
      <c r="M2167" s="7" t="s">
        <v>700</v>
      </c>
      <c r="N2167" s="7"/>
      <c r="O2167" s="7"/>
      <c r="P2167" s="7"/>
      <c r="Q2167" s="11">
        <v>71688280</v>
      </c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</row>
    <row r="2168" spans="1:28" ht="13.5" hidden="1" x14ac:dyDescent="0.2">
      <c r="A2168" s="8">
        <v>1796</v>
      </c>
      <c r="B2168" s="101" t="s">
        <v>316</v>
      </c>
      <c r="C2168" s="27"/>
      <c r="D2168" s="7" t="s">
        <v>766</v>
      </c>
      <c r="E2168" s="7"/>
      <c r="F2168" s="7" t="s">
        <v>3943</v>
      </c>
      <c r="G2168" s="7" t="s">
        <v>344</v>
      </c>
      <c r="H2168" s="7" t="s">
        <v>3757</v>
      </c>
      <c r="I2168" s="11">
        <v>900129102</v>
      </c>
      <c r="J2168" s="12" t="str">
        <f t="shared" si="14"/>
        <v>ROJAS SALIRROSAS NAYELI,51900129102</v>
      </c>
      <c r="K2168" s="11"/>
      <c r="L2168" s="11"/>
      <c r="M2168" s="7" t="s">
        <v>700</v>
      </c>
      <c r="N2168" s="7"/>
      <c r="O2168" s="7"/>
      <c r="P2168" s="7"/>
      <c r="Q2168" s="11">
        <v>73000786</v>
      </c>
      <c r="R2168" s="14" t="s">
        <v>3944</v>
      </c>
      <c r="S2168" s="7"/>
      <c r="T2168" s="7"/>
      <c r="U2168" s="7"/>
      <c r="V2168" s="7"/>
      <c r="W2168" s="7"/>
      <c r="X2168" s="7"/>
      <c r="Y2168" s="7"/>
      <c r="Z2168" s="7"/>
      <c r="AA2168" s="7"/>
      <c r="AB2168" s="7"/>
    </row>
    <row r="2169" spans="1:28" ht="13.5" hidden="1" x14ac:dyDescent="0.2">
      <c r="A2169" s="8">
        <v>1797</v>
      </c>
      <c r="B2169" s="101" t="s">
        <v>316</v>
      </c>
      <c r="C2169" s="27"/>
      <c r="D2169" s="7" t="s">
        <v>766</v>
      </c>
      <c r="E2169" s="7"/>
      <c r="F2169" s="7" t="s">
        <v>3945</v>
      </c>
      <c r="G2169" s="7" t="s">
        <v>3946</v>
      </c>
      <c r="H2169" s="7" t="s">
        <v>3757</v>
      </c>
      <c r="I2169" s="11">
        <v>994092591</v>
      </c>
      <c r="J2169" s="12" t="str">
        <f t="shared" si="14"/>
        <v>ROMERO GARCIA JENIPHER,51994092591</v>
      </c>
      <c r="K2169" s="11"/>
      <c r="L2169" s="11"/>
      <c r="M2169" s="7" t="s">
        <v>700</v>
      </c>
      <c r="N2169" s="7"/>
      <c r="O2169" s="7"/>
      <c r="P2169" s="7"/>
      <c r="Q2169" s="11">
        <v>71352282</v>
      </c>
      <c r="R2169" s="14" t="s">
        <v>3947</v>
      </c>
      <c r="S2169" s="7"/>
      <c r="T2169" s="7"/>
      <c r="U2169" s="7"/>
      <c r="V2169" s="7"/>
      <c r="W2169" s="7"/>
      <c r="X2169" s="7"/>
      <c r="Y2169" s="7"/>
      <c r="Z2169" s="7"/>
      <c r="AA2169" s="7"/>
      <c r="AB2169" s="7"/>
    </row>
    <row r="2170" spans="1:28" ht="13.5" hidden="1" x14ac:dyDescent="0.2">
      <c r="A2170" s="8">
        <v>1798</v>
      </c>
      <c r="B2170" s="101" t="s">
        <v>316</v>
      </c>
      <c r="C2170" s="27"/>
      <c r="D2170" s="7" t="s">
        <v>766</v>
      </c>
      <c r="E2170" s="7"/>
      <c r="F2170" s="7" t="s">
        <v>3948</v>
      </c>
      <c r="G2170" s="7" t="s">
        <v>145</v>
      </c>
      <c r="H2170" s="7" t="s">
        <v>3757</v>
      </c>
      <c r="I2170" s="11">
        <v>939039196</v>
      </c>
      <c r="J2170" s="12" t="str">
        <f t="shared" si="14"/>
        <v>ROMERO ZEVALLOS ANYELINA KRISTAL,51939039196</v>
      </c>
      <c r="K2170" s="11"/>
      <c r="L2170" s="11"/>
      <c r="M2170" s="7" t="s">
        <v>700</v>
      </c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</row>
    <row r="2171" spans="1:28" ht="13.5" hidden="1" x14ac:dyDescent="0.2">
      <c r="A2171" s="8">
        <v>1799</v>
      </c>
      <c r="B2171" s="101" t="s">
        <v>316</v>
      </c>
      <c r="C2171" s="27"/>
      <c r="D2171" s="7" t="s">
        <v>766</v>
      </c>
      <c r="E2171" s="7"/>
      <c r="F2171" s="7" t="s">
        <v>3949</v>
      </c>
      <c r="G2171" s="7" t="s">
        <v>1374</v>
      </c>
      <c r="H2171" s="7" t="s">
        <v>3757</v>
      </c>
      <c r="I2171" s="11">
        <v>999122757</v>
      </c>
      <c r="J2171" s="12" t="str">
        <f t="shared" si="14"/>
        <v>RONDON CRUZ KIARA JULISSA,51999122757</v>
      </c>
      <c r="K2171" s="11"/>
      <c r="L2171" s="11"/>
      <c r="M2171" s="7" t="s">
        <v>700</v>
      </c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</row>
    <row r="2172" spans="1:28" ht="13.5" hidden="1" x14ac:dyDescent="0.2">
      <c r="A2172" s="8">
        <v>1800</v>
      </c>
      <c r="B2172" s="101" t="s">
        <v>316</v>
      </c>
      <c r="C2172" s="27"/>
      <c r="D2172" s="7" t="s">
        <v>17</v>
      </c>
      <c r="E2172" s="7"/>
      <c r="F2172" s="7" t="s">
        <v>3950</v>
      </c>
      <c r="G2172" s="7" t="s">
        <v>3951</v>
      </c>
      <c r="H2172" s="7" t="s">
        <v>3757</v>
      </c>
      <c r="I2172" s="11">
        <v>920291425</v>
      </c>
      <c r="J2172" s="12" t="str">
        <f t="shared" si="14"/>
        <v>ROSAS LESLY ARANDA,51920291425</v>
      </c>
      <c r="K2172" s="11"/>
      <c r="L2172" s="11"/>
      <c r="M2172" s="7" t="s">
        <v>700</v>
      </c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</row>
    <row r="2173" spans="1:28" ht="13.5" hidden="1" x14ac:dyDescent="0.2">
      <c r="A2173" s="8">
        <v>1802</v>
      </c>
      <c r="B2173" s="101" t="s">
        <v>316</v>
      </c>
      <c r="C2173" s="27"/>
      <c r="D2173" s="7" t="s">
        <v>17</v>
      </c>
      <c r="E2173" s="7"/>
      <c r="F2173" s="7" t="s">
        <v>3952</v>
      </c>
      <c r="G2173" s="7" t="s">
        <v>49</v>
      </c>
      <c r="H2173" s="7" t="s">
        <v>3757</v>
      </c>
      <c r="I2173" s="11">
        <v>951568367</v>
      </c>
      <c r="J2173" s="12" t="str">
        <f t="shared" si="14"/>
        <v>RUIZ MENDEZ THAYSA,51951568367</v>
      </c>
      <c r="K2173" s="11"/>
      <c r="L2173" s="11"/>
      <c r="M2173" s="7" t="s">
        <v>700</v>
      </c>
      <c r="N2173" s="7"/>
      <c r="O2173" s="7"/>
      <c r="P2173" s="7"/>
      <c r="Q2173" s="11">
        <v>72943501</v>
      </c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</row>
    <row r="2174" spans="1:28" ht="13.5" hidden="1" x14ac:dyDescent="0.2">
      <c r="A2174" s="8">
        <v>1803</v>
      </c>
      <c r="B2174" s="101" t="s">
        <v>316</v>
      </c>
      <c r="C2174" s="27"/>
      <c r="D2174" s="7" t="s">
        <v>766</v>
      </c>
      <c r="E2174" s="7"/>
      <c r="F2174" s="7" t="s">
        <v>3953</v>
      </c>
      <c r="G2174" s="7" t="s">
        <v>19</v>
      </c>
      <c r="H2174" s="7" t="s">
        <v>3757</v>
      </c>
      <c r="I2174" s="11">
        <v>929292498</v>
      </c>
      <c r="J2174" s="12" t="str">
        <f t="shared" si="14"/>
        <v>SAAVEDRA GONZALES MAITE,51929292498</v>
      </c>
      <c r="K2174" s="11"/>
      <c r="L2174" s="11"/>
      <c r="M2174" s="7" t="s">
        <v>700</v>
      </c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</row>
    <row r="2175" spans="1:28" ht="13.5" hidden="1" x14ac:dyDescent="0.2">
      <c r="A2175" s="8">
        <v>1804</v>
      </c>
      <c r="B2175" s="101" t="s">
        <v>316</v>
      </c>
      <c r="C2175" s="27"/>
      <c r="D2175" s="7" t="s">
        <v>766</v>
      </c>
      <c r="E2175" s="7"/>
      <c r="F2175" s="7" t="s">
        <v>3954</v>
      </c>
      <c r="G2175" s="7" t="s">
        <v>145</v>
      </c>
      <c r="H2175" s="7" t="s">
        <v>3757</v>
      </c>
      <c r="I2175" s="11">
        <v>939615885</v>
      </c>
      <c r="J2175" s="12" t="str">
        <f t="shared" si="14"/>
        <v>SANCHEZ BRICEÑO NICOLLE ARACELY,51939615885</v>
      </c>
      <c r="K2175" s="11"/>
      <c r="L2175" s="11"/>
      <c r="M2175" s="7" t="s">
        <v>700</v>
      </c>
      <c r="N2175" s="7"/>
      <c r="O2175" s="7"/>
      <c r="P2175" s="7"/>
      <c r="Q2175" s="11">
        <v>74181085</v>
      </c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</row>
    <row r="2176" spans="1:28" ht="13.5" hidden="1" x14ac:dyDescent="0.2">
      <c r="A2176" s="8">
        <v>1805</v>
      </c>
      <c r="B2176" s="101" t="s">
        <v>316</v>
      </c>
      <c r="C2176" s="27"/>
      <c r="D2176" s="7" t="s">
        <v>766</v>
      </c>
      <c r="E2176" s="7"/>
      <c r="F2176" s="7" t="s">
        <v>3955</v>
      </c>
      <c r="G2176" s="7" t="s">
        <v>46</v>
      </c>
      <c r="H2176" s="7" t="s">
        <v>3757</v>
      </c>
      <c r="I2176" s="11">
        <v>936288306</v>
      </c>
      <c r="J2176" s="12" t="str">
        <f t="shared" si="14"/>
        <v>SANTOS ARANDA INGRID,51936288306</v>
      </c>
      <c r="K2176" s="11"/>
      <c r="L2176" s="11"/>
      <c r="M2176" s="7" t="s">
        <v>700</v>
      </c>
      <c r="N2176" s="7"/>
      <c r="O2176" s="7"/>
      <c r="P2176" s="7"/>
      <c r="Q2176" s="11">
        <v>60528844</v>
      </c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</row>
    <row r="2177" spans="1:28" ht="13.5" hidden="1" x14ac:dyDescent="0.2">
      <c r="A2177" s="8">
        <v>1806</v>
      </c>
      <c r="B2177" s="101" t="s">
        <v>316</v>
      </c>
      <c r="C2177" s="27"/>
      <c r="D2177" s="7" t="s">
        <v>766</v>
      </c>
      <c r="E2177" s="7"/>
      <c r="F2177" s="7" t="s">
        <v>3956</v>
      </c>
      <c r="G2177" s="7" t="s">
        <v>69</v>
      </c>
      <c r="H2177" s="7" t="s">
        <v>3757</v>
      </c>
      <c r="I2177" s="11">
        <v>912078016</v>
      </c>
      <c r="J2177" s="12" t="str">
        <f t="shared" si="14"/>
        <v>SARE ROMIGIO SIRLEY MARILU,51912078016</v>
      </c>
      <c r="K2177" s="11"/>
      <c r="L2177" s="11"/>
      <c r="M2177" s="7" t="s">
        <v>700</v>
      </c>
      <c r="N2177" s="7"/>
      <c r="O2177" s="7"/>
      <c r="P2177" s="7"/>
      <c r="Q2177" s="11">
        <v>73297919</v>
      </c>
      <c r="R2177" s="14" t="s">
        <v>3957</v>
      </c>
      <c r="S2177" s="7"/>
      <c r="T2177" s="7"/>
      <c r="U2177" s="7"/>
      <c r="V2177" s="7"/>
      <c r="W2177" s="7"/>
      <c r="X2177" s="7"/>
      <c r="Y2177" s="7"/>
      <c r="Z2177" s="7"/>
      <c r="AA2177" s="7"/>
      <c r="AB2177" s="7"/>
    </row>
    <row r="2178" spans="1:28" ht="13.5" hidden="1" x14ac:dyDescent="0.2">
      <c r="A2178" s="8">
        <v>1807</v>
      </c>
      <c r="B2178" s="101" t="s">
        <v>316</v>
      </c>
      <c r="C2178" s="27"/>
      <c r="D2178" s="7" t="s">
        <v>766</v>
      </c>
      <c r="E2178" s="7"/>
      <c r="F2178" s="7" t="s">
        <v>3958</v>
      </c>
      <c r="G2178" s="7" t="s">
        <v>212</v>
      </c>
      <c r="H2178" s="7" t="s">
        <v>3757</v>
      </c>
      <c r="I2178" s="11" t="s">
        <v>3959</v>
      </c>
      <c r="J2178" s="12" t="str">
        <f t="shared" si="14"/>
        <v>SEGURA GUZMAN BRIHIT,51973707576 / 958291348</v>
      </c>
      <c r="K2178" s="11"/>
      <c r="L2178" s="11"/>
      <c r="M2178" s="7" t="s">
        <v>700</v>
      </c>
      <c r="N2178" s="7"/>
      <c r="O2178" s="7"/>
      <c r="P2178" s="7"/>
      <c r="Q2178" s="11">
        <v>73160576</v>
      </c>
      <c r="R2178" s="14" t="s">
        <v>3960</v>
      </c>
      <c r="S2178" s="7"/>
      <c r="T2178" s="7"/>
      <c r="U2178" s="7"/>
      <c r="V2178" s="7"/>
      <c r="W2178" s="7"/>
      <c r="X2178" s="7"/>
      <c r="Y2178" s="7"/>
      <c r="Z2178" s="7"/>
      <c r="AA2178" s="7"/>
      <c r="AB2178" s="7"/>
    </row>
    <row r="2179" spans="1:28" ht="13.5" hidden="1" x14ac:dyDescent="0.2">
      <c r="A2179" s="8">
        <v>1808</v>
      </c>
      <c r="B2179" s="101" t="s">
        <v>316</v>
      </c>
      <c r="C2179" s="27"/>
      <c r="D2179" s="7" t="s">
        <v>17</v>
      </c>
      <c r="E2179" s="7"/>
      <c r="F2179" s="7" t="s">
        <v>3961</v>
      </c>
      <c r="G2179" s="7" t="s">
        <v>3962</v>
      </c>
      <c r="H2179" s="7" t="s">
        <v>3757</v>
      </c>
      <c r="I2179" s="11">
        <v>971744842</v>
      </c>
      <c r="J2179" s="12" t="str">
        <f t="shared" si="14"/>
        <v>SIESQUEN MEDINA ARACELY VALENTINA,51971744842</v>
      </c>
      <c r="K2179" s="11"/>
      <c r="L2179" s="11"/>
      <c r="M2179" s="7" t="s">
        <v>700</v>
      </c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</row>
    <row r="2180" spans="1:28" ht="13.5" hidden="1" x14ac:dyDescent="0.2">
      <c r="A2180" s="8">
        <v>1809</v>
      </c>
      <c r="B2180" s="101" t="s">
        <v>316</v>
      </c>
      <c r="C2180" s="27"/>
      <c r="D2180" s="7" t="s">
        <v>766</v>
      </c>
      <c r="E2180" s="7"/>
      <c r="F2180" s="7" t="s">
        <v>3963</v>
      </c>
      <c r="G2180" s="7" t="s">
        <v>89</v>
      </c>
      <c r="H2180" s="7" t="s">
        <v>3757</v>
      </c>
      <c r="I2180" s="11">
        <v>973831223</v>
      </c>
      <c r="J2180" s="12" t="str">
        <f t="shared" si="14"/>
        <v>SOTELO ARAUJO SANYERLIS VALERIA,51973831223</v>
      </c>
      <c r="K2180" s="11"/>
      <c r="L2180" s="11"/>
      <c r="M2180" s="7" t="s">
        <v>700</v>
      </c>
      <c r="N2180" s="7"/>
      <c r="O2180" s="7"/>
      <c r="P2180" s="7"/>
      <c r="Q2180" s="11">
        <v>72997693</v>
      </c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</row>
    <row r="2181" spans="1:28" ht="13.5" hidden="1" x14ac:dyDescent="0.2">
      <c r="A2181" s="8">
        <v>1810</v>
      </c>
      <c r="B2181" s="101" t="s">
        <v>316</v>
      </c>
      <c r="C2181" s="27"/>
      <c r="D2181" s="7" t="s">
        <v>17</v>
      </c>
      <c r="E2181" s="7"/>
      <c r="F2181" s="7" t="s">
        <v>3964</v>
      </c>
      <c r="G2181" s="7" t="s">
        <v>46</v>
      </c>
      <c r="H2181" s="7" t="s">
        <v>3757</v>
      </c>
      <c r="I2181" s="11">
        <v>966892526</v>
      </c>
      <c r="J2181" s="12" t="str">
        <f t="shared" si="14"/>
        <v>SUCASACA AGUILAR NATSUMY LIZBETH,51966892526</v>
      </c>
      <c r="K2181" s="11"/>
      <c r="L2181" s="11"/>
      <c r="M2181" s="7" t="s">
        <v>700</v>
      </c>
      <c r="N2181" s="7"/>
      <c r="O2181" s="7"/>
      <c r="P2181" s="7"/>
      <c r="Q2181" s="11">
        <v>706987229</v>
      </c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</row>
    <row r="2182" spans="1:28" ht="13.5" hidden="1" x14ac:dyDescent="0.2">
      <c r="A2182" s="8">
        <v>1811</v>
      </c>
      <c r="B2182" s="101" t="s">
        <v>316</v>
      </c>
      <c r="C2182" s="27"/>
      <c r="D2182" s="7" t="s">
        <v>766</v>
      </c>
      <c r="E2182" s="7"/>
      <c r="F2182" s="7" t="s">
        <v>3965</v>
      </c>
      <c r="G2182" s="7" t="s">
        <v>69</v>
      </c>
      <c r="H2182" s="7" t="s">
        <v>3757</v>
      </c>
      <c r="I2182" s="11">
        <v>958149883</v>
      </c>
      <c r="J2182" s="12" t="str">
        <f t="shared" si="14"/>
        <v>TEJADA MOZO BRISA SHANTAL,51958149883</v>
      </c>
      <c r="K2182" s="11"/>
      <c r="L2182" s="11"/>
      <c r="M2182" s="7" t="s">
        <v>700</v>
      </c>
      <c r="N2182" s="7"/>
      <c r="O2182" s="7"/>
      <c r="P2182" s="7"/>
      <c r="Q2182" s="11">
        <v>71173314</v>
      </c>
      <c r="R2182" s="14" t="s">
        <v>3966</v>
      </c>
      <c r="S2182" s="7"/>
      <c r="T2182" s="7"/>
      <c r="U2182" s="7"/>
      <c r="V2182" s="7"/>
      <c r="W2182" s="7"/>
      <c r="X2182" s="7"/>
      <c r="Y2182" s="7"/>
      <c r="Z2182" s="7"/>
      <c r="AA2182" s="7"/>
      <c r="AB2182" s="7"/>
    </row>
    <row r="2183" spans="1:28" ht="13.5" hidden="1" x14ac:dyDescent="0.2">
      <c r="A2183" s="8">
        <v>1812</v>
      </c>
      <c r="B2183" s="101" t="s">
        <v>316</v>
      </c>
      <c r="C2183" s="27"/>
      <c r="D2183" s="7" t="s">
        <v>766</v>
      </c>
      <c r="E2183" s="7"/>
      <c r="F2183" s="7" t="s">
        <v>3967</v>
      </c>
      <c r="G2183" s="7" t="s">
        <v>168</v>
      </c>
      <c r="H2183" s="7" t="s">
        <v>3757</v>
      </c>
      <c r="I2183" s="11">
        <v>992234867</v>
      </c>
      <c r="J2183" s="12" t="str">
        <f t="shared" si="14"/>
        <v>TERRONES LAZARO JENIFER LIZETH,51992234867</v>
      </c>
      <c r="K2183" s="11"/>
      <c r="L2183" s="11"/>
      <c r="M2183" s="7" t="s">
        <v>700</v>
      </c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</row>
    <row r="2184" spans="1:28" ht="13.5" hidden="1" x14ac:dyDescent="0.2">
      <c r="A2184" s="8">
        <v>1813</v>
      </c>
      <c r="B2184" s="101" t="s">
        <v>316</v>
      </c>
      <c r="C2184" s="27"/>
      <c r="D2184" s="7" t="s">
        <v>766</v>
      </c>
      <c r="E2184" s="7"/>
      <c r="F2184" s="7" t="s">
        <v>3968</v>
      </c>
      <c r="G2184" s="7" t="s">
        <v>49</v>
      </c>
      <c r="H2184" s="7" t="s">
        <v>3757</v>
      </c>
      <c r="I2184" s="11">
        <v>957261091</v>
      </c>
      <c r="J2184" s="12" t="str">
        <f t="shared" si="14"/>
        <v>TUMBAJULCA HONORIO STEFANY CRISTELL,51957261091</v>
      </c>
      <c r="K2184" s="11"/>
      <c r="L2184" s="11"/>
      <c r="M2184" s="7" t="s">
        <v>700</v>
      </c>
      <c r="N2184" s="7"/>
      <c r="O2184" s="7"/>
      <c r="P2184" s="7"/>
      <c r="Q2184" s="11">
        <v>72987305</v>
      </c>
      <c r="R2184" s="14" t="s">
        <v>3969</v>
      </c>
      <c r="S2184" s="7"/>
      <c r="T2184" s="7"/>
      <c r="U2184" s="7"/>
      <c r="V2184" s="7"/>
      <c r="W2184" s="7"/>
      <c r="X2184" s="7"/>
      <c r="Y2184" s="7"/>
      <c r="Z2184" s="7"/>
      <c r="AA2184" s="7"/>
      <c r="AB2184" s="7"/>
    </row>
    <row r="2185" spans="1:28" ht="13.5" hidden="1" x14ac:dyDescent="0.2">
      <c r="A2185" s="8">
        <v>1814</v>
      </c>
      <c r="B2185" s="101" t="s">
        <v>316</v>
      </c>
      <c r="C2185" s="27"/>
      <c r="D2185" s="7" t="s">
        <v>17</v>
      </c>
      <c r="E2185" s="7"/>
      <c r="F2185" s="7" t="s">
        <v>3970</v>
      </c>
      <c r="G2185" s="7" t="s">
        <v>49</v>
      </c>
      <c r="H2185" s="7" t="s">
        <v>3757</v>
      </c>
      <c r="I2185" s="11">
        <v>992707671</v>
      </c>
      <c r="J2185" s="12" t="str">
        <f t="shared" si="14"/>
        <v>URBINA QUIROZ MARIA FERNANDA,51992707671</v>
      </c>
      <c r="K2185" s="11"/>
      <c r="L2185" s="11"/>
      <c r="M2185" s="7" t="s">
        <v>700</v>
      </c>
      <c r="N2185" s="7"/>
      <c r="O2185" s="7"/>
      <c r="P2185" s="7"/>
      <c r="Q2185" s="11">
        <v>61629582</v>
      </c>
      <c r="R2185" s="14" t="s">
        <v>3971</v>
      </c>
      <c r="S2185" s="7"/>
      <c r="T2185" s="7"/>
      <c r="U2185" s="7"/>
      <c r="V2185" s="7"/>
      <c r="W2185" s="7"/>
      <c r="X2185" s="7"/>
      <c r="Y2185" s="7"/>
      <c r="Z2185" s="7"/>
      <c r="AA2185" s="7"/>
      <c r="AB2185" s="7"/>
    </row>
    <row r="2186" spans="1:28" ht="13.5" hidden="1" x14ac:dyDescent="0.2">
      <c r="A2186" s="8">
        <v>1815</v>
      </c>
      <c r="B2186" s="101" t="s">
        <v>316</v>
      </c>
      <c r="C2186" s="27"/>
      <c r="D2186" s="7" t="s">
        <v>766</v>
      </c>
      <c r="E2186" s="7"/>
      <c r="F2186" s="7" t="s">
        <v>3972</v>
      </c>
      <c r="G2186" s="7" t="s">
        <v>200</v>
      </c>
      <c r="H2186" s="7" t="s">
        <v>3757</v>
      </c>
      <c r="I2186" s="11">
        <v>925460641</v>
      </c>
      <c r="J2186" s="12" t="str">
        <f t="shared" si="14"/>
        <v>VALERA GENOVEZ KELSY SHANTAL,51925460641</v>
      </c>
      <c r="K2186" s="11"/>
      <c r="L2186" s="11"/>
      <c r="M2186" s="7" t="s">
        <v>700</v>
      </c>
      <c r="N2186" s="7"/>
      <c r="O2186" s="7"/>
      <c r="P2186" s="7"/>
      <c r="Q2186" s="11">
        <v>71177600</v>
      </c>
      <c r="R2186" s="14" t="s">
        <v>3973</v>
      </c>
      <c r="S2186" s="7"/>
      <c r="T2186" s="7"/>
      <c r="U2186" s="7"/>
      <c r="V2186" s="7"/>
      <c r="W2186" s="7"/>
      <c r="X2186" s="7"/>
      <c r="Y2186" s="7"/>
      <c r="Z2186" s="7"/>
      <c r="AA2186" s="7"/>
      <c r="AB2186" s="7"/>
    </row>
    <row r="2187" spans="1:28" ht="13.5" hidden="1" x14ac:dyDescent="0.2">
      <c r="A2187" s="8">
        <v>1816</v>
      </c>
      <c r="B2187" s="101" t="s">
        <v>316</v>
      </c>
      <c r="C2187" s="27"/>
      <c r="D2187" s="7" t="s">
        <v>766</v>
      </c>
      <c r="E2187" s="7"/>
      <c r="F2187" s="7" t="s">
        <v>3974</v>
      </c>
      <c r="G2187" s="7" t="s">
        <v>3757</v>
      </c>
      <c r="H2187" s="7" t="s">
        <v>3757</v>
      </c>
      <c r="I2187" s="11">
        <v>910477533</v>
      </c>
      <c r="J2187" s="12" t="str">
        <f t="shared" si="14"/>
        <v>VALLEJO CONCHA KATHERINE DALLAN,51910477533</v>
      </c>
      <c r="K2187" s="11"/>
      <c r="L2187" s="11"/>
      <c r="M2187" s="7" t="s">
        <v>700</v>
      </c>
      <c r="N2187" s="7"/>
      <c r="O2187" s="7"/>
      <c r="P2187" s="7"/>
      <c r="Q2187" s="7"/>
      <c r="R2187" s="14" t="s">
        <v>3975</v>
      </c>
      <c r="S2187" s="7"/>
      <c r="T2187" s="7"/>
      <c r="U2187" s="7"/>
      <c r="V2187" s="7"/>
      <c r="W2187" s="7"/>
      <c r="X2187" s="7"/>
      <c r="Y2187" s="7"/>
      <c r="Z2187" s="7"/>
      <c r="AA2187" s="7"/>
      <c r="AB2187" s="7"/>
    </row>
    <row r="2188" spans="1:28" ht="13.5" hidden="1" x14ac:dyDescent="0.2">
      <c r="A2188" s="8">
        <v>1817</v>
      </c>
      <c r="B2188" s="101" t="s">
        <v>316</v>
      </c>
      <c r="C2188" s="27"/>
      <c r="D2188" s="7" t="s">
        <v>766</v>
      </c>
      <c r="E2188" s="7"/>
      <c r="F2188" s="7" t="s">
        <v>3976</v>
      </c>
      <c r="G2188" s="7" t="s">
        <v>659</v>
      </c>
      <c r="H2188" s="7" t="s">
        <v>3757</v>
      </c>
      <c r="I2188" s="11">
        <v>955193162</v>
      </c>
      <c r="J2188" s="12" t="str">
        <f t="shared" si="14"/>
        <v>VALLES ALVAREZ MAYLIN,51955193162</v>
      </c>
      <c r="K2188" s="11"/>
      <c r="L2188" s="11"/>
      <c r="M2188" s="7" t="s">
        <v>700</v>
      </c>
      <c r="N2188" s="7"/>
      <c r="O2188" s="7"/>
      <c r="P2188" s="7"/>
      <c r="Q2188" s="11" t="s">
        <v>3977</v>
      </c>
      <c r="R2188" s="14" t="s">
        <v>3978</v>
      </c>
      <c r="S2188" s="7"/>
      <c r="T2188" s="7"/>
      <c r="U2188" s="7"/>
      <c r="V2188" s="7"/>
      <c r="W2188" s="7"/>
      <c r="X2188" s="7"/>
      <c r="Y2188" s="7"/>
      <c r="Z2188" s="7"/>
      <c r="AA2188" s="7"/>
      <c r="AB2188" s="7"/>
    </row>
    <row r="2189" spans="1:28" ht="13.5" hidden="1" x14ac:dyDescent="0.2">
      <c r="A2189" s="8">
        <v>1818</v>
      </c>
      <c r="B2189" s="101" t="s">
        <v>316</v>
      </c>
      <c r="C2189" s="27"/>
      <c r="D2189" s="7" t="s">
        <v>17</v>
      </c>
      <c r="E2189" s="7"/>
      <c r="F2189" s="7" t="s">
        <v>3979</v>
      </c>
      <c r="G2189" s="7" t="s">
        <v>34</v>
      </c>
      <c r="H2189" s="7" t="s">
        <v>3757</v>
      </c>
      <c r="I2189" s="11">
        <v>922640462</v>
      </c>
      <c r="J2189" s="12" t="str">
        <f t="shared" si="14"/>
        <v>VALVERDE CRISTAL,51922640462</v>
      </c>
      <c r="K2189" s="11"/>
      <c r="L2189" s="11"/>
      <c r="M2189" s="7" t="s">
        <v>700</v>
      </c>
      <c r="N2189" s="7"/>
      <c r="O2189" s="7"/>
      <c r="P2189" s="7"/>
      <c r="Q2189" s="11">
        <v>70725390</v>
      </c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</row>
    <row r="2190" spans="1:28" ht="13.5" hidden="1" x14ac:dyDescent="0.2">
      <c r="A2190" s="8">
        <v>1819</v>
      </c>
      <c r="B2190" s="101" t="s">
        <v>316</v>
      </c>
      <c r="C2190" s="27"/>
      <c r="D2190" s="7" t="s">
        <v>766</v>
      </c>
      <c r="E2190" s="7"/>
      <c r="F2190" s="7" t="s">
        <v>3980</v>
      </c>
      <c r="G2190" s="7" t="s">
        <v>129</v>
      </c>
      <c r="H2190" s="7" t="s">
        <v>3757</v>
      </c>
      <c r="I2190" s="11">
        <v>998966055</v>
      </c>
      <c r="J2190" s="12" t="str">
        <f t="shared" si="14"/>
        <v>VALVERDE SILVA JANETH ANYELI,51998966055</v>
      </c>
      <c r="K2190" s="11"/>
      <c r="L2190" s="11"/>
      <c r="M2190" s="7" t="s">
        <v>700</v>
      </c>
      <c r="N2190" s="7"/>
      <c r="O2190" s="7"/>
      <c r="P2190" s="7"/>
      <c r="Q2190" s="11">
        <v>77763319</v>
      </c>
      <c r="R2190" s="14" t="s">
        <v>3981</v>
      </c>
      <c r="S2190" s="7"/>
      <c r="T2190" s="7"/>
      <c r="U2190" s="7"/>
      <c r="V2190" s="7"/>
      <c r="W2190" s="7"/>
      <c r="X2190" s="7"/>
      <c r="Y2190" s="7"/>
      <c r="Z2190" s="7"/>
      <c r="AA2190" s="7"/>
      <c r="AB2190" s="7"/>
    </row>
    <row r="2191" spans="1:28" ht="13.5" hidden="1" x14ac:dyDescent="0.2">
      <c r="A2191" s="8">
        <v>1820</v>
      </c>
      <c r="B2191" s="101" t="s">
        <v>316</v>
      </c>
      <c r="C2191" s="27"/>
      <c r="D2191" s="7" t="s">
        <v>17</v>
      </c>
      <c r="E2191" s="7"/>
      <c r="F2191" s="7" t="s">
        <v>3982</v>
      </c>
      <c r="G2191" s="7" t="s">
        <v>80</v>
      </c>
      <c r="H2191" s="7" t="s">
        <v>3757</v>
      </c>
      <c r="I2191" s="11">
        <v>902020332</v>
      </c>
      <c r="J2191" s="12" t="str">
        <f t="shared" si="14"/>
        <v>VARAS CABRERA ARIANA,51902020332</v>
      </c>
      <c r="K2191" s="11"/>
      <c r="L2191" s="11"/>
      <c r="M2191" s="7" t="s">
        <v>700</v>
      </c>
      <c r="N2191" s="7"/>
      <c r="O2191" s="7"/>
      <c r="P2191" s="7"/>
      <c r="Q2191" s="11">
        <v>72819253</v>
      </c>
      <c r="R2191" s="14" t="s">
        <v>3983</v>
      </c>
      <c r="S2191" s="7"/>
      <c r="T2191" s="7"/>
      <c r="U2191" s="7"/>
      <c r="V2191" s="7"/>
      <c r="W2191" s="7"/>
      <c r="X2191" s="7"/>
      <c r="Y2191" s="7"/>
      <c r="Z2191" s="7"/>
      <c r="AA2191" s="7"/>
      <c r="AB2191" s="7"/>
    </row>
    <row r="2192" spans="1:28" ht="13.5" hidden="1" x14ac:dyDescent="0.2">
      <c r="A2192" s="8">
        <v>1822</v>
      </c>
      <c r="B2192" s="101" t="s">
        <v>316</v>
      </c>
      <c r="C2192" s="27"/>
      <c r="D2192" s="7" t="s">
        <v>766</v>
      </c>
      <c r="E2192" s="7"/>
      <c r="F2192" s="7" t="s">
        <v>3984</v>
      </c>
      <c r="G2192" s="7" t="s">
        <v>129</v>
      </c>
      <c r="H2192" s="7" t="s">
        <v>3757</v>
      </c>
      <c r="I2192" s="11">
        <v>933302564</v>
      </c>
      <c r="J2192" s="12" t="str">
        <f t="shared" si="14"/>
        <v>VARAS MIRANDA SOFIA,51933302564</v>
      </c>
      <c r="K2192" s="11"/>
      <c r="L2192" s="11"/>
      <c r="M2192" s="7" t="s">
        <v>700</v>
      </c>
      <c r="N2192" s="7"/>
      <c r="O2192" s="7"/>
      <c r="P2192" s="7"/>
      <c r="Q2192" s="11">
        <v>61415573</v>
      </c>
      <c r="R2192" s="14" t="s">
        <v>3985</v>
      </c>
      <c r="S2192" s="7"/>
      <c r="T2192" s="7"/>
      <c r="U2192" s="7"/>
      <c r="V2192" s="7"/>
      <c r="W2192" s="7"/>
      <c r="X2192" s="7"/>
      <c r="Y2192" s="7"/>
      <c r="Z2192" s="7"/>
      <c r="AA2192" s="7"/>
      <c r="AB2192" s="7"/>
    </row>
    <row r="2193" spans="1:28" ht="13.5" hidden="1" x14ac:dyDescent="0.2">
      <c r="A2193" s="8">
        <v>1823</v>
      </c>
      <c r="B2193" s="101" t="s">
        <v>316</v>
      </c>
      <c r="C2193" s="27"/>
      <c r="D2193" s="7" t="s">
        <v>766</v>
      </c>
      <c r="E2193" s="7"/>
      <c r="F2193" s="7" t="s">
        <v>3986</v>
      </c>
      <c r="G2193" s="7"/>
      <c r="H2193" s="7" t="s">
        <v>3757</v>
      </c>
      <c r="I2193" s="11">
        <v>966552720</v>
      </c>
      <c r="J2193" s="12" t="str">
        <f t="shared" si="14"/>
        <v>VARGAS MEREGILDO ANTONELLA,51966552720</v>
      </c>
      <c r="K2193" s="11"/>
      <c r="L2193" s="11"/>
      <c r="M2193" s="7" t="s">
        <v>700</v>
      </c>
      <c r="N2193" s="7"/>
      <c r="O2193" s="7"/>
      <c r="P2193" s="7"/>
      <c r="Q2193" s="11">
        <v>72071291</v>
      </c>
      <c r="R2193" s="14" t="s">
        <v>3987</v>
      </c>
      <c r="S2193" s="7"/>
      <c r="T2193" s="7"/>
      <c r="U2193" s="7"/>
      <c r="V2193" s="7"/>
      <c r="W2193" s="7"/>
      <c r="X2193" s="7"/>
      <c r="Y2193" s="7"/>
      <c r="Z2193" s="7"/>
      <c r="AA2193" s="7"/>
      <c r="AB2193" s="7"/>
    </row>
    <row r="2194" spans="1:28" ht="13.5" hidden="1" x14ac:dyDescent="0.2">
      <c r="A2194" s="8">
        <v>1825</v>
      </c>
      <c r="B2194" s="101" t="s">
        <v>316</v>
      </c>
      <c r="C2194" s="27"/>
      <c r="D2194" s="7" t="s">
        <v>766</v>
      </c>
      <c r="E2194" s="7"/>
      <c r="F2194" s="7" t="s">
        <v>3988</v>
      </c>
      <c r="G2194" s="7" t="s">
        <v>671</v>
      </c>
      <c r="H2194" s="7" t="s">
        <v>3757</v>
      </c>
      <c r="I2194" s="11" t="s">
        <v>3989</v>
      </c>
      <c r="J2194" s="12" t="str">
        <f t="shared" si="14"/>
        <v>VASQUEZ MURGA LUCIA GABRIELA,51904883092 / 998263002</v>
      </c>
      <c r="K2194" s="11"/>
      <c r="L2194" s="11"/>
      <c r="M2194" s="7" t="s">
        <v>700</v>
      </c>
      <c r="N2194" s="7"/>
      <c r="O2194" s="7"/>
      <c r="P2194" s="7"/>
      <c r="Q2194" s="11">
        <v>72832109</v>
      </c>
      <c r="R2194" s="14" t="s">
        <v>3990</v>
      </c>
      <c r="S2194" s="7"/>
      <c r="T2194" s="7"/>
      <c r="U2194" s="7"/>
      <c r="V2194" s="7"/>
      <c r="W2194" s="7"/>
      <c r="X2194" s="7"/>
      <c r="Y2194" s="7"/>
      <c r="Z2194" s="7"/>
      <c r="AA2194" s="7"/>
      <c r="AB2194" s="7"/>
    </row>
    <row r="2195" spans="1:28" ht="13.5" hidden="1" x14ac:dyDescent="0.2">
      <c r="A2195" s="8">
        <v>1826</v>
      </c>
      <c r="B2195" s="101" t="s">
        <v>316</v>
      </c>
      <c r="C2195" s="27"/>
      <c r="D2195" s="7" t="s">
        <v>766</v>
      </c>
      <c r="E2195" s="7"/>
      <c r="F2195" s="7" t="s">
        <v>3991</v>
      </c>
      <c r="G2195" s="7" t="s">
        <v>774</v>
      </c>
      <c r="H2195" s="7" t="s">
        <v>3757</v>
      </c>
      <c r="I2195" s="11">
        <v>965288895</v>
      </c>
      <c r="J2195" s="12" t="str">
        <f t="shared" si="14"/>
        <v>VEGA VALVERDE AZUL,51965288895</v>
      </c>
      <c r="K2195" s="11"/>
      <c r="L2195" s="11"/>
      <c r="M2195" s="7" t="s">
        <v>700</v>
      </c>
      <c r="N2195" s="7"/>
      <c r="O2195" s="7"/>
      <c r="P2195" s="7"/>
      <c r="Q2195" s="11">
        <v>72987743</v>
      </c>
      <c r="R2195" s="14" t="s">
        <v>3992</v>
      </c>
      <c r="S2195" s="7"/>
      <c r="T2195" s="7"/>
      <c r="U2195" s="7"/>
      <c r="V2195" s="7"/>
      <c r="W2195" s="7"/>
      <c r="X2195" s="7"/>
      <c r="Y2195" s="7"/>
      <c r="Z2195" s="7"/>
      <c r="AA2195" s="7"/>
      <c r="AB2195" s="7"/>
    </row>
    <row r="2196" spans="1:28" ht="13.5" hidden="1" x14ac:dyDescent="0.2">
      <c r="A2196" s="8">
        <v>1827</v>
      </c>
      <c r="B2196" s="101" t="s">
        <v>316</v>
      </c>
      <c r="C2196" s="27"/>
      <c r="D2196" s="7" t="s">
        <v>766</v>
      </c>
      <c r="E2196" s="7"/>
      <c r="F2196" s="7" t="s">
        <v>3993</v>
      </c>
      <c r="G2196" s="7" t="s">
        <v>164</v>
      </c>
      <c r="H2196" s="7" t="s">
        <v>3757</v>
      </c>
      <c r="I2196" s="11">
        <v>946792610</v>
      </c>
      <c r="J2196" s="12" t="str">
        <f t="shared" si="14"/>
        <v>VELASQUEZ GIL ALEXANDRA FUKAY,51946792610</v>
      </c>
      <c r="K2196" s="11"/>
      <c r="L2196" s="11"/>
      <c r="M2196" s="7" t="s">
        <v>700</v>
      </c>
      <c r="N2196" s="7"/>
      <c r="O2196" s="7"/>
      <c r="P2196" s="7"/>
      <c r="Q2196" s="11">
        <v>79986178</v>
      </c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</row>
    <row r="2197" spans="1:28" ht="13.5" hidden="1" x14ac:dyDescent="0.2">
      <c r="A2197" s="8">
        <v>1828</v>
      </c>
      <c r="B2197" s="101" t="s">
        <v>316</v>
      </c>
      <c r="C2197" s="27"/>
      <c r="D2197" s="7" t="s">
        <v>17</v>
      </c>
      <c r="E2197" s="7"/>
      <c r="F2197" s="7" t="s">
        <v>3994</v>
      </c>
      <c r="G2197" s="7" t="s">
        <v>49</v>
      </c>
      <c r="H2197" s="7" t="s">
        <v>3757</v>
      </c>
      <c r="I2197" s="11">
        <v>904613578</v>
      </c>
      <c r="J2197" s="12" t="str">
        <f t="shared" si="14"/>
        <v>VENTURA SUAREZ AMORELY LADY M,51904613578</v>
      </c>
      <c r="K2197" s="11"/>
      <c r="L2197" s="11"/>
      <c r="M2197" s="7" t="s">
        <v>700</v>
      </c>
      <c r="N2197" s="7"/>
      <c r="O2197" s="7"/>
      <c r="P2197" s="7"/>
      <c r="Q2197" s="11">
        <v>72974895</v>
      </c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</row>
    <row r="2198" spans="1:28" ht="13.5" hidden="1" x14ac:dyDescent="0.2">
      <c r="A2198" s="8">
        <v>1829</v>
      </c>
      <c r="B2198" s="101" t="s">
        <v>316</v>
      </c>
      <c r="C2198" s="27"/>
      <c r="D2198" s="7" t="s">
        <v>766</v>
      </c>
      <c r="E2198" s="7"/>
      <c r="F2198" s="7" t="s">
        <v>3995</v>
      </c>
      <c r="G2198" s="7" t="s">
        <v>76</v>
      </c>
      <c r="H2198" s="7" t="s">
        <v>3757</v>
      </c>
      <c r="I2198" s="11" t="s">
        <v>3996</v>
      </c>
      <c r="J2198" s="12" t="str">
        <f t="shared" si="14"/>
        <v>VENTURA ZAVALETA KATHERINE YUSVERLITH,51994797165 /953552682</v>
      </c>
      <c r="K2198" s="11"/>
      <c r="L2198" s="11"/>
      <c r="M2198" s="7" t="s">
        <v>700</v>
      </c>
      <c r="N2198" s="7"/>
      <c r="O2198" s="7"/>
      <c r="P2198" s="7"/>
      <c r="Q2198" s="11">
        <v>71371560</v>
      </c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</row>
    <row r="2199" spans="1:28" ht="13.5" hidden="1" x14ac:dyDescent="0.2">
      <c r="A2199" s="8">
        <v>1830</v>
      </c>
      <c r="B2199" s="101" t="s">
        <v>316</v>
      </c>
      <c r="C2199" s="27"/>
      <c r="D2199" s="7" t="s">
        <v>766</v>
      </c>
      <c r="E2199" s="7"/>
      <c r="F2199" s="7" t="s">
        <v>3997</v>
      </c>
      <c r="G2199" s="7" t="s">
        <v>129</v>
      </c>
      <c r="H2199" s="7" t="s">
        <v>3757</v>
      </c>
      <c r="I2199" s="11">
        <v>916287356</v>
      </c>
      <c r="J2199" s="12" t="str">
        <f t="shared" si="14"/>
        <v>VICUÑA BEJAR CIELO ANJALI MAYRETH,51916287356</v>
      </c>
      <c r="K2199" s="11"/>
      <c r="L2199" s="11"/>
      <c r="M2199" s="7" t="s">
        <v>700</v>
      </c>
      <c r="N2199" s="7"/>
      <c r="O2199" s="7"/>
      <c r="P2199" s="7"/>
      <c r="Q2199" s="11">
        <v>61353658</v>
      </c>
      <c r="R2199" s="14" t="s">
        <v>3998</v>
      </c>
      <c r="S2199" s="7"/>
      <c r="T2199" s="7"/>
      <c r="U2199" s="7"/>
      <c r="V2199" s="7"/>
      <c r="W2199" s="7"/>
      <c r="X2199" s="7"/>
      <c r="Y2199" s="7"/>
      <c r="Z2199" s="7"/>
      <c r="AA2199" s="7"/>
      <c r="AB2199" s="7"/>
    </row>
    <row r="2200" spans="1:28" ht="13.5" hidden="1" x14ac:dyDescent="0.2">
      <c r="A2200" s="8">
        <v>1831</v>
      </c>
      <c r="B2200" s="101" t="s">
        <v>316</v>
      </c>
      <c r="C2200" s="27"/>
      <c r="D2200" s="7" t="s">
        <v>17</v>
      </c>
      <c r="E2200" s="7"/>
      <c r="F2200" s="7" t="s">
        <v>3999</v>
      </c>
      <c r="G2200" s="7" t="s">
        <v>153</v>
      </c>
      <c r="H2200" s="7" t="s">
        <v>3757</v>
      </c>
      <c r="I2200" s="11">
        <v>902399862</v>
      </c>
      <c r="J2200" s="12" t="str">
        <f t="shared" si="14"/>
        <v>VILCHEZ JESUS VALERY MILAGROS,51902399862</v>
      </c>
      <c r="K2200" s="11"/>
      <c r="L2200" s="11"/>
      <c r="M2200" s="7" t="s">
        <v>700</v>
      </c>
      <c r="N2200" s="7"/>
      <c r="O2200" s="7"/>
      <c r="P2200" s="7"/>
      <c r="Q2200" s="11">
        <v>60640658</v>
      </c>
      <c r="R2200" s="14" t="s">
        <v>4000</v>
      </c>
      <c r="S2200" s="7"/>
      <c r="T2200" s="7"/>
      <c r="U2200" s="7"/>
      <c r="V2200" s="7"/>
      <c r="W2200" s="7"/>
      <c r="X2200" s="7"/>
      <c r="Y2200" s="7"/>
      <c r="Z2200" s="7"/>
      <c r="AA2200" s="7"/>
      <c r="AB2200" s="7"/>
    </row>
    <row r="2201" spans="1:28" ht="13.5" hidden="1" x14ac:dyDescent="0.2">
      <c r="A2201" s="8">
        <v>1832</v>
      </c>
      <c r="B2201" s="101" t="s">
        <v>316</v>
      </c>
      <c r="C2201" s="27"/>
      <c r="D2201" s="7" t="s">
        <v>766</v>
      </c>
      <c r="E2201" s="7"/>
      <c r="F2201" s="7" t="s">
        <v>4001</v>
      </c>
      <c r="G2201" s="7" t="s">
        <v>200</v>
      </c>
      <c r="H2201" s="7" t="s">
        <v>3757</v>
      </c>
      <c r="I2201" s="11">
        <v>998585418</v>
      </c>
      <c r="J2201" s="12" t="str">
        <f t="shared" si="14"/>
        <v>YUPANQUI LLAJARUNO MERLY JUDITH,51998585418</v>
      </c>
      <c r="K2201" s="11"/>
      <c r="L2201" s="11"/>
      <c r="M2201" s="7" t="s">
        <v>700</v>
      </c>
      <c r="N2201" s="7"/>
      <c r="O2201" s="7"/>
      <c r="P2201" s="7"/>
      <c r="Q2201" s="11">
        <v>71355663</v>
      </c>
      <c r="R2201" s="14" t="s">
        <v>4002</v>
      </c>
      <c r="S2201" s="7"/>
      <c r="T2201" s="7"/>
      <c r="U2201" s="7"/>
      <c r="V2201" s="7"/>
      <c r="W2201" s="7"/>
      <c r="X2201" s="7"/>
      <c r="Y2201" s="7"/>
      <c r="Z2201" s="7"/>
      <c r="AA2201" s="7"/>
      <c r="AB2201" s="7"/>
    </row>
    <row r="2202" spans="1:28" ht="13.5" hidden="1" x14ac:dyDescent="0.2">
      <c r="A2202" s="8">
        <v>1835</v>
      </c>
      <c r="B2202" s="101" t="s">
        <v>316</v>
      </c>
      <c r="C2202" s="27"/>
      <c r="D2202" s="7" t="s">
        <v>766</v>
      </c>
      <c r="E2202" s="7"/>
      <c r="F2202" s="7" t="s">
        <v>4003</v>
      </c>
      <c r="G2202" s="7" t="s">
        <v>80</v>
      </c>
      <c r="H2202" s="7" t="s">
        <v>3757</v>
      </c>
      <c r="I2202" s="11">
        <v>939659244</v>
      </c>
      <c r="J2202" s="12" t="str">
        <f t="shared" si="14"/>
        <v>ZAVALETA SAAVEDRA BRISA,51939659244</v>
      </c>
      <c r="K2202" s="11"/>
      <c r="L2202" s="11"/>
      <c r="M2202" s="7" t="s">
        <v>700</v>
      </c>
      <c r="N2202" s="7"/>
      <c r="O2202" s="7"/>
      <c r="P2202" s="7"/>
      <c r="Q2202" s="11">
        <v>70087578</v>
      </c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</row>
    <row r="2203" spans="1:28" ht="13.5" hidden="1" x14ac:dyDescent="0.2">
      <c r="A2203" s="8">
        <v>2772</v>
      </c>
      <c r="B2203" s="101" t="s">
        <v>316</v>
      </c>
      <c r="C2203" s="27"/>
      <c r="D2203" s="7"/>
      <c r="E2203" s="7"/>
      <c r="F2203" s="7" t="s">
        <v>4004</v>
      </c>
      <c r="G2203" s="7" t="s">
        <v>80</v>
      </c>
      <c r="H2203" s="7" t="s">
        <v>4005</v>
      </c>
      <c r="I2203" s="11">
        <v>985536910</v>
      </c>
      <c r="J2203" s="12" t="str">
        <f t="shared" si="14"/>
        <v>VARGAS TALLEDO ANTONELLA,51985536910</v>
      </c>
      <c r="K2203" s="11"/>
      <c r="L2203" s="11"/>
      <c r="M2203" s="13" t="s">
        <v>21</v>
      </c>
      <c r="N2203" s="13" t="s">
        <v>879</v>
      </c>
      <c r="O2203" s="7"/>
      <c r="P2203" s="7"/>
      <c r="Q2203" s="11">
        <v>61336467</v>
      </c>
      <c r="R2203" s="14" t="s">
        <v>4006</v>
      </c>
      <c r="S2203" s="7"/>
      <c r="T2203" s="7"/>
      <c r="U2203" s="7"/>
      <c r="V2203" s="7"/>
      <c r="W2203" s="7"/>
      <c r="X2203" s="7"/>
      <c r="Y2203" s="7"/>
      <c r="Z2203" s="7"/>
      <c r="AA2203" s="7"/>
      <c r="AB2203" s="7"/>
    </row>
    <row r="2204" spans="1:28" ht="13.5" hidden="1" x14ac:dyDescent="0.2">
      <c r="A2204" s="16">
        <v>2773</v>
      </c>
      <c r="B2204" s="101" t="s">
        <v>316</v>
      </c>
      <c r="C2204" s="27"/>
      <c r="D2204" s="18"/>
      <c r="E2204" s="18"/>
      <c r="F2204" s="18" t="s">
        <v>4007</v>
      </c>
      <c r="G2204" s="18" t="s">
        <v>346</v>
      </c>
      <c r="H2204" s="18" t="s">
        <v>4005</v>
      </c>
      <c r="I2204" s="18">
        <v>997480953</v>
      </c>
      <c r="J2204" s="59"/>
      <c r="K2204" s="18"/>
      <c r="L2204" s="18"/>
      <c r="M2204" s="18"/>
      <c r="N2204" s="18"/>
      <c r="O2204" s="18"/>
      <c r="P2204" s="26" t="s">
        <v>2287</v>
      </c>
      <c r="Q2204" s="19"/>
      <c r="R2204" s="20"/>
      <c r="S2204" s="18"/>
      <c r="T2204" s="18"/>
      <c r="U2204" s="18"/>
      <c r="V2204" s="18"/>
      <c r="W2204" s="7"/>
      <c r="X2204" s="7"/>
      <c r="Y2204" s="7"/>
      <c r="Z2204" s="7"/>
      <c r="AA2204" s="7"/>
      <c r="AB2204" s="7"/>
    </row>
    <row r="2205" spans="1:28" ht="13.5" hidden="1" x14ac:dyDescent="0.2">
      <c r="A2205" s="8">
        <v>2774</v>
      </c>
      <c r="B2205" s="101" t="s">
        <v>316</v>
      </c>
      <c r="C2205" s="27"/>
      <c r="D2205" s="7"/>
      <c r="E2205" s="7"/>
      <c r="F2205" s="7" t="s">
        <v>4008</v>
      </c>
      <c r="G2205" s="7"/>
      <c r="H2205" s="7" t="s">
        <v>4005</v>
      </c>
      <c r="I2205" s="11">
        <v>932812221</v>
      </c>
      <c r="J2205" s="12" t="str">
        <f t="shared" ref="J2205:J2270" si="15">CONCATENATE(F2205,",51",I2205)</f>
        <v>VILLACORTA FLORES YASSURY,51932812221</v>
      </c>
      <c r="K2205" s="11"/>
      <c r="L2205" s="11"/>
      <c r="M2205" s="13" t="s">
        <v>21</v>
      </c>
      <c r="N2205" s="13" t="s">
        <v>879</v>
      </c>
      <c r="O2205" s="7"/>
      <c r="P2205" s="7"/>
      <c r="Q2205" s="7"/>
      <c r="R2205" s="14" t="s">
        <v>4009</v>
      </c>
      <c r="S2205" s="7"/>
      <c r="T2205" s="7"/>
      <c r="U2205" s="7"/>
      <c r="V2205" s="7"/>
      <c r="W2205" s="7"/>
      <c r="X2205" s="7"/>
      <c r="Y2205" s="7"/>
      <c r="Z2205" s="7"/>
      <c r="AA2205" s="7"/>
      <c r="AB2205" s="7"/>
    </row>
    <row r="2206" spans="1:28" ht="13.5" hidden="1" x14ac:dyDescent="0.2">
      <c r="A2206" s="8">
        <v>2776</v>
      </c>
      <c r="B2206" s="101" t="s">
        <v>316</v>
      </c>
      <c r="C2206" s="27"/>
      <c r="D2206" s="7"/>
      <c r="E2206" s="7"/>
      <c r="F2206" s="7" t="s">
        <v>4010</v>
      </c>
      <c r="G2206" s="7" t="s">
        <v>49</v>
      </c>
      <c r="H2206" s="7" t="s">
        <v>4005</v>
      </c>
      <c r="I2206" s="11">
        <v>939725581</v>
      </c>
      <c r="J2206" s="12" t="str">
        <f t="shared" si="15"/>
        <v>CASTILLO RODRIGUEZ NAOMI,51939725581</v>
      </c>
      <c r="K2206" s="11"/>
      <c r="L2206" s="11"/>
      <c r="M2206" s="13" t="s">
        <v>21</v>
      </c>
      <c r="N2206" s="13" t="s">
        <v>879</v>
      </c>
      <c r="O2206" s="7"/>
      <c r="P2206" s="7"/>
      <c r="Q2206" s="11">
        <v>72818139</v>
      </c>
      <c r="R2206" s="14" t="s">
        <v>4011</v>
      </c>
      <c r="S2206" s="7"/>
      <c r="T2206" s="7"/>
      <c r="U2206" s="7"/>
      <c r="V2206" s="7"/>
      <c r="W2206" s="7"/>
      <c r="X2206" s="7"/>
      <c r="Y2206" s="7"/>
      <c r="Z2206" s="7"/>
      <c r="AA2206" s="7"/>
      <c r="AB2206" s="7"/>
    </row>
    <row r="2207" spans="1:28" ht="13.5" hidden="1" x14ac:dyDescent="0.2">
      <c r="A2207" s="8">
        <v>2777</v>
      </c>
      <c r="B2207" s="101" t="s">
        <v>316</v>
      </c>
      <c r="C2207" s="27"/>
      <c r="D2207" s="7"/>
      <c r="E2207" s="7"/>
      <c r="F2207" s="7" t="s">
        <v>4012</v>
      </c>
      <c r="G2207" s="7" t="s">
        <v>89</v>
      </c>
      <c r="H2207" s="7" t="s">
        <v>4005</v>
      </c>
      <c r="I2207" s="11">
        <v>963385805</v>
      </c>
      <c r="J2207" s="12" t="str">
        <f t="shared" si="15"/>
        <v>DE LA CRUZ SALAZAR GRICELA EDUBICES,51963385805</v>
      </c>
      <c r="K2207" s="11"/>
      <c r="L2207" s="11"/>
      <c r="M2207" s="13" t="s">
        <v>21</v>
      </c>
      <c r="N2207" s="13" t="s">
        <v>879</v>
      </c>
      <c r="O2207" s="7"/>
      <c r="P2207" s="7"/>
      <c r="Q2207" s="11">
        <v>72339576</v>
      </c>
      <c r="R2207" s="14" t="s">
        <v>4013</v>
      </c>
      <c r="S2207" s="7"/>
      <c r="T2207" s="7"/>
      <c r="U2207" s="7"/>
      <c r="V2207" s="7"/>
      <c r="W2207" s="7"/>
      <c r="X2207" s="7"/>
      <c r="Y2207" s="7"/>
      <c r="Z2207" s="7"/>
      <c r="AA2207" s="7"/>
      <c r="AB2207" s="7"/>
    </row>
    <row r="2208" spans="1:28" ht="13.5" hidden="1" x14ac:dyDescent="0.2">
      <c r="A2208" s="8">
        <v>1836</v>
      </c>
      <c r="B2208" s="101" t="s">
        <v>316</v>
      </c>
      <c r="C2208" s="27"/>
      <c r="D2208" s="7" t="s">
        <v>17</v>
      </c>
      <c r="E2208" s="7"/>
      <c r="F2208" s="7" t="s">
        <v>4014</v>
      </c>
      <c r="G2208" s="7" t="s">
        <v>1065</v>
      </c>
      <c r="H2208" s="7" t="s">
        <v>4015</v>
      </c>
      <c r="I2208" s="11">
        <v>985608932</v>
      </c>
      <c r="J2208" s="12" t="str">
        <f t="shared" si="15"/>
        <v>AGUILAR VILCO FABIO ERNESTO,51985608932</v>
      </c>
      <c r="K2208" s="11"/>
      <c r="L2208" s="11"/>
      <c r="M2208" s="7" t="s">
        <v>700</v>
      </c>
      <c r="N2208" s="7"/>
      <c r="O2208" s="7"/>
      <c r="P2208" s="7"/>
      <c r="Q2208" s="11">
        <v>71671447</v>
      </c>
      <c r="R2208" s="14" t="s">
        <v>4016</v>
      </c>
      <c r="S2208" s="7"/>
      <c r="T2208" s="7"/>
      <c r="U2208" s="7"/>
      <c r="V2208" s="7"/>
      <c r="W2208" s="7"/>
      <c r="X2208" s="7"/>
      <c r="Y2208" s="7"/>
      <c r="Z2208" s="7"/>
      <c r="AA2208" s="7"/>
      <c r="AB2208" s="7"/>
    </row>
    <row r="2209" spans="1:28" ht="13.5" hidden="1" x14ac:dyDescent="0.2">
      <c r="A2209" s="8">
        <v>1837</v>
      </c>
      <c r="B2209" s="101" t="s">
        <v>316</v>
      </c>
      <c r="C2209" s="27"/>
      <c r="D2209" s="7" t="s">
        <v>17</v>
      </c>
      <c r="E2209" s="7"/>
      <c r="F2209" s="7" t="s">
        <v>4017</v>
      </c>
      <c r="G2209" s="7" t="s">
        <v>492</v>
      </c>
      <c r="H2209" s="7" t="s">
        <v>4015</v>
      </c>
      <c r="I2209" s="11">
        <v>958451251</v>
      </c>
      <c r="J2209" s="12" t="str">
        <f t="shared" si="15"/>
        <v>ALVAREZ AYLIN,51958451251</v>
      </c>
      <c r="K2209" s="11"/>
      <c r="L2209" s="11"/>
      <c r="M2209" s="7" t="s">
        <v>700</v>
      </c>
      <c r="N2209" s="7"/>
      <c r="O2209" s="7"/>
      <c r="P2209" s="7"/>
      <c r="Q2209" s="11">
        <v>61353635</v>
      </c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</row>
    <row r="2210" spans="1:28" ht="13.5" hidden="1" x14ac:dyDescent="0.2">
      <c r="A2210" s="8">
        <v>1838</v>
      </c>
      <c r="B2210" s="101" t="s">
        <v>316</v>
      </c>
      <c r="C2210" s="27"/>
      <c r="D2210" s="7" t="s">
        <v>17</v>
      </c>
      <c r="E2210" s="7"/>
      <c r="F2210" s="7" t="s">
        <v>4018</v>
      </c>
      <c r="G2210" s="7" t="s">
        <v>49</v>
      </c>
      <c r="H2210" s="7" t="s">
        <v>4015</v>
      </c>
      <c r="I2210" s="11">
        <v>904287224</v>
      </c>
      <c r="J2210" s="12" t="str">
        <f t="shared" si="15"/>
        <v>ALVAREZ LEANDRO,51904287224</v>
      </c>
      <c r="K2210" s="11"/>
      <c r="L2210" s="11"/>
      <c r="M2210" s="7" t="s">
        <v>700</v>
      </c>
      <c r="N2210" s="7"/>
      <c r="O2210" s="7"/>
      <c r="P2210" s="7"/>
      <c r="Q2210" s="11">
        <v>61525471</v>
      </c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</row>
    <row r="2211" spans="1:28" ht="13.5" hidden="1" x14ac:dyDescent="0.2">
      <c r="A2211" s="8">
        <v>1839</v>
      </c>
      <c r="B2211" s="101" t="s">
        <v>316</v>
      </c>
      <c r="C2211" s="27"/>
      <c r="D2211" s="7" t="s">
        <v>26</v>
      </c>
      <c r="E2211" s="7"/>
      <c r="F2211" s="7" t="s">
        <v>4019</v>
      </c>
      <c r="G2211" s="7" t="s">
        <v>80</v>
      </c>
      <c r="H2211" s="7" t="s">
        <v>4015</v>
      </c>
      <c r="I2211" s="11">
        <v>970412470</v>
      </c>
      <c r="J2211" s="12" t="str">
        <f t="shared" si="15"/>
        <v>ANDRADE MOSQUEIRA JOSEPH,51970412470</v>
      </c>
      <c r="K2211" s="11"/>
      <c r="L2211" s="11"/>
      <c r="M2211" s="7" t="s">
        <v>700</v>
      </c>
      <c r="N2211" s="7"/>
      <c r="O2211" s="7"/>
      <c r="P2211" s="7"/>
      <c r="Q2211" s="7"/>
      <c r="R2211" s="14" t="s">
        <v>4020</v>
      </c>
      <c r="S2211" s="7"/>
      <c r="T2211" s="7"/>
      <c r="U2211" s="7"/>
      <c r="V2211" s="7"/>
      <c r="W2211" s="7"/>
      <c r="X2211" s="7"/>
      <c r="Y2211" s="7"/>
      <c r="Z2211" s="7"/>
      <c r="AA2211" s="7"/>
      <c r="AB2211" s="7"/>
    </row>
    <row r="2212" spans="1:28" ht="13.5" hidden="1" x14ac:dyDescent="0.2">
      <c r="A2212" s="8">
        <v>1840</v>
      </c>
      <c r="B2212" s="101" t="s">
        <v>316</v>
      </c>
      <c r="C2212" s="27"/>
      <c r="D2212" s="7" t="s">
        <v>1045</v>
      </c>
      <c r="E2212" s="7"/>
      <c r="F2212" s="7" t="s">
        <v>4021</v>
      </c>
      <c r="G2212" s="7" t="s">
        <v>46</v>
      </c>
      <c r="H2212" s="7" t="s">
        <v>4015</v>
      </c>
      <c r="I2212" s="11">
        <v>993084173</v>
      </c>
      <c r="J2212" s="12" t="str">
        <f t="shared" si="15"/>
        <v>ANTICONA QUIROZ XIOMARA ANGHELY,51993084173</v>
      </c>
      <c r="K2212" s="11"/>
      <c r="L2212" s="11"/>
      <c r="M2212" s="7" t="s">
        <v>700</v>
      </c>
      <c r="N2212" s="7"/>
      <c r="O2212" s="7"/>
      <c r="P2212" s="7"/>
      <c r="Q2212" s="11">
        <v>60586112</v>
      </c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</row>
    <row r="2213" spans="1:28" ht="13.5" hidden="1" x14ac:dyDescent="0.2">
      <c r="A2213" s="8">
        <v>1841</v>
      </c>
      <c r="B2213" s="101" t="s">
        <v>316</v>
      </c>
      <c r="C2213" s="27"/>
      <c r="D2213" s="7" t="s">
        <v>1045</v>
      </c>
      <c r="E2213" s="7"/>
      <c r="F2213" s="7" t="s">
        <v>4022</v>
      </c>
      <c r="G2213" s="7" t="s">
        <v>346</v>
      </c>
      <c r="H2213" s="7" t="s">
        <v>4015</v>
      </c>
      <c r="I2213" s="11">
        <v>991904628</v>
      </c>
      <c r="J2213" s="12" t="str">
        <f t="shared" si="15"/>
        <v>ARROYO AZABACHE MADELINE,51991904628</v>
      </c>
      <c r="K2213" s="11"/>
      <c r="L2213" s="11"/>
      <c r="M2213" s="7" t="s">
        <v>700</v>
      </c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</row>
    <row r="2214" spans="1:28" ht="13.5" hidden="1" x14ac:dyDescent="0.2">
      <c r="A2214" s="8">
        <v>1842</v>
      </c>
      <c r="B2214" s="101" t="s">
        <v>316</v>
      </c>
      <c r="C2214" s="27"/>
      <c r="D2214" s="7" t="s">
        <v>766</v>
      </c>
      <c r="E2214" s="7"/>
      <c r="F2214" s="7" t="s">
        <v>4023</v>
      </c>
      <c r="G2214" s="7" t="s">
        <v>41</v>
      </c>
      <c r="H2214" s="7" t="s">
        <v>4015</v>
      </c>
      <c r="I2214" s="11">
        <v>973110535</v>
      </c>
      <c r="J2214" s="12" t="str">
        <f t="shared" si="15"/>
        <v>AZABACHE ASENCIA DAYRON ANDRE,51973110535</v>
      </c>
      <c r="K2214" s="11"/>
      <c r="L2214" s="11"/>
      <c r="M2214" s="7" t="s">
        <v>700</v>
      </c>
      <c r="N2214" s="7"/>
      <c r="O2214" s="7"/>
      <c r="P2214" s="7"/>
      <c r="Q2214" s="11">
        <v>72992911</v>
      </c>
      <c r="R2214" s="14" t="s">
        <v>4024</v>
      </c>
      <c r="S2214" s="7"/>
      <c r="T2214" s="7"/>
      <c r="U2214" s="7"/>
      <c r="V2214" s="7"/>
      <c r="W2214" s="7"/>
      <c r="X2214" s="7"/>
      <c r="Y2214" s="7"/>
      <c r="Z2214" s="7"/>
      <c r="AA2214" s="7"/>
      <c r="AB2214" s="7"/>
    </row>
    <row r="2215" spans="1:28" ht="13.5" hidden="1" x14ac:dyDescent="0.2">
      <c r="A2215" s="8">
        <v>1843</v>
      </c>
      <c r="B2215" s="101" t="s">
        <v>316</v>
      </c>
      <c r="C2215" s="27"/>
      <c r="D2215" s="7" t="s">
        <v>17</v>
      </c>
      <c r="E2215" s="7"/>
      <c r="F2215" s="7" t="s">
        <v>4025</v>
      </c>
      <c r="G2215" s="7" t="s">
        <v>153</v>
      </c>
      <c r="H2215" s="7" t="s">
        <v>4015</v>
      </c>
      <c r="I2215" s="11" t="s">
        <v>4026</v>
      </c>
      <c r="J2215" s="12" t="str">
        <f t="shared" si="15"/>
        <v>AZABACHE PESANTES NICOLE,51923436082 / 902932944</v>
      </c>
      <c r="K2215" s="11"/>
      <c r="L2215" s="11"/>
      <c r="M2215" s="7" t="s">
        <v>700</v>
      </c>
      <c r="N2215" s="7"/>
      <c r="O2215" s="7"/>
      <c r="P2215" s="7"/>
      <c r="Q2215" s="11">
        <v>65430895</v>
      </c>
      <c r="R2215" s="14" t="s">
        <v>4027</v>
      </c>
      <c r="S2215" s="7"/>
      <c r="T2215" s="7"/>
      <c r="U2215" s="7"/>
      <c r="V2215" s="7"/>
      <c r="W2215" s="7"/>
      <c r="X2215" s="7"/>
      <c r="Y2215" s="7"/>
      <c r="Z2215" s="7"/>
      <c r="AA2215" s="7"/>
      <c r="AB2215" s="7"/>
    </row>
    <row r="2216" spans="1:28" ht="13.5" hidden="1" x14ac:dyDescent="0.2">
      <c r="A2216" s="8">
        <v>1845</v>
      </c>
      <c r="B2216" s="101" t="s">
        <v>316</v>
      </c>
      <c r="C2216" s="27"/>
      <c r="D2216" s="7" t="s">
        <v>766</v>
      </c>
      <c r="E2216" s="7"/>
      <c r="F2216" s="7" t="s">
        <v>4028</v>
      </c>
      <c r="G2216" s="7" t="s">
        <v>4029</v>
      </c>
      <c r="H2216" s="7" t="s">
        <v>4015</v>
      </c>
      <c r="I2216" s="11">
        <v>989976337</v>
      </c>
      <c r="J2216" s="12" t="str">
        <f t="shared" si="15"/>
        <v>AZANERO ALAHI,51989976337</v>
      </c>
      <c r="K2216" s="11"/>
      <c r="L2216" s="11"/>
      <c r="M2216" s="7" t="s">
        <v>700</v>
      </c>
      <c r="N2216" s="7"/>
      <c r="O2216" s="7"/>
      <c r="P2216" s="7"/>
      <c r="Q2216" s="11">
        <v>60397778</v>
      </c>
      <c r="R2216" s="14" t="s">
        <v>4030</v>
      </c>
      <c r="S2216" s="7"/>
      <c r="T2216" s="7"/>
      <c r="U2216" s="7"/>
      <c r="V2216" s="7"/>
      <c r="W2216" s="7"/>
      <c r="X2216" s="7"/>
      <c r="Y2216" s="7"/>
      <c r="Z2216" s="7"/>
      <c r="AA2216" s="7"/>
      <c r="AB2216" s="7"/>
    </row>
    <row r="2217" spans="1:28" ht="13.5" hidden="1" x14ac:dyDescent="0.2">
      <c r="A2217" s="8">
        <v>1846</v>
      </c>
      <c r="B2217" s="101" t="s">
        <v>316</v>
      </c>
      <c r="C2217" s="27"/>
      <c r="D2217" s="7" t="s">
        <v>17</v>
      </c>
      <c r="E2217" s="7"/>
      <c r="F2217" s="7" t="s">
        <v>4031</v>
      </c>
      <c r="G2217" s="7" t="s">
        <v>4032</v>
      </c>
      <c r="H2217" s="7" t="s">
        <v>4015</v>
      </c>
      <c r="I2217" s="11">
        <v>902321321</v>
      </c>
      <c r="J2217" s="12" t="str">
        <f t="shared" si="15"/>
        <v>AZOCAR ROSAS SHEWY,51902321321</v>
      </c>
      <c r="K2217" s="11"/>
      <c r="L2217" s="11"/>
      <c r="M2217" s="7" t="s">
        <v>700</v>
      </c>
      <c r="N2217" s="7"/>
      <c r="O2217" s="7"/>
      <c r="P2217" s="7"/>
      <c r="Q2217" s="11">
        <v>60206101</v>
      </c>
      <c r="R2217" s="14" t="s">
        <v>4033</v>
      </c>
      <c r="S2217" s="7"/>
      <c r="T2217" s="7"/>
      <c r="U2217" s="7"/>
      <c r="V2217" s="7"/>
      <c r="W2217" s="7"/>
      <c r="X2217" s="7"/>
      <c r="Y2217" s="7"/>
      <c r="Z2217" s="7"/>
      <c r="AA2217" s="7"/>
      <c r="AB2217" s="7"/>
    </row>
    <row r="2218" spans="1:28" ht="13.5" hidden="1" x14ac:dyDescent="0.2">
      <c r="A2218" s="8">
        <v>1847</v>
      </c>
      <c r="B2218" s="101" t="s">
        <v>316</v>
      </c>
      <c r="C2218" s="27"/>
      <c r="D2218" s="7" t="s">
        <v>17</v>
      </c>
      <c r="E2218" s="7"/>
      <c r="F2218" s="7" t="s">
        <v>4034</v>
      </c>
      <c r="G2218" s="7" t="s">
        <v>4035</v>
      </c>
      <c r="H2218" s="7" t="s">
        <v>4015</v>
      </c>
      <c r="I2218" s="11">
        <v>940834546</v>
      </c>
      <c r="J2218" s="12" t="str">
        <f t="shared" si="15"/>
        <v>BARBOZA CORDOVA YOHANA YERALDY,51940834546</v>
      </c>
      <c r="K2218" s="11"/>
      <c r="L2218" s="11"/>
      <c r="M2218" s="7" t="s">
        <v>700</v>
      </c>
      <c r="N2218" s="7"/>
      <c r="O2218" s="7"/>
      <c r="P2218" s="7"/>
      <c r="Q2218" s="11">
        <v>73160027</v>
      </c>
      <c r="R2218" s="14" t="s">
        <v>4036</v>
      </c>
      <c r="S2218" s="7"/>
      <c r="T2218" s="7"/>
      <c r="U2218" s="7"/>
      <c r="V2218" s="7"/>
      <c r="W2218" s="7"/>
      <c r="X2218" s="7"/>
      <c r="Y2218" s="7"/>
      <c r="Z2218" s="7"/>
      <c r="AA2218" s="7"/>
      <c r="AB2218" s="7"/>
    </row>
    <row r="2219" spans="1:28" ht="13.5" hidden="1" x14ac:dyDescent="0.2">
      <c r="A2219" s="8">
        <v>1848</v>
      </c>
      <c r="B2219" s="101" t="s">
        <v>316</v>
      </c>
      <c r="C2219" s="27"/>
      <c r="D2219" s="7" t="s">
        <v>766</v>
      </c>
      <c r="E2219" s="7"/>
      <c r="F2219" s="7" t="s">
        <v>4037</v>
      </c>
      <c r="G2219" s="7" t="s">
        <v>1201</v>
      </c>
      <c r="H2219" s="7" t="s">
        <v>4015</v>
      </c>
      <c r="I2219" s="11">
        <v>944902564</v>
      </c>
      <c r="J2219" s="12" t="str">
        <f t="shared" si="15"/>
        <v>BELTRAN PORTILLA ZOEE ELIZABETH,51944902564</v>
      </c>
      <c r="K2219" s="11"/>
      <c r="L2219" s="11"/>
      <c r="M2219" s="7" t="s">
        <v>700</v>
      </c>
      <c r="N2219" s="7"/>
      <c r="O2219" s="7"/>
      <c r="P2219" s="7"/>
      <c r="Q2219" s="11">
        <v>60300021</v>
      </c>
      <c r="R2219" s="14" t="s">
        <v>4038</v>
      </c>
      <c r="S2219" s="7"/>
      <c r="T2219" s="7"/>
      <c r="U2219" s="7"/>
      <c r="V2219" s="7"/>
      <c r="W2219" s="7"/>
      <c r="X2219" s="7"/>
      <c r="Y2219" s="7"/>
      <c r="Z2219" s="7"/>
      <c r="AA2219" s="7"/>
      <c r="AB2219" s="7"/>
    </row>
    <row r="2220" spans="1:28" ht="13.5" hidden="1" x14ac:dyDescent="0.2">
      <c r="A2220" s="8">
        <v>1850</v>
      </c>
      <c r="B2220" s="101" t="s">
        <v>316</v>
      </c>
      <c r="C2220" s="27"/>
      <c r="D2220" s="7" t="s">
        <v>766</v>
      </c>
      <c r="E2220" s="7"/>
      <c r="F2220" s="7" t="s">
        <v>4039</v>
      </c>
      <c r="G2220" s="7" t="s">
        <v>4040</v>
      </c>
      <c r="H2220" s="7" t="s">
        <v>4015</v>
      </c>
      <c r="I2220" s="11">
        <v>970398760</v>
      </c>
      <c r="J2220" s="12" t="str">
        <f t="shared" si="15"/>
        <v>BURGOS VERA DIEGO,51970398760</v>
      </c>
      <c r="K2220" s="11"/>
      <c r="L2220" s="11"/>
      <c r="M2220" s="7" t="s">
        <v>700</v>
      </c>
      <c r="N2220" s="7"/>
      <c r="O2220" s="7"/>
      <c r="P2220" s="7"/>
      <c r="Q2220" s="11">
        <v>60389958</v>
      </c>
      <c r="R2220" s="14" t="s">
        <v>4041</v>
      </c>
      <c r="S2220" s="7"/>
      <c r="T2220" s="7"/>
      <c r="U2220" s="7"/>
      <c r="V2220" s="7"/>
      <c r="W2220" s="7"/>
      <c r="X2220" s="7"/>
      <c r="Y2220" s="7"/>
      <c r="Z2220" s="7"/>
      <c r="AA2220" s="7"/>
      <c r="AB2220" s="7"/>
    </row>
    <row r="2221" spans="1:28" ht="13.5" hidden="1" x14ac:dyDescent="0.2">
      <c r="A2221" s="8">
        <v>1851</v>
      </c>
      <c r="B2221" s="101" t="s">
        <v>316</v>
      </c>
      <c r="C2221" s="27"/>
      <c r="D2221" s="7" t="s">
        <v>17</v>
      </c>
      <c r="E2221" s="7"/>
      <c r="F2221" s="7" t="s">
        <v>4042</v>
      </c>
      <c r="G2221" s="7" t="s">
        <v>346</v>
      </c>
      <c r="H2221" s="7" t="s">
        <v>4015</v>
      </c>
      <c r="I2221" s="11">
        <v>971366527</v>
      </c>
      <c r="J2221" s="12" t="str">
        <f t="shared" si="15"/>
        <v>CARRANZA HUERTA FERNANDO,51971366527</v>
      </c>
      <c r="K2221" s="11"/>
      <c r="L2221" s="11"/>
      <c r="M2221" s="7" t="s">
        <v>700</v>
      </c>
      <c r="N2221" s="7"/>
      <c r="O2221" s="7"/>
      <c r="P2221" s="7"/>
      <c r="Q2221" s="11">
        <v>72599255</v>
      </c>
      <c r="R2221" s="14" t="s">
        <v>4043</v>
      </c>
      <c r="S2221" s="7"/>
      <c r="T2221" s="7"/>
      <c r="U2221" s="7"/>
      <c r="V2221" s="7"/>
      <c r="W2221" s="7"/>
      <c r="X2221" s="7"/>
      <c r="Y2221" s="7"/>
      <c r="Z2221" s="7"/>
      <c r="AA2221" s="7"/>
      <c r="AB2221" s="7"/>
    </row>
    <row r="2222" spans="1:28" ht="13.5" hidden="1" x14ac:dyDescent="0.2">
      <c r="A2222" s="8">
        <v>1853</v>
      </c>
      <c r="B2222" s="101" t="s">
        <v>316</v>
      </c>
      <c r="C2222" s="27"/>
      <c r="D2222" s="7" t="s">
        <v>17</v>
      </c>
      <c r="E2222" s="7"/>
      <c r="F2222" s="7" t="s">
        <v>4044</v>
      </c>
      <c r="G2222" s="7" t="s">
        <v>80</v>
      </c>
      <c r="H2222" s="7" t="s">
        <v>4015</v>
      </c>
      <c r="I2222" s="11">
        <v>933495436</v>
      </c>
      <c r="J2222" s="12" t="str">
        <f t="shared" si="15"/>
        <v>CASTILLO AGUILAR ROBERTO CARLOS,51933495436</v>
      </c>
      <c r="K2222" s="11"/>
      <c r="L2222" s="11"/>
      <c r="M2222" s="7" t="s">
        <v>700</v>
      </c>
      <c r="N2222" s="7"/>
      <c r="O2222" s="7"/>
      <c r="P2222" s="7"/>
      <c r="Q2222" s="11">
        <v>80766402</v>
      </c>
      <c r="R2222" s="14" t="s">
        <v>4045</v>
      </c>
      <c r="S2222" s="7"/>
      <c r="T2222" s="7"/>
      <c r="U2222" s="7"/>
      <c r="V2222" s="7"/>
      <c r="W2222" s="7"/>
      <c r="X2222" s="7"/>
      <c r="Y2222" s="7"/>
      <c r="Z2222" s="7"/>
      <c r="AA2222" s="7"/>
      <c r="AB2222" s="7"/>
    </row>
    <row r="2223" spans="1:28" ht="13.5" hidden="1" x14ac:dyDescent="0.2">
      <c r="A2223" s="8">
        <v>1854</v>
      </c>
      <c r="B2223" s="101" t="s">
        <v>316</v>
      </c>
      <c r="C2223" s="27"/>
      <c r="D2223" s="7" t="s">
        <v>17</v>
      </c>
      <c r="E2223" s="7"/>
      <c r="F2223" s="7" t="s">
        <v>4046</v>
      </c>
      <c r="G2223" s="7"/>
      <c r="H2223" s="7" t="s">
        <v>4015</v>
      </c>
      <c r="I2223" s="11">
        <v>996470206</v>
      </c>
      <c r="J2223" s="12" t="str">
        <f t="shared" si="15"/>
        <v>CASTILLO LIÑAN FABRICIO JAMPIER,51996470206</v>
      </c>
      <c r="K2223" s="11"/>
      <c r="L2223" s="11"/>
      <c r="M2223" s="7" t="s">
        <v>700</v>
      </c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</row>
    <row r="2224" spans="1:28" ht="13.5" hidden="1" x14ac:dyDescent="0.2">
      <c r="A2224" s="8">
        <v>1855</v>
      </c>
      <c r="B2224" s="101" t="s">
        <v>316</v>
      </c>
      <c r="C2224" s="27"/>
      <c r="D2224" s="7" t="s">
        <v>766</v>
      </c>
      <c r="E2224" s="7"/>
      <c r="F2224" s="7" t="s">
        <v>4047</v>
      </c>
      <c r="G2224" s="7" t="s">
        <v>740</v>
      </c>
      <c r="H2224" s="7" t="s">
        <v>4015</v>
      </c>
      <c r="I2224" s="11">
        <v>939951152</v>
      </c>
      <c r="J2224" s="12" t="str">
        <f t="shared" si="15"/>
        <v>CASTRO ESTRADA JOSE LUIS,51939951152</v>
      </c>
      <c r="K2224" s="11"/>
      <c r="L2224" s="11"/>
      <c r="M2224" s="7" t="s">
        <v>700</v>
      </c>
      <c r="N2224" s="7"/>
      <c r="O2224" s="7"/>
      <c r="P2224" s="7"/>
      <c r="Q2224" s="11">
        <v>72590508</v>
      </c>
      <c r="R2224" s="14" t="s">
        <v>4048</v>
      </c>
      <c r="S2224" s="7"/>
      <c r="T2224" s="7"/>
      <c r="U2224" s="7"/>
      <c r="V2224" s="7"/>
      <c r="W2224" s="7"/>
      <c r="X2224" s="7"/>
      <c r="Y2224" s="7"/>
      <c r="Z2224" s="7"/>
      <c r="AA2224" s="7"/>
      <c r="AB2224" s="7"/>
    </row>
    <row r="2225" spans="1:28" ht="13.5" hidden="1" x14ac:dyDescent="0.2">
      <c r="A2225" s="8">
        <v>1856</v>
      </c>
      <c r="B2225" s="101" t="s">
        <v>316</v>
      </c>
      <c r="C2225" s="27"/>
      <c r="D2225" s="7" t="s">
        <v>766</v>
      </c>
      <c r="E2225" s="7"/>
      <c r="F2225" s="7" t="s">
        <v>4049</v>
      </c>
      <c r="G2225" s="7"/>
      <c r="H2225" s="7" t="s">
        <v>4015</v>
      </c>
      <c r="I2225" s="11">
        <v>932459583</v>
      </c>
      <c r="J2225" s="12" t="str">
        <f t="shared" si="15"/>
        <v>CEPEDES CHICOMA FABRIZIO ADRIAN,51932459583</v>
      </c>
      <c r="K2225" s="11"/>
      <c r="L2225" s="11"/>
      <c r="M2225" s="7" t="s">
        <v>700</v>
      </c>
      <c r="N2225" s="7"/>
      <c r="O2225" s="7"/>
      <c r="P2225" s="7"/>
      <c r="Q2225" s="7"/>
      <c r="R2225" s="14" t="s">
        <v>4050</v>
      </c>
      <c r="S2225" s="7"/>
      <c r="T2225" s="7"/>
      <c r="U2225" s="7"/>
      <c r="V2225" s="7"/>
      <c r="W2225" s="7"/>
      <c r="X2225" s="7"/>
      <c r="Y2225" s="7"/>
      <c r="Z2225" s="7"/>
      <c r="AA2225" s="7"/>
      <c r="AB2225" s="7"/>
    </row>
    <row r="2226" spans="1:28" ht="13.5" hidden="1" x14ac:dyDescent="0.2">
      <c r="A2226" s="8">
        <v>1857</v>
      </c>
      <c r="B2226" s="101" t="s">
        <v>316</v>
      </c>
      <c r="C2226" s="27"/>
      <c r="D2226" s="7" t="s">
        <v>17</v>
      </c>
      <c r="E2226" s="7"/>
      <c r="F2226" s="7" t="s">
        <v>4051</v>
      </c>
      <c r="G2226" s="7" t="s">
        <v>19</v>
      </c>
      <c r="H2226" s="7" t="s">
        <v>4015</v>
      </c>
      <c r="I2226" s="11">
        <v>995199751</v>
      </c>
      <c r="J2226" s="12" t="str">
        <f t="shared" si="15"/>
        <v>CORDOVA PERICHE HAROLS SMITH,51995199751</v>
      </c>
      <c r="K2226" s="11"/>
      <c r="L2226" s="11"/>
      <c r="M2226" s="7" t="s">
        <v>700</v>
      </c>
      <c r="N2226" s="7"/>
      <c r="O2226" s="7"/>
      <c r="P2226" s="7"/>
      <c r="Q2226" s="11">
        <v>70953018</v>
      </c>
      <c r="R2226" s="14" t="s">
        <v>4052</v>
      </c>
      <c r="S2226" s="7"/>
      <c r="T2226" s="7"/>
      <c r="U2226" s="7"/>
      <c r="V2226" s="7"/>
      <c r="W2226" s="7"/>
      <c r="X2226" s="7"/>
      <c r="Y2226" s="7"/>
      <c r="Z2226" s="7"/>
      <c r="AA2226" s="7"/>
      <c r="AB2226" s="7"/>
    </row>
    <row r="2227" spans="1:28" ht="13.5" hidden="1" x14ac:dyDescent="0.2">
      <c r="A2227" s="8">
        <v>1860</v>
      </c>
      <c r="B2227" s="101" t="s">
        <v>316</v>
      </c>
      <c r="C2227" s="27"/>
      <c r="D2227" s="7" t="s">
        <v>17</v>
      </c>
      <c r="E2227" s="7"/>
      <c r="F2227" s="7" t="s">
        <v>4053</v>
      </c>
      <c r="G2227" s="7" t="s">
        <v>19</v>
      </c>
      <c r="H2227" s="7" t="s">
        <v>4015</v>
      </c>
      <c r="I2227" s="11">
        <v>942688322</v>
      </c>
      <c r="J2227" s="12" t="str">
        <f t="shared" si="15"/>
        <v>CORREA CHAVEZ MALENA,51942688322</v>
      </c>
      <c r="K2227" s="11"/>
      <c r="L2227" s="11"/>
      <c r="M2227" s="7" t="s">
        <v>700</v>
      </c>
      <c r="N2227" s="7"/>
      <c r="O2227" s="7"/>
      <c r="P2227" s="7"/>
      <c r="Q2227" s="11">
        <v>60642497</v>
      </c>
      <c r="R2227" s="14" t="s">
        <v>4054</v>
      </c>
      <c r="S2227" s="7"/>
      <c r="T2227" s="7"/>
      <c r="U2227" s="7"/>
      <c r="V2227" s="7"/>
      <c r="W2227" s="7"/>
      <c r="X2227" s="7"/>
      <c r="Y2227" s="7"/>
      <c r="Z2227" s="7"/>
      <c r="AA2227" s="7"/>
      <c r="AB2227" s="7"/>
    </row>
    <row r="2228" spans="1:28" ht="13.5" hidden="1" x14ac:dyDescent="0.2">
      <c r="A2228" s="8">
        <v>1861</v>
      </c>
      <c r="B2228" s="101" t="s">
        <v>316</v>
      </c>
      <c r="C2228" s="27"/>
      <c r="D2228" s="7" t="s">
        <v>766</v>
      </c>
      <c r="E2228" s="7"/>
      <c r="F2228" s="7" t="s">
        <v>4055</v>
      </c>
      <c r="G2228" s="7" t="s">
        <v>4056</v>
      </c>
      <c r="H2228" s="7" t="s">
        <v>4015</v>
      </c>
      <c r="I2228" s="11">
        <v>956332010</v>
      </c>
      <c r="J2228" s="12" t="str">
        <f t="shared" si="15"/>
        <v>CORTIJO OLASCUAGA VALERIA YAMILET,51956332010</v>
      </c>
      <c r="K2228" s="11"/>
      <c r="L2228" s="11"/>
      <c r="M2228" s="7" t="s">
        <v>700</v>
      </c>
      <c r="N2228" s="7"/>
      <c r="O2228" s="7"/>
      <c r="P2228" s="7"/>
      <c r="Q2228" s="11">
        <v>76500505</v>
      </c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</row>
    <row r="2229" spans="1:28" ht="13.5" hidden="1" x14ac:dyDescent="0.2">
      <c r="A2229" s="8">
        <v>1862</v>
      </c>
      <c r="B2229" s="101" t="s">
        <v>316</v>
      </c>
      <c r="C2229" s="27"/>
      <c r="D2229" s="7" t="s">
        <v>17</v>
      </c>
      <c r="E2229" s="7"/>
      <c r="F2229" s="7" t="s">
        <v>4057</v>
      </c>
      <c r="G2229" s="7" t="s">
        <v>4058</v>
      </c>
      <c r="H2229" s="7" t="s">
        <v>4015</v>
      </c>
      <c r="I2229" s="11">
        <v>919446629</v>
      </c>
      <c r="J2229" s="12" t="str">
        <f t="shared" si="15"/>
        <v>CRUZ SALAZAR KORAIMA MASZIELL,51919446629</v>
      </c>
      <c r="K2229" s="11"/>
      <c r="L2229" s="11"/>
      <c r="M2229" s="7" t="s">
        <v>700</v>
      </c>
      <c r="N2229" s="7"/>
      <c r="O2229" s="7"/>
      <c r="P2229" s="7"/>
      <c r="Q2229" s="11">
        <v>731576360</v>
      </c>
      <c r="R2229" s="14" t="s">
        <v>4059</v>
      </c>
      <c r="S2229" s="7"/>
      <c r="T2229" s="7"/>
      <c r="U2229" s="7"/>
      <c r="V2229" s="7"/>
      <c r="W2229" s="7"/>
      <c r="X2229" s="7"/>
      <c r="Y2229" s="7"/>
      <c r="Z2229" s="7"/>
      <c r="AA2229" s="7"/>
      <c r="AB2229" s="7"/>
    </row>
    <row r="2230" spans="1:28" ht="13.5" hidden="1" x14ac:dyDescent="0.2">
      <c r="A2230" s="8">
        <v>1863</v>
      </c>
      <c r="B2230" s="101" t="s">
        <v>316</v>
      </c>
      <c r="C2230" s="27"/>
      <c r="D2230" s="7" t="s">
        <v>1045</v>
      </c>
      <c r="E2230" s="7"/>
      <c r="F2230" s="7" t="s">
        <v>4060</v>
      </c>
      <c r="G2230" s="7" t="s">
        <v>80</v>
      </c>
      <c r="H2230" s="7" t="s">
        <v>4015</v>
      </c>
      <c r="I2230" s="11">
        <v>954534008</v>
      </c>
      <c r="J2230" s="12" t="str">
        <f t="shared" si="15"/>
        <v>DAVILA CARRERO NICOLE,51954534008</v>
      </c>
      <c r="K2230" s="11"/>
      <c r="L2230" s="11"/>
      <c r="M2230" s="7" t="s">
        <v>700</v>
      </c>
      <c r="N2230" s="7"/>
      <c r="O2230" s="7"/>
      <c r="P2230" s="7"/>
      <c r="Q2230" s="11">
        <v>73158841</v>
      </c>
      <c r="R2230" s="14" t="s">
        <v>4061</v>
      </c>
      <c r="S2230" s="7"/>
      <c r="T2230" s="7"/>
      <c r="U2230" s="7"/>
      <c r="V2230" s="7"/>
      <c r="W2230" s="7"/>
      <c r="X2230" s="7"/>
      <c r="Y2230" s="7"/>
      <c r="Z2230" s="7"/>
      <c r="AA2230" s="7"/>
      <c r="AB2230" s="7"/>
    </row>
    <row r="2231" spans="1:28" ht="13.5" hidden="1" x14ac:dyDescent="0.2">
      <c r="A2231" s="8">
        <v>1864</v>
      </c>
      <c r="B2231" s="101" t="s">
        <v>316</v>
      </c>
      <c r="C2231" s="27"/>
      <c r="D2231" s="7" t="s">
        <v>766</v>
      </c>
      <c r="E2231" s="7"/>
      <c r="F2231" s="7" t="s">
        <v>4062</v>
      </c>
      <c r="G2231" s="7" t="s">
        <v>145</v>
      </c>
      <c r="H2231" s="7" t="s">
        <v>4015</v>
      </c>
      <c r="I2231" s="11">
        <v>972143869</v>
      </c>
      <c r="J2231" s="12" t="str">
        <f t="shared" si="15"/>
        <v>ELGUERA ASMAT SEBASTIAN,51972143869</v>
      </c>
      <c r="K2231" s="11"/>
      <c r="L2231" s="11"/>
      <c r="M2231" s="7" t="s">
        <v>700</v>
      </c>
      <c r="N2231" s="7"/>
      <c r="O2231" s="7"/>
      <c r="P2231" s="7"/>
      <c r="Q2231" s="11">
        <v>71366871</v>
      </c>
      <c r="R2231" s="14" t="s">
        <v>4063</v>
      </c>
      <c r="S2231" s="7"/>
      <c r="T2231" s="7"/>
      <c r="U2231" s="7"/>
      <c r="V2231" s="7"/>
      <c r="W2231" s="7"/>
      <c r="X2231" s="7"/>
      <c r="Y2231" s="7"/>
      <c r="Z2231" s="7"/>
      <c r="AA2231" s="7"/>
      <c r="AB2231" s="7"/>
    </row>
    <row r="2232" spans="1:28" ht="13.5" hidden="1" x14ac:dyDescent="0.2">
      <c r="A2232" s="8">
        <v>1865</v>
      </c>
      <c r="B2232" s="101" t="s">
        <v>316</v>
      </c>
      <c r="C2232" s="27"/>
      <c r="D2232" s="7" t="s">
        <v>766</v>
      </c>
      <c r="E2232" s="7"/>
      <c r="F2232" s="7" t="s">
        <v>4064</v>
      </c>
      <c r="G2232" s="7" t="s">
        <v>168</v>
      </c>
      <c r="H2232" s="7" t="s">
        <v>4015</v>
      </c>
      <c r="I2232" s="11">
        <v>956943489</v>
      </c>
      <c r="J2232" s="12" t="str">
        <f t="shared" si="15"/>
        <v>GARCIA SANCHEZ MARIANA BETZABETH,51956943489</v>
      </c>
      <c r="K2232" s="11"/>
      <c r="L2232" s="11"/>
      <c r="M2232" s="7" t="s">
        <v>700</v>
      </c>
      <c r="N2232" s="7"/>
      <c r="O2232" s="7"/>
      <c r="P2232" s="7"/>
      <c r="Q2232" s="11">
        <v>60402939</v>
      </c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</row>
    <row r="2233" spans="1:28" ht="13.5" hidden="1" x14ac:dyDescent="0.2">
      <c r="A2233" s="8">
        <v>1866</v>
      </c>
      <c r="B2233" s="101" t="s">
        <v>316</v>
      </c>
      <c r="C2233" s="27"/>
      <c r="D2233" s="7" t="s">
        <v>1045</v>
      </c>
      <c r="E2233" s="7"/>
      <c r="F2233" s="7" t="s">
        <v>4065</v>
      </c>
      <c r="G2233" s="7" t="s">
        <v>80</v>
      </c>
      <c r="H2233" s="7" t="s">
        <v>4015</v>
      </c>
      <c r="I2233" s="11">
        <v>924217888</v>
      </c>
      <c r="J2233" s="12" t="str">
        <f t="shared" si="15"/>
        <v>GRACE ARANA,51924217888</v>
      </c>
      <c r="K2233" s="11"/>
      <c r="L2233" s="11"/>
      <c r="M2233" s="7" t="s">
        <v>700</v>
      </c>
      <c r="N2233" s="7"/>
      <c r="O2233" s="7"/>
      <c r="P2233" s="7"/>
      <c r="Q2233" s="11">
        <v>72993422</v>
      </c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</row>
    <row r="2234" spans="1:28" ht="13.5" hidden="1" x14ac:dyDescent="0.2">
      <c r="A2234" s="8">
        <v>1867</v>
      </c>
      <c r="B2234" s="101" t="s">
        <v>316</v>
      </c>
      <c r="C2234" s="27"/>
      <c r="D2234" s="7" t="s">
        <v>17</v>
      </c>
      <c r="E2234" s="7"/>
      <c r="F2234" s="7" t="s">
        <v>4066</v>
      </c>
      <c r="G2234" s="7" t="s">
        <v>4067</v>
      </c>
      <c r="H2234" s="7" t="s">
        <v>4015</v>
      </c>
      <c r="I2234" s="11">
        <v>945459287</v>
      </c>
      <c r="J2234" s="12" t="str">
        <f t="shared" si="15"/>
        <v>GRACE CALDERON AZABACHE,51945459287</v>
      </c>
      <c r="K2234" s="11"/>
      <c r="L2234" s="11"/>
      <c r="M2234" s="7" t="s">
        <v>700</v>
      </c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</row>
    <row r="2235" spans="1:28" ht="13.5" hidden="1" x14ac:dyDescent="0.2">
      <c r="A2235" s="8">
        <v>1868</v>
      </c>
      <c r="B2235" s="101" t="s">
        <v>316</v>
      </c>
      <c r="C2235" s="27"/>
      <c r="D2235" s="7" t="s">
        <v>766</v>
      </c>
      <c r="E2235" s="7"/>
      <c r="F2235" s="7" t="s">
        <v>4068</v>
      </c>
      <c r="G2235" s="7" t="s">
        <v>4069</v>
      </c>
      <c r="H2235" s="7" t="s">
        <v>4015</v>
      </c>
      <c r="I2235" s="11">
        <v>971179070</v>
      </c>
      <c r="J2235" s="12" t="str">
        <f t="shared" si="15"/>
        <v>GUERA JEAN PIERO,51971179070</v>
      </c>
      <c r="K2235" s="11"/>
      <c r="L2235" s="11"/>
      <c r="M2235" s="7" t="s">
        <v>700</v>
      </c>
      <c r="N2235" s="7"/>
      <c r="O2235" s="7"/>
      <c r="P2235" s="7"/>
      <c r="Q2235" s="7"/>
      <c r="R2235" s="14" t="s">
        <v>4070</v>
      </c>
      <c r="S2235" s="7"/>
      <c r="T2235" s="7"/>
      <c r="U2235" s="7"/>
      <c r="V2235" s="7"/>
      <c r="W2235" s="7"/>
      <c r="X2235" s="7"/>
      <c r="Y2235" s="7"/>
      <c r="Z2235" s="7"/>
      <c r="AA2235" s="7"/>
      <c r="AB2235" s="7"/>
    </row>
    <row r="2236" spans="1:28" ht="13.5" hidden="1" x14ac:dyDescent="0.2">
      <c r="A2236" s="8">
        <v>1869</v>
      </c>
      <c r="B2236" s="101" t="s">
        <v>316</v>
      </c>
      <c r="C2236" s="27"/>
      <c r="D2236" s="7" t="s">
        <v>766</v>
      </c>
      <c r="E2236" s="7"/>
      <c r="F2236" s="7" t="s">
        <v>4071</v>
      </c>
      <c r="G2236" s="7" t="s">
        <v>80</v>
      </c>
      <c r="H2236" s="7" t="s">
        <v>4015</v>
      </c>
      <c r="I2236" s="11">
        <v>966806956</v>
      </c>
      <c r="J2236" s="12" t="str">
        <f t="shared" si="15"/>
        <v>GUZMAN HURTADO FLAVIO,51966806956</v>
      </c>
      <c r="K2236" s="11"/>
      <c r="L2236" s="11"/>
      <c r="M2236" s="7" t="s">
        <v>700</v>
      </c>
      <c r="N2236" s="7"/>
      <c r="O2236" s="7"/>
      <c r="P2236" s="7"/>
      <c r="Q2236" s="11">
        <v>70959720</v>
      </c>
      <c r="R2236" s="14" t="s">
        <v>4072</v>
      </c>
      <c r="S2236" s="7"/>
      <c r="T2236" s="7"/>
      <c r="U2236" s="7"/>
      <c r="V2236" s="7"/>
      <c r="W2236" s="7"/>
      <c r="X2236" s="7"/>
      <c r="Y2236" s="7"/>
      <c r="Z2236" s="7"/>
      <c r="AA2236" s="7"/>
      <c r="AB2236" s="7"/>
    </row>
    <row r="2237" spans="1:28" ht="13.5" hidden="1" x14ac:dyDescent="0.2">
      <c r="A2237" s="8">
        <v>1870</v>
      </c>
      <c r="B2237" s="101" t="s">
        <v>316</v>
      </c>
      <c r="C2237" s="27"/>
      <c r="D2237" s="7" t="s">
        <v>17</v>
      </c>
      <c r="E2237" s="7"/>
      <c r="F2237" s="7" t="s">
        <v>4073</v>
      </c>
      <c r="G2237" s="7" t="s">
        <v>4074</v>
      </c>
      <c r="H2237" s="7" t="s">
        <v>4015</v>
      </c>
      <c r="I2237" s="11">
        <v>946965999</v>
      </c>
      <c r="J2237" s="12" t="str">
        <f t="shared" si="15"/>
        <v>HERRERA CASTILLO LIDA RAQUEL,51946965999</v>
      </c>
      <c r="K2237" s="11"/>
      <c r="L2237" s="11"/>
      <c r="M2237" s="7" t="s">
        <v>700</v>
      </c>
      <c r="N2237" s="7"/>
      <c r="O2237" s="7"/>
      <c r="P2237" s="7"/>
      <c r="Q2237" s="11">
        <v>60929387</v>
      </c>
      <c r="R2237" s="14" t="s">
        <v>4075</v>
      </c>
      <c r="S2237" s="7"/>
      <c r="T2237" s="7"/>
      <c r="U2237" s="7"/>
      <c r="V2237" s="7"/>
      <c r="W2237" s="7"/>
      <c r="X2237" s="7"/>
      <c r="Y2237" s="7"/>
      <c r="Z2237" s="7"/>
      <c r="AA2237" s="7"/>
      <c r="AB2237" s="7"/>
    </row>
    <row r="2238" spans="1:28" ht="13.5" hidden="1" x14ac:dyDescent="0.2">
      <c r="A2238" s="8">
        <v>1871</v>
      </c>
      <c r="B2238" s="101" t="s">
        <v>316</v>
      </c>
      <c r="C2238" s="27"/>
      <c r="D2238" s="7" t="s">
        <v>17</v>
      </c>
      <c r="E2238" s="7"/>
      <c r="F2238" s="7" t="s">
        <v>4076</v>
      </c>
      <c r="G2238" s="7" t="s">
        <v>463</v>
      </c>
      <c r="H2238" s="7" t="s">
        <v>4015</v>
      </c>
      <c r="I2238" s="11">
        <v>932377226</v>
      </c>
      <c r="J2238" s="12" t="str">
        <f t="shared" si="15"/>
        <v>HUAMANCHUCO AGUIRRE ANGEL AARON,51932377226</v>
      </c>
      <c r="K2238" s="11"/>
      <c r="L2238" s="11"/>
      <c r="M2238" s="7" t="s">
        <v>700</v>
      </c>
      <c r="N2238" s="7"/>
      <c r="O2238" s="7"/>
      <c r="P2238" s="7"/>
      <c r="Q2238" s="11">
        <v>60133679</v>
      </c>
      <c r="R2238" s="14" t="s">
        <v>4077</v>
      </c>
      <c r="S2238" s="7"/>
      <c r="T2238" s="7"/>
      <c r="U2238" s="7"/>
      <c r="V2238" s="7"/>
      <c r="W2238" s="18"/>
      <c r="X2238" s="18"/>
      <c r="Y2238" s="18"/>
      <c r="Z2238" s="18"/>
      <c r="AA2238" s="18"/>
      <c r="AB2238" s="18"/>
    </row>
    <row r="2239" spans="1:28" ht="13.5" hidden="1" x14ac:dyDescent="0.2">
      <c r="A2239" s="8">
        <v>1872</v>
      </c>
      <c r="B2239" s="101" t="s">
        <v>316</v>
      </c>
      <c r="C2239" s="27"/>
      <c r="D2239" s="7" t="s">
        <v>17</v>
      </c>
      <c r="E2239" s="7"/>
      <c r="F2239" s="7" t="s">
        <v>4078</v>
      </c>
      <c r="G2239" s="7" t="s">
        <v>145</v>
      </c>
      <c r="H2239" s="7" t="s">
        <v>4015</v>
      </c>
      <c r="I2239" s="11">
        <v>937679471</v>
      </c>
      <c r="J2239" s="12" t="str">
        <f t="shared" si="15"/>
        <v>LESCANO GIL RAQUEL ESTHER,51937679471</v>
      </c>
      <c r="K2239" s="11"/>
      <c r="L2239" s="11"/>
      <c r="M2239" s="7" t="s">
        <v>700</v>
      </c>
      <c r="N2239" s="7"/>
      <c r="O2239" s="7"/>
      <c r="P2239" s="7"/>
      <c r="Q2239" s="11">
        <v>71334552</v>
      </c>
      <c r="R2239" s="14" t="s">
        <v>4079</v>
      </c>
      <c r="S2239" s="7"/>
      <c r="T2239" s="7"/>
      <c r="U2239" s="7"/>
      <c r="V2239" s="7"/>
      <c r="W2239" s="7"/>
      <c r="X2239" s="7"/>
      <c r="Y2239" s="7"/>
      <c r="Z2239" s="7"/>
      <c r="AA2239" s="7"/>
      <c r="AB2239" s="7"/>
    </row>
    <row r="2240" spans="1:28" ht="13.5" hidden="1" x14ac:dyDescent="0.2">
      <c r="A2240" s="8">
        <v>1873</v>
      </c>
      <c r="B2240" s="101" t="s">
        <v>316</v>
      </c>
      <c r="C2240" s="27"/>
      <c r="D2240" s="7" t="s">
        <v>766</v>
      </c>
      <c r="E2240" s="7"/>
      <c r="F2240" s="7" t="s">
        <v>4080</v>
      </c>
      <c r="G2240" s="7" t="s">
        <v>4081</v>
      </c>
      <c r="H2240" s="7" t="s">
        <v>4015</v>
      </c>
      <c r="I2240" s="11">
        <v>973645257</v>
      </c>
      <c r="J2240" s="12" t="str">
        <f t="shared" si="15"/>
        <v>MARCELO SANDOVAL KEVIN S,51973645257</v>
      </c>
      <c r="K2240" s="11"/>
      <c r="L2240" s="11"/>
      <c r="M2240" s="7" t="s">
        <v>700</v>
      </c>
      <c r="N2240" s="7"/>
      <c r="O2240" s="7"/>
      <c r="P2240" s="7"/>
      <c r="Q2240" s="11">
        <v>77861711</v>
      </c>
      <c r="R2240" s="14" t="s">
        <v>4082</v>
      </c>
      <c r="S2240" s="7"/>
      <c r="T2240" s="7"/>
      <c r="U2240" s="7"/>
      <c r="V2240" s="7"/>
      <c r="W2240" s="7"/>
      <c r="X2240" s="7"/>
      <c r="Y2240" s="7"/>
      <c r="Z2240" s="7"/>
      <c r="AA2240" s="7"/>
      <c r="AB2240" s="7"/>
    </row>
    <row r="2241" spans="1:28" ht="13.5" hidden="1" x14ac:dyDescent="0.2">
      <c r="A2241" s="8">
        <v>1874</v>
      </c>
      <c r="B2241" s="101" t="s">
        <v>316</v>
      </c>
      <c r="C2241" s="27"/>
      <c r="D2241" s="7" t="s">
        <v>1045</v>
      </c>
      <c r="E2241" s="7"/>
      <c r="F2241" s="7" t="s">
        <v>4083</v>
      </c>
      <c r="G2241" s="7" t="s">
        <v>259</v>
      </c>
      <c r="H2241" s="7" t="s">
        <v>4015</v>
      </c>
      <c r="I2241" s="11">
        <v>906030723</v>
      </c>
      <c r="J2241" s="12" t="str">
        <f t="shared" si="15"/>
        <v>MEJIA MOZAMBITE MICHAEL,51906030723</v>
      </c>
      <c r="K2241" s="11"/>
      <c r="L2241" s="11"/>
      <c r="M2241" s="7" t="s">
        <v>700</v>
      </c>
      <c r="N2241" s="7"/>
      <c r="O2241" s="7"/>
      <c r="P2241" s="7"/>
      <c r="Q2241" s="11">
        <v>72052934</v>
      </c>
      <c r="R2241" s="14" t="s">
        <v>4084</v>
      </c>
      <c r="S2241" s="7"/>
      <c r="T2241" s="7"/>
      <c r="U2241" s="7"/>
      <c r="V2241" s="7"/>
      <c r="W2241" s="7"/>
      <c r="X2241" s="7"/>
      <c r="Y2241" s="7"/>
      <c r="Z2241" s="7"/>
      <c r="AA2241" s="7"/>
      <c r="AB2241" s="7"/>
    </row>
    <row r="2242" spans="1:28" ht="13.5" hidden="1" x14ac:dyDescent="0.2">
      <c r="A2242" s="8">
        <v>1875</v>
      </c>
      <c r="B2242" s="101" t="s">
        <v>316</v>
      </c>
      <c r="C2242" s="27"/>
      <c r="D2242" s="7" t="s">
        <v>766</v>
      </c>
      <c r="E2242" s="7"/>
      <c r="F2242" s="7" t="s">
        <v>4085</v>
      </c>
      <c r="G2242" s="7" t="s">
        <v>4086</v>
      </c>
      <c r="H2242" s="7" t="s">
        <v>4015</v>
      </c>
      <c r="I2242" s="11">
        <v>920693725</v>
      </c>
      <c r="J2242" s="12" t="str">
        <f t="shared" si="15"/>
        <v>MENDOZA LABAJOS YAMILE MERCEDES,51920693725</v>
      </c>
      <c r="K2242" s="11"/>
      <c r="L2242" s="11"/>
      <c r="M2242" s="7" t="s">
        <v>700</v>
      </c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</row>
    <row r="2243" spans="1:28" ht="13.5" hidden="1" x14ac:dyDescent="0.2">
      <c r="A2243" s="8">
        <v>1876</v>
      </c>
      <c r="B2243" s="101" t="s">
        <v>316</v>
      </c>
      <c r="C2243" s="27"/>
      <c r="D2243" s="7" t="s">
        <v>766</v>
      </c>
      <c r="E2243" s="7"/>
      <c r="F2243" s="7" t="s">
        <v>4087</v>
      </c>
      <c r="G2243" s="7" t="s">
        <v>69</v>
      </c>
      <c r="H2243" s="7" t="s">
        <v>4015</v>
      </c>
      <c r="I2243" s="11">
        <v>918992484</v>
      </c>
      <c r="J2243" s="12" t="str">
        <f t="shared" si="15"/>
        <v>MERCEDES TERAN YAMILETH BRIGGITH,51918992484</v>
      </c>
      <c r="K2243" s="11"/>
      <c r="L2243" s="11"/>
      <c r="M2243" s="7" t="s">
        <v>700</v>
      </c>
      <c r="N2243" s="7"/>
      <c r="O2243" s="7"/>
      <c r="P2243" s="7"/>
      <c r="Q2243" s="7"/>
      <c r="R2243" s="14" t="s">
        <v>4088</v>
      </c>
      <c r="S2243" s="7"/>
      <c r="T2243" s="7"/>
      <c r="U2243" s="7"/>
      <c r="V2243" s="7"/>
      <c r="W2243" s="7"/>
      <c r="X2243" s="7"/>
      <c r="Y2243" s="7"/>
      <c r="Z2243" s="7"/>
      <c r="AA2243" s="7"/>
      <c r="AB2243" s="7"/>
    </row>
    <row r="2244" spans="1:28" ht="13.5" hidden="1" x14ac:dyDescent="0.2">
      <c r="A2244" s="8">
        <v>1877</v>
      </c>
      <c r="B2244" s="101" t="s">
        <v>316</v>
      </c>
      <c r="C2244" s="27"/>
      <c r="D2244" s="7" t="s">
        <v>17</v>
      </c>
      <c r="E2244" s="7"/>
      <c r="F2244" s="7" t="s">
        <v>4089</v>
      </c>
      <c r="G2244" s="7" t="s">
        <v>294</v>
      </c>
      <c r="H2244" s="7" t="s">
        <v>4015</v>
      </c>
      <c r="I2244" s="11">
        <v>917638537</v>
      </c>
      <c r="J2244" s="12" t="str">
        <f t="shared" si="15"/>
        <v>MERINO GOMEZ LUIS,51917638537</v>
      </c>
      <c r="K2244" s="11"/>
      <c r="L2244" s="11"/>
      <c r="M2244" s="7" t="s">
        <v>700</v>
      </c>
      <c r="N2244" s="7"/>
      <c r="O2244" s="7"/>
      <c r="P2244" s="7"/>
      <c r="Q2244" s="11">
        <v>72338415</v>
      </c>
      <c r="R2244" s="14" t="s">
        <v>4090</v>
      </c>
      <c r="S2244" s="7"/>
      <c r="T2244" s="7"/>
      <c r="U2244" s="7"/>
      <c r="V2244" s="7"/>
      <c r="W2244" s="7"/>
      <c r="X2244" s="7"/>
      <c r="Y2244" s="7"/>
      <c r="Z2244" s="7"/>
      <c r="AA2244" s="7"/>
      <c r="AB2244" s="7"/>
    </row>
    <row r="2245" spans="1:28" ht="13.5" hidden="1" x14ac:dyDescent="0.2">
      <c r="A2245" s="8">
        <v>1878</v>
      </c>
      <c r="B2245" s="101" t="s">
        <v>316</v>
      </c>
      <c r="C2245" s="27"/>
      <c r="D2245" s="7" t="s">
        <v>17</v>
      </c>
      <c r="E2245" s="7"/>
      <c r="F2245" s="7" t="s">
        <v>4091</v>
      </c>
      <c r="G2245" s="7" t="s">
        <v>200</v>
      </c>
      <c r="H2245" s="7" t="s">
        <v>4015</v>
      </c>
      <c r="I2245" s="11">
        <v>916249971</v>
      </c>
      <c r="J2245" s="12" t="str">
        <f t="shared" si="15"/>
        <v>MORALES BELLO JEANPIERO,51916249971</v>
      </c>
      <c r="K2245" s="11"/>
      <c r="L2245" s="11"/>
      <c r="M2245" s="7" t="s">
        <v>700</v>
      </c>
      <c r="N2245" s="7"/>
      <c r="O2245" s="7"/>
      <c r="P2245" s="7"/>
      <c r="Q2245" s="7"/>
      <c r="R2245" s="14" t="s">
        <v>4092</v>
      </c>
      <c r="S2245" s="7"/>
      <c r="T2245" s="7"/>
      <c r="U2245" s="7"/>
      <c r="V2245" s="7"/>
      <c r="W2245" s="7"/>
      <c r="X2245" s="7"/>
      <c r="Y2245" s="7"/>
      <c r="Z2245" s="7"/>
      <c r="AA2245" s="7"/>
      <c r="AB2245" s="7"/>
    </row>
    <row r="2246" spans="1:28" ht="13.5" hidden="1" x14ac:dyDescent="0.2">
      <c r="A2246" s="8">
        <v>1879</v>
      </c>
      <c r="B2246" s="101" t="s">
        <v>316</v>
      </c>
      <c r="C2246" s="27"/>
      <c r="D2246" s="7" t="s">
        <v>17</v>
      </c>
      <c r="E2246" s="7"/>
      <c r="F2246" s="7" t="s">
        <v>4093</v>
      </c>
      <c r="G2246" s="7" t="s">
        <v>80</v>
      </c>
      <c r="H2246" s="7" t="s">
        <v>4015</v>
      </c>
      <c r="I2246" s="11">
        <v>941849012</v>
      </c>
      <c r="J2246" s="12" t="str">
        <f t="shared" si="15"/>
        <v>OJEDA TAGLE MARIAN,51941849012</v>
      </c>
      <c r="K2246" s="11"/>
      <c r="L2246" s="11"/>
      <c r="M2246" s="7" t="s">
        <v>700</v>
      </c>
      <c r="N2246" s="7"/>
      <c r="O2246" s="7"/>
      <c r="P2246" s="7"/>
      <c r="Q2246" s="11">
        <v>72574402</v>
      </c>
      <c r="R2246" s="14" t="s">
        <v>4094</v>
      </c>
      <c r="S2246" s="7"/>
      <c r="T2246" s="7"/>
      <c r="U2246" s="7"/>
      <c r="V2246" s="7"/>
      <c r="W2246" s="7"/>
      <c r="X2246" s="7"/>
      <c r="Y2246" s="7"/>
      <c r="Z2246" s="7"/>
      <c r="AA2246" s="7"/>
      <c r="AB2246" s="7"/>
    </row>
    <row r="2247" spans="1:28" ht="13.5" hidden="1" x14ac:dyDescent="0.2">
      <c r="A2247" s="8">
        <v>1881</v>
      </c>
      <c r="B2247" s="101" t="s">
        <v>316</v>
      </c>
      <c r="C2247" s="27"/>
      <c r="D2247" s="7" t="s">
        <v>17</v>
      </c>
      <c r="E2247" s="7"/>
      <c r="F2247" s="7" t="s">
        <v>4095</v>
      </c>
      <c r="G2247" s="7" t="s">
        <v>89</v>
      </c>
      <c r="H2247" s="7" t="s">
        <v>4015</v>
      </c>
      <c r="I2247" s="11">
        <v>937227125</v>
      </c>
      <c r="J2247" s="12" t="str">
        <f t="shared" si="15"/>
        <v>PASTOR CORNA SEGUNDO,51937227125</v>
      </c>
      <c r="K2247" s="11"/>
      <c r="L2247" s="11"/>
      <c r="M2247" s="7" t="s">
        <v>700</v>
      </c>
      <c r="N2247" s="7"/>
      <c r="O2247" s="7"/>
      <c r="P2247" s="7"/>
      <c r="Q2247" s="11">
        <v>73162418</v>
      </c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</row>
    <row r="2248" spans="1:28" ht="13.5" hidden="1" x14ac:dyDescent="0.2">
      <c r="A2248" s="8">
        <v>1882</v>
      </c>
      <c r="B2248" s="101" t="s">
        <v>316</v>
      </c>
      <c r="C2248" s="27"/>
      <c r="D2248" s="7" t="s">
        <v>26</v>
      </c>
      <c r="E2248" s="7"/>
      <c r="F2248" s="7" t="s">
        <v>4096</v>
      </c>
      <c r="G2248" s="7" t="s">
        <v>61</v>
      </c>
      <c r="H2248" s="7" t="s">
        <v>4015</v>
      </c>
      <c r="I2248" s="11">
        <v>943216102</v>
      </c>
      <c r="J2248" s="12" t="str">
        <f t="shared" si="15"/>
        <v>PASTOR GARCIA ASHLEY JHUNSU,51943216102</v>
      </c>
      <c r="K2248" s="11"/>
      <c r="L2248" s="11"/>
      <c r="M2248" s="7" t="s">
        <v>700</v>
      </c>
      <c r="N2248" s="7"/>
      <c r="O2248" s="7"/>
      <c r="P2248" s="7"/>
      <c r="Q2248" s="11">
        <v>72984198</v>
      </c>
      <c r="R2248" s="14" t="s">
        <v>4097</v>
      </c>
      <c r="S2248" s="7"/>
      <c r="T2248" s="7"/>
      <c r="U2248" s="7"/>
      <c r="V2248" s="7"/>
      <c r="W2248" s="7"/>
      <c r="X2248" s="7"/>
      <c r="Y2248" s="7"/>
      <c r="Z2248" s="7"/>
      <c r="AA2248" s="7"/>
      <c r="AB2248" s="7"/>
    </row>
    <row r="2249" spans="1:28" ht="13.5" hidden="1" x14ac:dyDescent="0.2">
      <c r="A2249" s="8">
        <v>1883</v>
      </c>
      <c r="B2249" s="101" t="s">
        <v>316</v>
      </c>
      <c r="C2249" s="27"/>
      <c r="D2249" s="7" t="s">
        <v>766</v>
      </c>
      <c r="E2249" s="7"/>
      <c r="F2249" s="7" t="s">
        <v>4098</v>
      </c>
      <c r="G2249" s="7" t="s">
        <v>4099</v>
      </c>
      <c r="H2249" s="7" t="s">
        <v>4015</v>
      </c>
      <c r="I2249" s="11">
        <v>999195508</v>
      </c>
      <c r="J2249" s="12" t="str">
        <f t="shared" si="15"/>
        <v>PAZOS CHINGUEL GERSON SMITH,51999195508</v>
      </c>
      <c r="K2249" s="11"/>
      <c r="L2249" s="11"/>
      <c r="M2249" s="7" t="s">
        <v>700</v>
      </c>
      <c r="N2249" s="7"/>
      <c r="O2249" s="7"/>
      <c r="P2249" s="7"/>
      <c r="Q2249" s="11">
        <v>71668631</v>
      </c>
      <c r="R2249" s="14" t="s">
        <v>4100</v>
      </c>
      <c r="S2249" s="7"/>
      <c r="T2249" s="7"/>
      <c r="U2249" s="7"/>
      <c r="V2249" s="7"/>
      <c r="W2249" s="7"/>
      <c r="X2249" s="7"/>
      <c r="Y2249" s="7"/>
      <c r="Z2249" s="7"/>
      <c r="AA2249" s="7"/>
      <c r="AB2249" s="7"/>
    </row>
    <row r="2250" spans="1:28" ht="13.5" hidden="1" x14ac:dyDescent="0.2">
      <c r="A2250" s="8">
        <v>1884</v>
      </c>
      <c r="B2250" s="101" t="s">
        <v>316</v>
      </c>
      <c r="C2250" s="27"/>
      <c r="D2250" s="7" t="s">
        <v>766</v>
      </c>
      <c r="E2250" s="7"/>
      <c r="F2250" s="7" t="s">
        <v>4101</v>
      </c>
      <c r="G2250" s="7" t="s">
        <v>69</v>
      </c>
      <c r="H2250" s="7" t="s">
        <v>4015</v>
      </c>
      <c r="I2250" s="11">
        <v>904339110</v>
      </c>
      <c r="J2250" s="12" t="str">
        <f t="shared" si="15"/>
        <v>PERALES CARRION ANNIE,51904339110</v>
      </c>
      <c r="K2250" s="11"/>
      <c r="L2250" s="11"/>
      <c r="M2250" s="7" t="s">
        <v>700</v>
      </c>
      <c r="N2250" s="7"/>
      <c r="O2250" s="7"/>
      <c r="P2250" s="7"/>
      <c r="Q2250" s="11">
        <v>72834758</v>
      </c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</row>
    <row r="2251" spans="1:28" ht="13.5" hidden="1" x14ac:dyDescent="0.2">
      <c r="A2251" s="8">
        <v>1885</v>
      </c>
      <c r="B2251" s="101" t="s">
        <v>316</v>
      </c>
      <c r="C2251" s="27"/>
      <c r="D2251" s="7" t="s">
        <v>766</v>
      </c>
      <c r="E2251" s="7"/>
      <c r="F2251" s="7" t="s">
        <v>4102</v>
      </c>
      <c r="G2251" s="7" t="s">
        <v>69</v>
      </c>
      <c r="H2251" s="7" t="s">
        <v>4015</v>
      </c>
      <c r="I2251" s="11">
        <v>990674355</v>
      </c>
      <c r="J2251" s="12" t="str">
        <f t="shared" si="15"/>
        <v>QUINTEROS SALINAS ESTRELLA,51990674355</v>
      </c>
      <c r="K2251" s="11"/>
      <c r="L2251" s="11"/>
      <c r="M2251" s="7" t="s">
        <v>700</v>
      </c>
      <c r="N2251" s="7"/>
      <c r="O2251" s="7"/>
      <c r="P2251" s="7"/>
      <c r="Q2251" s="11">
        <v>61399121</v>
      </c>
      <c r="R2251" s="14" t="s">
        <v>4103</v>
      </c>
      <c r="S2251" s="7"/>
      <c r="T2251" s="7"/>
      <c r="U2251" s="7"/>
      <c r="V2251" s="7"/>
      <c r="W2251" s="7"/>
      <c r="X2251" s="7"/>
      <c r="Y2251" s="7"/>
      <c r="Z2251" s="7"/>
      <c r="AA2251" s="7"/>
      <c r="AB2251" s="7"/>
    </row>
    <row r="2252" spans="1:28" ht="13.5" hidden="1" x14ac:dyDescent="0.2">
      <c r="A2252" s="8">
        <v>1886</v>
      </c>
      <c r="B2252" s="101" t="s">
        <v>316</v>
      </c>
      <c r="C2252" s="27"/>
      <c r="D2252" s="7" t="s">
        <v>766</v>
      </c>
      <c r="E2252" s="7"/>
      <c r="F2252" s="7" t="s">
        <v>4104</v>
      </c>
      <c r="G2252" s="7" t="s">
        <v>69</v>
      </c>
      <c r="H2252" s="7" t="s">
        <v>4015</v>
      </c>
      <c r="I2252" s="11">
        <v>955959801</v>
      </c>
      <c r="J2252" s="12" t="str">
        <f t="shared" si="15"/>
        <v>QUIÑONES HUAÑAP YASIRA,51955959801</v>
      </c>
      <c r="K2252" s="11"/>
      <c r="L2252" s="11"/>
      <c r="M2252" s="7" t="s">
        <v>700</v>
      </c>
      <c r="N2252" s="7"/>
      <c r="O2252" s="7"/>
      <c r="P2252" s="7"/>
      <c r="Q2252" s="11">
        <v>72918577</v>
      </c>
      <c r="R2252" s="14" t="s">
        <v>4105</v>
      </c>
      <c r="S2252" s="7"/>
      <c r="T2252" s="7"/>
      <c r="U2252" s="7"/>
      <c r="V2252" s="7"/>
      <c r="W2252" s="7"/>
      <c r="X2252" s="7"/>
      <c r="Y2252" s="7"/>
      <c r="Z2252" s="7"/>
      <c r="AA2252" s="7"/>
      <c r="AB2252" s="7"/>
    </row>
    <row r="2253" spans="1:28" ht="13.5" hidden="1" x14ac:dyDescent="0.2">
      <c r="A2253" s="8">
        <v>1887</v>
      </c>
      <c r="B2253" s="101" t="s">
        <v>316</v>
      </c>
      <c r="C2253" s="27"/>
      <c r="D2253" s="7" t="s">
        <v>766</v>
      </c>
      <c r="E2253" s="7"/>
      <c r="F2253" s="7" t="s">
        <v>4106</v>
      </c>
      <c r="G2253" s="7" t="s">
        <v>41</v>
      </c>
      <c r="H2253" s="7" t="s">
        <v>4015</v>
      </c>
      <c r="I2253" s="11">
        <v>957133272</v>
      </c>
      <c r="J2253" s="12" t="str">
        <f t="shared" si="15"/>
        <v>REATEGUI GARCIA MICHAEL,51957133272</v>
      </c>
      <c r="K2253" s="11"/>
      <c r="L2253" s="11"/>
      <c r="M2253" s="7" t="s">
        <v>700</v>
      </c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</row>
    <row r="2254" spans="1:28" ht="13.5" hidden="1" x14ac:dyDescent="0.2">
      <c r="A2254" s="8">
        <v>1888</v>
      </c>
      <c r="B2254" s="101" t="s">
        <v>316</v>
      </c>
      <c r="C2254" s="27"/>
      <c r="D2254" s="7" t="s">
        <v>17</v>
      </c>
      <c r="E2254" s="7"/>
      <c r="F2254" s="7" t="s">
        <v>4107</v>
      </c>
      <c r="G2254" s="7" t="s">
        <v>46</v>
      </c>
      <c r="H2254" s="7" t="s">
        <v>4015</v>
      </c>
      <c r="I2254" s="11" t="s">
        <v>4108</v>
      </c>
      <c r="J2254" s="12" t="str">
        <f t="shared" si="15"/>
        <v>RODRIGUEZ VARAS MELISSA,51996068625/ 957783838</v>
      </c>
      <c r="K2254" s="11"/>
      <c r="L2254" s="11"/>
      <c r="M2254" s="7" t="s">
        <v>700</v>
      </c>
      <c r="N2254" s="7"/>
      <c r="O2254" s="7"/>
      <c r="P2254" s="7"/>
      <c r="Q2254" s="11">
        <v>71686348</v>
      </c>
      <c r="R2254" s="14" t="s">
        <v>4109</v>
      </c>
      <c r="S2254" s="7"/>
      <c r="T2254" s="7"/>
      <c r="U2254" s="7"/>
      <c r="V2254" s="7"/>
      <c r="W2254" s="7"/>
      <c r="X2254" s="7"/>
      <c r="Y2254" s="7"/>
      <c r="Z2254" s="7"/>
      <c r="AA2254" s="7"/>
      <c r="AB2254" s="7"/>
    </row>
    <row r="2255" spans="1:28" ht="13.5" hidden="1" x14ac:dyDescent="0.2">
      <c r="A2255" s="8">
        <v>1889</v>
      </c>
      <c r="B2255" s="101" t="s">
        <v>316</v>
      </c>
      <c r="C2255" s="27"/>
      <c r="D2255" s="7" t="s">
        <v>1045</v>
      </c>
      <c r="E2255" s="7"/>
      <c r="F2255" s="7" t="s">
        <v>4110</v>
      </c>
      <c r="G2255" s="7" t="s">
        <v>4111</v>
      </c>
      <c r="H2255" s="7" t="s">
        <v>4015</v>
      </c>
      <c r="I2255" s="11">
        <v>916054805</v>
      </c>
      <c r="J2255" s="12" t="str">
        <f t="shared" si="15"/>
        <v>ROJAS JUAREZ BRAYAN,51916054805</v>
      </c>
      <c r="K2255" s="11"/>
      <c r="L2255" s="11"/>
      <c r="M2255" s="7" t="s">
        <v>700</v>
      </c>
      <c r="N2255" s="7"/>
      <c r="O2255" s="7"/>
      <c r="P2255" s="7"/>
      <c r="Q2255" s="11">
        <v>60616505</v>
      </c>
      <c r="R2255" s="14" t="s">
        <v>4112</v>
      </c>
      <c r="S2255" s="7"/>
      <c r="T2255" s="7"/>
      <c r="U2255" s="7"/>
      <c r="V2255" s="7"/>
      <c r="W2255" s="7"/>
      <c r="X2255" s="7"/>
      <c r="Y2255" s="7"/>
      <c r="Z2255" s="7"/>
      <c r="AA2255" s="7"/>
      <c r="AB2255" s="7"/>
    </row>
    <row r="2256" spans="1:28" ht="13.5" hidden="1" x14ac:dyDescent="0.2">
      <c r="A2256" s="8">
        <v>1890</v>
      </c>
      <c r="B2256" s="101" t="s">
        <v>316</v>
      </c>
      <c r="C2256" s="27"/>
      <c r="D2256" s="7" t="s">
        <v>766</v>
      </c>
      <c r="E2256" s="7"/>
      <c r="F2256" s="7" t="s">
        <v>4113</v>
      </c>
      <c r="G2256" s="7"/>
      <c r="H2256" s="7" t="s">
        <v>4015</v>
      </c>
      <c r="I2256" s="11">
        <v>971985145</v>
      </c>
      <c r="J2256" s="12" t="str">
        <f t="shared" si="15"/>
        <v>SALVADOR REYNALDO SAAVEDRA,51971985145</v>
      </c>
      <c r="K2256" s="11"/>
      <c r="L2256" s="11"/>
      <c r="M2256" s="7" t="s">
        <v>700</v>
      </c>
      <c r="N2256" s="7"/>
      <c r="O2256" s="7"/>
      <c r="P2256" s="7"/>
      <c r="Q2256" s="11">
        <v>72052091</v>
      </c>
      <c r="R2256" s="14" t="s">
        <v>4114</v>
      </c>
      <c r="S2256" s="7"/>
      <c r="T2256" s="7"/>
      <c r="U2256" s="7"/>
      <c r="V2256" s="7"/>
      <c r="W2256" s="7"/>
      <c r="X2256" s="7"/>
      <c r="Y2256" s="7"/>
      <c r="Z2256" s="7"/>
      <c r="AA2256" s="7"/>
      <c r="AB2256" s="7"/>
    </row>
    <row r="2257" spans="1:28" ht="13.5" hidden="1" x14ac:dyDescent="0.2">
      <c r="A2257" s="8">
        <v>1891</v>
      </c>
      <c r="B2257" s="101" t="s">
        <v>316</v>
      </c>
      <c r="C2257" s="27"/>
      <c r="D2257" s="7" t="s">
        <v>17</v>
      </c>
      <c r="E2257" s="7"/>
      <c r="F2257" s="7" t="s">
        <v>4115</v>
      </c>
      <c r="G2257" s="7" t="s">
        <v>76</v>
      </c>
      <c r="H2257" s="7" t="s">
        <v>4015</v>
      </c>
      <c r="I2257" s="11">
        <v>936224484</v>
      </c>
      <c r="J2257" s="12" t="str">
        <f t="shared" si="15"/>
        <v>TUCTO RIVERA DAVID ESTEBAN,51936224484</v>
      </c>
      <c r="K2257" s="11"/>
      <c r="L2257" s="11"/>
      <c r="M2257" s="7" t="s">
        <v>700</v>
      </c>
      <c r="N2257" s="7"/>
      <c r="O2257" s="7"/>
      <c r="P2257" s="7"/>
      <c r="Q2257" s="11">
        <v>72997475</v>
      </c>
      <c r="R2257" s="14" t="s">
        <v>4116</v>
      </c>
      <c r="S2257" s="7"/>
      <c r="T2257" s="7"/>
      <c r="U2257" s="7"/>
      <c r="V2257" s="7"/>
      <c r="W2257" s="7"/>
      <c r="X2257" s="7"/>
      <c r="Y2257" s="7"/>
      <c r="Z2257" s="7"/>
      <c r="AA2257" s="7"/>
      <c r="AB2257" s="7"/>
    </row>
    <row r="2258" spans="1:28" ht="13.5" hidden="1" x14ac:dyDescent="0.2">
      <c r="A2258" s="8">
        <v>1893</v>
      </c>
      <c r="B2258" s="101" t="s">
        <v>316</v>
      </c>
      <c r="C2258" s="27"/>
      <c r="D2258" s="7" t="s">
        <v>766</v>
      </c>
      <c r="E2258" s="7"/>
      <c r="F2258" s="7" t="s">
        <v>4117</v>
      </c>
      <c r="G2258" s="7" t="s">
        <v>4118</v>
      </c>
      <c r="H2258" s="7" t="s">
        <v>4015</v>
      </c>
      <c r="I2258" s="11" t="s">
        <v>4119</v>
      </c>
      <c r="J2258" s="12" t="str">
        <f t="shared" si="15"/>
        <v>ZETA VALENCIA CARLOS ALDAIR,51935073086 / 929558419</v>
      </c>
      <c r="K2258" s="11"/>
      <c r="L2258" s="11"/>
      <c r="M2258" s="7" t="s">
        <v>700</v>
      </c>
      <c r="N2258" s="7"/>
      <c r="O2258" s="7"/>
      <c r="P2258" s="7"/>
      <c r="Q2258" s="11">
        <v>61440185</v>
      </c>
      <c r="R2258" s="14" t="s">
        <v>4120</v>
      </c>
      <c r="S2258" s="7"/>
      <c r="T2258" s="7"/>
      <c r="U2258" s="7"/>
      <c r="V2258" s="7"/>
      <c r="W2258" s="7"/>
      <c r="X2258" s="7"/>
      <c r="Y2258" s="7"/>
      <c r="Z2258" s="7"/>
      <c r="AA2258" s="7"/>
      <c r="AB2258" s="7"/>
    </row>
    <row r="2259" spans="1:28" ht="13.5" hidden="1" x14ac:dyDescent="0.2">
      <c r="A2259" s="8">
        <v>1894</v>
      </c>
      <c r="B2259" s="101" t="s">
        <v>316</v>
      </c>
      <c r="C2259" s="27"/>
      <c r="D2259" s="7" t="s">
        <v>766</v>
      </c>
      <c r="E2259" s="7"/>
      <c r="F2259" s="7" t="s">
        <v>4121</v>
      </c>
      <c r="G2259" s="7" t="s">
        <v>114</v>
      </c>
      <c r="H2259" s="7" t="s">
        <v>4015</v>
      </c>
      <c r="I2259" s="11">
        <v>970978338</v>
      </c>
      <c r="J2259" s="12" t="str">
        <f t="shared" si="15"/>
        <v>ZULMA ROSALYNN RAYMUNDO REYES,51970978338</v>
      </c>
      <c r="K2259" s="11"/>
      <c r="L2259" s="11"/>
      <c r="M2259" s="7" t="s">
        <v>700</v>
      </c>
      <c r="N2259" s="7"/>
      <c r="O2259" s="7"/>
      <c r="P2259" s="7"/>
      <c r="Q2259" s="11">
        <v>73159753</v>
      </c>
      <c r="R2259" s="14" t="s">
        <v>4122</v>
      </c>
      <c r="S2259" s="7"/>
      <c r="T2259" s="7"/>
      <c r="U2259" s="7"/>
      <c r="V2259" s="7"/>
      <c r="W2259" s="7"/>
      <c r="X2259" s="7"/>
      <c r="Y2259" s="7"/>
      <c r="Z2259" s="7"/>
      <c r="AA2259" s="7"/>
      <c r="AB2259" s="7"/>
    </row>
    <row r="2260" spans="1:28" ht="13.5" hidden="1" x14ac:dyDescent="0.2">
      <c r="A2260" s="8">
        <v>2718</v>
      </c>
      <c r="B2260" s="101" t="s">
        <v>316</v>
      </c>
      <c r="C2260" s="27"/>
      <c r="D2260" s="7"/>
      <c r="E2260" s="7"/>
      <c r="F2260" s="7" t="s">
        <v>4123</v>
      </c>
      <c r="G2260" s="7" t="s">
        <v>80</v>
      </c>
      <c r="H2260" s="7" t="s">
        <v>4124</v>
      </c>
      <c r="I2260" s="11">
        <v>952564007</v>
      </c>
      <c r="J2260" s="12" t="str">
        <f t="shared" si="15"/>
        <v>SEGURA PAREDES KEEMBERLY,51952564007</v>
      </c>
      <c r="K2260" s="11"/>
      <c r="L2260" s="11"/>
      <c r="M2260" s="13" t="s">
        <v>21</v>
      </c>
      <c r="N2260" s="13" t="s">
        <v>328</v>
      </c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</row>
    <row r="2261" spans="1:28" ht="13.5" hidden="1" x14ac:dyDescent="0.2">
      <c r="A2261" s="8">
        <v>2719</v>
      </c>
      <c r="B2261" s="101" t="s">
        <v>316</v>
      </c>
      <c r="C2261" s="27"/>
      <c r="D2261" s="7"/>
      <c r="E2261" s="7"/>
      <c r="F2261" s="7" t="s">
        <v>4125</v>
      </c>
      <c r="G2261" s="7" t="s">
        <v>259</v>
      </c>
      <c r="H2261" s="7" t="s">
        <v>4124</v>
      </c>
      <c r="I2261" s="11">
        <v>981129696</v>
      </c>
      <c r="J2261" s="12" t="str">
        <f t="shared" si="15"/>
        <v>MENDOCILLA FERNANDA,51981129696</v>
      </c>
      <c r="K2261" s="11"/>
      <c r="L2261" s="11"/>
      <c r="M2261" s="13" t="s">
        <v>21</v>
      </c>
      <c r="N2261" s="13" t="s">
        <v>328</v>
      </c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</row>
    <row r="2262" spans="1:28" ht="13.5" hidden="1" x14ac:dyDescent="0.2">
      <c r="A2262" s="8">
        <v>2723</v>
      </c>
      <c r="B2262" s="101" t="s">
        <v>316</v>
      </c>
      <c r="C2262" s="27"/>
      <c r="D2262" s="7"/>
      <c r="E2262" s="7"/>
      <c r="F2262" s="7" t="s">
        <v>4126</v>
      </c>
      <c r="G2262" s="7" t="s">
        <v>69</v>
      </c>
      <c r="H2262" s="7" t="s">
        <v>4124</v>
      </c>
      <c r="I2262" s="11">
        <v>953423554</v>
      </c>
      <c r="J2262" s="12" t="str">
        <f t="shared" si="15"/>
        <v>RODRIGUEZ CRUZ REBECA,51953423554</v>
      </c>
      <c r="K2262" s="11"/>
      <c r="L2262" s="11"/>
      <c r="M2262" s="13" t="s">
        <v>21</v>
      </c>
      <c r="N2262" s="13" t="s">
        <v>328</v>
      </c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</row>
    <row r="2263" spans="1:28" ht="13.5" hidden="1" x14ac:dyDescent="0.2">
      <c r="A2263" s="8">
        <v>2724</v>
      </c>
      <c r="B2263" s="101" t="s">
        <v>316</v>
      </c>
      <c r="C2263" s="27"/>
      <c r="D2263" s="7"/>
      <c r="E2263" s="7"/>
      <c r="F2263" s="7" t="s">
        <v>4127</v>
      </c>
      <c r="G2263" s="7" t="s">
        <v>76</v>
      </c>
      <c r="H2263" s="7" t="s">
        <v>4124</v>
      </c>
      <c r="I2263" s="11">
        <v>953423554</v>
      </c>
      <c r="J2263" s="12" t="str">
        <f t="shared" si="15"/>
        <v>RODRIGUEZ CRUZ ESTHER,51953423554</v>
      </c>
      <c r="K2263" s="11"/>
      <c r="L2263" s="11"/>
      <c r="M2263" s="13" t="s">
        <v>21</v>
      </c>
      <c r="N2263" s="13" t="s">
        <v>328</v>
      </c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</row>
    <row r="2264" spans="1:28" ht="13.5" hidden="1" x14ac:dyDescent="0.2">
      <c r="A2264" s="8">
        <v>2725</v>
      </c>
      <c r="B2264" s="101" t="s">
        <v>316</v>
      </c>
      <c r="C2264" s="27"/>
      <c r="D2264" s="7"/>
      <c r="E2264" s="7"/>
      <c r="F2264" s="7" t="s">
        <v>4128</v>
      </c>
      <c r="G2264" s="7" t="s">
        <v>129</v>
      </c>
      <c r="H2264" s="7" t="s">
        <v>4124</v>
      </c>
      <c r="I2264" s="11">
        <v>966164030</v>
      </c>
      <c r="J2264" s="12" t="str">
        <f t="shared" si="15"/>
        <v>CABANILLA RUIZ REBECA NOEMI,51966164030</v>
      </c>
      <c r="K2264" s="11"/>
      <c r="L2264" s="11"/>
      <c r="M2264" s="13" t="s">
        <v>21</v>
      </c>
      <c r="N2264" s="13" t="s">
        <v>328</v>
      </c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</row>
    <row r="2265" spans="1:28" ht="13.5" hidden="1" x14ac:dyDescent="0.2">
      <c r="A2265" s="8">
        <v>2731</v>
      </c>
      <c r="B2265" s="101" t="s">
        <v>316</v>
      </c>
      <c r="C2265" s="27"/>
      <c r="D2265" s="7"/>
      <c r="E2265" s="7"/>
      <c r="F2265" s="7" t="s">
        <v>4129</v>
      </c>
      <c r="G2265" s="7" t="s">
        <v>4130</v>
      </c>
      <c r="H2265" s="7" t="s">
        <v>4124</v>
      </c>
      <c r="I2265" s="11">
        <v>980039498</v>
      </c>
      <c r="J2265" s="12" t="str">
        <f t="shared" si="15"/>
        <v>PALOMINO VEREAU CARMEN BEATRIZ,51980039498</v>
      </c>
      <c r="K2265" s="11"/>
      <c r="L2265" s="11"/>
      <c r="M2265" s="13" t="s">
        <v>21</v>
      </c>
      <c r="N2265" s="13" t="s">
        <v>328</v>
      </c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</row>
    <row r="2266" spans="1:28" ht="13.5" hidden="1" x14ac:dyDescent="0.2">
      <c r="A2266" s="8">
        <v>2732</v>
      </c>
      <c r="B2266" s="101" t="s">
        <v>316</v>
      </c>
      <c r="C2266" s="27"/>
      <c r="D2266" s="7"/>
      <c r="E2266" s="7"/>
      <c r="F2266" s="7" t="s">
        <v>4131</v>
      </c>
      <c r="G2266" s="7" t="s">
        <v>4132</v>
      </c>
      <c r="H2266" s="7" t="s">
        <v>4124</v>
      </c>
      <c r="I2266" s="11" t="s">
        <v>4133</v>
      </c>
      <c r="J2266" s="12" t="str">
        <f t="shared" si="15"/>
        <v>SUYAN DAVILA JHOEL,51991971724/939081074</v>
      </c>
      <c r="K2266" s="11"/>
      <c r="L2266" s="11"/>
      <c r="M2266" s="13" t="s">
        <v>21</v>
      </c>
      <c r="N2266" s="13" t="s">
        <v>328</v>
      </c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</row>
    <row r="2267" spans="1:28" ht="13.5" hidden="1" x14ac:dyDescent="0.2">
      <c r="A2267" s="8">
        <v>2735</v>
      </c>
      <c r="B2267" s="101" t="s">
        <v>316</v>
      </c>
      <c r="C2267" s="27"/>
      <c r="D2267" s="7"/>
      <c r="E2267" s="7"/>
      <c r="F2267" s="7" t="s">
        <v>4134</v>
      </c>
      <c r="G2267" s="7" t="s">
        <v>3867</v>
      </c>
      <c r="H2267" s="7" t="s">
        <v>4124</v>
      </c>
      <c r="I2267" s="11">
        <v>921663305</v>
      </c>
      <c r="J2267" s="12" t="str">
        <f t="shared" si="15"/>
        <v>JARA FLORES PAMELA,51921663305</v>
      </c>
      <c r="K2267" s="11"/>
      <c r="L2267" s="11"/>
      <c r="M2267" s="13" t="s">
        <v>21</v>
      </c>
      <c r="N2267" s="13" t="s">
        <v>328</v>
      </c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</row>
    <row r="2268" spans="1:28" ht="13.5" hidden="1" x14ac:dyDescent="0.2">
      <c r="A2268" s="8">
        <v>2831</v>
      </c>
      <c r="B2268" s="101" t="s">
        <v>316</v>
      </c>
      <c r="C2268" s="27"/>
      <c r="D2268" s="7"/>
      <c r="E2268" s="7"/>
      <c r="F2268" s="7" t="s">
        <v>4135</v>
      </c>
      <c r="G2268" s="7" t="s">
        <v>49</v>
      </c>
      <c r="H2268" s="7" t="s">
        <v>4136</v>
      </c>
      <c r="I2268" s="11">
        <v>958713978</v>
      </c>
      <c r="J2268" s="12" t="str">
        <f t="shared" si="15"/>
        <v>YONMY SHAMIRA CORRALES HUISA,51958713978</v>
      </c>
      <c r="K2268" s="11"/>
      <c r="L2268" s="11"/>
      <c r="M2268" s="13"/>
      <c r="N2268" s="13" t="s">
        <v>22</v>
      </c>
      <c r="O2268" s="7"/>
      <c r="P2268" s="7"/>
      <c r="Q2268" s="11"/>
      <c r="R2268" s="14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</row>
    <row r="2269" spans="1:28" ht="13.5" hidden="1" x14ac:dyDescent="0.2">
      <c r="A2269" s="8">
        <v>2832</v>
      </c>
      <c r="B2269" s="101" t="s">
        <v>316</v>
      </c>
      <c r="C2269" s="27"/>
      <c r="D2269" s="7"/>
      <c r="E2269" s="7"/>
      <c r="F2269" s="7" t="s">
        <v>4137</v>
      </c>
      <c r="G2269" s="7" t="s">
        <v>49</v>
      </c>
      <c r="H2269" s="7" t="s">
        <v>4136</v>
      </c>
      <c r="I2269" s="11">
        <v>932238683</v>
      </c>
      <c r="J2269" s="12" t="str">
        <f t="shared" si="15"/>
        <v>ALFARO LOPEZ WILMER JESUS,51932238683</v>
      </c>
      <c r="K2269" s="11"/>
      <c r="L2269" s="11"/>
      <c r="M2269" s="13"/>
      <c r="N2269" s="13" t="s">
        <v>22</v>
      </c>
      <c r="O2269" s="7"/>
      <c r="P2269" s="7"/>
      <c r="Q2269" s="11">
        <v>61440257</v>
      </c>
      <c r="R2269" s="14" t="s">
        <v>4138</v>
      </c>
      <c r="S2269" s="7"/>
      <c r="T2269" s="7"/>
      <c r="U2269" s="7"/>
      <c r="V2269" s="7"/>
      <c r="W2269" s="7"/>
      <c r="X2269" s="7"/>
      <c r="Y2269" s="7"/>
      <c r="Z2269" s="7"/>
      <c r="AA2269" s="7"/>
      <c r="AB2269" s="7"/>
    </row>
    <row r="2270" spans="1:28" ht="13.5" hidden="1" x14ac:dyDescent="0.2">
      <c r="A2270" s="8">
        <v>2833</v>
      </c>
      <c r="B2270" s="101" t="s">
        <v>316</v>
      </c>
      <c r="C2270" s="27"/>
      <c r="D2270" s="7"/>
      <c r="E2270" s="7"/>
      <c r="F2270" s="7" t="s">
        <v>4139</v>
      </c>
      <c r="G2270" s="7" t="s">
        <v>80</v>
      </c>
      <c r="H2270" s="7" t="s">
        <v>4136</v>
      </c>
      <c r="I2270" s="11">
        <v>954892278</v>
      </c>
      <c r="J2270" s="12" t="str">
        <f t="shared" si="15"/>
        <v>GARCIA MENENDEZ JHONATHAN HARRY,51954892278</v>
      </c>
      <c r="K2270" s="11"/>
      <c r="L2270" s="11"/>
      <c r="M2270" s="13"/>
      <c r="N2270" s="13" t="s">
        <v>22</v>
      </c>
      <c r="O2270" s="7"/>
      <c r="P2270" s="7"/>
      <c r="Q2270" s="11"/>
      <c r="R2270" s="14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</row>
    <row r="2271" spans="1:28" ht="13.5" hidden="1" x14ac:dyDescent="0.2">
      <c r="A2271" s="16">
        <v>2834</v>
      </c>
      <c r="B2271" s="101" t="s">
        <v>316</v>
      </c>
      <c r="C2271" s="27"/>
      <c r="D2271" s="18"/>
      <c r="E2271" s="18"/>
      <c r="F2271" s="18" t="s">
        <v>4140</v>
      </c>
      <c r="G2271" s="18" t="s">
        <v>4141</v>
      </c>
      <c r="H2271" s="18" t="s">
        <v>4136</v>
      </c>
      <c r="I2271" s="19">
        <v>972548309</v>
      </c>
      <c r="J2271" s="12"/>
      <c r="K2271" s="19"/>
      <c r="L2271" s="19"/>
      <c r="M2271" s="17"/>
      <c r="N2271" s="18"/>
      <c r="O2271" s="18"/>
      <c r="P2271" s="26" t="s">
        <v>262</v>
      </c>
      <c r="Q2271" s="19">
        <v>61440223</v>
      </c>
      <c r="R2271" s="20" t="s">
        <v>4142</v>
      </c>
      <c r="S2271" s="18"/>
      <c r="T2271" s="18"/>
      <c r="U2271" s="18"/>
      <c r="V2271" s="18"/>
      <c r="W2271" s="7"/>
      <c r="X2271" s="7"/>
      <c r="Y2271" s="7"/>
      <c r="Z2271" s="7"/>
      <c r="AA2271" s="7"/>
      <c r="AB2271" s="7"/>
    </row>
    <row r="2272" spans="1:28" ht="13.5" hidden="1" x14ac:dyDescent="0.2">
      <c r="A2272" s="8">
        <v>2835</v>
      </c>
      <c r="B2272" s="101" t="s">
        <v>316</v>
      </c>
      <c r="C2272" s="27"/>
      <c r="D2272" s="7"/>
      <c r="E2272" s="7"/>
      <c r="F2272" s="7" t="s">
        <v>4143</v>
      </c>
      <c r="G2272" s="7" t="s">
        <v>4029</v>
      </c>
      <c r="H2272" s="7" t="s">
        <v>4136</v>
      </c>
      <c r="I2272" s="11">
        <v>991636211</v>
      </c>
      <c r="J2272" s="12" t="str">
        <f t="shared" ref="J2272:J2276" si="16">CONCATENATE(F2272,",51",I2272)</f>
        <v>JHANNA ELIZABETH GAMBOA SALIRROSAS,51991636211</v>
      </c>
      <c r="K2272" s="11"/>
      <c r="L2272" s="11"/>
      <c r="M2272" s="13"/>
      <c r="N2272" s="13" t="s">
        <v>22</v>
      </c>
      <c r="O2272" s="7"/>
      <c r="P2272" s="7"/>
      <c r="Q2272" s="11"/>
      <c r="R2272" s="14" t="s">
        <v>4144</v>
      </c>
      <c r="S2272" s="7"/>
      <c r="T2272" s="7"/>
      <c r="U2272" s="7"/>
      <c r="V2272" s="7"/>
      <c r="W2272" s="7"/>
      <c r="X2272" s="7"/>
      <c r="Y2272" s="7"/>
      <c r="Z2272" s="7"/>
      <c r="AA2272" s="7"/>
      <c r="AB2272" s="7"/>
    </row>
    <row r="2273" spans="1:28" ht="13.5" hidden="1" x14ac:dyDescent="0.2">
      <c r="A2273" s="8">
        <v>2836</v>
      </c>
      <c r="B2273" s="101" t="s">
        <v>316</v>
      </c>
      <c r="C2273" s="27"/>
      <c r="D2273" s="7"/>
      <c r="E2273" s="7"/>
      <c r="F2273" s="7" t="s">
        <v>4145</v>
      </c>
      <c r="G2273" s="7" t="s">
        <v>4146</v>
      </c>
      <c r="H2273" s="7" t="s">
        <v>4136</v>
      </c>
      <c r="I2273" s="11" t="s">
        <v>4147</v>
      </c>
      <c r="J2273" s="12" t="str">
        <f t="shared" si="16"/>
        <v>GUTIERREZ MARIÑOS MILAGROS INDIRA,51951385560/ 993784806</v>
      </c>
      <c r="K2273" s="11"/>
      <c r="L2273" s="11"/>
      <c r="M2273" s="13"/>
      <c r="N2273" s="13" t="s">
        <v>22</v>
      </c>
      <c r="O2273" s="7"/>
      <c r="P2273" s="7"/>
      <c r="Q2273" s="11"/>
      <c r="R2273" s="14" t="s">
        <v>4148</v>
      </c>
      <c r="S2273" s="7"/>
      <c r="T2273" s="7"/>
      <c r="U2273" s="7"/>
      <c r="V2273" s="7"/>
      <c r="W2273" s="7"/>
      <c r="X2273" s="7"/>
      <c r="Y2273" s="7"/>
      <c r="Z2273" s="7"/>
      <c r="AA2273" s="7"/>
      <c r="AB2273" s="7"/>
    </row>
    <row r="2274" spans="1:28" ht="13.5" hidden="1" x14ac:dyDescent="0.2">
      <c r="A2274" s="8">
        <v>2837</v>
      </c>
      <c r="B2274" s="101" t="s">
        <v>316</v>
      </c>
      <c r="C2274" s="27"/>
      <c r="D2274" s="7"/>
      <c r="E2274" s="7"/>
      <c r="F2274" s="7" t="s">
        <v>4149</v>
      </c>
      <c r="G2274" s="7" t="s">
        <v>145</v>
      </c>
      <c r="H2274" s="7" t="s">
        <v>4136</v>
      </c>
      <c r="I2274" s="11">
        <v>914562922</v>
      </c>
      <c r="J2274" s="12" t="str">
        <f t="shared" si="16"/>
        <v>LAZARO HORNA JOHANA KINDERLIT,51914562922</v>
      </c>
      <c r="K2274" s="11"/>
      <c r="L2274" s="11"/>
      <c r="M2274" s="13"/>
      <c r="N2274" s="13" t="s">
        <v>22</v>
      </c>
      <c r="O2274" s="7"/>
      <c r="P2274" s="7"/>
      <c r="Q2274" s="11">
        <v>60672110</v>
      </c>
      <c r="R2274" s="14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</row>
    <row r="2275" spans="1:28" ht="13.5" hidden="1" x14ac:dyDescent="0.2">
      <c r="A2275" s="16">
        <v>2838</v>
      </c>
      <c r="B2275" s="101" t="s">
        <v>316</v>
      </c>
      <c r="C2275" s="27"/>
      <c r="D2275" s="18"/>
      <c r="E2275" s="18"/>
      <c r="F2275" s="18" t="s">
        <v>4150</v>
      </c>
      <c r="G2275" s="18" t="s">
        <v>200</v>
      </c>
      <c r="H2275" s="18" t="s">
        <v>4136</v>
      </c>
      <c r="I2275" s="19"/>
      <c r="J2275" s="12" t="str">
        <f t="shared" si="16"/>
        <v>MARCO FABIAN ABANTO DIÑAN,51</v>
      </c>
      <c r="K2275" s="19"/>
      <c r="L2275" s="19"/>
      <c r="M2275" s="17"/>
      <c r="N2275" s="18"/>
      <c r="O2275" s="18"/>
      <c r="P2275" s="26" t="s">
        <v>352</v>
      </c>
      <c r="Q2275" s="19"/>
      <c r="R2275" s="20"/>
      <c r="S2275" s="18"/>
      <c r="T2275" s="18"/>
      <c r="U2275" s="18"/>
      <c r="V2275" s="18"/>
      <c r="W2275" s="7"/>
      <c r="X2275" s="7"/>
      <c r="Y2275" s="7"/>
      <c r="Z2275" s="7"/>
      <c r="AA2275" s="7"/>
      <c r="AB2275" s="7"/>
    </row>
    <row r="2276" spans="1:28" ht="13.5" hidden="1" x14ac:dyDescent="0.2">
      <c r="A2276" s="8">
        <v>2839</v>
      </c>
      <c r="B2276" s="101" t="s">
        <v>316</v>
      </c>
      <c r="C2276" s="27"/>
      <c r="D2276" s="7"/>
      <c r="E2276" s="7"/>
      <c r="F2276" s="7" t="s">
        <v>4151</v>
      </c>
      <c r="G2276" s="7" t="s">
        <v>129</v>
      </c>
      <c r="H2276" s="7" t="s">
        <v>4136</v>
      </c>
      <c r="I2276" s="11">
        <v>917026031</v>
      </c>
      <c r="J2276" s="12" t="str">
        <f t="shared" si="16"/>
        <v>ANDRADE AURORA NESTOR ALFONSO,51917026031</v>
      </c>
      <c r="K2276" s="11"/>
      <c r="L2276" s="11"/>
      <c r="M2276" s="13"/>
      <c r="N2276" s="13" t="s">
        <v>22</v>
      </c>
      <c r="O2276" s="7"/>
      <c r="P2276" s="7"/>
      <c r="Q2276" s="11"/>
      <c r="R2276" s="14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</row>
    <row r="2277" spans="1:28" ht="13.5" hidden="1" x14ac:dyDescent="0.2">
      <c r="A2277" s="16">
        <v>2840</v>
      </c>
      <c r="B2277" s="101" t="s">
        <v>316</v>
      </c>
      <c r="C2277" s="27"/>
      <c r="D2277" s="18"/>
      <c r="E2277" s="18"/>
      <c r="F2277" s="18" t="s">
        <v>4152</v>
      </c>
      <c r="G2277" s="18" t="s">
        <v>774</v>
      </c>
      <c r="H2277" s="18" t="s">
        <v>4136</v>
      </c>
      <c r="I2277" s="19">
        <v>939485934</v>
      </c>
      <c r="J2277" s="12"/>
      <c r="K2277" s="19"/>
      <c r="L2277" s="19"/>
      <c r="M2277" s="17"/>
      <c r="N2277" s="18"/>
      <c r="O2277" s="18"/>
      <c r="P2277" s="26" t="s">
        <v>262</v>
      </c>
      <c r="Q2277" s="19">
        <v>61519057</v>
      </c>
      <c r="R2277" s="20"/>
      <c r="S2277" s="18"/>
      <c r="T2277" s="18"/>
      <c r="U2277" s="18"/>
      <c r="V2277" s="18"/>
      <c r="W2277" s="7"/>
      <c r="X2277" s="7"/>
      <c r="Y2277" s="7"/>
      <c r="Z2277" s="7"/>
      <c r="AA2277" s="7"/>
      <c r="AB2277" s="7"/>
    </row>
    <row r="2278" spans="1:28" ht="13.5" hidden="1" x14ac:dyDescent="0.2">
      <c r="A2278" s="8">
        <v>2841</v>
      </c>
      <c r="B2278" s="101" t="s">
        <v>316</v>
      </c>
      <c r="C2278" s="27"/>
      <c r="D2278" s="7"/>
      <c r="E2278" s="7"/>
      <c r="F2278" s="7" t="s">
        <v>4153</v>
      </c>
      <c r="G2278" s="7" t="s">
        <v>80</v>
      </c>
      <c r="H2278" s="7" t="s">
        <v>4136</v>
      </c>
      <c r="I2278" s="11">
        <v>944485111</v>
      </c>
      <c r="J2278" s="12" t="str">
        <f t="shared" ref="J2278:J3045" si="17">CONCATENATE(F2278,",51",I2278)</f>
        <v>DIANA MILAGRITOS ALVAREZ CASTRO,51944485111</v>
      </c>
      <c r="K2278" s="11"/>
      <c r="L2278" s="11"/>
      <c r="M2278" s="13"/>
      <c r="N2278" s="13" t="s">
        <v>22</v>
      </c>
      <c r="O2278" s="7"/>
      <c r="P2278" s="7"/>
      <c r="Q2278" s="11"/>
      <c r="R2278" s="14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</row>
    <row r="2279" spans="1:28" ht="13.5" hidden="1" x14ac:dyDescent="0.2">
      <c r="A2279" s="8">
        <v>2842</v>
      </c>
      <c r="B2279" s="101" t="s">
        <v>316</v>
      </c>
      <c r="C2279" s="27"/>
      <c r="D2279" s="7"/>
      <c r="E2279" s="7"/>
      <c r="F2279" s="7" t="s">
        <v>4154</v>
      </c>
      <c r="G2279" s="7" t="s">
        <v>89</v>
      </c>
      <c r="H2279" s="7" t="s">
        <v>4136</v>
      </c>
      <c r="I2279" s="11">
        <v>987898326</v>
      </c>
      <c r="J2279" s="12" t="str">
        <f t="shared" si="17"/>
        <v>AUGUSTO JOSEMARIA CONTRERAS NERI,51987898326</v>
      </c>
      <c r="K2279" s="11"/>
      <c r="L2279" s="11"/>
      <c r="M2279" s="13"/>
      <c r="N2279" s="13" t="s">
        <v>22</v>
      </c>
      <c r="O2279" s="7"/>
      <c r="P2279" s="7"/>
      <c r="Q2279" s="11"/>
      <c r="R2279" s="14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</row>
    <row r="2280" spans="1:28" ht="13.5" hidden="1" x14ac:dyDescent="0.2">
      <c r="A2280" s="8">
        <v>2843</v>
      </c>
      <c r="B2280" s="101" t="s">
        <v>316</v>
      </c>
      <c r="C2280" s="27"/>
      <c r="D2280" s="7"/>
      <c r="E2280" s="7"/>
      <c r="F2280" s="7" t="s">
        <v>4155</v>
      </c>
      <c r="G2280" s="7" t="s">
        <v>308</v>
      </c>
      <c r="H2280" s="7" t="s">
        <v>4136</v>
      </c>
      <c r="I2280" s="11">
        <v>940084465</v>
      </c>
      <c r="J2280" s="12" t="str">
        <f t="shared" si="17"/>
        <v>VALDIVIA CIPRA CRISTOPHER FABRICIO,51940084465</v>
      </c>
      <c r="K2280" s="11"/>
      <c r="L2280" s="11"/>
      <c r="M2280" s="13"/>
      <c r="N2280" s="13" t="s">
        <v>22</v>
      </c>
      <c r="O2280" s="7"/>
      <c r="P2280" s="7"/>
      <c r="Q2280" s="11"/>
      <c r="R2280" s="14"/>
      <c r="S2280" s="7"/>
      <c r="T2280" s="7"/>
      <c r="U2280" s="7"/>
      <c r="V2280" s="7"/>
      <c r="W2280" s="18"/>
      <c r="X2280" s="18"/>
      <c r="Y2280" s="18"/>
      <c r="Z2280" s="18"/>
      <c r="AA2280" s="18"/>
      <c r="AB2280" s="18"/>
    </row>
    <row r="2281" spans="1:28" ht="13.5" hidden="1" x14ac:dyDescent="0.2">
      <c r="A2281" s="8">
        <v>1895</v>
      </c>
      <c r="B2281" s="101" t="s">
        <v>316</v>
      </c>
      <c r="C2281" s="27"/>
      <c r="D2281" s="7"/>
      <c r="E2281" s="7"/>
      <c r="F2281" s="7" t="s">
        <v>4156</v>
      </c>
      <c r="G2281" s="7"/>
      <c r="H2281" s="7" t="s">
        <v>4157</v>
      </c>
      <c r="I2281" s="11">
        <v>901387299</v>
      </c>
      <c r="J2281" s="12" t="str">
        <f t="shared" si="17"/>
        <v>ALVA CARDOSO KENNY,51901387299</v>
      </c>
      <c r="K2281" s="11"/>
      <c r="L2281" s="11"/>
      <c r="M2281" s="7" t="s">
        <v>700</v>
      </c>
      <c r="N2281" s="7"/>
      <c r="O2281" s="7"/>
      <c r="P2281" s="7"/>
      <c r="Q2281" s="11">
        <v>73155995</v>
      </c>
      <c r="R2281" s="14" t="s">
        <v>4158</v>
      </c>
      <c r="S2281" s="7"/>
      <c r="T2281" s="7"/>
      <c r="U2281" s="7"/>
      <c r="V2281" s="7"/>
      <c r="W2281" s="7"/>
      <c r="X2281" s="7"/>
      <c r="Y2281" s="7"/>
      <c r="Z2281" s="7"/>
      <c r="AA2281" s="7"/>
      <c r="AB2281" s="7"/>
    </row>
    <row r="2282" spans="1:28" ht="13.5" hidden="1" x14ac:dyDescent="0.2">
      <c r="A2282" s="8">
        <v>1896</v>
      </c>
      <c r="B2282" s="101" t="s">
        <v>316</v>
      </c>
      <c r="C2282" s="27"/>
      <c r="D2282" s="7"/>
      <c r="E2282" s="7"/>
      <c r="F2282" s="7" t="s">
        <v>4159</v>
      </c>
      <c r="G2282" s="7" t="s">
        <v>41</v>
      </c>
      <c r="H2282" s="7" t="s">
        <v>4160</v>
      </c>
      <c r="I2282" s="11">
        <v>961818999</v>
      </c>
      <c r="J2282" s="12" t="str">
        <f t="shared" si="17"/>
        <v>OBANDO SANCHEZ YERSON ROBIÑO,51961818999</v>
      </c>
      <c r="K2282" s="11"/>
      <c r="L2282" s="11"/>
      <c r="M2282" s="7" t="s">
        <v>700</v>
      </c>
      <c r="N2282" s="7"/>
      <c r="O2282" s="7"/>
      <c r="P2282" s="7"/>
      <c r="Q2282" s="11">
        <v>72060580</v>
      </c>
      <c r="R2282" s="14" t="s">
        <v>4161</v>
      </c>
      <c r="S2282" s="7"/>
      <c r="T2282" s="7"/>
      <c r="U2282" s="7"/>
      <c r="V2282" s="7"/>
      <c r="W2282" s="7"/>
      <c r="X2282" s="7"/>
      <c r="Y2282" s="7"/>
      <c r="Z2282" s="7"/>
      <c r="AA2282" s="7"/>
      <c r="AB2282" s="7"/>
    </row>
    <row r="2283" spans="1:28" ht="13.5" hidden="1" x14ac:dyDescent="0.2">
      <c r="A2283" s="8">
        <v>1900</v>
      </c>
      <c r="B2283" s="101" t="s">
        <v>316</v>
      </c>
      <c r="C2283" s="27"/>
      <c r="D2283" s="7"/>
      <c r="E2283" s="7"/>
      <c r="F2283" s="7" t="s">
        <v>4162</v>
      </c>
      <c r="G2283" s="7" t="s">
        <v>61</v>
      </c>
      <c r="H2283" s="7" t="s">
        <v>4163</v>
      </c>
      <c r="I2283" s="11">
        <v>927184035</v>
      </c>
      <c r="J2283" s="12" t="str">
        <f t="shared" si="17"/>
        <v>COBEÑOS ELIAS CRISTHIAN,51927184035</v>
      </c>
      <c r="K2283" s="11"/>
      <c r="L2283" s="11"/>
      <c r="M2283" s="7" t="s">
        <v>700</v>
      </c>
      <c r="N2283" s="7"/>
      <c r="O2283" s="7"/>
      <c r="P2283" s="7"/>
      <c r="Q2283" s="11">
        <v>72587377</v>
      </c>
      <c r="R2283" s="14" t="s">
        <v>4164</v>
      </c>
      <c r="S2283" s="7"/>
      <c r="T2283" s="7"/>
      <c r="U2283" s="7"/>
      <c r="V2283" s="7"/>
      <c r="W2283" s="7"/>
      <c r="X2283" s="7"/>
      <c r="Y2283" s="7"/>
      <c r="Z2283" s="7"/>
      <c r="AA2283" s="7"/>
      <c r="AB2283" s="7"/>
    </row>
    <row r="2284" spans="1:28" ht="13.5" hidden="1" x14ac:dyDescent="0.2">
      <c r="A2284" s="8">
        <v>1901</v>
      </c>
      <c r="B2284" s="101" t="s">
        <v>316</v>
      </c>
      <c r="C2284" s="27"/>
      <c r="D2284" s="7"/>
      <c r="E2284" s="7"/>
      <c r="F2284" s="7" t="s">
        <v>4165</v>
      </c>
      <c r="G2284" s="7" t="s">
        <v>358</v>
      </c>
      <c r="H2284" s="7" t="s">
        <v>4163</v>
      </c>
      <c r="I2284" s="11">
        <v>967277114</v>
      </c>
      <c r="J2284" s="12" t="str">
        <f t="shared" si="17"/>
        <v>EDER EFRAIN,51967277114</v>
      </c>
      <c r="K2284" s="11"/>
      <c r="L2284" s="11"/>
      <c r="M2284" s="7" t="s">
        <v>700</v>
      </c>
      <c r="N2284" s="7"/>
      <c r="O2284" s="7"/>
      <c r="P2284" s="7"/>
      <c r="Q2284" s="11">
        <v>61497797</v>
      </c>
      <c r="R2284" s="14" t="s">
        <v>4166</v>
      </c>
      <c r="S2284" s="7"/>
      <c r="T2284" s="7"/>
      <c r="U2284" s="7"/>
      <c r="V2284" s="7"/>
      <c r="W2284" s="7"/>
      <c r="X2284" s="7"/>
      <c r="Y2284" s="7"/>
      <c r="Z2284" s="7"/>
      <c r="AA2284" s="7"/>
      <c r="AB2284" s="7"/>
    </row>
    <row r="2285" spans="1:28" ht="13.5" hidden="1" x14ac:dyDescent="0.2">
      <c r="A2285" s="8">
        <v>1902</v>
      </c>
      <c r="B2285" s="101" t="s">
        <v>316</v>
      </c>
      <c r="C2285" s="27"/>
      <c r="D2285" s="7"/>
      <c r="E2285" s="7"/>
      <c r="F2285" s="7" t="s">
        <v>4167</v>
      </c>
      <c r="G2285" s="7"/>
      <c r="H2285" s="7" t="s">
        <v>4163</v>
      </c>
      <c r="I2285" s="11">
        <v>993915006</v>
      </c>
      <c r="J2285" s="12" t="str">
        <f t="shared" si="17"/>
        <v>GARCIA CASTILLO RICHARD,51993915006</v>
      </c>
      <c r="K2285" s="11"/>
      <c r="L2285" s="11"/>
      <c r="M2285" s="7" t="s">
        <v>700</v>
      </c>
      <c r="N2285" s="7"/>
      <c r="O2285" s="7"/>
      <c r="P2285" s="7"/>
      <c r="Q2285" s="11">
        <v>61255403</v>
      </c>
      <c r="R2285" s="14" t="s">
        <v>4168</v>
      </c>
      <c r="S2285" s="7"/>
      <c r="T2285" s="7"/>
      <c r="U2285" s="7"/>
      <c r="V2285" s="7"/>
      <c r="W2285" s="7"/>
      <c r="X2285" s="7"/>
      <c r="Y2285" s="7"/>
      <c r="Z2285" s="7"/>
      <c r="AA2285" s="7"/>
      <c r="AB2285" s="7"/>
    </row>
    <row r="2286" spans="1:28" ht="13.5" hidden="1" x14ac:dyDescent="0.2">
      <c r="A2286" s="8">
        <v>1903</v>
      </c>
      <c r="B2286" s="101" t="s">
        <v>316</v>
      </c>
      <c r="C2286" s="27"/>
      <c r="D2286" s="7"/>
      <c r="E2286" s="7"/>
      <c r="F2286" s="7" t="s">
        <v>4169</v>
      </c>
      <c r="G2286" s="7"/>
      <c r="H2286" s="7" t="s">
        <v>4163</v>
      </c>
      <c r="I2286" s="11">
        <v>916991683</v>
      </c>
      <c r="J2286" s="12" t="str">
        <f t="shared" si="17"/>
        <v>HUAMAN GOMEZ HECTOR MATIAS,51916991683</v>
      </c>
      <c r="K2286" s="11"/>
      <c r="L2286" s="11"/>
      <c r="M2286" s="7" t="s">
        <v>700</v>
      </c>
      <c r="N2286" s="7"/>
      <c r="O2286" s="7"/>
      <c r="P2286" s="7"/>
      <c r="Q2286" s="11">
        <v>6447884</v>
      </c>
      <c r="R2286" s="14" t="s">
        <v>4170</v>
      </c>
      <c r="S2286" s="7"/>
      <c r="T2286" s="7"/>
      <c r="U2286" s="7"/>
      <c r="V2286" s="7"/>
      <c r="W2286" s="7"/>
      <c r="X2286" s="7"/>
      <c r="Y2286" s="7"/>
      <c r="Z2286" s="7"/>
      <c r="AA2286" s="7"/>
      <c r="AB2286" s="7"/>
    </row>
    <row r="2287" spans="1:28" ht="13.5" hidden="1" x14ac:dyDescent="0.2">
      <c r="A2287" s="8">
        <v>1904</v>
      </c>
      <c r="B2287" s="101" t="s">
        <v>316</v>
      </c>
      <c r="C2287" s="27"/>
      <c r="D2287" s="7"/>
      <c r="E2287" s="7"/>
      <c r="F2287" s="7" t="s">
        <v>4171</v>
      </c>
      <c r="G2287" s="7"/>
      <c r="H2287" s="7" t="s">
        <v>4163</v>
      </c>
      <c r="I2287" s="11">
        <v>942082733</v>
      </c>
      <c r="J2287" s="12" t="str">
        <f t="shared" si="17"/>
        <v>NIQUIN COLLAVE IVAN,51942082733</v>
      </c>
      <c r="K2287" s="11"/>
      <c r="L2287" s="11"/>
      <c r="M2287" s="7" t="s">
        <v>700</v>
      </c>
      <c r="N2287" s="7"/>
      <c r="O2287" s="7"/>
      <c r="P2287" s="7"/>
      <c r="Q2287" s="11">
        <v>71679467</v>
      </c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</row>
    <row r="2288" spans="1:28" ht="13.5" hidden="1" x14ac:dyDescent="0.2">
      <c r="A2288" s="8">
        <v>1905</v>
      </c>
      <c r="B2288" s="101" t="s">
        <v>316</v>
      </c>
      <c r="C2288" s="27"/>
      <c r="D2288" s="7"/>
      <c r="E2288" s="7"/>
      <c r="F2288" s="7" t="s">
        <v>4172</v>
      </c>
      <c r="G2288" s="7" t="s">
        <v>2513</v>
      </c>
      <c r="H2288" s="7" t="s">
        <v>4163</v>
      </c>
      <c r="I2288" s="11">
        <v>968218619</v>
      </c>
      <c r="J2288" s="12" t="str">
        <f t="shared" si="17"/>
        <v>PECHO QUISPE JUAN OCTAVIO,51968218619</v>
      </c>
      <c r="K2288" s="11"/>
      <c r="L2288" s="11"/>
      <c r="M2288" s="7" t="s">
        <v>700</v>
      </c>
      <c r="N2288" s="7"/>
      <c r="O2288" s="7"/>
      <c r="P2288" s="7"/>
      <c r="Q2288" s="11">
        <v>73411816</v>
      </c>
      <c r="R2288" s="14" t="s">
        <v>4173</v>
      </c>
      <c r="S2288" s="7"/>
      <c r="T2288" s="7"/>
      <c r="U2288" s="7"/>
      <c r="V2288" s="7"/>
      <c r="W2288" s="7"/>
      <c r="X2288" s="7"/>
      <c r="Y2288" s="7"/>
      <c r="Z2288" s="7"/>
      <c r="AA2288" s="7"/>
      <c r="AB2288" s="7"/>
    </row>
    <row r="2289" spans="1:28" ht="13.5" hidden="1" x14ac:dyDescent="0.2">
      <c r="A2289" s="8">
        <v>1906</v>
      </c>
      <c r="B2289" s="101" t="s">
        <v>316</v>
      </c>
      <c r="C2289" s="27"/>
      <c r="D2289" s="7"/>
      <c r="E2289" s="7"/>
      <c r="F2289" s="7" t="s">
        <v>4174</v>
      </c>
      <c r="G2289" s="7"/>
      <c r="H2289" s="7" t="s">
        <v>4163</v>
      </c>
      <c r="I2289" s="11">
        <v>940174887</v>
      </c>
      <c r="J2289" s="12" t="str">
        <f t="shared" si="17"/>
        <v>ROMERO PONTE JOSE,51940174887</v>
      </c>
      <c r="K2289" s="11"/>
      <c r="L2289" s="11"/>
      <c r="M2289" s="7" t="s">
        <v>700</v>
      </c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</row>
    <row r="2290" spans="1:28" ht="13.5" hidden="1" x14ac:dyDescent="0.2">
      <c r="A2290" s="8">
        <v>1908</v>
      </c>
      <c r="B2290" s="101" t="s">
        <v>316</v>
      </c>
      <c r="C2290" s="27"/>
      <c r="D2290" s="7"/>
      <c r="E2290" s="7"/>
      <c r="F2290" s="7" t="s">
        <v>4175</v>
      </c>
      <c r="G2290" s="7"/>
      <c r="H2290" s="7" t="s">
        <v>4176</v>
      </c>
      <c r="I2290" s="11">
        <v>944393670</v>
      </c>
      <c r="J2290" s="12" t="str">
        <f t="shared" si="17"/>
        <v>BALTAZAR CONTRERAS KEVIN YETTI,51944393670</v>
      </c>
      <c r="K2290" s="11"/>
      <c r="L2290" s="11"/>
      <c r="M2290" s="7" t="s">
        <v>700</v>
      </c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</row>
    <row r="2291" spans="1:28" ht="13.5" hidden="1" x14ac:dyDescent="0.2">
      <c r="A2291" s="8">
        <v>1909</v>
      </c>
      <c r="B2291" s="101" t="s">
        <v>316</v>
      </c>
      <c r="C2291" s="27"/>
      <c r="D2291" s="7"/>
      <c r="E2291" s="7"/>
      <c r="F2291" s="7" t="s">
        <v>4177</v>
      </c>
      <c r="G2291" s="7" t="s">
        <v>294</v>
      </c>
      <c r="H2291" s="7" t="s">
        <v>4176</v>
      </c>
      <c r="I2291" s="11">
        <v>987052976</v>
      </c>
      <c r="J2291" s="12" t="str">
        <f t="shared" si="17"/>
        <v>BALTAZAR CONTRERAS MAX,51987052976</v>
      </c>
      <c r="K2291" s="11"/>
      <c r="L2291" s="11"/>
      <c r="M2291" s="7" t="s">
        <v>700</v>
      </c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</row>
    <row r="2292" spans="1:28" ht="13.5" hidden="1" x14ac:dyDescent="0.2">
      <c r="A2292" s="8">
        <v>1910</v>
      </c>
      <c r="B2292" s="101" t="s">
        <v>316</v>
      </c>
      <c r="C2292" s="27"/>
      <c r="D2292" s="7"/>
      <c r="E2292" s="7"/>
      <c r="F2292" s="7" t="s">
        <v>4178</v>
      </c>
      <c r="G2292" s="7" t="s">
        <v>41</v>
      </c>
      <c r="H2292" s="7" t="s">
        <v>4176</v>
      </c>
      <c r="I2292" s="11">
        <v>928388280</v>
      </c>
      <c r="J2292" s="12" t="str">
        <f t="shared" si="17"/>
        <v>BRICEÑO QUEZADA FREYSER PAIR,51928388280</v>
      </c>
      <c r="K2292" s="11"/>
      <c r="L2292" s="11"/>
      <c r="M2292" s="7" t="s">
        <v>700</v>
      </c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</row>
    <row r="2293" spans="1:28" ht="13.5" hidden="1" x14ac:dyDescent="0.2">
      <c r="A2293" s="8">
        <v>1911</v>
      </c>
      <c r="B2293" s="101" t="s">
        <v>316</v>
      </c>
      <c r="C2293" s="27"/>
      <c r="D2293" s="7"/>
      <c r="E2293" s="7"/>
      <c r="F2293" s="7" t="s">
        <v>4179</v>
      </c>
      <c r="G2293" s="7" t="s">
        <v>4180</v>
      </c>
      <c r="H2293" s="7" t="s">
        <v>4176</v>
      </c>
      <c r="I2293" s="11">
        <v>941757357</v>
      </c>
      <c r="J2293" s="12" t="str">
        <f t="shared" si="17"/>
        <v>CAMPOS CALDERON DARWIN,51941757357</v>
      </c>
      <c r="K2293" s="11"/>
      <c r="L2293" s="11"/>
      <c r="M2293" s="7" t="s">
        <v>700</v>
      </c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</row>
    <row r="2294" spans="1:28" ht="13.5" hidden="1" x14ac:dyDescent="0.2">
      <c r="A2294" s="8">
        <v>1913</v>
      </c>
      <c r="B2294" s="101" t="s">
        <v>316</v>
      </c>
      <c r="C2294" s="27"/>
      <c r="D2294" s="7"/>
      <c r="E2294" s="7"/>
      <c r="F2294" s="7" t="s">
        <v>4181</v>
      </c>
      <c r="G2294" s="7" t="s">
        <v>76</v>
      </c>
      <c r="H2294" s="7" t="s">
        <v>4176</v>
      </c>
      <c r="I2294" s="11">
        <v>964191747</v>
      </c>
      <c r="J2294" s="12" t="str">
        <f t="shared" si="17"/>
        <v>FIGUEROA CAYPO ANABELA ELVIRA,51964191747</v>
      </c>
      <c r="K2294" s="11"/>
      <c r="L2294" s="11"/>
      <c r="M2294" s="7" t="s">
        <v>700</v>
      </c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</row>
    <row r="2295" spans="1:28" ht="13.5" hidden="1" x14ac:dyDescent="0.2">
      <c r="A2295" s="8">
        <v>1914</v>
      </c>
      <c r="B2295" s="101" t="s">
        <v>316</v>
      </c>
      <c r="C2295" s="27"/>
      <c r="D2295" s="7"/>
      <c r="E2295" s="7"/>
      <c r="F2295" s="7" t="s">
        <v>4182</v>
      </c>
      <c r="G2295" s="7" t="s">
        <v>49</v>
      </c>
      <c r="H2295" s="7" t="s">
        <v>4176</v>
      </c>
      <c r="I2295" s="11">
        <v>972386392</v>
      </c>
      <c r="J2295" s="12" t="str">
        <f t="shared" si="17"/>
        <v>FLORES MUÑOZ ASHLEY LINSEY,51972386392</v>
      </c>
      <c r="K2295" s="11"/>
      <c r="L2295" s="11"/>
      <c r="M2295" s="7" t="s">
        <v>700</v>
      </c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</row>
    <row r="2296" spans="1:28" ht="13.5" hidden="1" x14ac:dyDescent="0.2">
      <c r="A2296" s="8">
        <v>1915</v>
      </c>
      <c r="B2296" s="101" t="s">
        <v>316</v>
      </c>
      <c r="C2296" s="27"/>
      <c r="D2296" s="7"/>
      <c r="E2296" s="7"/>
      <c r="F2296" s="7" t="s">
        <v>4183</v>
      </c>
      <c r="G2296" s="7" t="s">
        <v>76</v>
      </c>
      <c r="H2296" s="7" t="s">
        <v>4176</v>
      </c>
      <c r="I2296" s="11">
        <v>947782262</v>
      </c>
      <c r="J2296" s="12" t="str">
        <f t="shared" si="17"/>
        <v>GARCIA ASUNCION LEYTON SANDRO,51947782262</v>
      </c>
      <c r="K2296" s="11"/>
      <c r="L2296" s="11"/>
      <c r="M2296" s="7" t="s">
        <v>700</v>
      </c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</row>
    <row r="2297" spans="1:28" ht="13.5" hidden="1" x14ac:dyDescent="0.2">
      <c r="A2297" s="8">
        <v>1916</v>
      </c>
      <c r="B2297" s="101" t="s">
        <v>316</v>
      </c>
      <c r="C2297" s="27"/>
      <c r="D2297" s="7"/>
      <c r="E2297" s="7"/>
      <c r="F2297" s="7" t="s">
        <v>4184</v>
      </c>
      <c r="G2297" s="7"/>
      <c r="H2297" s="7" t="s">
        <v>4176</v>
      </c>
      <c r="I2297" s="11">
        <v>969727326</v>
      </c>
      <c r="J2297" s="12" t="str">
        <f t="shared" si="17"/>
        <v>GARCIA CUSTODIO JHANELA,51969727326</v>
      </c>
      <c r="K2297" s="11"/>
      <c r="L2297" s="11"/>
      <c r="M2297" s="7" t="s">
        <v>700</v>
      </c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</row>
    <row r="2298" spans="1:28" ht="13.5" hidden="1" x14ac:dyDescent="0.2">
      <c r="A2298" s="8">
        <v>1917</v>
      </c>
      <c r="B2298" s="101" t="s">
        <v>316</v>
      </c>
      <c r="C2298" s="27"/>
      <c r="D2298" s="7"/>
      <c r="E2298" s="7"/>
      <c r="F2298" s="7" t="s">
        <v>4185</v>
      </c>
      <c r="G2298" s="7" t="s">
        <v>4186</v>
      </c>
      <c r="H2298" s="7" t="s">
        <v>4176</v>
      </c>
      <c r="I2298" s="11">
        <v>974089135</v>
      </c>
      <c r="J2298" s="12" t="str">
        <f t="shared" si="17"/>
        <v>MARIÑOS INCISO MARIEL ARACELY,51974089135</v>
      </c>
      <c r="K2298" s="11"/>
      <c r="L2298" s="11"/>
      <c r="M2298" s="7" t="s">
        <v>700</v>
      </c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</row>
    <row r="2299" spans="1:28" ht="13.5" hidden="1" x14ac:dyDescent="0.2">
      <c r="A2299" s="8">
        <v>1918</v>
      </c>
      <c r="B2299" s="101" t="s">
        <v>316</v>
      </c>
      <c r="C2299" s="27"/>
      <c r="D2299" s="7"/>
      <c r="E2299" s="7"/>
      <c r="F2299" s="7" t="s">
        <v>4187</v>
      </c>
      <c r="G2299" s="7" t="s">
        <v>337</v>
      </c>
      <c r="H2299" s="7" t="s">
        <v>4176</v>
      </c>
      <c r="I2299" s="11">
        <v>963804448</v>
      </c>
      <c r="J2299" s="12" t="str">
        <f t="shared" si="17"/>
        <v>POLO OTINIANO MARISOL,51963804448</v>
      </c>
      <c r="K2299" s="11"/>
      <c r="L2299" s="11"/>
      <c r="M2299" s="7" t="s">
        <v>700</v>
      </c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</row>
    <row r="2300" spans="1:28" ht="13.5" hidden="1" x14ac:dyDescent="0.2">
      <c r="A2300" s="8">
        <v>1919</v>
      </c>
      <c r="B2300" s="101" t="s">
        <v>316</v>
      </c>
      <c r="C2300" s="27"/>
      <c r="D2300" s="7"/>
      <c r="E2300" s="7"/>
      <c r="F2300" s="7" t="s">
        <v>4188</v>
      </c>
      <c r="G2300" s="7" t="s">
        <v>351</v>
      </c>
      <c r="H2300" s="7" t="s">
        <v>4176</v>
      </c>
      <c r="I2300" s="11">
        <v>967368251</v>
      </c>
      <c r="J2300" s="12" t="str">
        <f t="shared" si="17"/>
        <v>REYES RIOS JULIETA JADIRA,51967368251</v>
      </c>
      <c r="K2300" s="11"/>
      <c r="L2300" s="11"/>
      <c r="M2300" s="7" t="s">
        <v>700</v>
      </c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</row>
    <row r="2301" spans="1:28" ht="13.5" hidden="1" x14ac:dyDescent="0.2">
      <c r="A2301" s="8">
        <v>1920</v>
      </c>
      <c r="B2301" s="101" t="s">
        <v>316</v>
      </c>
      <c r="C2301" s="27"/>
      <c r="D2301" s="7"/>
      <c r="E2301" s="7"/>
      <c r="F2301" s="7" t="s">
        <v>4189</v>
      </c>
      <c r="G2301" s="7" t="s">
        <v>41</v>
      </c>
      <c r="H2301" s="7" t="s">
        <v>4176</v>
      </c>
      <c r="I2301" s="11">
        <v>966417997</v>
      </c>
      <c r="J2301" s="12" t="str">
        <f t="shared" si="17"/>
        <v>RIOS ASUNCION OLIVER ANGHELO,51966417997</v>
      </c>
      <c r="K2301" s="11"/>
      <c r="L2301" s="11"/>
      <c r="M2301" s="7" t="s">
        <v>700</v>
      </c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</row>
    <row r="2302" spans="1:28" ht="13.5" hidden="1" x14ac:dyDescent="0.2">
      <c r="A2302" s="8">
        <v>1921</v>
      </c>
      <c r="B2302" s="101" t="s">
        <v>316</v>
      </c>
      <c r="C2302" s="27"/>
      <c r="D2302" s="7"/>
      <c r="E2302" s="7"/>
      <c r="F2302" s="7" t="s">
        <v>4190</v>
      </c>
      <c r="G2302" s="7" t="s">
        <v>305</v>
      </c>
      <c r="H2302" s="7" t="s">
        <v>4176</v>
      </c>
      <c r="I2302" s="11">
        <v>989620456</v>
      </c>
      <c r="J2302" s="12" t="str">
        <f t="shared" si="17"/>
        <v>RIOS JUAREZ SARELITA,51989620456</v>
      </c>
      <c r="K2302" s="11"/>
      <c r="L2302" s="11"/>
      <c r="M2302" s="7" t="s">
        <v>700</v>
      </c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</row>
    <row r="2303" spans="1:28" ht="13.5" hidden="1" x14ac:dyDescent="0.2">
      <c r="A2303" s="8">
        <v>1922</v>
      </c>
      <c r="B2303" s="101" t="s">
        <v>316</v>
      </c>
      <c r="C2303" s="27"/>
      <c r="D2303" s="7"/>
      <c r="E2303" s="7"/>
      <c r="F2303" s="7" t="s">
        <v>4191</v>
      </c>
      <c r="G2303" s="7" t="s">
        <v>4192</v>
      </c>
      <c r="H2303" s="7" t="s">
        <v>4176</v>
      </c>
      <c r="I2303" s="11">
        <v>931546594</v>
      </c>
      <c r="J2303" s="12" t="str">
        <f t="shared" si="17"/>
        <v>ROBLES ACEBEDO JEYLI,51931546594</v>
      </c>
      <c r="K2303" s="11"/>
      <c r="L2303" s="11"/>
      <c r="M2303" s="7" t="s">
        <v>700</v>
      </c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</row>
    <row r="2304" spans="1:28" ht="13.5" hidden="1" x14ac:dyDescent="0.2">
      <c r="A2304" s="8">
        <v>1923</v>
      </c>
      <c r="B2304" s="101" t="s">
        <v>316</v>
      </c>
      <c r="C2304" s="27"/>
      <c r="D2304" s="7"/>
      <c r="E2304" s="7"/>
      <c r="F2304" s="7" t="s">
        <v>4193</v>
      </c>
      <c r="G2304" s="7" t="s">
        <v>80</v>
      </c>
      <c r="H2304" s="7" t="s">
        <v>4176</v>
      </c>
      <c r="I2304" s="11">
        <v>974089135</v>
      </c>
      <c r="J2304" s="12" t="str">
        <f t="shared" si="17"/>
        <v>RUTH LUCIANITO INCISO AGIE,51974089135</v>
      </c>
      <c r="K2304" s="11"/>
      <c r="L2304" s="11"/>
      <c r="M2304" s="7" t="s">
        <v>700</v>
      </c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</row>
    <row r="2305" spans="1:28" ht="13.5" hidden="1" x14ac:dyDescent="0.2">
      <c r="A2305" s="8">
        <v>1925</v>
      </c>
      <c r="B2305" s="101" t="s">
        <v>316</v>
      </c>
      <c r="C2305" s="27"/>
      <c r="D2305" s="7"/>
      <c r="E2305" s="7"/>
      <c r="F2305" s="7" t="s">
        <v>4194</v>
      </c>
      <c r="G2305" s="7" t="s">
        <v>37</v>
      </c>
      <c r="H2305" s="7" t="s">
        <v>4176</v>
      </c>
      <c r="I2305" s="11">
        <v>978346801</v>
      </c>
      <c r="J2305" s="12" t="str">
        <f t="shared" si="17"/>
        <v>VARGAS OTINIANO CLARA ANAVERITH,51978346801</v>
      </c>
      <c r="K2305" s="11"/>
      <c r="L2305" s="11"/>
      <c r="M2305" s="7" t="s">
        <v>700</v>
      </c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</row>
    <row r="2306" spans="1:28" ht="13.5" hidden="1" x14ac:dyDescent="0.2">
      <c r="A2306" s="8">
        <v>1926</v>
      </c>
      <c r="B2306" s="101" t="s">
        <v>316</v>
      </c>
      <c r="C2306" s="27"/>
      <c r="D2306" s="7"/>
      <c r="E2306" s="7"/>
      <c r="F2306" s="7" t="s">
        <v>4195</v>
      </c>
      <c r="G2306" s="7" t="s">
        <v>212</v>
      </c>
      <c r="H2306" s="7" t="s">
        <v>4176</v>
      </c>
      <c r="I2306" s="11">
        <v>965234669</v>
      </c>
      <c r="J2306" s="12" t="str">
        <f t="shared" si="17"/>
        <v>VASQUEZ VASQUEZ ALEXANDRA YOSMELIN,51965234669</v>
      </c>
      <c r="K2306" s="11"/>
      <c r="L2306" s="11"/>
      <c r="M2306" s="7" t="s">
        <v>700</v>
      </c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</row>
    <row r="2307" spans="1:28" ht="13.5" hidden="1" x14ac:dyDescent="0.2">
      <c r="A2307" s="8">
        <v>1927</v>
      </c>
      <c r="B2307" s="101" t="s">
        <v>316</v>
      </c>
      <c r="C2307" s="27"/>
      <c r="D2307" s="7"/>
      <c r="E2307" s="7"/>
      <c r="F2307" s="7" t="s">
        <v>4196</v>
      </c>
      <c r="G2307" s="7" t="s">
        <v>41</v>
      </c>
      <c r="H2307" s="7" t="s">
        <v>4176</v>
      </c>
      <c r="I2307" s="11">
        <v>961223020</v>
      </c>
      <c r="J2307" s="12" t="str">
        <f t="shared" si="17"/>
        <v>ZAVALETA JARA ALFRED,51961223020</v>
      </c>
      <c r="K2307" s="11"/>
      <c r="L2307" s="11"/>
      <c r="M2307" s="7" t="s">
        <v>700</v>
      </c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</row>
    <row r="2308" spans="1:28" ht="13.5" hidden="1" x14ac:dyDescent="0.2">
      <c r="A2308" s="8">
        <v>1928</v>
      </c>
      <c r="B2308" s="101" t="s">
        <v>316</v>
      </c>
      <c r="C2308" s="27"/>
      <c r="D2308" s="7"/>
      <c r="E2308" s="7"/>
      <c r="F2308" s="7" t="s">
        <v>4197</v>
      </c>
      <c r="G2308" s="7" t="s">
        <v>1689</v>
      </c>
      <c r="H2308" s="7" t="s">
        <v>4198</v>
      </c>
      <c r="I2308" s="11">
        <v>987873375</v>
      </c>
      <c r="J2308" s="12" t="str">
        <f t="shared" si="17"/>
        <v>ASTO SOPLAS SCARLET XIOMARA,51987873375</v>
      </c>
      <c r="K2308" s="11"/>
      <c r="L2308" s="11"/>
      <c r="M2308" s="7" t="s">
        <v>700</v>
      </c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</row>
    <row r="2309" spans="1:28" ht="13.5" hidden="1" x14ac:dyDescent="0.2">
      <c r="A2309" s="8">
        <v>1929</v>
      </c>
      <c r="B2309" s="101" t="s">
        <v>316</v>
      </c>
      <c r="C2309" s="27"/>
      <c r="D2309" s="7"/>
      <c r="E2309" s="7"/>
      <c r="F2309" s="7" t="s">
        <v>4199</v>
      </c>
      <c r="G2309" s="7" t="s">
        <v>80</v>
      </c>
      <c r="H2309" s="7" t="s">
        <v>4198</v>
      </c>
      <c r="I2309" s="11">
        <v>973530114</v>
      </c>
      <c r="J2309" s="12" t="str">
        <f t="shared" si="17"/>
        <v>CARRASCO CAIPO MARLON RODRIGO,51973530114</v>
      </c>
      <c r="K2309" s="11"/>
      <c r="L2309" s="11"/>
      <c r="M2309" s="7" t="s">
        <v>700</v>
      </c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</row>
    <row r="2310" spans="1:28" ht="13.5" hidden="1" x14ac:dyDescent="0.2">
      <c r="A2310" s="72">
        <v>1930</v>
      </c>
      <c r="B2310" s="101" t="s">
        <v>316</v>
      </c>
      <c r="C2310" s="27"/>
      <c r="D2310" s="61"/>
      <c r="E2310" s="61"/>
      <c r="F2310" s="61" t="s">
        <v>4200</v>
      </c>
      <c r="G2310" s="61" t="s">
        <v>76</v>
      </c>
      <c r="H2310" s="61" t="s">
        <v>4198</v>
      </c>
      <c r="I2310" s="73">
        <v>945490471</v>
      </c>
      <c r="J2310" s="12" t="str">
        <f t="shared" si="17"/>
        <v>CASTILLO RODRIGUEZ GULIANA YAMILE,51945490471</v>
      </c>
      <c r="K2310" s="73"/>
      <c r="L2310" s="73"/>
      <c r="M2310" s="61" t="s">
        <v>700</v>
      </c>
      <c r="N2310" s="61"/>
      <c r="O2310" s="61"/>
      <c r="P2310" s="61" t="s">
        <v>4201</v>
      </c>
      <c r="Q2310" s="61"/>
      <c r="R2310" s="61"/>
      <c r="S2310" s="61"/>
      <c r="T2310" s="61"/>
      <c r="U2310" s="61"/>
      <c r="V2310" s="61"/>
      <c r="W2310" s="7"/>
      <c r="X2310" s="7"/>
      <c r="Y2310" s="7"/>
      <c r="Z2310" s="7"/>
      <c r="AA2310" s="7"/>
      <c r="AB2310" s="7"/>
    </row>
    <row r="2311" spans="1:28" ht="13.5" hidden="1" x14ac:dyDescent="0.2">
      <c r="A2311" s="8">
        <v>1931</v>
      </c>
      <c r="B2311" s="101" t="s">
        <v>316</v>
      </c>
      <c r="C2311" s="27"/>
      <c r="D2311" s="7"/>
      <c r="E2311" s="7"/>
      <c r="F2311" s="7" t="s">
        <v>4202</v>
      </c>
      <c r="G2311" s="7" t="s">
        <v>774</v>
      </c>
      <c r="H2311" s="7" t="s">
        <v>4198</v>
      </c>
      <c r="I2311" s="11">
        <v>940068657</v>
      </c>
      <c r="J2311" s="12" t="str">
        <f t="shared" si="17"/>
        <v>LAIZA ULTIMA BERNABE PABLO,51940068657</v>
      </c>
      <c r="K2311" s="11"/>
      <c r="L2311" s="11"/>
      <c r="M2311" s="7" t="s">
        <v>700</v>
      </c>
      <c r="N2311" s="7"/>
      <c r="O2311" s="7"/>
      <c r="P2311" s="7"/>
      <c r="Q2311" s="11">
        <v>71678516</v>
      </c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</row>
    <row r="2312" spans="1:28" ht="13.5" hidden="1" x14ac:dyDescent="0.2">
      <c r="A2312" s="8">
        <v>1932</v>
      </c>
      <c r="B2312" s="101" t="s">
        <v>316</v>
      </c>
      <c r="C2312" s="27"/>
      <c r="D2312" s="7"/>
      <c r="E2312" s="7"/>
      <c r="F2312" s="7" t="s">
        <v>4203</v>
      </c>
      <c r="G2312" s="7" t="s">
        <v>69</v>
      </c>
      <c r="H2312" s="7" t="s">
        <v>4198</v>
      </c>
      <c r="I2312" s="11">
        <v>961358644</v>
      </c>
      <c r="J2312" s="12" t="str">
        <f t="shared" si="17"/>
        <v>LOPEZ SIFUENTES MARIXA,51961358644</v>
      </c>
      <c r="K2312" s="11"/>
      <c r="L2312" s="11"/>
      <c r="M2312" s="7" t="s">
        <v>700</v>
      </c>
      <c r="N2312" s="7"/>
      <c r="O2312" s="7"/>
      <c r="P2312" s="7"/>
      <c r="Q2312" s="7"/>
      <c r="R2312" s="7" t="s">
        <v>4204</v>
      </c>
      <c r="S2312" s="7"/>
      <c r="T2312" s="7"/>
      <c r="U2312" s="7"/>
      <c r="V2312" s="7"/>
      <c r="W2312" s="7"/>
      <c r="X2312" s="7"/>
      <c r="Y2312" s="7"/>
      <c r="Z2312" s="7"/>
      <c r="AA2312" s="7"/>
      <c r="AB2312" s="7"/>
    </row>
    <row r="2313" spans="1:28" ht="13.5" hidden="1" x14ac:dyDescent="0.2">
      <c r="A2313" s="8">
        <v>1933</v>
      </c>
      <c r="B2313" s="101" t="s">
        <v>316</v>
      </c>
      <c r="C2313" s="27"/>
      <c r="D2313" s="7"/>
      <c r="E2313" s="7"/>
      <c r="F2313" s="7" t="s">
        <v>4205</v>
      </c>
      <c r="G2313" s="7" t="s">
        <v>1689</v>
      </c>
      <c r="H2313" s="7" t="s">
        <v>4198</v>
      </c>
      <c r="I2313" s="11">
        <v>940122141</v>
      </c>
      <c r="J2313" s="12" t="str">
        <f t="shared" si="17"/>
        <v>MORALES CHACON KARLA IVON,51940122141</v>
      </c>
      <c r="K2313" s="11"/>
      <c r="L2313" s="11"/>
      <c r="M2313" s="7" t="s">
        <v>700</v>
      </c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</row>
    <row r="2314" spans="1:28" ht="13.5" hidden="1" x14ac:dyDescent="0.2">
      <c r="A2314" s="8">
        <v>1934</v>
      </c>
      <c r="B2314" s="101" t="s">
        <v>316</v>
      </c>
      <c r="C2314" s="27"/>
      <c r="D2314" s="7"/>
      <c r="E2314" s="7"/>
      <c r="F2314" s="7" t="s">
        <v>4206</v>
      </c>
      <c r="G2314" s="7" t="s">
        <v>80</v>
      </c>
      <c r="H2314" s="7" t="s">
        <v>4198</v>
      </c>
      <c r="I2314" s="11">
        <v>953847263</v>
      </c>
      <c r="J2314" s="12" t="str">
        <f t="shared" si="17"/>
        <v>PEREZ DE LA CRUZ LAURA,51953847263</v>
      </c>
      <c r="K2314" s="11"/>
      <c r="L2314" s="11"/>
      <c r="M2314" s="7" t="s">
        <v>700</v>
      </c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</row>
    <row r="2315" spans="1:28" ht="13.5" hidden="1" x14ac:dyDescent="0.2">
      <c r="A2315" s="8">
        <v>1935</v>
      </c>
      <c r="B2315" s="101" t="s">
        <v>316</v>
      </c>
      <c r="C2315" s="27"/>
      <c r="D2315" s="7"/>
      <c r="E2315" s="7"/>
      <c r="F2315" s="7" t="s">
        <v>4207</v>
      </c>
      <c r="G2315" s="7" t="s">
        <v>80</v>
      </c>
      <c r="H2315" s="7" t="s">
        <v>4198</v>
      </c>
      <c r="I2315" s="11">
        <v>955818541</v>
      </c>
      <c r="J2315" s="12" t="str">
        <f t="shared" si="17"/>
        <v>PINILLOS SALINAS ANGHELY,51955818541</v>
      </c>
      <c r="K2315" s="11"/>
      <c r="L2315" s="11"/>
      <c r="M2315" s="7" t="s">
        <v>700</v>
      </c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</row>
    <row r="2316" spans="1:28" ht="13.5" hidden="1" x14ac:dyDescent="0.2">
      <c r="A2316" s="8">
        <v>1936</v>
      </c>
      <c r="B2316" s="101" t="s">
        <v>316</v>
      </c>
      <c r="C2316" s="27"/>
      <c r="D2316" s="7"/>
      <c r="E2316" s="7"/>
      <c r="F2316" s="7" t="s">
        <v>4208</v>
      </c>
      <c r="G2316" s="7" t="s">
        <v>774</v>
      </c>
      <c r="H2316" s="7" t="s">
        <v>4198</v>
      </c>
      <c r="I2316" s="11">
        <v>914557835</v>
      </c>
      <c r="J2316" s="12" t="str">
        <f t="shared" si="17"/>
        <v>SALINAS CASTILLO ANIBAL FRANCISCO,51914557835</v>
      </c>
      <c r="K2316" s="11"/>
      <c r="L2316" s="11"/>
      <c r="M2316" s="7" t="s">
        <v>700</v>
      </c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</row>
    <row r="2317" spans="1:28" ht="13.5" hidden="1" x14ac:dyDescent="0.2">
      <c r="A2317" s="8">
        <v>1937</v>
      </c>
      <c r="B2317" s="101" t="s">
        <v>316</v>
      </c>
      <c r="C2317" s="27"/>
      <c r="D2317" s="7"/>
      <c r="E2317" s="7"/>
      <c r="F2317" s="7" t="s">
        <v>4209</v>
      </c>
      <c r="G2317" s="7" t="s">
        <v>2000</v>
      </c>
      <c r="H2317" s="7" t="s">
        <v>4198</v>
      </c>
      <c r="I2317" s="11">
        <v>967360118</v>
      </c>
      <c r="J2317" s="12" t="str">
        <f t="shared" si="17"/>
        <v>SALINAS MILENY,51967360118</v>
      </c>
      <c r="K2317" s="11"/>
      <c r="L2317" s="11"/>
      <c r="M2317" s="7" t="s">
        <v>700</v>
      </c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</row>
    <row r="2318" spans="1:28" ht="13.5" hidden="1" x14ac:dyDescent="0.2">
      <c r="A2318" s="8">
        <v>1939</v>
      </c>
      <c r="B2318" s="101" t="s">
        <v>316</v>
      </c>
      <c r="C2318" s="27"/>
      <c r="D2318" s="7"/>
      <c r="E2318" s="7"/>
      <c r="F2318" s="7" t="s">
        <v>4210</v>
      </c>
      <c r="G2318" s="7" t="s">
        <v>49</v>
      </c>
      <c r="H2318" s="7" t="s">
        <v>4198</v>
      </c>
      <c r="I2318" s="11">
        <v>957629930</v>
      </c>
      <c r="J2318" s="12" t="str">
        <f t="shared" si="17"/>
        <v>SOPLAS SERIN MARIA ELIZABETH,51957629930</v>
      </c>
      <c r="K2318" s="11"/>
      <c r="L2318" s="11"/>
      <c r="M2318" s="7" t="s">
        <v>700</v>
      </c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</row>
    <row r="2319" spans="1:28" ht="13.5" hidden="1" x14ac:dyDescent="0.2">
      <c r="A2319" s="8">
        <v>1940</v>
      </c>
      <c r="B2319" s="101" t="s">
        <v>316</v>
      </c>
      <c r="C2319" s="27"/>
      <c r="D2319" s="7"/>
      <c r="E2319" s="7"/>
      <c r="F2319" s="7" t="s">
        <v>4211</v>
      </c>
      <c r="G2319" s="7" t="s">
        <v>308</v>
      </c>
      <c r="H2319" s="7" t="s">
        <v>4198</v>
      </c>
      <c r="I2319" s="11">
        <v>940068657</v>
      </c>
      <c r="J2319" s="12" t="str">
        <f t="shared" si="17"/>
        <v>TIRADO SANCHEZ EDUARDO MARCELO,51940068657</v>
      </c>
      <c r="K2319" s="11"/>
      <c r="L2319" s="11"/>
      <c r="M2319" s="7" t="s">
        <v>700</v>
      </c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</row>
    <row r="2320" spans="1:28" ht="13.5" hidden="1" x14ac:dyDescent="0.2">
      <c r="A2320" s="8">
        <v>1941</v>
      </c>
      <c r="B2320" s="101" t="s">
        <v>316</v>
      </c>
      <c r="C2320" s="27"/>
      <c r="D2320" s="7"/>
      <c r="E2320" s="7"/>
      <c r="F2320" s="7" t="s">
        <v>4212</v>
      </c>
      <c r="G2320" s="7" t="s">
        <v>774</v>
      </c>
      <c r="H2320" s="7" t="s">
        <v>4213</v>
      </c>
      <c r="I2320" s="11">
        <v>974417923</v>
      </c>
      <c r="J2320" s="12" t="str">
        <f t="shared" si="17"/>
        <v>ALFARO ARAUJO YEISON,51974417923</v>
      </c>
      <c r="K2320" s="11"/>
      <c r="L2320" s="11"/>
      <c r="M2320" s="7" t="s">
        <v>700</v>
      </c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</row>
    <row r="2321" spans="1:28" ht="13.5" hidden="1" x14ac:dyDescent="0.2">
      <c r="A2321" s="8">
        <v>1942</v>
      </c>
      <c r="B2321" s="101" t="s">
        <v>316</v>
      </c>
      <c r="C2321" s="27"/>
      <c r="D2321" s="7"/>
      <c r="E2321" s="7"/>
      <c r="F2321" s="7" t="s">
        <v>4214</v>
      </c>
      <c r="G2321" s="7" t="s">
        <v>80</v>
      </c>
      <c r="H2321" s="7" t="s">
        <v>4213</v>
      </c>
      <c r="I2321" s="11">
        <v>960078345</v>
      </c>
      <c r="J2321" s="12" t="str">
        <f t="shared" si="17"/>
        <v>BACA CRUZ NEYMAR,51960078345</v>
      </c>
      <c r="K2321" s="11"/>
      <c r="L2321" s="11"/>
      <c r="M2321" s="7" t="s">
        <v>700</v>
      </c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</row>
    <row r="2322" spans="1:28" ht="13.5" hidden="1" x14ac:dyDescent="0.2">
      <c r="A2322" s="8">
        <v>1943</v>
      </c>
      <c r="B2322" s="101" t="s">
        <v>316</v>
      </c>
      <c r="C2322" s="27"/>
      <c r="D2322" s="7"/>
      <c r="E2322" s="7"/>
      <c r="F2322" s="7" t="s">
        <v>4215</v>
      </c>
      <c r="G2322" s="7"/>
      <c r="H2322" s="7" t="s">
        <v>4213</v>
      </c>
      <c r="I2322" s="11">
        <v>961769956</v>
      </c>
      <c r="J2322" s="12" t="str">
        <f t="shared" si="17"/>
        <v>BARRENO HENRIQUEZ LUCIOLITH,51961769956</v>
      </c>
      <c r="K2322" s="11"/>
      <c r="L2322" s="11"/>
      <c r="M2322" s="7" t="s">
        <v>700</v>
      </c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</row>
    <row r="2323" spans="1:28" ht="13.5" hidden="1" x14ac:dyDescent="0.2">
      <c r="A2323" s="8">
        <v>1944</v>
      </c>
      <c r="B2323" s="101" t="s">
        <v>316</v>
      </c>
      <c r="C2323" s="27"/>
      <c r="D2323" s="7"/>
      <c r="E2323" s="7"/>
      <c r="F2323" s="7" t="s">
        <v>4216</v>
      </c>
      <c r="G2323" s="7" t="s">
        <v>308</v>
      </c>
      <c r="H2323" s="7" t="s">
        <v>4213</v>
      </c>
      <c r="I2323" s="11">
        <v>944332818</v>
      </c>
      <c r="J2323" s="12" t="str">
        <f t="shared" si="17"/>
        <v>DAZA SANCHEZ KEIKO,51944332818</v>
      </c>
      <c r="K2323" s="11"/>
      <c r="L2323" s="11"/>
      <c r="M2323" s="7" t="s">
        <v>700</v>
      </c>
      <c r="N2323" s="7"/>
      <c r="O2323" s="7"/>
      <c r="P2323" s="7" t="s">
        <v>4217</v>
      </c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</row>
    <row r="2324" spans="1:28" ht="13.5" hidden="1" x14ac:dyDescent="0.2">
      <c r="A2324" s="8">
        <v>1946</v>
      </c>
      <c r="B2324" s="101" t="s">
        <v>316</v>
      </c>
      <c r="C2324" s="27"/>
      <c r="D2324" s="7"/>
      <c r="E2324" s="7"/>
      <c r="F2324" s="7" t="s">
        <v>4218</v>
      </c>
      <c r="G2324" s="7"/>
      <c r="H2324" s="7" t="s">
        <v>4213</v>
      </c>
      <c r="I2324" s="11">
        <v>940427590</v>
      </c>
      <c r="J2324" s="12" t="str">
        <f t="shared" si="17"/>
        <v>ESCOBEDO OTINIANO ELIAS DANIEL,51940427590</v>
      </c>
      <c r="K2324" s="11"/>
      <c r="L2324" s="11"/>
      <c r="M2324" s="7" t="s">
        <v>700</v>
      </c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</row>
    <row r="2325" spans="1:28" ht="13.5" hidden="1" x14ac:dyDescent="0.2">
      <c r="A2325" s="8">
        <v>1947</v>
      </c>
      <c r="B2325" s="101" t="s">
        <v>316</v>
      </c>
      <c r="C2325" s="27"/>
      <c r="D2325" s="7"/>
      <c r="E2325" s="7"/>
      <c r="F2325" s="7" t="s">
        <v>4219</v>
      </c>
      <c r="G2325" s="7"/>
      <c r="H2325" s="7" t="s">
        <v>4213</v>
      </c>
      <c r="I2325" s="11">
        <v>976355384</v>
      </c>
      <c r="J2325" s="12" t="str">
        <f t="shared" si="17"/>
        <v>LAYZA PEREZ CLARITA LAYZA,51976355384</v>
      </c>
      <c r="K2325" s="11"/>
      <c r="L2325" s="11"/>
      <c r="M2325" s="7" t="s">
        <v>700</v>
      </c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</row>
    <row r="2326" spans="1:28" ht="13.5" hidden="1" x14ac:dyDescent="0.2">
      <c r="A2326" s="8">
        <v>1948</v>
      </c>
      <c r="B2326" s="101" t="s">
        <v>316</v>
      </c>
      <c r="C2326" s="27"/>
      <c r="D2326" s="7"/>
      <c r="E2326" s="7"/>
      <c r="F2326" s="7" t="s">
        <v>4220</v>
      </c>
      <c r="G2326" s="7"/>
      <c r="H2326" s="7" t="s">
        <v>4213</v>
      </c>
      <c r="I2326" s="11">
        <v>943705716</v>
      </c>
      <c r="J2326" s="12" t="str">
        <f t="shared" si="17"/>
        <v>LAYZA PEREZ RIQUELME,51943705716</v>
      </c>
      <c r="K2326" s="11"/>
      <c r="L2326" s="11"/>
      <c r="M2326" s="7" t="s">
        <v>700</v>
      </c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</row>
    <row r="2327" spans="1:28" ht="13.5" hidden="1" x14ac:dyDescent="0.2">
      <c r="A2327" s="8">
        <v>1949</v>
      </c>
      <c r="B2327" s="101" t="s">
        <v>316</v>
      </c>
      <c r="C2327" s="27"/>
      <c r="D2327" s="7"/>
      <c r="E2327" s="7"/>
      <c r="F2327" s="7" t="s">
        <v>4221</v>
      </c>
      <c r="G2327" s="7" t="s">
        <v>80</v>
      </c>
      <c r="H2327" s="7" t="s">
        <v>4213</v>
      </c>
      <c r="I2327" s="11">
        <v>900411042</v>
      </c>
      <c r="J2327" s="12" t="str">
        <f t="shared" si="17"/>
        <v>MARVIN YONEL VEGA CAMPOS,51900411042</v>
      </c>
      <c r="K2327" s="11"/>
      <c r="L2327" s="11"/>
      <c r="M2327" s="7" t="s">
        <v>700</v>
      </c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</row>
    <row r="2328" spans="1:28" ht="13.5" hidden="1" x14ac:dyDescent="0.2">
      <c r="A2328" s="8">
        <v>1951</v>
      </c>
      <c r="B2328" s="101" t="s">
        <v>316</v>
      </c>
      <c r="C2328" s="27"/>
      <c r="D2328" s="7"/>
      <c r="E2328" s="7"/>
      <c r="F2328" s="7" t="s">
        <v>4222</v>
      </c>
      <c r="G2328" s="7" t="s">
        <v>351</v>
      </c>
      <c r="H2328" s="7" t="s">
        <v>4213</v>
      </c>
      <c r="I2328" s="11">
        <v>973755369</v>
      </c>
      <c r="J2328" s="12" t="str">
        <f t="shared" si="17"/>
        <v>POLO POLO DEIVIS,51973755369</v>
      </c>
      <c r="K2328" s="11"/>
      <c r="L2328" s="11"/>
      <c r="M2328" s="7" t="s">
        <v>700</v>
      </c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</row>
    <row r="2329" spans="1:28" ht="13.5" hidden="1" x14ac:dyDescent="0.2">
      <c r="A2329" s="8">
        <v>1953</v>
      </c>
      <c r="B2329" s="101" t="s">
        <v>316</v>
      </c>
      <c r="C2329" s="27"/>
      <c r="D2329" s="7"/>
      <c r="E2329" s="7"/>
      <c r="F2329" s="7" t="s">
        <v>4223</v>
      </c>
      <c r="G2329" s="7" t="s">
        <v>351</v>
      </c>
      <c r="H2329" s="7" t="s">
        <v>4213</v>
      </c>
      <c r="I2329" s="11">
        <v>983334661</v>
      </c>
      <c r="J2329" s="12" t="str">
        <f t="shared" si="17"/>
        <v>RODRIGUEZ RAMOS WILSON,51983334661</v>
      </c>
      <c r="K2329" s="11"/>
      <c r="L2329" s="11"/>
      <c r="M2329" s="7" t="s">
        <v>700</v>
      </c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</row>
    <row r="2330" spans="1:28" ht="13.5" hidden="1" x14ac:dyDescent="0.2">
      <c r="A2330" s="8">
        <v>1954</v>
      </c>
      <c r="B2330" s="101" t="s">
        <v>316</v>
      </c>
      <c r="C2330" s="27"/>
      <c r="D2330" s="7"/>
      <c r="E2330" s="7"/>
      <c r="F2330" s="7" t="s">
        <v>4224</v>
      </c>
      <c r="G2330" s="7" t="s">
        <v>4225</v>
      </c>
      <c r="H2330" s="7" t="s">
        <v>4213</v>
      </c>
      <c r="I2330" s="11">
        <v>914873521</v>
      </c>
      <c r="J2330" s="12" t="str">
        <f t="shared" si="17"/>
        <v>SANCHEZ MARCELO YERSON,51914873521</v>
      </c>
      <c r="K2330" s="11"/>
      <c r="L2330" s="11"/>
      <c r="M2330" s="7" t="s">
        <v>700</v>
      </c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</row>
    <row r="2331" spans="1:28" ht="13.5" hidden="1" x14ac:dyDescent="0.2">
      <c r="A2331" s="8">
        <v>1956</v>
      </c>
      <c r="B2331" s="101" t="s">
        <v>316</v>
      </c>
      <c r="C2331" s="27"/>
      <c r="D2331" s="7"/>
      <c r="E2331" s="7"/>
      <c r="F2331" s="7" t="s">
        <v>4226</v>
      </c>
      <c r="G2331" s="7"/>
      <c r="H2331" s="7" t="s">
        <v>4213</v>
      </c>
      <c r="I2331" s="11">
        <v>914748271</v>
      </c>
      <c r="J2331" s="12" t="str">
        <f t="shared" si="17"/>
        <v>TIZNADO CONTRERAS ESNAYDER JOSE,51914748271</v>
      </c>
      <c r="K2331" s="11"/>
      <c r="L2331" s="11"/>
      <c r="M2331" s="7" t="s">
        <v>700</v>
      </c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</row>
    <row r="2332" spans="1:28" ht="13.5" hidden="1" x14ac:dyDescent="0.2">
      <c r="A2332" s="8">
        <v>1957</v>
      </c>
      <c r="B2332" s="101" t="s">
        <v>316</v>
      </c>
      <c r="C2332" s="27"/>
      <c r="D2332" s="7"/>
      <c r="E2332" s="7"/>
      <c r="F2332" s="7" t="s">
        <v>4227</v>
      </c>
      <c r="G2332" s="7" t="s">
        <v>1597</v>
      </c>
      <c r="H2332" s="7" t="s">
        <v>4213</v>
      </c>
      <c r="I2332" s="11">
        <v>989238217</v>
      </c>
      <c r="J2332" s="12" t="str">
        <f t="shared" si="17"/>
        <v>TORIBIO REYES JAIR JUAN,51989238217</v>
      </c>
      <c r="K2332" s="11"/>
      <c r="L2332" s="11"/>
      <c r="M2332" s="7" t="s">
        <v>700</v>
      </c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</row>
    <row r="2333" spans="1:28" ht="13.5" hidden="1" x14ac:dyDescent="0.2">
      <c r="A2333" s="8">
        <v>1958</v>
      </c>
      <c r="B2333" s="101" t="s">
        <v>316</v>
      </c>
      <c r="C2333" s="27"/>
      <c r="D2333" s="7"/>
      <c r="E2333" s="7"/>
      <c r="F2333" s="7" t="s">
        <v>4228</v>
      </c>
      <c r="G2333" s="7" t="s">
        <v>305</v>
      </c>
      <c r="H2333" s="7" t="s">
        <v>4213</v>
      </c>
      <c r="I2333" s="11">
        <v>991730936</v>
      </c>
      <c r="J2333" s="12" t="str">
        <f t="shared" si="17"/>
        <v>TORIBIO TANDAIPAN ALEX NILVER,51991730936</v>
      </c>
      <c r="K2333" s="11"/>
      <c r="L2333" s="11"/>
      <c r="M2333" s="7" t="s">
        <v>700</v>
      </c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</row>
    <row r="2334" spans="1:28" ht="13.5" hidden="1" x14ac:dyDescent="0.2">
      <c r="A2334" s="8">
        <v>1959</v>
      </c>
      <c r="B2334" s="101" t="s">
        <v>316</v>
      </c>
      <c r="C2334" s="27"/>
      <c r="D2334" s="7"/>
      <c r="E2334" s="7"/>
      <c r="F2334" s="7" t="s">
        <v>4229</v>
      </c>
      <c r="G2334" s="7" t="s">
        <v>1248</v>
      </c>
      <c r="H2334" s="7" t="s">
        <v>4213</v>
      </c>
      <c r="I2334" s="11">
        <v>991730936</v>
      </c>
      <c r="J2334" s="12" t="str">
        <f t="shared" si="17"/>
        <v>TORIBIO TANDAYPAN DEYLI ARACELI,51991730936</v>
      </c>
      <c r="K2334" s="11"/>
      <c r="L2334" s="11"/>
      <c r="M2334" s="7" t="s">
        <v>700</v>
      </c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</row>
    <row r="2335" spans="1:28" ht="13.5" hidden="1" x14ac:dyDescent="0.2">
      <c r="A2335" s="8">
        <v>1960</v>
      </c>
      <c r="B2335" s="101" t="s">
        <v>316</v>
      </c>
      <c r="C2335" s="27"/>
      <c r="D2335" s="7"/>
      <c r="E2335" s="7"/>
      <c r="F2335" s="7" t="s">
        <v>4230</v>
      </c>
      <c r="G2335" s="7" t="s">
        <v>129</v>
      </c>
      <c r="H2335" s="7" t="s">
        <v>4213</v>
      </c>
      <c r="I2335" s="11">
        <v>916789008</v>
      </c>
      <c r="J2335" s="12" t="str">
        <f t="shared" si="17"/>
        <v>TUMBAJULCA ANGEL YESICA YULEYSI,51916789008</v>
      </c>
      <c r="K2335" s="11"/>
      <c r="L2335" s="11"/>
      <c r="M2335" s="7" t="s">
        <v>700</v>
      </c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</row>
    <row r="2336" spans="1:28" ht="13.5" hidden="1" x14ac:dyDescent="0.2">
      <c r="A2336" s="8">
        <v>1961</v>
      </c>
      <c r="B2336" s="101" t="s">
        <v>316</v>
      </c>
      <c r="C2336" s="27"/>
      <c r="D2336" s="7"/>
      <c r="E2336" s="7"/>
      <c r="F2336" s="7" t="s">
        <v>4231</v>
      </c>
      <c r="G2336" s="7" t="s">
        <v>774</v>
      </c>
      <c r="H2336" s="7" t="s">
        <v>4232</v>
      </c>
      <c r="I2336" s="11">
        <v>953128391</v>
      </c>
      <c r="J2336" s="12" t="str">
        <f t="shared" si="17"/>
        <v>BENITES QUISPE MARCO ANTONIO,51953128391</v>
      </c>
      <c r="K2336" s="11"/>
      <c r="L2336" s="11"/>
      <c r="M2336" s="7" t="s">
        <v>700</v>
      </c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</row>
    <row r="2337" spans="1:28" ht="13.5" hidden="1" x14ac:dyDescent="0.2">
      <c r="A2337" s="8">
        <v>1964</v>
      </c>
      <c r="B2337" s="101" t="s">
        <v>316</v>
      </c>
      <c r="C2337" s="27"/>
      <c r="D2337" s="7"/>
      <c r="E2337" s="7"/>
      <c r="F2337" s="7" t="s">
        <v>4233</v>
      </c>
      <c r="G2337" s="7" t="s">
        <v>1650</v>
      </c>
      <c r="H2337" s="7" t="s">
        <v>4232</v>
      </c>
      <c r="I2337" s="11">
        <v>946932617</v>
      </c>
      <c r="J2337" s="12" t="str">
        <f t="shared" si="17"/>
        <v>CRUZ PAREDES AURORA MICAELA,51946932617</v>
      </c>
      <c r="K2337" s="11"/>
      <c r="L2337" s="11"/>
      <c r="M2337" s="7" t="s">
        <v>700</v>
      </c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</row>
    <row r="2338" spans="1:28" ht="13.5" hidden="1" x14ac:dyDescent="0.2">
      <c r="A2338" s="8">
        <v>1965</v>
      </c>
      <c r="B2338" s="101" t="s">
        <v>316</v>
      </c>
      <c r="C2338" s="27"/>
      <c r="D2338" s="7"/>
      <c r="E2338" s="7"/>
      <c r="F2338" s="7" t="s">
        <v>4234</v>
      </c>
      <c r="G2338" s="7" t="s">
        <v>76</v>
      </c>
      <c r="H2338" s="7" t="s">
        <v>4232</v>
      </c>
      <c r="I2338" s="11">
        <v>966787199</v>
      </c>
      <c r="J2338" s="12" t="str">
        <f t="shared" si="17"/>
        <v>CRUZ PAREDES ROCIO RUBI,51966787199</v>
      </c>
      <c r="K2338" s="11"/>
      <c r="L2338" s="11"/>
      <c r="M2338" s="7" t="s">
        <v>700</v>
      </c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</row>
    <row r="2339" spans="1:28" ht="13.5" hidden="1" x14ac:dyDescent="0.2">
      <c r="A2339" s="8">
        <v>1966</v>
      </c>
      <c r="B2339" s="101" t="s">
        <v>316</v>
      </c>
      <c r="C2339" s="27"/>
      <c r="D2339" s="7"/>
      <c r="E2339" s="7"/>
      <c r="F2339" s="7" t="s">
        <v>4235</v>
      </c>
      <c r="G2339" s="7" t="s">
        <v>4180</v>
      </c>
      <c r="H2339" s="7" t="s">
        <v>4232</v>
      </c>
      <c r="I2339" s="11">
        <v>941181242</v>
      </c>
      <c r="J2339" s="12" t="str">
        <f t="shared" si="17"/>
        <v>CUEVA QUIROZ MARCO ANTONIO,51941181242</v>
      </c>
      <c r="K2339" s="11"/>
      <c r="L2339" s="11"/>
      <c r="M2339" s="7" t="s">
        <v>700</v>
      </c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</row>
    <row r="2340" spans="1:28" ht="13.5" hidden="1" x14ac:dyDescent="0.2">
      <c r="A2340" s="8">
        <v>1967</v>
      </c>
      <c r="B2340" s="101" t="s">
        <v>316</v>
      </c>
      <c r="C2340" s="27"/>
      <c r="D2340" s="7"/>
      <c r="E2340" s="7"/>
      <c r="F2340" s="7" t="s">
        <v>4236</v>
      </c>
      <c r="G2340" s="7" t="s">
        <v>49</v>
      </c>
      <c r="H2340" s="7" t="s">
        <v>4232</v>
      </c>
      <c r="I2340" s="11">
        <v>994950228</v>
      </c>
      <c r="J2340" s="12" t="str">
        <f t="shared" si="17"/>
        <v>DINA LUZ VERA QUISPE,51994950228</v>
      </c>
      <c r="K2340" s="11"/>
      <c r="L2340" s="11"/>
      <c r="M2340" s="7" t="s">
        <v>700</v>
      </c>
      <c r="N2340" s="7"/>
      <c r="O2340" s="7"/>
      <c r="P2340" s="7"/>
      <c r="Q2340" s="7"/>
      <c r="R2340" s="7"/>
      <c r="S2340" s="7"/>
      <c r="T2340" s="7"/>
      <c r="U2340" s="7"/>
      <c r="V2340" s="7"/>
      <c r="W2340" s="18"/>
      <c r="X2340" s="18"/>
      <c r="Y2340" s="18"/>
      <c r="Z2340" s="18"/>
      <c r="AA2340" s="18"/>
      <c r="AB2340" s="18"/>
    </row>
    <row r="2341" spans="1:28" ht="13.5" hidden="1" x14ac:dyDescent="0.2">
      <c r="A2341" s="8">
        <v>1968</v>
      </c>
      <c r="B2341" s="101" t="s">
        <v>316</v>
      </c>
      <c r="C2341" s="27"/>
      <c r="D2341" s="7"/>
      <c r="E2341" s="7"/>
      <c r="F2341" s="7" t="s">
        <v>4237</v>
      </c>
      <c r="G2341" s="7" t="s">
        <v>4238</v>
      </c>
      <c r="H2341" s="7" t="s">
        <v>4232</v>
      </c>
      <c r="I2341" s="11">
        <v>913056011</v>
      </c>
      <c r="J2341" s="12" t="str">
        <f t="shared" si="17"/>
        <v>QUINTOS ARAUJO LUIS JHOEL,51913056011</v>
      </c>
      <c r="K2341" s="11"/>
      <c r="L2341" s="11"/>
      <c r="M2341" s="7" t="s">
        <v>700</v>
      </c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</row>
    <row r="2342" spans="1:28" ht="13.5" hidden="1" x14ac:dyDescent="0.2">
      <c r="A2342" s="8">
        <v>1969</v>
      </c>
      <c r="B2342" s="101" t="s">
        <v>316</v>
      </c>
      <c r="C2342" s="27"/>
      <c r="D2342" s="7"/>
      <c r="E2342" s="7"/>
      <c r="F2342" s="7" t="s">
        <v>4239</v>
      </c>
      <c r="G2342" s="7" t="s">
        <v>80</v>
      </c>
      <c r="H2342" s="7" t="s">
        <v>4232</v>
      </c>
      <c r="I2342" s="11">
        <v>929747099</v>
      </c>
      <c r="J2342" s="12" t="str">
        <f t="shared" si="17"/>
        <v>REYES QUISPE RONALDIÑO YORBUSH,51929747099</v>
      </c>
      <c r="K2342" s="11"/>
      <c r="L2342" s="11"/>
      <c r="M2342" s="7" t="s">
        <v>700</v>
      </c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</row>
    <row r="2343" spans="1:28" ht="13.5" hidden="1" x14ac:dyDescent="0.2">
      <c r="A2343" s="8">
        <v>1970</v>
      </c>
      <c r="B2343" s="101" t="s">
        <v>316</v>
      </c>
      <c r="C2343" s="27"/>
      <c r="D2343" s="7"/>
      <c r="E2343" s="7"/>
      <c r="F2343" s="7" t="s">
        <v>4240</v>
      </c>
      <c r="G2343" s="7" t="s">
        <v>1201</v>
      </c>
      <c r="H2343" s="7" t="s">
        <v>4232</v>
      </c>
      <c r="I2343" s="11">
        <v>954689333</v>
      </c>
      <c r="J2343" s="12" t="str">
        <f t="shared" si="17"/>
        <v>ULTIMA ACOSTA SHIRLEY ARIANA,51954689333</v>
      </c>
      <c r="K2343" s="11"/>
      <c r="L2343" s="11"/>
      <c r="M2343" s="7" t="s">
        <v>700</v>
      </c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</row>
    <row r="2344" spans="1:28" ht="13.5" hidden="1" x14ac:dyDescent="0.2">
      <c r="A2344" s="8">
        <v>1971</v>
      </c>
      <c r="B2344" s="101" t="s">
        <v>316</v>
      </c>
      <c r="C2344" s="27"/>
      <c r="D2344" s="7"/>
      <c r="E2344" s="7"/>
      <c r="F2344" s="7" t="s">
        <v>4241</v>
      </c>
      <c r="G2344" s="7" t="s">
        <v>774</v>
      </c>
      <c r="H2344" s="7" t="s">
        <v>4232</v>
      </c>
      <c r="I2344" s="11">
        <v>945492621</v>
      </c>
      <c r="J2344" s="12" t="str">
        <f t="shared" si="17"/>
        <v>VALDERRAMA RODRIGUEZ ANDERSON RONAL,51945492621</v>
      </c>
      <c r="K2344" s="11"/>
      <c r="L2344" s="11"/>
      <c r="M2344" s="7" t="s">
        <v>700</v>
      </c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</row>
    <row r="2345" spans="1:28" ht="13.5" hidden="1" x14ac:dyDescent="0.2">
      <c r="A2345" s="8">
        <v>1972</v>
      </c>
      <c r="B2345" s="101" t="s">
        <v>316</v>
      </c>
      <c r="C2345" s="27"/>
      <c r="D2345" s="7"/>
      <c r="E2345" s="7"/>
      <c r="F2345" s="7" t="s">
        <v>4242</v>
      </c>
      <c r="G2345" s="7"/>
      <c r="H2345" s="7" t="s">
        <v>4232</v>
      </c>
      <c r="I2345" s="11">
        <v>933932939</v>
      </c>
      <c r="J2345" s="12" t="str">
        <f t="shared" si="17"/>
        <v>VALDERRAMA ROJAS MARINO EDGAR,51933932939</v>
      </c>
      <c r="K2345" s="11"/>
      <c r="L2345" s="11"/>
      <c r="M2345" s="7" t="s">
        <v>700</v>
      </c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</row>
    <row r="2346" spans="1:28" ht="13.5" hidden="1" x14ac:dyDescent="0.2">
      <c r="A2346" s="8">
        <v>1973</v>
      </c>
      <c r="B2346" s="101" t="s">
        <v>316</v>
      </c>
      <c r="C2346" s="27"/>
      <c r="D2346" s="7"/>
      <c r="E2346" s="7"/>
      <c r="F2346" s="7" t="s">
        <v>4243</v>
      </c>
      <c r="G2346" s="7" t="s">
        <v>774</v>
      </c>
      <c r="H2346" s="7" t="s">
        <v>4232</v>
      </c>
      <c r="I2346" s="11">
        <v>984515443</v>
      </c>
      <c r="J2346" s="12" t="str">
        <f t="shared" si="17"/>
        <v>VALDERRAMA VERA GILMER YOEL,51984515443</v>
      </c>
      <c r="K2346" s="11"/>
      <c r="L2346" s="11"/>
      <c r="M2346" s="7" t="s">
        <v>700</v>
      </c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</row>
    <row r="2347" spans="1:28" ht="13.5" hidden="1" x14ac:dyDescent="0.2">
      <c r="A2347" s="8">
        <v>1974</v>
      </c>
      <c r="B2347" s="101" t="s">
        <v>316</v>
      </c>
      <c r="C2347" s="27"/>
      <c r="D2347" s="7"/>
      <c r="E2347" s="7"/>
      <c r="F2347" s="7" t="s">
        <v>4244</v>
      </c>
      <c r="G2347" s="7" t="s">
        <v>4245</v>
      </c>
      <c r="H2347" s="7" t="s">
        <v>4232</v>
      </c>
      <c r="I2347" s="11">
        <v>959132824</v>
      </c>
      <c r="J2347" s="12" t="str">
        <f t="shared" si="17"/>
        <v>VERA QUISPE WILLY KEVIN,51959132824</v>
      </c>
      <c r="K2347" s="11"/>
      <c r="L2347" s="11"/>
      <c r="M2347" s="7" t="s">
        <v>700</v>
      </c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</row>
    <row r="2348" spans="1:28" ht="13.5" hidden="1" x14ac:dyDescent="0.2">
      <c r="A2348" s="8">
        <v>1975</v>
      </c>
      <c r="B2348" s="80" t="s">
        <v>1879</v>
      </c>
      <c r="C2348" s="27"/>
      <c r="D2348" s="7"/>
      <c r="E2348" s="7"/>
      <c r="F2348" s="7" t="s">
        <v>4246</v>
      </c>
      <c r="G2348" s="7"/>
      <c r="H2348" s="7" t="s">
        <v>4232</v>
      </c>
      <c r="I2348" s="11">
        <v>920246181</v>
      </c>
      <c r="J2348" s="12" t="str">
        <f t="shared" si="17"/>
        <v>ZAVALETA QUIROZ JHON KENER,51920246181</v>
      </c>
      <c r="K2348" s="11"/>
      <c r="L2348" s="11"/>
      <c r="M2348" s="7" t="s">
        <v>700</v>
      </c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</row>
    <row r="2349" spans="1:28" ht="13.5" hidden="1" x14ac:dyDescent="0.2">
      <c r="A2349" s="8">
        <v>1976</v>
      </c>
      <c r="B2349" s="80" t="s">
        <v>1879</v>
      </c>
      <c r="C2349" s="27"/>
      <c r="D2349" s="7"/>
      <c r="E2349" s="7"/>
      <c r="F2349" s="7" t="s">
        <v>4247</v>
      </c>
      <c r="G2349" s="7" t="s">
        <v>1513</v>
      </c>
      <c r="H2349" s="7" t="s">
        <v>4248</v>
      </c>
      <c r="I2349" s="11">
        <v>957309109</v>
      </c>
      <c r="J2349" s="12" t="str">
        <f t="shared" si="17"/>
        <v>CAMPOS RIOS MARILUS,51957309109</v>
      </c>
      <c r="K2349" s="11"/>
      <c r="L2349" s="11"/>
      <c r="M2349" s="7" t="s">
        <v>700</v>
      </c>
      <c r="N2349" s="7"/>
      <c r="O2349" s="7"/>
      <c r="P2349" s="7"/>
      <c r="Q2349" s="7"/>
      <c r="R2349" s="7"/>
      <c r="S2349" s="7"/>
      <c r="T2349" s="7"/>
      <c r="U2349" s="7"/>
      <c r="V2349" s="7"/>
      <c r="W2349" s="18"/>
      <c r="X2349" s="18"/>
      <c r="Y2349" s="18"/>
      <c r="Z2349" s="18"/>
      <c r="AA2349" s="18"/>
      <c r="AB2349" s="18"/>
    </row>
    <row r="2350" spans="1:28" ht="13.5" hidden="1" x14ac:dyDescent="0.2">
      <c r="A2350" s="8">
        <v>1977</v>
      </c>
      <c r="B2350" s="80" t="s">
        <v>1879</v>
      </c>
      <c r="C2350" s="27"/>
      <c r="D2350" s="7"/>
      <c r="E2350" s="7"/>
      <c r="F2350" s="7" t="s">
        <v>4249</v>
      </c>
      <c r="G2350" s="7" t="s">
        <v>240</v>
      </c>
      <c r="H2350" s="7" t="s">
        <v>4250</v>
      </c>
      <c r="I2350" s="11">
        <v>921775992</v>
      </c>
      <c r="J2350" s="12" t="str">
        <f t="shared" si="17"/>
        <v>ALAYO LAIZA YOSMER JESUS,51921775992</v>
      </c>
      <c r="K2350" s="11"/>
      <c r="L2350" s="11"/>
      <c r="M2350" s="7" t="s">
        <v>700</v>
      </c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</row>
    <row r="2351" spans="1:28" ht="13.5" hidden="1" x14ac:dyDescent="0.2">
      <c r="A2351" s="8">
        <v>1978</v>
      </c>
      <c r="B2351" s="80" t="s">
        <v>1879</v>
      </c>
      <c r="C2351" s="27"/>
      <c r="D2351" s="7"/>
      <c r="E2351" s="7"/>
      <c r="F2351" s="7" t="s">
        <v>4251</v>
      </c>
      <c r="G2351" s="7" t="s">
        <v>49</v>
      </c>
      <c r="H2351" s="7" t="s">
        <v>4250</v>
      </c>
      <c r="I2351" s="11">
        <v>997004773</v>
      </c>
      <c r="J2351" s="12" t="str">
        <f t="shared" si="17"/>
        <v>ARAUJO RIOS YUNSU,51997004773</v>
      </c>
      <c r="K2351" s="11"/>
      <c r="L2351" s="11"/>
      <c r="M2351" s="7" t="s">
        <v>700</v>
      </c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</row>
    <row r="2352" spans="1:28" ht="13.5" hidden="1" x14ac:dyDescent="0.2">
      <c r="A2352" s="8">
        <v>1979</v>
      </c>
      <c r="B2352" s="80" t="s">
        <v>1879</v>
      </c>
      <c r="C2352" s="27"/>
      <c r="D2352" s="7"/>
      <c r="E2352" s="7"/>
      <c r="F2352" s="7" t="s">
        <v>4252</v>
      </c>
      <c r="G2352" s="7"/>
      <c r="H2352" s="7" t="s">
        <v>4250</v>
      </c>
      <c r="I2352" s="11">
        <v>961887701</v>
      </c>
      <c r="J2352" s="12" t="str">
        <f t="shared" si="17"/>
        <v>BENITES LOPEZ LERYSER,51961887701</v>
      </c>
      <c r="K2352" s="11"/>
      <c r="L2352" s="11"/>
      <c r="M2352" s="7" t="s">
        <v>700</v>
      </c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</row>
    <row r="2353" spans="1:28" ht="13.5" hidden="1" x14ac:dyDescent="0.2">
      <c r="A2353" s="8">
        <v>1981</v>
      </c>
      <c r="B2353" s="80" t="s">
        <v>1879</v>
      </c>
      <c r="C2353" s="27"/>
      <c r="D2353" s="7"/>
      <c r="E2353" s="7"/>
      <c r="F2353" s="7" t="s">
        <v>4253</v>
      </c>
      <c r="G2353" s="7" t="s">
        <v>76</v>
      </c>
      <c r="H2353" s="7" t="s">
        <v>4250</v>
      </c>
      <c r="I2353" s="11">
        <v>957776372</v>
      </c>
      <c r="J2353" s="12" t="str">
        <f t="shared" si="17"/>
        <v>CAMPOS RONDO EMERY,51957776372</v>
      </c>
      <c r="K2353" s="11"/>
      <c r="L2353" s="11"/>
      <c r="M2353" s="7" t="s">
        <v>700</v>
      </c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</row>
    <row r="2354" spans="1:28" ht="13.5" hidden="1" x14ac:dyDescent="0.2">
      <c r="A2354" s="8">
        <v>1982</v>
      </c>
      <c r="B2354" s="80" t="s">
        <v>1879</v>
      </c>
      <c r="C2354" s="27"/>
      <c r="D2354" s="7"/>
      <c r="E2354" s="7"/>
      <c r="F2354" s="7" t="s">
        <v>4254</v>
      </c>
      <c r="G2354" s="7" t="s">
        <v>76</v>
      </c>
      <c r="H2354" s="7" t="s">
        <v>4250</v>
      </c>
      <c r="I2354" s="11">
        <v>935161408</v>
      </c>
      <c r="J2354" s="12" t="str">
        <f t="shared" si="17"/>
        <v>CAMPOS RONDO KLEYDI NICKOL,51935161408</v>
      </c>
      <c r="K2354" s="11"/>
      <c r="L2354" s="11"/>
      <c r="M2354" s="7" t="s">
        <v>700</v>
      </c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</row>
    <row r="2355" spans="1:28" ht="13.5" hidden="1" x14ac:dyDescent="0.2">
      <c r="A2355" s="8">
        <v>1983</v>
      </c>
      <c r="B2355" s="80" t="s">
        <v>1879</v>
      </c>
      <c r="C2355" s="27"/>
      <c r="D2355" s="7"/>
      <c r="E2355" s="7"/>
      <c r="F2355" s="7" t="s">
        <v>4255</v>
      </c>
      <c r="G2355" s="7" t="s">
        <v>69</v>
      </c>
      <c r="H2355" s="7" t="s">
        <v>4250</v>
      </c>
      <c r="I2355" s="11" t="s">
        <v>4256</v>
      </c>
      <c r="J2355" s="12" t="str">
        <f t="shared" si="17"/>
        <v>CHAVEZ CARDENAS BRYLLIT,51980790709/ 966113120</v>
      </c>
      <c r="K2355" s="11"/>
      <c r="L2355" s="11"/>
      <c r="M2355" s="7" t="s">
        <v>700</v>
      </c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</row>
    <row r="2356" spans="1:28" ht="13.5" hidden="1" x14ac:dyDescent="0.2">
      <c r="A2356" s="8">
        <v>1984</v>
      </c>
      <c r="B2356" s="80" t="s">
        <v>1879</v>
      </c>
      <c r="C2356" s="27"/>
      <c r="D2356" s="7"/>
      <c r="E2356" s="7"/>
      <c r="F2356" s="7" t="s">
        <v>4257</v>
      </c>
      <c r="G2356" s="7" t="s">
        <v>4258</v>
      </c>
      <c r="H2356" s="7" t="s">
        <v>4250</v>
      </c>
      <c r="I2356" s="11">
        <v>963057175</v>
      </c>
      <c r="J2356" s="12" t="str">
        <f t="shared" si="17"/>
        <v>CHIHUELA VILLALVA JACKELINE HANYURI,51963057175</v>
      </c>
      <c r="K2356" s="11"/>
      <c r="L2356" s="11"/>
      <c r="M2356" s="7" t="s">
        <v>700</v>
      </c>
      <c r="N2356" s="7"/>
      <c r="O2356" s="7"/>
      <c r="P2356" s="7"/>
      <c r="Q2356" s="7"/>
      <c r="R2356" s="7"/>
      <c r="S2356" s="7"/>
      <c r="T2356" s="7"/>
      <c r="U2356" s="7"/>
      <c r="V2356" s="7"/>
      <c r="W2356" s="18"/>
      <c r="X2356" s="18"/>
      <c r="Y2356" s="18"/>
      <c r="Z2356" s="18"/>
      <c r="AA2356" s="18"/>
      <c r="AB2356" s="18"/>
    </row>
    <row r="2357" spans="1:28" ht="13.5" hidden="1" x14ac:dyDescent="0.2">
      <c r="A2357" s="8">
        <v>1985</v>
      </c>
      <c r="B2357" s="80" t="s">
        <v>1879</v>
      </c>
      <c r="C2357" s="27"/>
      <c r="D2357" s="7"/>
      <c r="E2357" s="7"/>
      <c r="F2357" s="7" t="s">
        <v>4259</v>
      </c>
      <c r="G2357" s="7"/>
      <c r="H2357" s="7" t="s">
        <v>4250</v>
      </c>
      <c r="I2357" s="11">
        <v>930655147</v>
      </c>
      <c r="J2357" s="12" t="str">
        <f t="shared" si="17"/>
        <v>CORDINAS SANTOS MAYCOL,51930655147</v>
      </c>
      <c r="K2357" s="11"/>
      <c r="L2357" s="11"/>
      <c r="M2357" s="7" t="s">
        <v>700</v>
      </c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</row>
    <row r="2358" spans="1:28" ht="13.5" hidden="1" x14ac:dyDescent="0.2">
      <c r="A2358" s="8">
        <v>1986</v>
      </c>
      <c r="B2358" s="80" t="s">
        <v>1879</v>
      </c>
      <c r="C2358" s="27"/>
      <c r="D2358" s="7"/>
      <c r="E2358" s="7"/>
      <c r="F2358" s="7" t="s">
        <v>4260</v>
      </c>
      <c r="G2358" s="7" t="s">
        <v>774</v>
      </c>
      <c r="H2358" s="7" t="s">
        <v>4250</v>
      </c>
      <c r="I2358" s="11">
        <v>940469613</v>
      </c>
      <c r="J2358" s="12" t="str">
        <f t="shared" si="17"/>
        <v>ESCOVEDO GOMEZ NILSER,51940469613</v>
      </c>
      <c r="K2358" s="11"/>
      <c r="L2358" s="11"/>
      <c r="M2358" s="7" t="s">
        <v>700</v>
      </c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</row>
    <row r="2359" spans="1:28" ht="13.5" hidden="1" x14ac:dyDescent="0.2">
      <c r="A2359" s="8">
        <v>1987</v>
      </c>
      <c r="B2359" s="80" t="s">
        <v>1879</v>
      </c>
      <c r="C2359" s="27"/>
      <c r="D2359" s="7"/>
      <c r="E2359" s="7"/>
      <c r="F2359" s="7" t="s">
        <v>4261</v>
      </c>
      <c r="G2359" s="7" t="s">
        <v>37</v>
      </c>
      <c r="H2359" s="7" t="s">
        <v>4250</v>
      </c>
      <c r="I2359" s="11">
        <v>914214388</v>
      </c>
      <c r="J2359" s="12" t="str">
        <f t="shared" si="17"/>
        <v>GARCIA LAIZA YORDAN,51914214388</v>
      </c>
      <c r="K2359" s="11"/>
      <c r="L2359" s="11"/>
      <c r="M2359" s="7" t="s">
        <v>700</v>
      </c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</row>
    <row r="2360" spans="1:28" ht="13.5" hidden="1" x14ac:dyDescent="0.2">
      <c r="A2360" s="8">
        <v>1988</v>
      </c>
      <c r="B2360" s="80" t="s">
        <v>1879</v>
      </c>
      <c r="C2360" s="27"/>
      <c r="D2360" s="7"/>
      <c r="E2360" s="7"/>
      <c r="F2360" s="7" t="s">
        <v>4262</v>
      </c>
      <c r="G2360" s="7" t="s">
        <v>351</v>
      </c>
      <c r="H2360" s="7" t="s">
        <v>4250</v>
      </c>
      <c r="I2360" s="11">
        <v>992128807</v>
      </c>
      <c r="J2360" s="12" t="str">
        <f t="shared" si="17"/>
        <v>GARCIA LEDESMA ANALIA,51992128807</v>
      </c>
      <c r="K2360" s="11"/>
      <c r="L2360" s="11"/>
      <c r="M2360" s="7" t="s">
        <v>700</v>
      </c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</row>
    <row r="2361" spans="1:28" ht="13.5" hidden="1" x14ac:dyDescent="0.2">
      <c r="A2361" s="8">
        <v>1989</v>
      </c>
      <c r="B2361" s="80" t="s">
        <v>1879</v>
      </c>
      <c r="C2361" s="27"/>
      <c r="D2361" s="7"/>
      <c r="E2361" s="7"/>
      <c r="F2361" s="7" t="s">
        <v>4263</v>
      </c>
      <c r="G2361" s="7" t="s">
        <v>200</v>
      </c>
      <c r="H2361" s="7" t="s">
        <v>4250</v>
      </c>
      <c r="I2361" s="11">
        <v>910513841</v>
      </c>
      <c r="J2361" s="12" t="str">
        <f t="shared" si="17"/>
        <v>GARCIA RONDO CARLOS DANIEL,51910513841</v>
      </c>
      <c r="K2361" s="11"/>
      <c r="L2361" s="11"/>
      <c r="M2361" s="7" t="s">
        <v>700</v>
      </c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</row>
    <row r="2362" spans="1:28" ht="13.5" hidden="1" x14ac:dyDescent="0.2">
      <c r="A2362" s="8">
        <v>1990</v>
      </c>
      <c r="B2362" s="80" t="s">
        <v>1879</v>
      </c>
      <c r="C2362" s="27"/>
      <c r="D2362" s="7"/>
      <c r="E2362" s="7"/>
      <c r="F2362" s="7" t="s">
        <v>4264</v>
      </c>
      <c r="G2362" s="7" t="s">
        <v>4265</v>
      </c>
      <c r="H2362" s="7" t="s">
        <v>4250</v>
      </c>
      <c r="I2362" s="11">
        <v>958961459</v>
      </c>
      <c r="J2362" s="12" t="str">
        <f t="shared" si="17"/>
        <v>GUILLEN LEDESMA HEYDI YAMILECK,51958961459</v>
      </c>
      <c r="K2362" s="11"/>
      <c r="L2362" s="11"/>
      <c r="M2362" s="7" t="s">
        <v>700</v>
      </c>
      <c r="N2362" s="7"/>
      <c r="O2362" s="7"/>
      <c r="P2362" s="7"/>
      <c r="Q2362" s="7"/>
      <c r="R2362" s="7"/>
      <c r="S2362" s="7"/>
      <c r="T2362" s="7"/>
      <c r="U2362" s="7"/>
      <c r="V2362" s="7"/>
      <c r="W2362" s="18"/>
      <c r="X2362" s="18"/>
      <c r="Y2362" s="18"/>
      <c r="Z2362" s="18"/>
      <c r="AA2362" s="18"/>
      <c r="AB2362" s="18"/>
    </row>
    <row r="2363" spans="1:28" ht="13.5" hidden="1" x14ac:dyDescent="0.2">
      <c r="A2363" s="8">
        <v>1991</v>
      </c>
      <c r="B2363" s="80" t="s">
        <v>1879</v>
      </c>
      <c r="C2363" s="27"/>
      <c r="D2363" s="7"/>
      <c r="E2363" s="7"/>
      <c r="F2363" s="7" t="s">
        <v>4266</v>
      </c>
      <c r="G2363" s="7"/>
      <c r="H2363" s="7" t="s">
        <v>4250</v>
      </c>
      <c r="I2363" s="11">
        <v>992714373</v>
      </c>
      <c r="J2363" s="12" t="str">
        <f t="shared" si="17"/>
        <v>HUACACOLQUI RUIZ JHON ALEXANDER,51992714373</v>
      </c>
      <c r="K2363" s="11"/>
      <c r="L2363" s="11"/>
      <c r="M2363" s="7" t="s">
        <v>700</v>
      </c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</row>
    <row r="2364" spans="1:28" ht="13.5" hidden="1" x14ac:dyDescent="0.2">
      <c r="A2364" s="8">
        <v>1992</v>
      </c>
      <c r="B2364" s="80" t="s">
        <v>1879</v>
      </c>
      <c r="C2364" s="27"/>
      <c r="D2364" s="7"/>
      <c r="E2364" s="7"/>
      <c r="F2364" s="7" t="s">
        <v>4267</v>
      </c>
      <c r="G2364" s="7" t="s">
        <v>80</v>
      </c>
      <c r="H2364" s="7" t="s">
        <v>4250</v>
      </c>
      <c r="I2364" s="11">
        <v>961344977</v>
      </c>
      <c r="J2364" s="12" t="str">
        <f t="shared" si="17"/>
        <v>IBAÑEZ MENDOZA KEARA NAYELI,51961344977</v>
      </c>
      <c r="K2364" s="11"/>
      <c r="L2364" s="11"/>
      <c r="M2364" s="7" t="s">
        <v>700</v>
      </c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</row>
    <row r="2365" spans="1:28" ht="13.5" hidden="1" x14ac:dyDescent="0.2">
      <c r="A2365" s="8">
        <v>1993</v>
      </c>
      <c r="B2365" s="80" t="s">
        <v>1879</v>
      </c>
      <c r="C2365" s="27"/>
      <c r="D2365" s="7"/>
      <c r="E2365" s="7"/>
      <c r="F2365" s="7" t="s">
        <v>4268</v>
      </c>
      <c r="G2365" s="7" t="s">
        <v>774</v>
      </c>
      <c r="H2365" s="7" t="s">
        <v>4250</v>
      </c>
      <c r="I2365" s="11">
        <v>934135393</v>
      </c>
      <c r="J2365" s="12" t="str">
        <f t="shared" si="17"/>
        <v>JUARES MAURICIO EDWIN,51934135393</v>
      </c>
      <c r="K2365" s="11"/>
      <c r="L2365" s="11"/>
      <c r="M2365" s="7" t="s">
        <v>700</v>
      </c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</row>
    <row r="2366" spans="1:28" ht="13.5" hidden="1" x14ac:dyDescent="0.2">
      <c r="A2366" s="8">
        <v>1994</v>
      </c>
      <c r="B2366" s="80" t="s">
        <v>1879</v>
      </c>
      <c r="C2366" s="27"/>
      <c r="D2366" s="7"/>
      <c r="E2366" s="7"/>
      <c r="F2366" s="7" t="s">
        <v>4269</v>
      </c>
      <c r="G2366" s="7" t="s">
        <v>76</v>
      </c>
      <c r="H2366" s="7" t="s">
        <v>4250</v>
      </c>
      <c r="I2366" s="11">
        <v>901819648</v>
      </c>
      <c r="J2366" s="12" t="str">
        <f t="shared" si="17"/>
        <v>JUARES MAURICIO VIVIAN,51901819648</v>
      </c>
      <c r="K2366" s="11"/>
      <c r="L2366" s="11"/>
      <c r="M2366" s="7" t="s">
        <v>700</v>
      </c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</row>
    <row r="2367" spans="1:28" ht="13.5" hidden="1" x14ac:dyDescent="0.2">
      <c r="A2367" s="8">
        <v>1995</v>
      </c>
      <c r="B2367" s="80" t="s">
        <v>1879</v>
      </c>
      <c r="C2367" s="27"/>
      <c r="D2367" s="7"/>
      <c r="E2367" s="7"/>
      <c r="F2367" s="7" t="s">
        <v>4270</v>
      </c>
      <c r="G2367" s="7" t="s">
        <v>4271</v>
      </c>
      <c r="H2367" s="7" t="s">
        <v>4250</v>
      </c>
      <c r="I2367" s="11">
        <v>914462794</v>
      </c>
      <c r="J2367" s="12" t="str">
        <f t="shared" si="17"/>
        <v>JURADO MALLQUI ANYELI AKEMIN,51914462794</v>
      </c>
      <c r="K2367" s="11"/>
      <c r="L2367" s="11"/>
      <c r="M2367" s="7" t="s">
        <v>700</v>
      </c>
      <c r="N2367" s="7"/>
      <c r="O2367" s="7"/>
      <c r="P2367" s="7"/>
      <c r="Q2367" s="7"/>
      <c r="R2367" s="7"/>
      <c r="S2367" s="7"/>
      <c r="T2367" s="7"/>
      <c r="U2367" s="7"/>
      <c r="V2367" s="7"/>
      <c r="W2367" s="18"/>
      <c r="X2367" s="18"/>
      <c r="Y2367" s="18"/>
      <c r="Z2367" s="18"/>
      <c r="AA2367" s="18"/>
      <c r="AB2367" s="18"/>
    </row>
    <row r="2368" spans="1:28" ht="13.5" hidden="1" x14ac:dyDescent="0.2">
      <c r="A2368" s="8">
        <v>1996</v>
      </c>
      <c r="B2368" s="80" t="s">
        <v>1879</v>
      </c>
      <c r="C2368" s="27"/>
      <c r="D2368" s="7"/>
      <c r="E2368" s="7"/>
      <c r="F2368" s="7" t="s">
        <v>4272</v>
      </c>
      <c r="G2368" s="7" t="s">
        <v>137</v>
      </c>
      <c r="H2368" s="7" t="s">
        <v>4250</v>
      </c>
      <c r="I2368" s="11">
        <v>941105572</v>
      </c>
      <c r="J2368" s="12" t="str">
        <f t="shared" si="17"/>
        <v>JURADO TIZNADO EDWAR JHOEL,51941105572</v>
      </c>
      <c r="K2368" s="11"/>
      <c r="L2368" s="11"/>
      <c r="M2368" s="7" t="s">
        <v>700</v>
      </c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</row>
    <row r="2369" spans="1:28" ht="13.5" hidden="1" x14ac:dyDescent="0.2">
      <c r="A2369" s="8">
        <v>1997</v>
      </c>
      <c r="B2369" s="80" t="s">
        <v>1879</v>
      </c>
      <c r="C2369" s="27"/>
      <c r="D2369" s="7"/>
      <c r="E2369" s="7"/>
      <c r="F2369" s="7" t="s">
        <v>4273</v>
      </c>
      <c r="G2369" s="7" t="s">
        <v>4274</v>
      </c>
      <c r="H2369" s="7" t="s">
        <v>4250</v>
      </c>
      <c r="I2369" s="11">
        <v>946746465</v>
      </c>
      <c r="J2369" s="12" t="str">
        <f t="shared" si="17"/>
        <v>KEVIN BENITES LAIZA,51946746465</v>
      </c>
      <c r="K2369" s="11"/>
      <c r="L2369" s="11"/>
      <c r="M2369" s="7" t="s">
        <v>700</v>
      </c>
      <c r="N2369" s="7"/>
      <c r="O2369" s="7"/>
      <c r="P2369" s="7"/>
      <c r="Q2369" s="7"/>
      <c r="R2369" s="7"/>
      <c r="S2369" s="7"/>
      <c r="T2369" s="7"/>
      <c r="U2369" s="7"/>
      <c r="V2369" s="7"/>
      <c r="W2369" s="18"/>
      <c r="X2369" s="18"/>
      <c r="Y2369" s="18"/>
      <c r="Z2369" s="18"/>
      <c r="AA2369" s="18"/>
      <c r="AB2369" s="18"/>
    </row>
    <row r="2370" spans="1:28" ht="13.5" hidden="1" x14ac:dyDescent="0.2">
      <c r="A2370" s="8">
        <v>1998</v>
      </c>
      <c r="B2370" s="80" t="s">
        <v>1879</v>
      </c>
      <c r="C2370" s="27"/>
      <c r="D2370" s="7"/>
      <c r="E2370" s="7"/>
      <c r="F2370" s="7" t="s">
        <v>4275</v>
      </c>
      <c r="G2370" s="7" t="s">
        <v>294</v>
      </c>
      <c r="H2370" s="7" t="s">
        <v>4250</v>
      </c>
      <c r="I2370" s="11">
        <v>978640180</v>
      </c>
      <c r="J2370" s="12" t="str">
        <f t="shared" si="17"/>
        <v>LAIZA ALAYO YANETH,51978640180</v>
      </c>
      <c r="K2370" s="11"/>
      <c r="L2370" s="11"/>
      <c r="M2370" s="7" t="s">
        <v>700</v>
      </c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</row>
    <row r="2371" spans="1:28" ht="13.5" hidden="1" x14ac:dyDescent="0.2">
      <c r="A2371" s="8">
        <v>1999</v>
      </c>
      <c r="B2371" s="80" t="s">
        <v>1879</v>
      </c>
      <c r="C2371" s="27"/>
      <c r="D2371" s="7"/>
      <c r="E2371" s="7"/>
      <c r="F2371" s="7" t="s">
        <v>4276</v>
      </c>
      <c r="G2371" s="7" t="s">
        <v>774</v>
      </c>
      <c r="H2371" s="7" t="s">
        <v>4250</v>
      </c>
      <c r="I2371" s="11">
        <v>997644175</v>
      </c>
      <c r="J2371" s="12" t="str">
        <f t="shared" si="17"/>
        <v>LAIZA BRICEÑO DARLIN,51997644175</v>
      </c>
      <c r="K2371" s="11"/>
      <c r="L2371" s="11"/>
      <c r="M2371" s="7" t="s">
        <v>700</v>
      </c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</row>
    <row r="2372" spans="1:28" ht="13.5" hidden="1" x14ac:dyDescent="0.2">
      <c r="A2372" s="8">
        <v>2000</v>
      </c>
      <c r="B2372" s="80" t="s">
        <v>1879</v>
      </c>
      <c r="C2372" s="27"/>
      <c r="D2372" s="7"/>
      <c r="E2372" s="7"/>
      <c r="F2372" s="7" t="s">
        <v>4277</v>
      </c>
      <c r="G2372" s="7" t="s">
        <v>519</v>
      </c>
      <c r="H2372" s="7" t="s">
        <v>4250</v>
      </c>
      <c r="I2372" s="11">
        <v>932340569</v>
      </c>
      <c r="J2372" s="12" t="str">
        <f t="shared" si="17"/>
        <v>LAIZA BRICEÑO FIDELINA,51932340569</v>
      </c>
      <c r="K2372" s="11"/>
      <c r="L2372" s="11"/>
      <c r="M2372" s="7" t="s">
        <v>700</v>
      </c>
      <c r="N2372" s="7"/>
      <c r="O2372" s="7"/>
      <c r="P2372" s="7" t="s">
        <v>4278</v>
      </c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</row>
    <row r="2373" spans="1:28" ht="13.5" hidden="1" x14ac:dyDescent="0.2">
      <c r="A2373" s="8">
        <v>2001</v>
      </c>
      <c r="B2373" s="80" t="s">
        <v>1879</v>
      </c>
      <c r="C2373" s="27"/>
      <c r="D2373" s="7"/>
      <c r="E2373" s="7"/>
      <c r="F2373" s="7" t="s">
        <v>4279</v>
      </c>
      <c r="G2373" s="7" t="s">
        <v>41</v>
      </c>
      <c r="H2373" s="7" t="s">
        <v>4250</v>
      </c>
      <c r="I2373" s="11">
        <v>941179271</v>
      </c>
      <c r="J2373" s="12" t="str">
        <f t="shared" si="17"/>
        <v>LAIZA GARCIA KELIN MARIANELA,51941179271</v>
      </c>
      <c r="K2373" s="11"/>
      <c r="L2373" s="11"/>
      <c r="M2373" s="7" t="s">
        <v>700</v>
      </c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</row>
    <row r="2374" spans="1:28" ht="13.5" hidden="1" x14ac:dyDescent="0.2">
      <c r="A2374" s="8">
        <v>2002</v>
      </c>
      <c r="B2374" s="80" t="s">
        <v>1879</v>
      </c>
      <c r="C2374" s="27"/>
      <c r="D2374" s="7"/>
      <c r="E2374" s="7"/>
      <c r="F2374" s="7" t="s">
        <v>4280</v>
      </c>
      <c r="G2374" s="7" t="s">
        <v>1689</v>
      </c>
      <c r="H2374" s="7" t="s">
        <v>4250</v>
      </c>
      <c r="I2374" s="11">
        <v>993167344</v>
      </c>
      <c r="J2374" s="12" t="str">
        <f t="shared" si="17"/>
        <v>LOPEZ SANDOVAL MARIELA,51993167344</v>
      </c>
      <c r="K2374" s="11"/>
      <c r="L2374" s="11"/>
      <c r="M2374" s="7" t="s">
        <v>700</v>
      </c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</row>
    <row r="2375" spans="1:28" ht="13.5" hidden="1" x14ac:dyDescent="0.2">
      <c r="A2375" s="8">
        <v>2003</v>
      </c>
      <c r="B2375" s="80" t="s">
        <v>1879</v>
      </c>
      <c r="C2375" s="27"/>
      <c r="D2375" s="7"/>
      <c r="E2375" s="7"/>
      <c r="F2375" s="7" t="s">
        <v>4281</v>
      </c>
      <c r="G2375" s="7"/>
      <c r="H2375" s="7" t="s">
        <v>4250</v>
      </c>
      <c r="I2375" s="11">
        <v>967572745</v>
      </c>
      <c r="J2375" s="12" t="str">
        <f t="shared" si="17"/>
        <v>MALLQUI ALVARADO CRISS VERALD,51967572745</v>
      </c>
      <c r="K2375" s="11"/>
      <c r="L2375" s="11"/>
      <c r="M2375" s="7" t="s">
        <v>700</v>
      </c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</row>
    <row r="2376" spans="1:28" ht="13.5" hidden="1" x14ac:dyDescent="0.2">
      <c r="A2376" s="8">
        <v>2004</v>
      </c>
      <c r="B2376" s="80" t="s">
        <v>1879</v>
      </c>
      <c r="C2376" s="27"/>
      <c r="D2376" s="7"/>
      <c r="E2376" s="7"/>
      <c r="F2376" s="7" t="s">
        <v>4282</v>
      </c>
      <c r="G2376" s="7"/>
      <c r="H2376" s="7" t="s">
        <v>4250</v>
      </c>
      <c r="I2376" s="11">
        <v>989117790</v>
      </c>
      <c r="J2376" s="12" t="str">
        <f t="shared" si="17"/>
        <v>QUIROZ LOPEZ DARSI KEY,51989117790</v>
      </c>
      <c r="K2376" s="11"/>
      <c r="L2376" s="11"/>
      <c r="M2376" s="7" t="s">
        <v>700</v>
      </c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</row>
    <row r="2377" spans="1:28" ht="13.5" hidden="1" x14ac:dyDescent="0.2">
      <c r="A2377" s="8">
        <v>2005</v>
      </c>
      <c r="B2377" s="80" t="s">
        <v>1879</v>
      </c>
      <c r="C2377" s="27"/>
      <c r="D2377" s="7"/>
      <c r="E2377" s="7"/>
      <c r="F2377" s="7" t="s">
        <v>4283</v>
      </c>
      <c r="G2377" s="7"/>
      <c r="H2377" s="7" t="s">
        <v>4250</v>
      </c>
      <c r="I2377" s="11">
        <v>942251042</v>
      </c>
      <c r="J2377" s="12" t="str">
        <f t="shared" si="17"/>
        <v>RIOS BENITES ESCLEYDER,51942251042</v>
      </c>
      <c r="K2377" s="11"/>
      <c r="L2377" s="11"/>
      <c r="M2377" s="7" t="s">
        <v>700</v>
      </c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</row>
    <row r="2378" spans="1:28" ht="13.5" hidden="1" x14ac:dyDescent="0.2">
      <c r="A2378" s="8">
        <v>2006</v>
      </c>
      <c r="B2378" s="80" t="s">
        <v>1879</v>
      </c>
      <c r="C2378" s="27"/>
      <c r="D2378" s="7"/>
      <c r="E2378" s="7"/>
      <c r="F2378" s="7" t="s">
        <v>4284</v>
      </c>
      <c r="G2378" s="7" t="s">
        <v>200</v>
      </c>
      <c r="H2378" s="7" t="s">
        <v>4250</v>
      </c>
      <c r="I2378" s="11">
        <v>973072777</v>
      </c>
      <c r="J2378" s="12" t="str">
        <f t="shared" si="17"/>
        <v>RONDO FABIAN JIMENA JHOSELIN,51973072777</v>
      </c>
      <c r="K2378" s="11"/>
      <c r="L2378" s="11"/>
      <c r="M2378" s="7" t="s">
        <v>700</v>
      </c>
      <c r="N2378" s="7"/>
      <c r="O2378" s="7"/>
      <c r="P2378" s="7" t="s">
        <v>4285</v>
      </c>
      <c r="Q2378" s="11">
        <v>43919173</v>
      </c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</row>
    <row r="2379" spans="1:28" ht="13.5" hidden="1" x14ac:dyDescent="0.2">
      <c r="A2379" s="8">
        <v>2007</v>
      </c>
      <c r="B2379" s="80" t="s">
        <v>1879</v>
      </c>
      <c r="C2379" s="27"/>
      <c r="D2379" s="7"/>
      <c r="E2379" s="7"/>
      <c r="F2379" s="7" t="s">
        <v>4286</v>
      </c>
      <c r="G2379" s="7" t="s">
        <v>34</v>
      </c>
      <c r="H2379" s="7" t="s">
        <v>4250</v>
      </c>
      <c r="I2379" s="11">
        <v>986337419</v>
      </c>
      <c r="J2379" s="12" t="str">
        <f t="shared" si="17"/>
        <v>SAAVEDRA VILLALBA JHYLDEN ANDERSON,51986337419</v>
      </c>
      <c r="K2379" s="11"/>
      <c r="L2379" s="11"/>
      <c r="M2379" s="7" t="s">
        <v>700</v>
      </c>
      <c r="N2379" s="7"/>
      <c r="O2379" s="7"/>
      <c r="P2379" s="7" t="s">
        <v>4287</v>
      </c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</row>
    <row r="2380" spans="1:28" ht="13.5" hidden="1" x14ac:dyDescent="0.2">
      <c r="A2380" s="8">
        <v>2008</v>
      </c>
      <c r="B2380" s="80" t="s">
        <v>1879</v>
      </c>
      <c r="C2380" s="27"/>
      <c r="D2380" s="7"/>
      <c r="E2380" s="7"/>
      <c r="F2380" s="7" t="s">
        <v>4288</v>
      </c>
      <c r="G2380" s="7"/>
      <c r="H2380" s="7" t="s">
        <v>4250</v>
      </c>
      <c r="I2380" s="11">
        <v>954156091</v>
      </c>
      <c r="J2380" s="12" t="str">
        <f t="shared" si="17"/>
        <v>SANDOVAL LAIZA DAYVIS,51954156091</v>
      </c>
      <c r="K2380" s="11"/>
      <c r="L2380" s="11"/>
      <c r="M2380" s="7" t="s">
        <v>700</v>
      </c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</row>
    <row r="2381" spans="1:28" ht="13.5" hidden="1" x14ac:dyDescent="0.2">
      <c r="A2381" s="8">
        <v>2009</v>
      </c>
      <c r="B2381" s="80" t="s">
        <v>1879</v>
      </c>
      <c r="C2381" s="27"/>
      <c r="D2381" s="7"/>
      <c r="E2381" s="7"/>
      <c r="F2381" s="7" t="s">
        <v>4289</v>
      </c>
      <c r="G2381" s="7" t="s">
        <v>145</v>
      </c>
      <c r="H2381" s="7" t="s">
        <v>4250</v>
      </c>
      <c r="I2381" s="11">
        <v>983320399</v>
      </c>
      <c r="J2381" s="12" t="str">
        <f t="shared" si="17"/>
        <v>SANDOVAL VALENCIA MILEYDI CLARIS,51983320399</v>
      </c>
      <c r="K2381" s="11"/>
      <c r="L2381" s="11"/>
      <c r="M2381" s="7" t="s">
        <v>700</v>
      </c>
      <c r="N2381" s="7"/>
      <c r="O2381" s="7"/>
      <c r="P2381" s="7"/>
      <c r="Q2381" s="7"/>
      <c r="R2381" s="7"/>
      <c r="S2381" s="7"/>
      <c r="T2381" s="7"/>
      <c r="U2381" s="7"/>
      <c r="V2381" s="7"/>
      <c r="W2381" s="18"/>
      <c r="X2381" s="18"/>
      <c r="Y2381" s="18"/>
      <c r="Z2381" s="18"/>
      <c r="AA2381" s="18"/>
      <c r="AB2381" s="18"/>
    </row>
    <row r="2382" spans="1:28" ht="13.5" hidden="1" x14ac:dyDescent="0.2">
      <c r="A2382" s="8">
        <v>2010</v>
      </c>
      <c r="B2382" s="80" t="s">
        <v>1879</v>
      </c>
      <c r="C2382" s="27"/>
      <c r="D2382" s="7"/>
      <c r="E2382" s="7"/>
      <c r="F2382" s="7" t="s">
        <v>4290</v>
      </c>
      <c r="G2382" s="7" t="s">
        <v>76</v>
      </c>
      <c r="H2382" s="7" t="s">
        <v>4250</v>
      </c>
      <c r="I2382" s="11">
        <v>957399980</v>
      </c>
      <c r="J2382" s="12" t="str">
        <f t="shared" si="17"/>
        <v>SERIN TIZNADO ANGELI,51957399980</v>
      </c>
      <c r="K2382" s="11"/>
      <c r="L2382" s="11"/>
      <c r="M2382" s="7" t="s">
        <v>700</v>
      </c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</row>
    <row r="2383" spans="1:28" ht="13.5" hidden="1" x14ac:dyDescent="0.2">
      <c r="A2383" s="8">
        <v>2012</v>
      </c>
      <c r="B2383" s="80" t="s">
        <v>1879</v>
      </c>
      <c r="C2383" s="27"/>
      <c r="D2383" s="7"/>
      <c r="E2383" s="7"/>
      <c r="F2383" s="7" t="s">
        <v>4291</v>
      </c>
      <c r="G2383" s="7" t="s">
        <v>4292</v>
      </c>
      <c r="H2383" s="7" t="s">
        <v>4250</v>
      </c>
      <c r="I2383" s="11">
        <v>961812456</v>
      </c>
      <c r="J2383" s="12" t="str">
        <f t="shared" si="17"/>
        <v>SERIN VASQUEZ KELLY LIZETH,51961812456</v>
      </c>
      <c r="K2383" s="11"/>
      <c r="L2383" s="11"/>
      <c r="M2383" s="7" t="s">
        <v>700</v>
      </c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</row>
    <row r="2384" spans="1:28" ht="13.5" hidden="1" x14ac:dyDescent="0.2">
      <c r="A2384" s="8">
        <v>2013</v>
      </c>
      <c r="B2384" s="80" t="s">
        <v>1879</v>
      </c>
      <c r="C2384" s="27"/>
      <c r="D2384" s="7"/>
      <c r="E2384" s="7"/>
      <c r="F2384" s="7" t="s">
        <v>4293</v>
      </c>
      <c r="G2384" s="7"/>
      <c r="H2384" s="7" t="s">
        <v>4250</v>
      </c>
      <c r="I2384" s="11">
        <v>984146729</v>
      </c>
      <c r="J2384" s="12" t="str">
        <f t="shared" si="17"/>
        <v>VASQUEZ CHUQUICONDER JURGEN,51984146729</v>
      </c>
      <c r="K2384" s="11"/>
      <c r="L2384" s="11"/>
      <c r="M2384" s="7" t="s">
        <v>700</v>
      </c>
      <c r="N2384" s="7"/>
      <c r="O2384" s="7"/>
      <c r="P2384" s="7"/>
      <c r="Q2384" s="7"/>
      <c r="R2384" s="14" t="s">
        <v>4294</v>
      </c>
      <c r="S2384" s="7"/>
      <c r="T2384" s="7"/>
      <c r="U2384" s="7"/>
      <c r="V2384" s="7"/>
      <c r="W2384" s="7"/>
      <c r="X2384" s="7"/>
      <c r="Y2384" s="7"/>
      <c r="Z2384" s="7"/>
      <c r="AA2384" s="7"/>
      <c r="AB2384" s="7"/>
    </row>
    <row r="2385" spans="1:28" ht="13.5" hidden="1" x14ac:dyDescent="0.2">
      <c r="A2385" s="8">
        <v>2014</v>
      </c>
      <c r="B2385" s="80" t="s">
        <v>1879</v>
      </c>
      <c r="C2385" s="27"/>
      <c r="D2385" s="7"/>
      <c r="E2385" s="7"/>
      <c r="F2385" s="7" t="s">
        <v>4295</v>
      </c>
      <c r="G2385" s="7" t="s">
        <v>305</v>
      </c>
      <c r="H2385" s="7" t="s">
        <v>4250</v>
      </c>
      <c r="I2385" s="11">
        <v>965497276</v>
      </c>
      <c r="J2385" s="12" t="str">
        <f t="shared" si="17"/>
        <v>VELA CHUQUICONDOR CARLOS RAUL,51965497276</v>
      </c>
      <c r="K2385" s="11"/>
      <c r="L2385" s="11"/>
      <c r="M2385" s="7" t="s">
        <v>700</v>
      </c>
      <c r="N2385" s="7"/>
      <c r="O2385" s="7"/>
      <c r="P2385" s="7"/>
      <c r="Q2385" s="7"/>
      <c r="R2385" s="7"/>
      <c r="S2385" s="7"/>
      <c r="T2385" s="7"/>
      <c r="U2385" s="7"/>
      <c r="V2385" s="7"/>
      <c r="W2385" s="18"/>
      <c r="X2385" s="18"/>
      <c r="Y2385" s="18"/>
      <c r="Z2385" s="18"/>
      <c r="AA2385" s="18"/>
      <c r="AB2385" s="18"/>
    </row>
    <row r="2386" spans="1:28" ht="13.5" hidden="1" x14ac:dyDescent="0.2">
      <c r="A2386" s="8">
        <v>2015</v>
      </c>
      <c r="B2386" s="80" t="s">
        <v>1879</v>
      </c>
      <c r="C2386" s="27"/>
      <c r="D2386" s="7"/>
      <c r="E2386" s="7"/>
      <c r="F2386" s="7" t="s">
        <v>4296</v>
      </c>
      <c r="G2386" s="7" t="s">
        <v>145</v>
      </c>
      <c r="H2386" s="7" t="s">
        <v>4250</v>
      </c>
      <c r="I2386" s="11">
        <v>986450776</v>
      </c>
      <c r="J2386" s="12" t="str">
        <f t="shared" si="17"/>
        <v>VIDAL MAURICIO DEINER,51986450776</v>
      </c>
      <c r="K2386" s="11"/>
      <c r="L2386" s="11"/>
      <c r="M2386" s="7" t="s">
        <v>700</v>
      </c>
      <c r="N2386" s="7"/>
      <c r="O2386" s="7"/>
      <c r="P2386" s="7"/>
      <c r="Q2386" s="11">
        <v>70723481</v>
      </c>
      <c r="R2386" s="14" t="s">
        <v>4297</v>
      </c>
      <c r="S2386" s="7"/>
      <c r="T2386" s="7"/>
      <c r="U2386" s="7"/>
      <c r="V2386" s="7"/>
      <c r="W2386" s="18"/>
      <c r="X2386" s="18"/>
      <c r="Y2386" s="18"/>
      <c r="Z2386" s="18"/>
      <c r="AA2386" s="18"/>
      <c r="AB2386" s="18"/>
    </row>
    <row r="2387" spans="1:28" ht="13.5" hidden="1" x14ac:dyDescent="0.2">
      <c r="A2387" s="8">
        <v>2016</v>
      </c>
      <c r="B2387" s="80" t="s">
        <v>1879</v>
      </c>
      <c r="C2387" s="27"/>
      <c r="D2387" s="7"/>
      <c r="E2387" s="7"/>
      <c r="F2387" s="7" t="s">
        <v>4298</v>
      </c>
      <c r="G2387" s="7" t="s">
        <v>129</v>
      </c>
      <c r="H2387" s="7" t="s">
        <v>4299</v>
      </c>
      <c r="I2387" s="11">
        <v>967468206</v>
      </c>
      <c r="J2387" s="12" t="str">
        <f t="shared" si="17"/>
        <v>BECERRA PINO KIARA NAHOMY,51967468206</v>
      </c>
      <c r="K2387" s="11"/>
      <c r="L2387" s="11"/>
      <c r="M2387" s="7" t="s">
        <v>700</v>
      </c>
      <c r="N2387" s="7"/>
      <c r="O2387" s="7"/>
      <c r="P2387" s="7"/>
      <c r="Q2387" s="11">
        <v>77741550</v>
      </c>
      <c r="R2387" s="14" t="s">
        <v>4300</v>
      </c>
      <c r="S2387" s="7"/>
      <c r="T2387" s="7"/>
      <c r="U2387" s="7"/>
      <c r="V2387" s="7"/>
      <c r="W2387" s="7"/>
      <c r="X2387" s="7"/>
      <c r="Y2387" s="7"/>
      <c r="Z2387" s="7"/>
      <c r="AA2387" s="7"/>
      <c r="AB2387" s="7"/>
    </row>
    <row r="2388" spans="1:28" ht="13.5" hidden="1" x14ac:dyDescent="0.2">
      <c r="A2388" s="8">
        <v>2017</v>
      </c>
      <c r="B2388" s="80" t="s">
        <v>1879</v>
      </c>
      <c r="C2388" s="27"/>
      <c r="D2388" s="7"/>
      <c r="E2388" s="7"/>
      <c r="F2388" s="7" t="s">
        <v>4301</v>
      </c>
      <c r="G2388" s="7" t="s">
        <v>4292</v>
      </c>
      <c r="H2388" s="7" t="s">
        <v>4299</v>
      </c>
      <c r="I2388" s="11">
        <v>900184647</v>
      </c>
      <c r="J2388" s="12" t="str">
        <f t="shared" si="17"/>
        <v>BERMUDES SANCHEZ TALIA,51900184647</v>
      </c>
      <c r="K2388" s="11"/>
      <c r="L2388" s="11"/>
      <c r="M2388" s="7" t="s">
        <v>700</v>
      </c>
      <c r="N2388" s="7"/>
      <c r="O2388" s="7"/>
      <c r="P2388" s="7"/>
      <c r="Q2388" s="7"/>
      <c r="R2388" s="7"/>
      <c r="S2388" s="7"/>
      <c r="T2388" s="7"/>
      <c r="U2388" s="7"/>
      <c r="V2388" s="7"/>
      <c r="W2388" s="18"/>
      <c r="X2388" s="18"/>
      <c r="Y2388" s="18"/>
      <c r="Z2388" s="18"/>
      <c r="AA2388" s="18"/>
      <c r="AB2388" s="18"/>
    </row>
    <row r="2389" spans="1:28" ht="13.5" hidden="1" x14ac:dyDescent="0.2">
      <c r="A2389" s="8">
        <v>2018</v>
      </c>
      <c r="B2389" s="80" t="s">
        <v>1879</v>
      </c>
      <c r="C2389" s="27"/>
      <c r="D2389" s="7"/>
      <c r="E2389" s="7"/>
      <c r="F2389" s="7" t="s">
        <v>4302</v>
      </c>
      <c r="G2389" s="7"/>
      <c r="H2389" s="7" t="s">
        <v>4299</v>
      </c>
      <c r="I2389" s="11">
        <v>932478323</v>
      </c>
      <c r="J2389" s="12" t="str">
        <f t="shared" si="17"/>
        <v>CAMPOS CUSTODIO KIARA,51932478323</v>
      </c>
      <c r="K2389" s="11"/>
      <c r="L2389" s="11"/>
      <c r="M2389" s="7" t="s">
        <v>700</v>
      </c>
      <c r="N2389" s="7"/>
      <c r="O2389" s="7"/>
      <c r="P2389" s="7"/>
      <c r="Q2389" s="11">
        <v>60012040</v>
      </c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</row>
    <row r="2390" spans="1:28" ht="13.5" hidden="1" x14ac:dyDescent="0.2">
      <c r="A2390" s="8">
        <v>2019</v>
      </c>
      <c r="B2390" s="80" t="s">
        <v>1879</v>
      </c>
      <c r="C2390" s="27"/>
      <c r="D2390" s="7"/>
      <c r="E2390" s="7"/>
      <c r="F2390" s="7" t="s">
        <v>4303</v>
      </c>
      <c r="G2390" s="7" t="s">
        <v>41</v>
      </c>
      <c r="H2390" s="7" t="s">
        <v>4299</v>
      </c>
      <c r="I2390" s="11">
        <v>932185066</v>
      </c>
      <c r="J2390" s="12" t="str">
        <f t="shared" si="17"/>
        <v>CHACON AQUINO DARWIN,51932185066</v>
      </c>
      <c r="K2390" s="11"/>
      <c r="L2390" s="11"/>
      <c r="M2390" s="7" t="s">
        <v>700</v>
      </c>
      <c r="N2390" s="7"/>
      <c r="O2390" s="7"/>
      <c r="P2390" s="7"/>
      <c r="Q2390" s="11">
        <v>72332112</v>
      </c>
      <c r="R2390" s="7"/>
      <c r="S2390" s="7"/>
      <c r="T2390" s="7"/>
      <c r="U2390" s="7"/>
      <c r="V2390" s="7"/>
      <c r="W2390" s="18"/>
      <c r="X2390" s="18"/>
      <c r="Y2390" s="18"/>
      <c r="Z2390" s="18"/>
      <c r="AA2390" s="18"/>
      <c r="AB2390" s="18"/>
    </row>
    <row r="2391" spans="1:28" ht="13.5" hidden="1" x14ac:dyDescent="0.2">
      <c r="A2391" s="8">
        <v>2020</v>
      </c>
      <c r="B2391" s="80" t="s">
        <v>1879</v>
      </c>
      <c r="C2391" s="27"/>
      <c r="D2391" s="7"/>
      <c r="E2391" s="7"/>
      <c r="F2391" s="7" t="s">
        <v>4304</v>
      </c>
      <c r="G2391" s="7" t="s">
        <v>49</v>
      </c>
      <c r="H2391" s="7" t="s">
        <v>4299</v>
      </c>
      <c r="I2391" s="11">
        <v>987831783</v>
      </c>
      <c r="J2391" s="12" t="str">
        <f t="shared" si="17"/>
        <v>CHAVEZ BALTA GRETTEL,51987831783</v>
      </c>
      <c r="K2391" s="11"/>
      <c r="L2391" s="11"/>
      <c r="M2391" s="7" t="s">
        <v>700</v>
      </c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</row>
    <row r="2392" spans="1:28" ht="13.5" hidden="1" x14ac:dyDescent="0.2">
      <c r="A2392" s="8">
        <v>2022</v>
      </c>
      <c r="B2392" s="80" t="s">
        <v>1879</v>
      </c>
      <c r="C2392" s="27"/>
      <c r="D2392" s="7"/>
      <c r="E2392" s="7"/>
      <c r="F2392" s="7" t="s">
        <v>4305</v>
      </c>
      <c r="G2392" s="7" t="s">
        <v>19</v>
      </c>
      <c r="H2392" s="7" t="s">
        <v>4299</v>
      </c>
      <c r="I2392" s="11">
        <v>973451931</v>
      </c>
      <c r="J2392" s="12" t="str">
        <f t="shared" si="17"/>
        <v>GARCIA CONTRERAS JENDRIX,51973451931</v>
      </c>
      <c r="K2392" s="11"/>
      <c r="L2392" s="11"/>
      <c r="M2392" s="7" t="s">
        <v>700</v>
      </c>
      <c r="N2392" s="7"/>
      <c r="O2392" s="7"/>
      <c r="P2392" s="7"/>
      <c r="Q2392" s="11">
        <v>73166141</v>
      </c>
      <c r="R2392" s="14" t="s">
        <v>4306</v>
      </c>
      <c r="S2392" s="7"/>
      <c r="T2392" s="7"/>
      <c r="U2392" s="7"/>
      <c r="V2392" s="7"/>
      <c r="W2392" s="7"/>
      <c r="X2392" s="7"/>
      <c r="Y2392" s="7"/>
      <c r="Z2392" s="7"/>
      <c r="AA2392" s="7"/>
      <c r="AB2392" s="7"/>
    </row>
    <row r="2393" spans="1:28" ht="13.5" hidden="1" x14ac:dyDescent="0.2">
      <c r="A2393" s="8">
        <v>2023</v>
      </c>
      <c r="B2393" s="80" t="s">
        <v>1879</v>
      </c>
      <c r="C2393" s="27"/>
      <c r="D2393" s="7"/>
      <c r="E2393" s="7"/>
      <c r="F2393" s="7" t="s">
        <v>4307</v>
      </c>
      <c r="G2393" s="7"/>
      <c r="H2393" s="7" t="s">
        <v>4299</v>
      </c>
      <c r="I2393" s="11">
        <v>944722587</v>
      </c>
      <c r="J2393" s="12" t="str">
        <f t="shared" si="17"/>
        <v>HERMES BENJAMIN RONDO,51944722587</v>
      </c>
      <c r="K2393" s="11"/>
      <c r="L2393" s="11"/>
      <c r="M2393" s="7" t="s">
        <v>700</v>
      </c>
      <c r="N2393" s="7"/>
      <c r="O2393" s="7"/>
      <c r="P2393" s="7"/>
      <c r="Q2393" s="7"/>
      <c r="R2393" s="14" t="s">
        <v>4308</v>
      </c>
      <c r="S2393" s="7"/>
      <c r="T2393" s="7"/>
      <c r="U2393" s="7"/>
      <c r="V2393" s="7"/>
      <c r="W2393" s="18"/>
      <c r="X2393" s="18"/>
      <c r="Y2393" s="18"/>
      <c r="Z2393" s="18"/>
      <c r="AA2393" s="18"/>
      <c r="AB2393" s="18"/>
    </row>
    <row r="2394" spans="1:28" ht="13.5" hidden="1" x14ac:dyDescent="0.2">
      <c r="A2394" s="8">
        <v>2024</v>
      </c>
      <c r="B2394" s="80" t="s">
        <v>1879</v>
      </c>
      <c r="C2394" s="27"/>
      <c r="D2394" s="7"/>
      <c r="E2394" s="7"/>
      <c r="F2394" s="7" t="s">
        <v>4309</v>
      </c>
      <c r="G2394" s="7" t="s">
        <v>80</v>
      </c>
      <c r="H2394" s="7" t="s">
        <v>4299</v>
      </c>
      <c r="I2394" s="11">
        <v>953441165</v>
      </c>
      <c r="J2394" s="12" t="str">
        <f t="shared" si="17"/>
        <v>HORNA ARANDA KARLA,51953441165</v>
      </c>
      <c r="K2394" s="11"/>
      <c r="L2394" s="11"/>
      <c r="M2394" s="7" t="s">
        <v>700</v>
      </c>
      <c r="N2394" s="15"/>
      <c r="O2394" s="15"/>
      <c r="P2394" s="7"/>
      <c r="Q2394" s="7"/>
      <c r="R2394" s="7"/>
      <c r="S2394" s="7"/>
      <c r="T2394" s="7"/>
      <c r="U2394" s="7"/>
      <c r="V2394" s="7"/>
      <c r="W2394" s="18"/>
      <c r="X2394" s="18"/>
      <c r="Y2394" s="18"/>
      <c r="Z2394" s="18"/>
      <c r="AA2394" s="18"/>
      <c r="AB2394" s="18"/>
    </row>
    <row r="2395" spans="1:28" ht="13.5" hidden="1" x14ac:dyDescent="0.2">
      <c r="A2395" s="8">
        <v>2025</v>
      </c>
      <c r="B2395" s="80" t="s">
        <v>1879</v>
      </c>
      <c r="C2395" s="27"/>
      <c r="D2395" s="7"/>
      <c r="E2395" s="7"/>
      <c r="F2395" s="7" t="s">
        <v>4310</v>
      </c>
      <c r="G2395" s="7" t="s">
        <v>19</v>
      </c>
      <c r="H2395" s="7" t="s">
        <v>4299</v>
      </c>
      <c r="I2395" s="11">
        <v>987128132</v>
      </c>
      <c r="J2395" s="12" t="str">
        <f t="shared" si="17"/>
        <v>KEVIN NARRO GONZALES,51987128132</v>
      </c>
      <c r="K2395" s="11"/>
      <c r="L2395" s="11"/>
      <c r="M2395" s="7" t="s">
        <v>700</v>
      </c>
      <c r="N2395" s="7"/>
      <c r="O2395" s="7"/>
      <c r="P2395" s="7"/>
      <c r="Q2395" s="7"/>
      <c r="R2395" s="14" t="s">
        <v>4311</v>
      </c>
      <c r="S2395" s="7"/>
      <c r="T2395" s="7"/>
      <c r="U2395" s="7"/>
      <c r="V2395" s="7"/>
      <c r="W2395" s="7"/>
      <c r="X2395" s="7"/>
      <c r="Y2395" s="7"/>
      <c r="Z2395" s="7"/>
      <c r="AA2395" s="7"/>
      <c r="AB2395" s="7"/>
    </row>
    <row r="2396" spans="1:28" ht="13.5" hidden="1" x14ac:dyDescent="0.2">
      <c r="A2396" s="8">
        <v>2026</v>
      </c>
      <c r="B2396" s="80" t="s">
        <v>1879</v>
      </c>
      <c r="C2396" s="27"/>
      <c r="D2396" s="7"/>
      <c r="E2396" s="7"/>
      <c r="F2396" s="7" t="s">
        <v>4312</v>
      </c>
      <c r="G2396" s="7" t="s">
        <v>76</v>
      </c>
      <c r="H2396" s="7" t="s">
        <v>4299</v>
      </c>
      <c r="I2396" s="11">
        <v>916730080</v>
      </c>
      <c r="J2396" s="12" t="str">
        <f t="shared" si="17"/>
        <v>LAREDO MALDONADO YEISON ESTALIN,51916730080</v>
      </c>
      <c r="K2396" s="11"/>
      <c r="L2396" s="11"/>
      <c r="M2396" s="7" t="s">
        <v>700</v>
      </c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</row>
    <row r="2397" spans="1:28" ht="13.5" hidden="1" x14ac:dyDescent="0.2">
      <c r="A2397" s="8">
        <v>2027</v>
      </c>
      <c r="B2397" s="80" t="s">
        <v>1879</v>
      </c>
      <c r="C2397" s="27"/>
      <c r="D2397" s="7"/>
      <c r="E2397" s="7"/>
      <c r="F2397" s="7" t="s">
        <v>4313</v>
      </c>
      <c r="G2397" s="7" t="s">
        <v>76</v>
      </c>
      <c r="H2397" s="7" t="s">
        <v>4299</v>
      </c>
      <c r="I2397" s="11">
        <v>910732787</v>
      </c>
      <c r="J2397" s="12" t="str">
        <f t="shared" si="17"/>
        <v>LAYZA CASTILLO REICHER TAHOMI,51910732787</v>
      </c>
      <c r="K2397" s="11"/>
      <c r="L2397" s="11"/>
      <c r="M2397" s="7" t="s">
        <v>700</v>
      </c>
      <c r="N2397" s="7"/>
      <c r="O2397" s="7"/>
      <c r="P2397" s="7"/>
      <c r="Q2397" s="11">
        <v>61353881</v>
      </c>
      <c r="R2397" s="14" t="s">
        <v>4314</v>
      </c>
      <c r="S2397" s="7"/>
      <c r="T2397" s="7"/>
      <c r="U2397" s="7"/>
      <c r="V2397" s="7"/>
      <c r="W2397" s="18"/>
      <c r="X2397" s="18"/>
      <c r="Y2397" s="18"/>
      <c r="Z2397" s="18"/>
      <c r="AA2397" s="18"/>
      <c r="AB2397" s="18"/>
    </row>
    <row r="2398" spans="1:28" ht="13.5" hidden="1" x14ac:dyDescent="0.2">
      <c r="A2398" s="8">
        <v>2028</v>
      </c>
      <c r="B2398" s="80" t="s">
        <v>1879</v>
      </c>
      <c r="C2398" s="27"/>
      <c r="D2398" s="7"/>
      <c r="E2398" s="7"/>
      <c r="F2398" s="7" t="s">
        <v>4315</v>
      </c>
      <c r="G2398" s="7" t="s">
        <v>168</v>
      </c>
      <c r="H2398" s="7" t="s">
        <v>4299</v>
      </c>
      <c r="I2398" s="11">
        <v>932193097</v>
      </c>
      <c r="J2398" s="12" t="str">
        <f t="shared" si="17"/>
        <v>LEON RIVERA SHARON,51932193097</v>
      </c>
      <c r="K2398" s="11"/>
      <c r="L2398" s="11"/>
      <c r="M2398" s="7" t="s">
        <v>700</v>
      </c>
      <c r="N2398" s="7"/>
      <c r="O2398" s="7"/>
      <c r="P2398" s="7"/>
      <c r="Q2398" s="7"/>
      <c r="R2398" s="14" t="s">
        <v>4316</v>
      </c>
      <c r="S2398" s="7"/>
      <c r="T2398" s="7"/>
      <c r="U2398" s="7"/>
      <c r="V2398" s="7"/>
      <c r="W2398" s="7"/>
      <c r="X2398" s="7"/>
      <c r="Y2398" s="7"/>
      <c r="Z2398" s="7"/>
      <c r="AA2398" s="7"/>
      <c r="AB2398" s="7"/>
    </row>
    <row r="2399" spans="1:28" ht="13.5" hidden="1" x14ac:dyDescent="0.2">
      <c r="A2399" s="8">
        <v>2029</v>
      </c>
      <c r="B2399" s="80" t="s">
        <v>1879</v>
      </c>
      <c r="C2399" s="27"/>
      <c r="D2399" s="7"/>
      <c r="E2399" s="7"/>
      <c r="F2399" s="7" t="s">
        <v>4317</v>
      </c>
      <c r="G2399" s="7" t="s">
        <v>145</v>
      </c>
      <c r="H2399" s="7" t="s">
        <v>4299</v>
      </c>
      <c r="I2399" s="11">
        <v>974599809</v>
      </c>
      <c r="J2399" s="12" t="str">
        <f t="shared" si="17"/>
        <v>LOPEZ ASCATE MAYELI BRIHYT,51974599809</v>
      </c>
      <c r="K2399" s="11"/>
      <c r="L2399" s="11"/>
      <c r="M2399" s="7" t="s">
        <v>700</v>
      </c>
      <c r="N2399" s="7"/>
      <c r="O2399" s="7"/>
      <c r="P2399" s="7"/>
      <c r="Q2399" s="11">
        <v>77929867</v>
      </c>
      <c r="R2399" s="14" t="s">
        <v>4318</v>
      </c>
      <c r="S2399" s="7"/>
      <c r="T2399" s="7"/>
      <c r="U2399" s="7"/>
      <c r="V2399" s="7"/>
      <c r="W2399" s="7"/>
      <c r="X2399" s="7"/>
      <c r="Y2399" s="7"/>
      <c r="Z2399" s="7"/>
      <c r="AA2399" s="7"/>
      <c r="AB2399" s="7"/>
    </row>
    <row r="2400" spans="1:28" ht="13.5" hidden="1" x14ac:dyDescent="0.2">
      <c r="A2400" s="8">
        <v>2030</v>
      </c>
      <c r="B2400" s="80" t="s">
        <v>1879</v>
      </c>
      <c r="C2400" s="27"/>
      <c r="D2400" s="7"/>
      <c r="E2400" s="7"/>
      <c r="F2400" s="7" t="s">
        <v>4319</v>
      </c>
      <c r="G2400" s="7"/>
      <c r="H2400" s="7" t="s">
        <v>4299</v>
      </c>
      <c r="I2400" s="11">
        <v>989536065</v>
      </c>
      <c r="J2400" s="12" t="str">
        <f t="shared" si="17"/>
        <v>LOZANO ALVINCO ANDERSON WILSON,51989536065</v>
      </c>
      <c r="K2400" s="11"/>
      <c r="L2400" s="11"/>
      <c r="M2400" s="7" t="s">
        <v>700</v>
      </c>
      <c r="N2400" s="7"/>
      <c r="O2400" s="7"/>
      <c r="P2400" s="7"/>
      <c r="Q2400" s="11">
        <v>71273162</v>
      </c>
      <c r="R2400" s="7"/>
      <c r="S2400" s="7"/>
      <c r="T2400" s="7"/>
      <c r="U2400" s="7"/>
      <c r="V2400" s="7"/>
      <c r="W2400" s="18"/>
      <c r="X2400" s="18"/>
      <c r="Y2400" s="18"/>
      <c r="Z2400" s="18"/>
      <c r="AA2400" s="18"/>
      <c r="AB2400" s="18"/>
    </row>
    <row r="2401" spans="1:28" ht="13.5" hidden="1" x14ac:dyDescent="0.2">
      <c r="A2401" s="8">
        <v>2031</v>
      </c>
      <c r="B2401" s="80" t="s">
        <v>1879</v>
      </c>
      <c r="C2401" s="27"/>
      <c r="D2401" s="7"/>
      <c r="E2401" s="7"/>
      <c r="F2401" s="7" t="s">
        <v>4320</v>
      </c>
      <c r="G2401" s="7"/>
      <c r="H2401" s="7" t="s">
        <v>4299</v>
      </c>
      <c r="I2401" s="11">
        <v>957708860</v>
      </c>
      <c r="J2401" s="12" t="str">
        <f t="shared" si="17"/>
        <v>MAYRA CAMACHO ROJAS,51957708860</v>
      </c>
      <c r="K2401" s="11"/>
      <c r="L2401" s="11"/>
      <c r="M2401" s="7" t="s">
        <v>700</v>
      </c>
      <c r="N2401" s="7"/>
      <c r="O2401" s="7"/>
      <c r="P2401" s="7"/>
      <c r="Q2401" s="7"/>
      <c r="R2401" s="14" t="s">
        <v>4321</v>
      </c>
      <c r="S2401" s="7"/>
      <c r="T2401" s="7"/>
      <c r="U2401" s="7"/>
      <c r="V2401" s="7"/>
      <c r="W2401" s="7"/>
      <c r="X2401" s="7"/>
      <c r="Y2401" s="7"/>
      <c r="Z2401" s="7"/>
      <c r="AA2401" s="7"/>
      <c r="AB2401" s="7"/>
    </row>
    <row r="2402" spans="1:28" ht="13.5" hidden="1" x14ac:dyDescent="0.2">
      <c r="A2402" s="8">
        <v>2032</v>
      </c>
      <c r="B2402" s="80" t="s">
        <v>1879</v>
      </c>
      <c r="C2402" s="27"/>
      <c r="D2402" s="7"/>
      <c r="E2402" s="7"/>
      <c r="F2402" s="7" t="s">
        <v>4322</v>
      </c>
      <c r="G2402" s="7" t="s">
        <v>49</v>
      </c>
      <c r="H2402" s="7" t="s">
        <v>4299</v>
      </c>
      <c r="I2402" s="11">
        <v>992523963</v>
      </c>
      <c r="J2402" s="12" t="str">
        <f t="shared" si="17"/>
        <v>MAYTE MURILLO CHAVEZ,51992523963</v>
      </c>
      <c r="K2402" s="11"/>
      <c r="L2402" s="11"/>
      <c r="M2402" s="7" t="s">
        <v>700</v>
      </c>
      <c r="N2402" s="7"/>
      <c r="O2402" s="7"/>
      <c r="P2402" s="7"/>
      <c r="Q2402" s="11">
        <v>61448724</v>
      </c>
      <c r="R2402" s="14" t="s">
        <v>4323</v>
      </c>
      <c r="S2402" s="7"/>
      <c r="T2402" s="7"/>
      <c r="U2402" s="7"/>
      <c r="V2402" s="7"/>
      <c r="W2402" s="7"/>
      <c r="X2402" s="7"/>
      <c r="Y2402" s="7"/>
      <c r="Z2402" s="7"/>
      <c r="AA2402" s="7"/>
      <c r="AB2402" s="7"/>
    </row>
    <row r="2403" spans="1:28" ht="13.5" hidden="1" x14ac:dyDescent="0.2">
      <c r="A2403" s="8">
        <v>2033</v>
      </c>
      <c r="B2403" s="80" t="s">
        <v>1879</v>
      </c>
      <c r="C2403" s="27"/>
      <c r="D2403" s="7"/>
      <c r="E2403" s="7"/>
      <c r="F2403" s="7" t="s">
        <v>4324</v>
      </c>
      <c r="G2403" s="7"/>
      <c r="H2403" s="7" t="s">
        <v>4299</v>
      </c>
      <c r="I2403" s="11">
        <v>954777647</v>
      </c>
      <c r="J2403" s="12" t="str">
        <f t="shared" si="17"/>
        <v>NIEVES GOMEZ YVELLIA,51954777647</v>
      </c>
      <c r="K2403" s="11"/>
      <c r="L2403" s="11"/>
      <c r="M2403" s="7" t="s">
        <v>700</v>
      </c>
      <c r="N2403" s="7"/>
      <c r="O2403" s="7"/>
      <c r="P2403" s="7"/>
      <c r="Q2403" s="7"/>
      <c r="R2403" s="14" t="s">
        <v>4325</v>
      </c>
      <c r="S2403" s="7"/>
      <c r="T2403" s="7"/>
      <c r="U2403" s="7"/>
      <c r="V2403" s="7"/>
      <c r="W2403" s="7"/>
      <c r="X2403" s="7"/>
      <c r="Y2403" s="7"/>
      <c r="Z2403" s="7"/>
      <c r="AA2403" s="7"/>
      <c r="AB2403" s="7"/>
    </row>
    <row r="2404" spans="1:28" ht="13.5" hidden="1" x14ac:dyDescent="0.2">
      <c r="A2404" s="8">
        <v>2034</v>
      </c>
      <c r="B2404" s="80" t="s">
        <v>1879</v>
      </c>
      <c r="C2404" s="27"/>
      <c r="D2404" s="7"/>
      <c r="E2404" s="7"/>
      <c r="F2404" s="7" t="s">
        <v>4326</v>
      </c>
      <c r="G2404" s="7" t="s">
        <v>351</v>
      </c>
      <c r="H2404" s="7" t="s">
        <v>4299</v>
      </c>
      <c r="I2404" s="11">
        <v>901169390</v>
      </c>
      <c r="J2404" s="12" t="str">
        <f t="shared" si="17"/>
        <v>PANTOJA MORENO ELADIO,51901169390</v>
      </c>
      <c r="K2404" s="11"/>
      <c r="L2404" s="11"/>
      <c r="M2404" s="7" t="s">
        <v>700</v>
      </c>
      <c r="N2404" s="7"/>
      <c r="O2404" s="7"/>
      <c r="P2404" s="7"/>
      <c r="Q2404" s="11">
        <v>71677123</v>
      </c>
      <c r="R2404" s="14" t="s">
        <v>4327</v>
      </c>
      <c r="S2404" s="7"/>
      <c r="T2404" s="7"/>
      <c r="U2404" s="7"/>
      <c r="V2404" s="7"/>
      <c r="W2404" s="7"/>
      <c r="X2404" s="7"/>
      <c r="Y2404" s="7"/>
      <c r="Z2404" s="7"/>
      <c r="AA2404" s="7"/>
      <c r="AB2404" s="7"/>
    </row>
    <row r="2405" spans="1:28" ht="13.5" hidden="1" x14ac:dyDescent="0.2">
      <c r="A2405" s="8">
        <v>2035</v>
      </c>
      <c r="B2405" s="80" t="s">
        <v>1879</v>
      </c>
      <c r="C2405" s="27"/>
      <c r="D2405" s="7"/>
      <c r="E2405" s="7"/>
      <c r="F2405" s="7" t="s">
        <v>4328</v>
      </c>
      <c r="G2405" s="7" t="s">
        <v>19</v>
      </c>
      <c r="H2405" s="7" t="s">
        <v>4299</v>
      </c>
      <c r="I2405" s="11">
        <v>914617017</v>
      </c>
      <c r="J2405" s="12" t="str">
        <f t="shared" si="17"/>
        <v>PAREDES LOPEZ CARO,51914617017</v>
      </c>
      <c r="K2405" s="11"/>
      <c r="L2405" s="11"/>
      <c r="M2405" s="7" t="s">
        <v>700</v>
      </c>
      <c r="N2405" s="7"/>
      <c r="O2405" s="7"/>
      <c r="P2405" s="7"/>
      <c r="Q2405" s="11">
        <v>61525616</v>
      </c>
      <c r="R2405" s="14" t="s">
        <v>4329</v>
      </c>
      <c r="S2405" s="7"/>
      <c r="T2405" s="7"/>
      <c r="U2405" s="7"/>
      <c r="V2405" s="7"/>
      <c r="W2405" s="7"/>
      <c r="X2405" s="7"/>
      <c r="Y2405" s="7"/>
      <c r="Z2405" s="7"/>
      <c r="AA2405" s="7"/>
      <c r="AB2405" s="7"/>
    </row>
    <row r="2406" spans="1:28" ht="13.5" hidden="1" x14ac:dyDescent="0.2">
      <c r="A2406" s="8">
        <v>2036</v>
      </c>
      <c r="B2406" s="80" t="s">
        <v>1879</v>
      </c>
      <c r="C2406" s="27"/>
      <c r="D2406" s="7"/>
      <c r="E2406" s="7"/>
      <c r="F2406" s="7" t="s">
        <v>4330</v>
      </c>
      <c r="G2406" s="7" t="s">
        <v>41</v>
      </c>
      <c r="H2406" s="7" t="s">
        <v>4299</v>
      </c>
      <c r="I2406" s="11">
        <v>942259365</v>
      </c>
      <c r="J2406" s="12" t="str">
        <f t="shared" si="17"/>
        <v>QUISPE JUAREZ JHOSEP,51942259365</v>
      </c>
      <c r="K2406" s="11"/>
      <c r="L2406" s="11"/>
      <c r="M2406" s="7" t="s">
        <v>700</v>
      </c>
      <c r="N2406" s="7"/>
      <c r="O2406" s="7"/>
      <c r="P2406" s="7"/>
      <c r="Q2406" s="11">
        <v>72994028</v>
      </c>
      <c r="R2406" s="14" t="s">
        <v>4331</v>
      </c>
      <c r="S2406" s="7"/>
      <c r="T2406" s="7"/>
      <c r="U2406" s="7"/>
      <c r="V2406" s="7"/>
      <c r="W2406" s="7"/>
      <c r="X2406" s="7"/>
      <c r="Y2406" s="7"/>
      <c r="Z2406" s="7"/>
      <c r="AA2406" s="7"/>
      <c r="AB2406" s="7"/>
    </row>
    <row r="2407" spans="1:28" ht="13.5" hidden="1" x14ac:dyDescent="0.2">
      <c r="A2407" s="8">
        <v>2037</v>
      </c>
      <c r="B2407" s="80" t="s">
        <v>1879</v>
      </c>
      <c r="C2407" s="27"/>
      <c r="D2407" s="7"/>
      <c r="E2407" s="7"/>
      <c r="F2407" s="7" t="s">
        <v>4332</v>
      </c>
      <c r="G2407" s="7" t="s">
        <v>76</v>
      </c>
      <c r="H2407" s="7" t="s">
        <v>4299</v>
      </c>
      <c r="I2407" s="11">
        <v>969375763</v>
      </c>
      <c r="J2407" s="12" t="str">
        <f t="shared" si="17"/>
        <v>REYES CASTILLO YESICA,51969375763</v>
      </c>
      <c r="K2407" s="11"/>
      <c r="L2407" s="11"/>
      <c r="M2407" s="7" t="s">
        <v>700</v>
      </c>
      <c r="N2407" s="7"/>
      <c r="O2407" s="7"/>
      <c r="P2407" s="7"/>
      <c r="Q2407" s="11">
        <v>62044187</v>
      </c>
      <c r="R2407" s="14" t="s">
        <v>4333</v>
      </c>
      <c r="S2407" s="7"/>
      <c r="T2407" s="7"/>
      <c r="U2407" s="7"/>
      <c r="V2407" s="7"/>
      <c r="W2407" s="7"/>
      <c r="X2407" s="7"/>
      <c r="Y2407" s="7"/>
      <c r="Z2407" s="7"/>
      <c r="AA2407" s="7"/>
      <c r="AB2407" s="7"/>
    </row>
    <row r="2408" spans="1:28" ht="13.5" hidden="1" x14ac:dyDescent="0.2">
      <c r="A2408" s="8">
        <v>2038</v>
      </c>
      <c r="B2408" s="80" t="s">
        <v>1879</v>
      </c>
      <c r="C2408" s="27"/>
      <c r="D2408" s="7"/>
      <c r="E2408" s="7"/>
      <c r="F2408" s="7" t="s">
        <v>4334</v>
      </c>
      <c r="G2408" s="7"/>
      <c r="H2408" s="7" t="s">
        <v>4299</v>
      </c>
      <c r="I2408" s="11">
        <v>914308833</v>
      </c>
      <c r="J2408" s="12" t="str">
        <f t="shared" si="17"/>
        <v>RIOS CHAVEZ FELICITA,51914308833</v>
      </c>
      <c r="K2408" s="11"/>
      <c r="L2408" s="11"/>
      <c r="M2408" s="7" t="s">
        <v>700</v>
      </c>
      <c r="N2408" s="7"/>
      <c r="O2408" s="7"/>
      <c r="P2408" s="7"/>
      <c r="Q2408" s="11">
        <v>61465280</v>
      </c>
      <c r="R2408" s="14" t="s">
        <v>4335</v>
      </c>
      <c r="S2408" s="7"/>
      <c r="T2408" s="7"/>
      <c r="U2408" s="7"/>
      <c r="V2408" s="7"/>
      <c r="W2408" s="7"/>
      <c r="X2408" s="7"/>
      <c r="Y2408" s="7"/>
      <c r="Z2408" s="7"/>
      <c r="AA2408" s="7"/>
      <c r="AB2408" s="7"/>
    </row>
    <row r="2409" spans="1:28" ht="13.5" hidden="1" x14ac:dyDescent="0.2">
      <c r="A2409" s="8">
        <v>2039</v>
      </c>
      <c r="B2409" s="80" t="s">
        <v>1879</v>
      </c>
      <c r="C2409" s="27"/>
      <c r="D2409" s="7"/>
      <c r="E2409" s="7"/>
      <c r="F2409" s="7" t="s">
        <v>4336</v>
      </c>
      <c r="G2409" s="7" t="s">
        <v>80</v>
      </c>
      <c r="H2409" s="7" t="s">
        <v>4299</v>
      </c>
      <c r="I2409" s="11">
        <v>986286561</v>
      </c>
      <c r="J2409" s="12" t="str">
        <f t="shared" si="17"/>
        <v>ROJAS CASTILLO AXEL DREIK,51986286561</v>
      </c>
      <c r="K2409" s="11"/>
      <c r="L2409" s="11"/>
      <c r="M2409" s="7" t="s">
        <v>700</v>
      </c>
      <c r="N2409" s="7"/>
      <c r="O2409" s="7"/>
      <c r="P2409" s="7"/>
      <c r="Q2409" s="11">
        <v>73168921</v>
      </c>
      <c r="R2409" s="14" t="s">
        <v>4337</v>
      </c>
      <c r="S2409" s="7"/>
      <c r="T2409" s="7"/>
      <c r="U2409" s="7"/>
      <c r="V2409" s="7"/>
      <c r="W2409" s="7"/>
      <c r="X2409" s="7"/>
      <c r="Y2409" s="7"/>
      <c r="Z2409" s="7"/>
      <c r="AA2409" s="7"/>
      <c r="AB2409" s="7"/>
    </row>
    <row r="2410" spans="1:28" ht="13.5" hidden="1" x14ac:dyDescent="0.2">
      <c r="A2410" s="8">
        <v>2040</v>
      </c>
      <c r="B2410" s="80" t="s">
        <v>1879</v>
      </c>
      <c r="C2410" s="27"/>
      <c r="D2410" s="7"/>
      <c r="E2410" s="7"/>
      <c r="F2410" s="7" t="s">
        <v>4338</v>
      </c>
      <c r="G2410" s="7"/>
      <c r="H2410" s="7" t="s">
        <v>4299</v>
      </c>
      <c r="I2410" s="11">
        <v>901773382</v>
      </c>
      <c r="J2410" s="12" t="str">
        <f t="shared" si="17"/>
        <v>RUIZ POLO DANTE,51901773382</v>
      </c>
      <c r="K2410" s="11"/>
      <c r="L2410" s="11"/>
      <c r="M2410" s="7" t="s">
        <v>700</v>
      </c>
      <c r="N2410" s="7"/>
      <c r="O2410" s="7"/>
      <c r="P2410" s="7"/>
      <c r="Q2410" s="7"/>
      <c r="R2410" s="14" t="s">
        <v>4339</v>
      </c>
      <c r="S2410" s="7"/>
      <c r="T2410" s="7"/>
      <c r="U2410" s="7"/>
      <c r="V2410" s="7"/>
      <c r="W2410" s="18"/>
      <c r="X2410" s="18"/>
      <c r="Y2410" s="18"/>
      <c r="Z2410" s="18"/>
      <c r="AA2410" s="18"/>
      <c r="AB2410" s="18"/>
    </row>
    <row r="2411" spans="1:28" ht="13.5" hidden="1" x14ac:dyDescent="0.2">
      <c r="A2411" s="8">
        <v>2041</v>
      </c>
      <c r="B2411" s="80" t="s">
        <v>1879</v>
      </c>
      <c r="C2411" s="27"/>
      <c r="D2411" s="7"/>
      <c r="E2411" s="7"/>
      <c r="F2411" s="7" t="s">
        <v>4340</v>
      </c>
      <c r="G2411" s="7" t="s">
        <v>463</v>
      </c>
      <c r="H2411" s="7" t="s">
        <v>4299</v>
      </c>
      <c r="I2411" s="11">
        <v>967932945</v>
      </c>
      <c r="J2411" s="12" t="str">
        <f t="shared" si="17"/>
        <v>SOTO CASIMIRO SEBASTIAN,51967932945</v>
      </c>
      <c r="K2411" s="11"/>
      <c r="L2411" s="11"/>
      <c r="M2411" s="7" t="s">
        <v>700</v>
      </c>
      <c r="N2411" s="7"/>
      <c r="O2411" s="7"/>
      <c r="P2411" s="7"/>
      <c r="Q2411" s="11">
        <v>72591287</v>
      </c>
      <c r="R2411" s="14" t="s">
        <v>4341</v>
      </c>
      <c r="S2411" s="7"/>
      <c r="T2411" s="7"/>
      <c r="U2411" s="7"/>
      <c r="V2411" s="7"/>
      <c r="W2411" s="7"/>
      <c r="X2411" s="7"/>
      <c r="Y2411" s="7"/>
      <c r="Z2411" s="7"/>
      <c r="AA2411" s="7"/>
      <c r="AB2411" s="7"/>
    </row>
    <row r="2412" spans="1:28" ht="13.5" hidden="1" x14ac:dyDescent="0.2">
      <c r="A2412" s="8">
        <v>2042</v>
      </c>
      <c r="B2412" s="80" t="s">
        <v>1879</v>
      </c>
      <c r="C2412" s="27"/>
      <c r="D2412" s="7"/>
      <c r="E2412" s="7"/>
      <c r="F2412" s="7" t="s">
        <v>4342</v>
      </c>
      <c r="G2412" s="7" t="s">
        <v>4343</v>
      </c>
      <c r="H2412" s="7" t="s">
        <v>4299</v>
      </c>
      <c r="I2412" s="11">
        <v>974540718</v>
      </c>
      <c r="J2412" s="12" t="str">
        <f t="shared" si="17"/>
        <v>TATIANA DE LA CRUZ SERIN,51974540718</v>
      </c>
      <c r="K2412" s="11"/>
      <c r="L2412" s="11"/>
      <c r="M2412" s="7" t="s">
        <v>700</v>
      </c>
      <c r="N2412" s="7"/>
      <c r="O2412" s="7"/>
      <c r="P2412" s="7"/>
      <c r="Q2412" s="11">
        <v>75034592</v>
      </c>
      <c r="R2412" s="14" t="s">
        <v>4344</v>
      </c>
      <c r="S2412" s="7"/>
      <c r="T2412" s="7"/>
      <c r="U2412" s="7"/>
      <c r="V2412" s="7"/>
      <c r="W2412" s="7"/>
      <c r="X2412" s="7"/>
      <c r="Y2412" s="7"/>
      <c r="Z2412" s="7"/>
      <c r="AA2412" s="7"/>
      <c r="AB2412" s="7"/>
    </row>
    <row r="2413" spans="1:28" ht="13.5" hidden="1" x14ac:dyDescent="0.2">
      <c r="A2413" s="8">
        <v>2043</v>
      </c>
      <c r="B2413" s="80" t="s">
        <v>1879</v>
      </c>
      <c r="C2413" s="27"/>
      <c r="D2413" s="7"/>
      <c r="E2413" s="7"/>
      <c r="F2413" s="7" t="s">
        <v>4345</v>
      </c>
      <c r="G2413" s="7" t="s">
        <v>129</v>
      </c>
      <c r="H2413" s="7" t="s">
        <v>4299</v>
      </c>
      <c r="I2413" s="11">
        <v>959210462</v>
      </c>
      <c r="J2413" s="12" t="str">
        <f t="shared" si="17"/>
        <v>TORRES LEON,51959210462</v>
      </c>
      <c r="K2413" s="11"/>
      <c r="L2413" s="11"/>
      <c r="M2413" s="7" t="s">
        <v>700</v>
      </c>
      <c r="N2413" s="7"/>
      <c r="O2413" s="7"/>
      <c r="P2413" s="7"/>
      <c r="Q2413" s="11">
        <v>72057279</v>
      </c>
      <c r="R2413" s="14" t="s">
        <v>4346</v>
      </c>
      <c r="S2413" s="7" t="s">
        <v>4347</v>
      </c>
      <c r="T2413" s="7"/>
      <c r="U2413" s="7"/>
      <c r="V2413" s="7"/>
      <c r="W2413" s="7"/>
      <c r="X2413" s="7"/>
      <c r="Y2413" s="7"/>
      <c r="Z2413" s="7"/>
      <c r="AA2413" s="7"/>
      <c r="AB2413" s="7"/>
    </row>
    <row r="2414" spans="1:28" ht="13.5" hidden="1" x14ac:dyDescent="0.2">
      <c r="A2414" s="8">
        <v>2044</v>
      </c>
      <c r="B2414" s="80" t="s">
        <v>1879</v>
      </c>
      <c r="C2414" s="27"/>
      <c r="D2414" s="7"/>
      <c r="E2414" s="7"/>
      <c r="F2414" s="7" t="s">
        <v>4348</v>
      </c>
      <c r="G2414" s="7" t="s">
        <v>19</v>
      </c>
      <c r="H2414" s="7" t="s">
        <v>4299</v>
      </c>
      <c r="I2414" s="11">
        <v>952431199</v>
      </c>
      <c r="J2414" s="12" t="str">
        <f t="shared" si="17"/>
        <v>VASQUEZ VILLALOBOS ERICK ANDERSON,51952431199</v>
      </c>
      <c r="K2414" s="11"/>
      <c r="L2414" s="11"/>
      <c r="M2414" s="7" t="s">
        <v>700</v>
      </c>
      <c r="N2414" s="7"/>
      <c r="O2414" s="7"/>
      <c r="P2414" s="7"/>
      <c r="Q2414" s="11">
        <v>63157995</v>
      </c>
      <c r="R2414" s="14" t="s">
        <v>4349</v>
      </c>
      <c r="S2414" s="7"/>
      <c r="T2414" s="7"/>
      <c r="U2414" s="7"/>
      <c r="V2414" s="7"/>
      <c r="W2414" s="7"/>
      <c r="X2414" s="7"/>
      <c r="Y2414" s="7"/>
      <c r="Z2414" s="7"/>
      <c r="AA2414" s="7"/>
      <c r="AB2414" s="7"/>
    </row>
    <row r="2415" spans="1:28" ht="13.5" hidden="1" x14ac:dyDescent="0.2">
      <c r="A2415" s="8">
        <v>2045</v>
      </c>
      <c r="B2415" s="80" t="s">
        <v>1879</v>
      </c>
      <c r="C2415" s="27"/>
      <c r="D2415" s="7"/>
      <c r="E2415" s="7"/>
      <c r="F2415" s="7" t="s">
        <v>4350</v>
      </c>
      <c r="G2415" s="7" t="s">
        <v>80</v>
      </c>
      <c r="H2415" s="7" t="s">
        <v>4299</v>
      </c>
      <c r="I2415" s="11">
        <v>969386095</v>
      </c>
      <c r="J2415" s="12" t="str">
        <f t="shared" si="17"/>
        <v>VERA JUAREZ ANTONIO,51969386095</v>
      </c>
      <c r="K2415" s="11"/>
      <c r="L2415" s="11"/>
      <c r="M2415" s="7" t="s">
        <v>700</v>
      </c>
      <c r="N2415" s="7"/>
      <c r="O2415" s="7"/>
      <c r="P2415" s="7"/>
      <c r="Q2415" s="11">
        <v>81798586</v>
      </c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</row>
    <row r="2416" spans="1:28" ht="13.5" hidden="1" x14ac:dyDescent="0.2">
      <c r="A2416" s="8">
        <v>2046</v>
      </c>
      <c r="B2416" s="80" t="s">
        <v>1879</v>
      </c>
      <c r="C2416" s="27"/>
      <c r="D2416" s="7"/>
      <c r="E2416" s="7"/>
      <c r="F2416" s="7" t="s">
        <v>4351</v>
      </c>
      <c r="G2416" s="7" t="s">
        <v>200</v>
      </c>
      <c r="H2416" s="7" t="s">
        <v>4299</v>
      </c>
      <c r="I2416" s="11">
        <v>987811381</v>
      </c>
      <c r="J2416" s="12" t="str">
        <f t="shared" si="17"/>
        <v>VERA SAAVEDRA ALEX,51987811381</v>
      </c>
      <c r="K2416" s="11"/>
      <c r="L2416" s="11"/>
      <c r="M2416" s="7" t="s">
        <v>700</v>
      </c>
      <c r="N2416" s="7"/>
      <c r="O2416" s="7"/>
      <c r="P2416" s="7"/>
      <c r="Q2416" s="11">
        <v>44802975</v>
      </c>
      <c r="R2416" s="14" t="s">
        <v>4352</v>
      </c>
      <c r="S2416" s="7"/>
      <c r="T2416" s="7"/>
      <c r="U2416" s="7"/>
      <c r="V2416" s="7"/>
      <c r="W2416" s="7"/>
      <c r="X2416" s="7"/>
      <c r="Y2416" s="7"/>
      <c r="Z2416" s="7"/>
      <c r="AA2416" s="7"/>
      <c r="AB2416" s="7"/>
    </row>
    <row r="2417" spans="1:28" ht="13.5" hidden="1" x14ac:dyDescent="0.2">
      <c r="A2417" s="8">
        <v>2047</v>
      </c>
      <c r="B2417" s="80" t="s">
        <v>1879</v>
      </c>
      <c r="C2417" s="27"/>
      <c r="D2417" s="7"/>
      <c r="E2417" s="7"/>
      <c r="F2417" s="7" t="s">
        <v>4353</v>
      </c>
      <c r="G2417" s="7"/>
      <c r="H2417" s="7" t="s">
        <v>4299</v>
      </c>
      <c r="I2417" s="11">
        <v>941719053</v>
      </c>
      <c r="J2417" s="12" t="str">
        <f t="shared" si="17"/>
        <v>VILLALOBOS LORENA,51941719053</v>
      </c>
      <c r="K2417" s="11"/>
      <c r="L2417" s="11"/>
      <c r="M2417" s="7" t="s">
        <v>700</v>
      </c>
      <c r="N2417" s="7"/>
      <c r="O2417" s="7"/>
      <c r="P2417" s="7"/>
      <c r="Q2417" s="11">
        <v>61518249</v>
      </c>
      <c r="R2417" s="14" t="s">
        <v>4354</v>
      </c>
      <c r="S2417" s="7"/>
      <c r="T2417" s="7"/>
      <c r="U2417" s="7"/>
      <c r="V2417" s="7"/>
      <c r="W2417" s="7"/>
      <c r="X2417" s="7"/>
      <c r="Y2417" s="7"/>
      <c r="Z2417" s="7"/>
      <c r="AA2417" s="7"/>
      <c r="AB2417" s="7"/>
    </row>
    <row r="2418" spans="1:28" ht="13.5" hidden="1" x14ac:dyDescent="0.2">
      <c r="A2418" s="8">
        <v>2048</v>
      </c>
      <c r="B2418" s="80" t="s">
        <v>1879</v>
      </c>
      <c r="C2418" s="27"/>
      <c r="D2418" s="7"/>
      <c r="E2418" s="7"/>
      <c r="F2418" s="7" t="s">
        <v>4355</v>
      </c>
      <c r="G2418" s="7" t="s">
        <v>4292</v>
      </c>
      <c r="H2418" s="7" t="s">
        <v>4356</v>
      </c>
      <c r="I2418" s="11">
        <v>989228862</v>
      </c>
      <c r="J2418" s="12" t="str">
        <f t="shared" si="17"/>
        <v>AGREDA POLO ANDREA LIZETH,51989228862</v>
      </c>
      <c r="K2418" s="11"/>
      <c r="L2418" s="11"/>
      <c r="M2418" s="7" t="s">
        <v>700</v>
      </c>
      <c r="N2418" s="7"/>
      <c r="O2418" s="7"/>
      <c r="P2418" s="7"/>
      <c r="Q2418" s="11">
        <v>72827020</v>
      </c>
      <c r="R2418" s="14" t="s">
        <v>4357</v>
      </c>
      <c r="S2418" s="7"/>
      <c r="T2418" s="7"/>
      <c r="U2418" s="7"/>
      <c r="V2418" s="7"/>
      <c r="W2418" s="7"/>
      <c r="X2418" s="7"/>
      <c r="Y2418" s="7"/>
      <c r="Z2418" s="7"/>
      <c r="AA2418" s="7"/>
      <c r="AB2418" s="7"/>
    </row>
    <row r="2419" spans="1:28" ht="13.5" hidden="1" x14ac:dyDescent="0.2">
      <c r="A2419" s="8">
        <v>2050</v>
      </c>
      <c r="B2419" s="80" t="s">
        <v>1879</v>
      </c>
      <c r="C2419" s="27"/>
      <c r="D2419" s="7"/>
      <c r="E2419" s="7"/>
      <c r="F2419" s="7" t="s">
        <v>4358</v>
      </c>
      <c r="G2419" s="7" t="s">
        <v>2000</v>
      </c>
      <c r="H2419" s="7" t="s">
        <v>4356</v>
      </c>
      <c r="I2419" s="11">
        <v>980967686</v>
      </c>
      <c r="J2419" s="12" t="str">
        <f t="shared" si="17"/>
        <v>AGUILAR CAMPOS NILSA BELSABE,51980967686</v>
      </c>
      <c r="K2419" s="11"/>
      <c r="L2419" s="11"/>
      <c r="M2419" s="7" t="s">
        <v>700</v>
      </c>
      <c r="N2419" s="7"/>
      <c r="O2419" s="7"/>
      <c r="P2419" s="7"/>
      <c r="Q2419" s="11">
        <v>71362446</v>
      </c>
      <c r="R2419" s="14" t="s">
        <v>4359</v>
      </c>
      <c r="S2419" s="7"/>
      <c r="T2419" s="7"/>
      <c r="U2419" s="7"/>
      <c r="V2419" s="7"/>
      <c r="W2419" s="7"/>
      <c r="X2419" s="7"/>
      <c r="Y2419" s="7"/>
      <c r="Z2419" s="7"/>
      <c r="AA2419" s="7"/>
      <c r="AB2419" s="7"/>
    </row>
    <row r="2420" spans="1:28" ht="13.5" hidden="1" x14ac:dyDescent="0.2">
      <c r="A2420" s="8">
        <v>2051</v>
      </c>
      <c r="B2420" s="80" t="s">
        <v>1879</v>
      </c>
      <c r="C2420" s="27"/>
      <c r="D2420" s="7"/>
      <c r="E2420" s="7"/>
      <c r="F2420" s="7" t="s">
        <v>4360</v>
      </c>
      <c r="G2420" s="7" t="s">
        <v>4361</v>
      </c>
      <c r="H2420" s="7" t="s">
        <v>4356</v>
      </c>
      <c r="I2420" s="11">
        <v>931251408</v>
      </c>
      <c r="J2420" s="12" t="str">
        <f t="shared" si="17"/>
        <v>BAZAN HONORIO DELIA YAZMIN,51931251408</v>
      </c>
      <c r="K2420" s="11"/>
      <c r="L2420" s="11"/>
      <c r="M2420" s="7" t="s">
        <v>700</v>
      </c>
      <c r="N2420" s="7"/>
      <c r="O2420" s="7"/>
      <c r="P2420" s="7"/>
      <c r="Q2420" s="7"/>
      <c r="R2420" s="14" t="s">
        <v>4362</v>
      </c>
      <c r="S2420" s="7"/>
      <c r="T2420" s="7"/>
      <c r="U2420" s="7"/>
      <c r="V2420" s="7"/>
      <c r="W2420" s="18"/>
      <c r="X2420" s="18"/>
      <c r="Y2420" s="18"/>
      <c r="Z2420" s="18"/>
      <c r="AA2420" s="18"/>
      <c r="AB2420" s="18"/>
    </row>
    <row r="2421" spans="1:28" ht="13.5" hidden="1" x14ac:dyDescent="0.2">
      <c r="A2421" s="8">
        <v>2052</v>
      </c>
      <c r="B2421" s="80" t="s">
        <v>1879</v>
      </c>
      <c r="C2421" s="27"/>
      <c r="D2421" s="7"/>
      <c r="E2421" s="7"/>
      <c r="F2421" s="7" t="s">
        <v>4363</v>
      </c>
      <c r="G2421" s="7" t="s">
        <v>145</v>
      </c>
      <c r="H2421" s="7" t="s">
        <v>4356</v>
      </c>
      <c r="I2421" s="11">
        <v>967058596</v>
      </c>
      <c r="J2421" s="12" t="str">
        <f t="shared" si="17"/>
        <v>LAYZA AGREDA SANDY EVELIN,51967058596</v>
      </c>
      <c r="K2421" s="11"/>
      <c r="L2421" s="11"/>
      <c r="M2421" s="7" t="s">
        <v>700</v>
      </c>
      <c r="N2421" s="7"/>
      <c r="O2421" s="7"/>
      <c r="P2421" s="7" t="s">
        <v>4364</v>
      </c>
      <c r="Q2421" s="11">
        <v>72602666</v>
      </c>
      <c r="R2421" s="14" t="s">
        <v>4365</v>
      </c>
      <c r="S2421" s="7"/>
      <c r="T2421" s="7"/>
      <c r="U2421" s="7"/>
      <c r="V2421" s="7"/>
      <c r="W2421" s="7"/>
      <c r="X2421" s="7"/>
      <c r="Y2421" s="7"/>
      <c r="Z2421" s="7"/>
      <c r="AA2421" s="7"/>
      <c r="AB2421" s="7"/>
    </row>
    <row r="2422" spans="1:28" ht="13.5" hidden="1" x14ac:dyDescent="0.2">
      <c r="A2422" s="8">
        <v>2053</v>
      </c>
      <c r="B2422" s="80" t="s">
        <v>1879</v>
      </c>
      <c r="C2422" s="27"/>
      <c r="D2422" s="7"/>
      <c r="E2422" s="7"/>
      <c r="F2422" s="7" t="s">
        <v>4366</v>
      </c>
      <c r="G2422" s="7" t="s">
        <v>4292</v>
      </c>
      <c r="H2422" s="7" t="s">
        <v>4356</v>
      </c>
      <c r="I2422" s="11">
        <v>905765434</v>
      </c>
      <c r="J2422" s="12" t="str">
        <f t="shared" si="17"/>
        <v>LAYZA ALVARADO YOISI,51905765434</v>
      </c>
      <c r="K2422" s="11"/>
      <c r="L2422" s="11"/>
      <c r="M2422" s="7" t="s">
        <v>700</v>
      </c>
      <c r="N2422" s="7"/>
      <c r="O2422" s="7"/>
      <c r="P2422" s="7"/>
      <c r="Q2422" s="11">
        <v>72992503</v>
      </c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</row>
    <row r="2423" spans="1:28" ht="13.5" hidden="1" x14ac:dyDescent="0.2">
      <c r="A2423" s="8">
        <v>2054</v>
      </c>
      <c r="B2423" s="80" t="s">
        <v>1879</v>
      </c>
      <c r="C2423" s="27"/>
      <c r="D2423" s="7"/>
      <c r="E2423" s="7"/>
      <c r="F2423" s="7" t="s">
        <v>4367</v>
      </c>
      <c r="G2423" s="7" t="s">
        <v>4368</v>
      </c>
      <c r="H2423" s="7" t="s">
        <v>4356</v>
      </c>
      <c r="I2423" s="11">
        <v>980843737</v>
      </c>
      <c r="J2423" s="12" t="str">
        <f t="shared" si="17"/>
        <v>MARQUEZ RODRIGUEZ MELINA,51980843737</v>
      </c>
      <c r="K2423" s="11"/>
      <c r="L2423" s="11"/>
      <c r="M2423" s="7" t="s">
        <v>700</v>
      </c>
      <c r="N2423" s="7"/>
      <c r="O2423" s="7"/>
      <c r="P2423" s="7"/>
      <c r="Q2423" s="11">
        <v>72998177</v>
      </c>
      <c r="R2423" s="14" t="s">
        <v>4369</v>
      </c>
      <c r="S2423" s="7"/>
      <c r="T2423" s="7"/>
      <c r="U2423" s="7"/>
      <c r="V2423" s="7"/>
      <c r="W2423" s="7"/>
      <c r="X2423" s="7"/>
      <c r="Y2423" s="7"/>
      <c r="Z2423" s="7"/>
      <c r="AA2423" s="7"/>
      <c r="AB2423" s="7"/>
    </row>
    <row r="2424" spans="1:28" ht="13.5" hidden="1" x14ac:dyDescent="0.2">
      <c r="A2424" s="8">
        <v>2055</v>
      </c>
      <c r="B2424" s="80" t="s">
        <v>1879</v>
      </c>
      <c r="C2424" s="27"/>
      <c r="D2424" s="7"/>
      <c r="E2424" s="7"/>
      <c r="F2424" s="7" t="s">
        <v>4370</v>
      </c>
      <c r="G2424" s="7" t="s">
        <v>259</v>
      </c>
      <c r="H2424" s="7" t="s">
        <v>4356</v>
      </c>
      <c r="I2424" s="11">
        <v>942367365</v>
      </c>
      <c r="J2424" s="12" t="str">
        <f t="shared" si="17"/>
        <v>MARTELL ACOSTA SESSY MARIMAR,51942367365</v>
      </c>
      <c r="K2424" s="11"/>
      <c r="L2424" s="11"/>
      <c r="M2424" s="7" t="s">
        <v>700</v>
      </c>
      <c r="N2424" s="7"/>
      <c r="O2424" s="7"/>
      <c r="P2424" s="7"/>
      <c r="Q2424" s="11">
        <v>61358178</v>
      </c>
      <c r="R2424" s="14" t="s">
        <v>4371</v>
      </c>
      <c r="S2424" s="7"/>
      <c r="T2424" s="7"/>
      <c r="U2424" s="7"/>
      <c r="V2424" s="7"/>
      <c r="W2424" s="7"/>
      <c r="X2424" s="7"/>
      <c r="Y2424" s="7"/>
      <c r="Z2424" s="7"/>
      <c r="AA2424" s="7"/>
      <c r="AB2424" s="7"/>
    </row>
    <row r="2425" spans="1:28" ht="13.5" hidden="1" x14ac:dyDescent="0.2">
      <c r="A2425" s="8">
        <v>2057</v>
      </c>
      <c r="B2425" s="80" t="s">
        <v>1879</v>
      </c>
      <c r="C2425" s="27"/>
      <c r="D2425" s="7"/>
      <c r="E2425" s="7"/>
      <c r="F2425" s="7" t="s">
        <v>4372</v>
      </c>
      <c r="G2425" s="7" t="s">
        <v>225</v>
      </c>
      <c r="H2425" s="7" t="s">
        <v>4356</v>
      </c>
      <c r="I2425" s="11">
        <v>913788812</v>
      </c>
      <c r="J2425" s="12" t="str">
        <f t="shared" si="17"/>
        <v>MIGUEL RIOS ARACELY,51913788812</v>
      </c>
      <c r="K2425" s="11"/>
      <c r="L2425" s="11"/>
      <c r="M2425" s="7" t="s">
        <v>700</v>
      </c>
      <c r="N2425" s="7"/>
      <c r="O2425" s="7"/>
      <c r="P2425" s="7"/>
      <c r="Q2425" s="11">
        <v>73160198</v>
      </c>
      <c r="R2425" s="14" t="s">
        <v>4373</v>
      </c>
      <c r="S2425" s="7"/>
      <c r="T2425" s="7"/>
      <c r="U2425" s="7"/>
      <c r="V2425" s="7"/>
      <c r="W2425" s="7"/>
      <c r="X2425" s="7"/>
      <c r="Y2425" s="7"/>
      <c r="Z2425" s="7"/>
      <c r="AA2425" s="7"/>
      <c r="AB2425" s="7"/>
    </row>
    <row r="2426" spans="1:28" ht="13.5" hidden="1" x14ac:dyDescent="0.2">
      <c r="A2426" s="8">
        <v>2059</v>
      </c>
      <c r="B2426" s="80" t="s">
        <v>1879</v>
      </c>
      <c r="C2426" s="27"/>
      <c r="D2426" s="7"/>
      <c r="E2426" s="7"/>
      <c r="F2426" s="7" t="s">
        <v>4374</v>
      </c>
      <c r="G2426" s="7"/>
      <c r="H2426" s="7" t="s">
        <v>4356</v>
      </c>
      <c r="I2426" s="11">
        <v>957716146</v>
      </c>
      <c r="J2426" s="12" t="str">
        <f t="shared" si="17"/>
        <v>RIOS MAURICIO RODRIGO,51957716146</v>
      </c>
      <c r="K2426" s="11"/>
      <c r="L2426" s="11"/>
      <c r="M2426" s="7" t="s">
        <v>700</v>
      </c>
      <c r="N2426" s="7"/>
      <c r="O2426" s="7"/>
      <c r="P2426" s="7"/>
      <c r="Q2426" s="7"/>
      <c r="R2426" s="14" t="s">
        <v>4375</v>
      </c>
      <c r="S2426" s="7"/>
      <c r="T2426" s="7"/>
      <c r="U2426" s="7"/>
      <c r="V2426" s="7"/>
      <c r="W2426" s="7"/>
      <c r="X2426" s="7"/>
      <c r="Y2426" s="7"/>
      <c r="Z2426" s="7"/>
      <c r="AA2426" s="7"/>
      <c r="AB2426" s="7"/>
    </row>
    <row r="2427" spans="1:28" ht="13.5" hidden="1" x14ac:dyDescent="0.2">
      <c r="A2427" s="8">
        <v>2062</v>
      </c>
      <c r="B2427" s="80" t="s">
        <v>1879</v>
      </c>
      <c r="C2427" s="27"/>
      <c r="D2427" s="7"/>
      <c r="E2427" s="7"/>
      <c r="F2427" s="7" t="s">
        <v>4376</v>
      </c>
      <c r="G2427" s="7" t="s">
        <v>4225</v>
      </c>
      <c r="H2427" s="7" t="s">
        <v>4356</v>
      </c>
      <c r="I2427" s="11">
        <v>961743927</v>
      </c>
      <c r="J2427" s="12" t="str">
        <f t="shared" si="17"/>
        <v>VASQUEZ MARQUEZ ESTELA,51961743927</v>
      </c>
      <c r="K2427" s="11"/>
      <c r="L2427" s="11"/>
      <c r="M2427" s="7" t="s">
        <v>700</v>
      </c>
      <c r="N2427" s="7"/>
      <c r="O2427" s="7"/>
      <c r="P2427" s="7"/>
      <c r="Q2427" s="11">
        <v>72061173</v>
      </c>
      <c r="R2427" s="14" t="s">
        <v>4377</v>
      </c>
      <c r="S2427" s="7"/>
      <c r="T2427" s="7"/>
      <c r="U2427" s="7"/>
      <c r="V2427" s="7"/>
      <c r="W2427" s="7"/>
      <c r="X2427" s="7"/>
      <c r="Y2427" s="7"/>
      <c r="Z2427" s="7"/>
      <c r="AA2427" s="7"/>
      <c r="AB2427" s="7"/>
    </row>
    <row r="2428" spans="1:28" ht="13.5" hidden="1" x14ac:dyDescent="0.2">
      <c r="A2428" s="8">
        <v>2063</v>
      </c>
      <c r="B2428" s="80" t="s">
        <v>1879</v>
      </c>
      <c r="C2428" s="27"/>
      <c r="D2428" s="7"/>
      <c r="E2428" s="7"/>
      <c r="F2428" s="7" t="s">
        <v>4378</v>
      </c>
      <c r="G2428" s="7" t="s">
        <v>76</v>
      </c>
      <c r="H2428" s="7" t="s">
        <v>4379</v>
      </c>
      <c r="I2428" s="11">
        <v>941611110</v>
      </c>
      <c r="J2428" s="12" t="str">
        <f t="shared" si="17"/>
        <v>ALAYO CARRANZA ANALIA,51941611110</v>
      </c>
      <c r="K2428" s="11"/>
      <c r="L2428" s="11"/>
      <c r="M2428" s="7" t="s">
        <v>700</v>
      </c>
      <c r="N2428" s="7"/>
      <c r="O2428" s="7"/>
      <c r="P2428" s="7"/>
      <c r="Q2428" s="11">
        <v>71360828</v>
      </c>
      <c r="R2428" s="14" t="s">
        <v>4380</v>
      </c>
      <c r="S2428" s="7" t="s">
        <v>4381</v>
      </c>
      <c r="T2428" s="7"/>
      <c r="U2428" s="7"/>
      <c r="V2428" s="7"/>
      <c r="W2428" s="7"/>
      <c r="X2428" s="7"/>
      <c r="Y2428" s="7"/>
      <c r="Z2428" s="7"/>
      <c r="AA2428" s="7"/>
      <c r="AB2428" s="7"/>
    </row>
    <row r="2429" spans="1:28" ht="13.5" hidden="1" x14ac:dyDescent="0.2">
      <c r="A2429" s="8">
        <v>2064</v>
      </c>
      <c r="B2429" s="80" t="s">
        <v>1879</v>
      </c>
      <c r="C2429" s="27"/>
      <c r="D2429" s="7"/>
      <c r="E2429" s="7"/>
      <c r="F2429" s="7" t="s">
        <v>4382</v>
      </c>
      <c r="G2429" s="7" t="s">
        <v>76</v>
      </c>
      <c r="H2429" s="7" t="s">
        <v>4379</v>
      </c>
      <c r="I2429" s="11">
        <v>916860818</v>
      </c>
      <c r="J2429" s="12" t="str">
        <f t="shared" si="17"/>
        <v>BACA POLO KIARA,51916860818</v>
      </c>
      <c r="K2429" s="11"/>
      <c r="L2429" s="11"/>
      <c r="M2429" s="7" t="s">
        <v>700</v>
      </c>
      <c r="N2429" s="7"/>
      <c r="O2429" s="7"/>
      <c r="P2429" s="7"/>
      <c r="Q2429" s="11">
        <v>71669715</v>
      </c>
      <c r="R2429" s="14" t="s">
        <v>4383</v>
      </c>
      <c r="S2429" s="7"/>
      <c r="T2429" s="7"/>
      <c r="U2429" s="7"/>
      <c r="V2429" s="7"/>
      <c r="W2429" s="7"/>
      <c r="X2429" s="7"/>
      <c r="Y2429" s="7"/>
      <c r="Z2429" s="7"/>
      <c r="AA2429" s="7"/>
      <c r="AB2429" s="7"/>
    </row>
    <row r="2430" spans="1:28" ht="13.5" hidden="1" x14ac:dyDescent="0.2">
      <c r="A2430" s="8">
        <v>2065</v>
      </c>
      <c r="B2430" s="80" t="s">
        <v>1879</v>
      </c>
      <c r="C2430" s="27"/>
      <c r="D2430" s="7"/>
      <c r="E2430" s="7"/>
      <c r="F2430" s="7" t="s">
        <v>4384</v>
      </c>
      <c r="G2430" s="7" t="s">
        <v>41</v>
      </c>
      <c r="H2430" s="7" t="s">
        <v>4379</v>
      </c>
      <c r="I2430" s="11">
        <v>978673206</v>
      </c>
      <c r="J2430" s="12" t="str">
        <f t="shared" si="17"/>
        <v>CRUZ HONORIO DANIEL,51978673206</v>
      </c>
      <c r="K2430" s="11"/>
      <c r="L2430" s="11"/>
      <c r="M2430" s="7" t="s">
        <v>700</v>
      </c>
      <c r="N2430" s="7"/>
      <c r="O2430" s="7"/>
      <c r="P2430" s="7"/>
      <c r="Q2430" s="11">
        <v>72981791</v>
      </c>
      <c r="R2430" s="14" t="s">
        <v>4385</v>
      </c>
      <c r="S2430" s="7"/>
      <c r="T2430" s="7"/>
      <c r="U2430" s="7"/>
      <c r="V2430" s="7"/>
      <c r="W2430" s="18"/>
      <c r="X2430" s="18"/>
      <c r="Y2430" s="18"/>
      <c r="Z2430" s="18"/>
      <c r="AA2430" s="18"/>
      <c r="AB2430" s="18"/>
    </row>
    <row r="2431" spans="1:28" ht="13.5" hidden="1" x14ac:dyDescent="0.2">
      <c r="A2431" s="8">
        <v>2066</v>
      </c>
      <c r="B2431" s="80" t="s">
        <v>1879</v>
      </c>
      <c r="C2431" s="27"/>
      <c r="D2431" s="7"/>
      <c r="E2431" s="7"/>
      <c r="F2431" s="7" t="s">
        <v>4386</v>
      </c>
      <c r="G2431" s="7" t="s">
        <v>1194</v>
      </c>
      <c r="H2431" s="7" t="s">
        <v>4379</v>
      </c>
      <c r="I2431" s="11">
        <v>932195859</v>
      </c>
      <c r="J2431" s="12" t="str">
        <f t="shared" si="17"/>
        <v>GARCIA LIÑAN EDITH FREDESMINDA,51932195859</v>
      </c>
      <c r="K2431" s="11"/>
      <c r="L2431" s="11"/>
      <c r="M2431" s="7" t="s">
        <v>700</v>
      </c>
      <c r="N2431" s="7"/>
      <c r="O2431" s="7"/>
      <c r="P2431" s="7"/>
      <c r="Q2431" s="11">
        <v>76587560</v>
      </c>
      <c r="R2431" s="14" t="s">
        <v>4387</v>
      </c>
      <c r="S2431" s="7"/>
      <c r="T2431" s="7"/>
      <c r="U2431" s="7"/>
      <c r="V2431" s="7"/>
      <c r="W2431" s="7"/>
      <c r="X2431" s="7"/>
      <c r="Y2431" s="7"/>
      <c r="Z2431" s="7"/>
      <c r="AA2431" s="7"/>
      <c r="AB2431" s="7"/>
    </row>
    <row r="2432" spans="1:28" ht="13.5" hidden="1" x14ac:dyDescent="0.2">
      <c r="A2432" s="8">
        <v>2067</v>
      </c>
      <c r="B2432" s="80" t="s">
        <v>1879</v>
      </c>
      <c r="C2432" s="27"/>
      <c r="D2432" s="7"/>
      <c r="E2432" s="7"/>
      <c r="F2432" s="7" t="s">
        <v>4388</v>
      </c>
      <c r="G2432" s="7" t="s">
        <v>69</v>
      </c>
      <c r="H2432" s="7" t="s">
        <v>4379</v>
      </c>
      <c r="I2432" s="11">
        <v>954291182</v>
      </c>
      <c r="J2432" s="12" t="str">
        <f t="shared" si="17"/>
        <v>MENDOZA SANTOS YUANNA NIKOLLE VALENTINA M,51954291182</v>
      </c>
      <c r="K2432" s="11"/>
      <c r="L2432" s="11"/>
      <c r="M2432" s="7" t="s">
        <v>700</v>
      </c>
      <c r="N2432" s="7"/>
      <c r="O2432" s="7"/>
      <c r="P2432" s="7"/>
      <c r="Q2432" s="11">
        <v>73280662</v>
      </c>
      <c r="R2432" s="14" t="s">
        <v>4389</v>
      </c>
      <c r="S2432" s="7"/>
      <c r="T2432" s="7"/>
      <c r="U2432" s="7"/>
      <c r="V2432" s="7"/>
      <c r="W2432" s="18"/>
      <c r="X2432" s="18"/>
      <c r="Y2432" s="18"/>
      <c r="Z2432" s="18"/>
      <c r="AA2432" s="18"/>
      <c r="AB2432" s="18"/>
    </row>
    <row r="2433" spans="1:28" ht="13.5" hidden="1" x14ac:dyDescent="0.2">
      <c r="A2433" s="8">
        <v>2068</v>
      </c>
      <c r="B2433" s="80" t="s">
        <v>1879</v>
      </c>
      <c r="C2433" s="27"/>
      <c r="D2433" s="7"/>
      <c r="E2433" s="7"/>
      <c r="F2433" s="7" t="s">
        <v>4390</v>
      </c>
      <c r="G2433" s="7" t="s">
        <v>76</v>
      </c>
      <c r="H2433" s="7" t="s">
        <v>4379</v>
      </c>
      <c r="I2433" s="11">
        <v>943566967</v>
      </c>
      <c r="J2433" s="12" t="str">
        <f t="shared" si="17"/>
        <v>MORENO ROJAS JILDA ESVILDA,51943566967</v>
      </c>
      <c r="K2433" s="11"/>
      <c r="L2433" s="11"/>
      <c r="M2433" s="7" t="s">
        <v>700</v>
      </c>
      <c r="N2433" s="7"/>
      <c r="O2433" s="7"/>
      <c r="P2433" s="7"/>
      <c r="Q2433" s="11">
        <v>61328936</v>
      </c>
      <c r="R2433" s="14" t="s">
        <v>4391</v>
      </c>
      <c r="S2433" s="7"/>
      <c r="T2433" s="7"/>
      <c r="U2433" s="7"/>
      <c r="V2433" s="7"/>
      <c r="W2433" s="7"/>
      <c r="X2433" s="7"/>
      <c r="Y2433" s="7"/>
      <c r="Z2433" s="7"/>
      <c r="AA2433" s="7"/>
      <c r="AB2433" s="7"/>
    </row>
    <row r="2434" spans="1:28" ht="13.5" hidden="1" x14ac:dyDescent="0.2">
      <c r="A2434" s="8">
        <v>2069</v>
      </c>
      <c r="B2434" s="80" t="s">
        <v>1879</v>
      </c>
      <c r="C2434" s="27"/>
      <c r="D2434" s="7"/>
      <c r="E2434" s="7"/>
      <c r="F2434" s="7" t="s">
        <v>4392</v>
      </c>
      <c r="G2434" s="7" t="s">
        <v>305</v>
      </c>
      <c r="H2434" s="7" t="s">
        <v>4379</v>
      </c>
      <c r="I2434" s="11">
        <v>944274885</v>
      </c>
      <c r="J2434" s="12" t="str">
        <f t="shared" si="17"/>
        <v>RAMOS RODRIGUEZ ROMELIO REINALDO,51944274885</v>
      </c>
      <c r="K2434" s="11"/>
      <c r="L2434" s="11"/>
      <c r="M2434" s="7" t="s">
        <v>700</v>
      </c>
      <c r="N2434" s="7"/>
      <c r="O2434" s="7"/>
      <c r="P2434" s="7"/>
      <c r="Q2434" s="11">
        <v>73170419</v>
      </c>
      <c r="R2434" s="14" t="s">
        <v>4393</v>
      </c>
      <c r="S2434" s="7"/>
      <c r="T2434" s="7"/>
      <c r="U2434" s="7"/>
      <c r="V2434" s="7"/>
      <c r="W2434" s="18"/>
      <c r="X2434" s="18"/>
      <c r="Y2434" s="18"/>
      <c r="Z2434" s="18"/>
      <c r="AA2434" s="18"/>
      <c r="AB2434" s="18"/>
    </row>
    <row r="2435" spans="1:28" ht="13.5" hidden="1" x14ac:dyDescent="0.2">
      <c r="A2435" s="8">
        <v>2070</v>
      </c>
      <c r="B2435" s="80" t="s">
        <v>1879</v>
      </c>
      <c r="C2435" s="27"/>
      <c r="D2435" s="7"/>
      <c r="E2435" s="7"/>
      <c r="F2435" s="7" t="s">
        <v>4394</v>
      </c>
      <c r="G2435" s="7" t="s">
        <v>80</v>
      </c>
      <c r="H2435" s="7" t="s">
        <v>4395</v>
      </c>
      <c r="I2435" s="11">
        <v>950203771</v>
      </c>
      <c r="J2435" s="12" t="str">
        <f t="shared" si="17"/>
        <v>ALVAREZ CUEVA NOEMI PETRONILA,51950203771</v>
      </c>
      <c r="K2435" s="11"/>
      <c r="L2435" s="11"/>
      <c r="M2435" s="7" t="s">
        <v>700</v>
      </c>
      <c r="N2435" s="7"/>
      <c r="O2435" s="7"/>
      <c r="P2435" s="7"/>
      <c r="Q2435" s="11">
        <v>72057223</v>
      </c>
      <c r="R2435" s="14" t="s">
        <v>4396</v>
      </c>
      <c r="S2435" s="7"/>
      <c r="T2435" s="7"/>
      <c r="U2435" s="7"/>
      <c r="V2435" s="7"/>
      <c r="W2435" s="7"/>
      <c r="X2435" s="7"/>
      <c r="Y2435" s="7"/>
      <c r="Z2435" s="7"/>
      <c r="AA2435" s="7"/>
      <c r="AB2435" s="7"/>
    </row>
    <row r="2436" spans="1:28" ht="13.5" hidden="1" x14ac:dyDescent="0.2">
      <c r="A2436" s="8">
        <v>2071</v>
      </c>
      <c r="B2436" s="80" t="s">
        <v>1879</v>
      </c>
      <c r="C2436" s="27"/>
      <c r="D2436" s="7"/>
      <c r="E2436" s="7"/>
      <c r="F2436" s="7" t="s">
        <v>4397</v>
      </c>
      <c r="G2436" s="7" t="s">
        <v>41</v>
      </c>
      <c r="H2436" s="7" t="s">
        <v>4395</v>
      </c>
      <c r="I2436" s="11">
        <v>943559575</v>
      </c>
      <c r="J2436" s="12" t="str">
        <f t="shared" si="17"/>
        <v>ASTUQUIPAN ANAMPA LENER YEYSON,51943559575</v>
      </c>
      <c r="K2436" s="11"/>
      <c r="L2436" s="11"/>
      <c r="M2436" s="7" t="s">
        <v>700</v>
      </c>
      <c r="N2436" s="7"/>
      <c r="O2436" s="7"/>
      <c r="P2436" s="7"/>
      <c r="Q2436" s="11">
        <v>71668404</v>
      </c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</row>
    <row r="2437" spans="1:28" ht="13.5" hidden="1" x14ac:dyDescent="0.2">
      <c r="A2437" s="8">
        <v>2072</v>
      </c>
      <c r="B2437" s="80" t="s">
        <v>1879</v>
      </c>
      <c r="C2437" s="27"/>
      <c r="D2437" s="7"/>
      <c r="E2437" s="7"/>
      <c r="F2437" s="7" t="s">
        <v>4398</v>
      </c>
      <c r="G2437" s="7" t="s">
        <v>308</v>
      </c>
      <c r="H2437" s="7" t="s">
        <v>4395</v>
      </c>
      <c r="I2437" s="11">
        <v>995448538</v>
      </c>
      <c r="J2437" s="12" t="str">
        <f t="shared" si="17"/>
        <v>CAMPOS ACATE ANTONI,51995448538</v>
      </c>
      <c r="K2437" s="11"/>
      <c r="L2437" s="11"/>
      <c r="M2437" s="7" t="s">
        <v>700</v>
      </c>
      <c r="N2437" s="7"/>
      <c r="O2437" s="7"/>
      <c r="P2437" s="7"/>
      <c r="Q2437" s="11">
        <v>72336414</v>
      </c>
      <c r="R2437" s="14" t="s">
        <v>4399</v>
      </c>
      <c r="S2437" s="7"/>
      <c r="T2437" s="7"/>
      <c r="U2437" s="7"/>
      <c r="V2437" s="7"/>
      <c r="W2437" s="7"/>
      <c r="X2437" s="7"/>
      <c r="Y2437" s="7"/>
      <c r="Z2437" s="7"/>
      <c r="AA2437" s="7"/>
      <c r="AB2437" s="7"/>
    </row>
    <row r="2438" spans="1:28" ht="13.5" hidden="1" x14ac:dyDescent="0.2">
      <c r="A2438" s="8">
        <v>2073</v>
      </c>
      <c r="B2438" s="80" t="s">
        <v>1879</v>
      </c>
      <c r="C2438" s="27"/>
      <c r="D2438" s="7"/>
      <c r="E2438" s="7"/>
      <c r="F2438" s="7" t="s">
        <v>4400</v>
      </c>
      <c r="G2438" s="7"/>
      <c r="H2438" s="7" t="s">
        <v>4395</v>
      </c>
      <c r="I2438" s="11">
        <v>954672896</v>
      </c>
      <c r="J2438" s="12" t="str">
        <f t="shared" si="17"/>
        <v>CARRASCO VALLEJOS ANTHONY MICHELL,51954672896</v>
      </c>
      <c r="K2438" s="11"/>
      <c r="L2438" s="11"/>
      <c r="M2438" s="7" t="s">
        <v>700</v>
      </c>
      <c r="N2438" s="7"/>
      <c r="O2438" s="7"/>
      <c r="P2438" s="7"/>
      <c r="Q2438" s="11">
        <v>72984058</v>
      </c>
      <c r="R2438" s="14" t="s">
        <v>4401</v>
      </c>
      <c r="S2438" s="7"/>
      <c r="T2438" s="7"/>
      <c r="U2438" s="7"/>
      <c r="V2438" s="7"/>
      <c r="W2438" s="7"/>
      <c r="X2438" s="7"/>
      <c r="Y2438" s="7"/>
      <c r="Z2438" s="7"/>
      <c r="AA2438" s="7"/>
      <c r="AB2438" s="7"/>
    </row>
    <row r="2439" spans="1:28" ht="13.5" hidden="1" x14ac:dyDescent="0.2">
      <c r="A2439" s="8">
        <v>2074</v>
      </c>
      <c r="B2439" s="80" t="s">
        <v>1879</v>
      </c>
      <c r="C2439" s="27"/>
      <c r="D2439" s="7"/>
      <c r="E2439" s="7"/>
      <c r="F2439" s="7" t="s">
        <v>4402</v>
      </c>
      <c r="G2439" s="7" t="s">
        <v>774</v>
      </c>
      <c r="H2439" s="7" t="s">
        <v>4395</v>
      </c>
      <c r="I2439" s="11">
        <v>974301123</v>
      </c>
      <c r="J2439" s="12" t="str">
        <f t="shared" si="17"/>
        <v>CONTRERAS SILVA ELVIS ALEX,51974301123</v>
      </c>
      <c r="K2439" s="11"/>
      <c r="L2439" s="11"/>
      <c r="M2439" s="7" t="s">
        <v>700</v>
      </c>
      <c r="N2439" s="7"/>
      <c r="O2439" s="7"/>
      <c r="P2439" s="7"/>
      <c r="Q2439" s="7"/>
      <c r="R2439" s="14" t="s">
        <v>4403</v>
      </c>
      <c r="S2439" s="7"/>
      <c r="T2439" s="7"/>
      <c r="U2439" s="7"/>
      <c r="V2439" s="7"/>
      <c r="W2439" s="7"/>
      <c r="X2439" s="7"/>
      <c r="Y2439" s="7"/>
      <c r="Z2439" s="7"/>
      <c r="AA2439" s="7"/>
      <c r="AB2439" s="7"/>
    </row>
    <row r="2440" spans="1:28" ht="13.5" hidden="1" x14ac:dyDescent="0.2">
      <c r="A2440" s="8">
        <v>2075</v>
      </c>
      <c r="B2440" s="80" t="s">
        <v>1879</v>
      </c>
      <c r="C2440" s="27"/>
      <c r="D2440" s="7"/>
      <c r="E2440" s="7"/>
      <c r="F2440" s="7" t="s">
        <v>4404</v>
      </c>
      <c r="G2440" s="7" t="s">
        <v>61</v>
      </c>
      <c r="H2440" s="7" t="s">
        <v>4395</v>
      </c>
      <c r="I2440" s="11">
        <v>992995983</v>
      </c>
      <c r="J2440" s="12" t="str">
        <f t="shared" si="17"/>
        <v>FABIAN ENCARNACION YOSMELIN,51992995983</v>
      </c>
      <c r="K2440" s="11"/>
      <c r="L2440" s="11"/>
      <c r="M2440" s="7" t="s">
        <v>700</v>
      </c>
      <c r="N2440" s="7"/>
      <c r="O2440" s="7"/>
      <c r="P2440" s="7"/>
      <c r="Q2440" s="11">
        <v>74182927</v>
      </c>
      <c r="R2440" s="14" t="s">
        <v>4405</v>
      </c>
      <c r="S2440" s="7"/>
      <c r="T2440" s="7"/>
      <c r="U2440" s="7"/>
      <c r="V2440" s="7"/>
      <c r="W2440" s="7"/>
      <c r="X2440" s="7"/>
      <c r="Y2440" s="7"/>
      <c r="Z2440" s="7"/>
      <c r="AA2440" s="7"/>
      <c r="AB2440" s="7"/>
    </row>
    <row r="2441" spans="1:28" ht="13.5" hidden="1" x14ac:dyDescent="0.2">
      <c r="A2441" s="16">
        <v>2076</v>
      </c>
      <c r="B2441" s="80" t="s">
        <v>1879</v>
      </c>
      <c r="C2441" s="27"/>
      <c r="D2441" s="18"/>
      <c r="E2441" s="18"/>
      <c r="F2441" s="18" t="s">
        <v>4406</v>
      </c>
      <c r="G2441" s="18" t="s">
        <v>129</v>
      </c>
      <c r="H2441" s="18" t="s">
        <v>4395</v>
      </c>
      <c r="I2441" s="19">
        <v>987914259</v>
      </c>
      <c r="J2441" s="12" t="str">
        <f t="shared" si="17"/>
        <v>GONZALES GOMEZ LESLIE JUDITH,51987914259</v>
      </c>
      <c r="K2441" s="19"/>
      <c r="L2441" s="19"/>
      <c r="M2441" s="18" t="s">
        <v>700</v>
      </c>
      <c r="N2441" s="18"/>
      <c r="O2441" s="18"/>
      <c r="P2441" s="105" t="s">
        <v>4407</v>
      </c>
      <c r="Q2441" s="18"/>
      <c r="R2441" s="20" t="s">
        <v>4408</v>
      </c>
      <c r="S2441" s="18"/>
      <c r="T2441" s="18"/>
      <c r="U2441" s="18"/>
      <c r="V2441" s="18"/>
      <c r="W2441" s="18"/>
      <c r="X2441" s="18"/>
      <c r="Y2441" s="18"/>
      <c r="Z2441" s="18"/>
      <c r="AA2441" s="18"/>
      <c r="AB2441" s="18"/>
    </row>
    <row r="2442" spans="1:28" ht="13.5" hidden="1" x14ac:dyDescent="0.2">
      <c r="A2442" s="8">
        <v>2077</v>
      </c>
      <c r="B2442" s="80" t="s">
        <v>1879</v>
      </c>
      <c r="C2442" s="27"/>
      <c r="D2442" s="7"/>
      <c r="E2442" s="7"/>
      <c r="F2442" s="7" t="s">
        <v>4409</v>
      </c>
      <c r="G2442" s="7" t="s">
        <v>76</v>
      </c>
      <c r="H2442" s="7" t="s">
        <v>4395</v>
      </c>
      <c r="I2442" s="11">
        <v>964227273</v>
      </c>
      <c r="J2442" s="12" t="str">
        <f t="shared" si="17"/>
        <v>GUILLEN CASAMAYOR YESSICA YULIANA,51964227273</v>
      </c>
      <c r="K2442" s="11"/>
      <c r="L2442" s="11"/>
      <c r="M2442" s="7" t="s">
        <v>700</v>
      </c>
      <c r="N2442" s="7"/>
      <c r="O2442" s="7"/>
      <c r="P2442" s="7"/>
      <c r="Q2442" s="11">
        <v>71677360</v>
      </c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</row>
    <row r="2443" spans="1:28" ht="13.5" hidden="1" x14ac:dyDescent="0.2">
      <c r="A2443" s="8">
        <v>2078</v>
      </c>
      <c r="B2443" s="80" t="s">
        <v>1879</v>
      </c>
      <c r="C2443" s="27"/>
      <c r="D2443" s="7"/>
      <c r="E2443" s="7"/>
      <c r="F2443" s="7" t="s">
        <v>4410</v>
      </c>
      <c r="G2443" s="7" t="s">
        <v>31</v>
      </c>
      <c r="H2443" s="7" t="s">
        <v>4395</v>
      </c>
      <c r="I2443" s="11">
        <v>916032033</v>
      </c>
      <c r="J2443" s="12" t="str">
        <f t="shared" si="17"/>
        <v>HONORIO CAYPO ANIBAL USBEL,51916032033</v>
      </c>
      <c r="K2443" s="11"/>
      <c r="L2443" s="11"/>
      <c r="M2443" s="7" t="s">
        <v>700</v>
      </c>
      <c r="N2443" s="7"/>
      <c r="O2443" s="7"/>
      <c r="P2443" s="7"/>
      <c r="Q2443" s="11">
        <v>72334126</v>
      </c>
      <c r="R2443" s="14" t="s">
        <v>4411</v>
      </c>
      <c r="S2443" s="7"/>
      <c r="T2443" s="7"/>
      <c r="U2443" s="7"/>
      <c r="V2443" s="7"/>
      <c r="W2443" s="7"/>
      <c r="X2443" s="7"/>
      <c r="Y2443" s="7"/>
      <c r="Z2443" s="7"/>
      <c r="AA2443" s="7"/>
      <c r="AB2443" s="7"/>
    </row>
    <row r="2444" spans="1:28" ht="13.5" hidden="1" x14ac:dyDescent="0.2">
      <c r="A2444" s="8">
        <v>2079</v>
      </c>
      <c r="B2444" s="80" t="s">
        <v>1879</v>
      </c>
      <c r="C2444" s="27"/>
      <c r="D2444" s="7"/>
      <c r="E2444" s="7"/>
      <c r="F2444" s="7" t="s">
        <v>4412</v>
      </c>
      <c r="G2444" s="7" t="s">
        <v>362</v>
      </c>
      <c r="H2444" s="7" t="s">
        <v>4395</v>
      </c>
      <c r="I2444" s="11">
        <v>968763520</v>
      </c>
      <c r="J2444" s="12" t="str">
        <f t="shared" si="17"/>
        <v>JULCA PIZAN CESAR JOEL,51968763520</v>
      </c>
      <c r="K2444" s="11"/>
      <c r="L2444" s="11"/>
      <c r="M2444" s="7" t="s">
        <v>700</v>
      </c>
      <c r="N2444" s="7"/>
      <c r="O2444" s="7"/>
      <c r="P2444" s="7"/>
      <c r="Q2444" s="11">
        <v>61465511</v>
      </c>
      <c r="R2444" s="14" t="s">
        <v>4413</v>
      </c>
      <c r="S2444" s="7"/>
      <c r="T2444" s="7"/>
      <c r="U2444" s="7"/>
      <c r="V2444" s="7"/>
      <c r="W2444" s="7"/>
      <c r="X2444" s="7"/>
      <c r="Y2444" s="7"/>
      <c r="Z2444" s="7"/>
      <c r="AA2444" s="7"/>
      <c r="AB2444" s="7"/>
    </row>
    <row r="2445" spans="1:28" ht="13.5" hidden="1" x14ac:dyDescent="0.2">
      <c r="A2445" s="8">
        <v>2080</v>
      </c>
      <c r="B2445" s="80" t="s">
        <v>1879</v>
      </c>
      <c r="C2445" s="27"/>
      <c r="D2445" s="7"/>
      <c r="E2445" s="7"/>
      <c r="F2445" s="7" t="s">
        <v>4414</v>
      </c>
      <c r="G2445" s="7" t="s">
        <v>2000</v>
      </c>
      <c r="H2445" s="7" t="s">
        <v>4395</v>
      </c>
      <c r="I2445" s="11">
        <v>925528356</v>
      </c>
      <c r="J2445" s="12" t="str">
        <f t="shared" si="17"/>
        <v>MARCHENA CRUZADO EVA JANETH,51925528356</v>
      </c>
      <c r="K2445" s="11"/>
      <c r="L2445" s="11"/>
      <c r="M2445" s="7" t="s">
        <v>700</v>
      </c>
      <c r="N2445" s="7"/>
      <c r="O2445" s="7"/>
      <c r="P2445" s="7"/>
      <c r="Q2445" s="11">
        <v>77823188</v>
      </c>
      <c r="R2445" s="14" t="s">
        <v>4415</v>
      </c>
      <c r="S2445" s="7"/>
      <c r="T2445" s="7"/>
      <c r="U2445" s="7"/>
      <c r="V2445" s="7"/>
      <c r="W2445" s="7"/>
      <c r="X2445" s="7"/>
      <c r="Y2445" s="7"/>
      <c r="Z2445" s="7"/>
      <c r="AA2445" s="7"/>
      <c r="AB2445" s="7"/>
    </row>
    <row r="2446" spans="1:28" ht="13.5" hidden="1" x14ac:dyDescent="0.2">
      <c r="A2446" s="8">
        <v>2081</v>
      </c>
      <c r="B2446" s="80" t="s">
        <v>1879</v>
      </c>
      <c r="C2446" s="27"/>
      <c r="D2446" s="7"/>
      <c r="E2446" s="7"/>
      <c r="F2446" s="7" t="s">
        <v>4416</v>
      </c>
      <c r="G2446" s="7" t="s">
        <v>168</v>
      </c>
      <c r="H2446" s="7" t="s">
        <v>4395</v>
      </c>
      <c r="I2446" s="11">
        <v>974212869</v>
      </c>
      <c r="J2446" s="12" t="str">
        <f t="shared" si="17"/>
        <v>MEZA YUPANQUI HELEN SUJEY,51974212869</v>
      </c>
      <c r="K2446" s="11"/>
      <c r="L2446" s="11"/>
      <c r="M2446" s="7" t="s">
        <v>700</v>
      </c>
      <c r="N2446" s="7"/>
      <c r="O2446" s="7"/>
      <c r="P2446" s="7"/>
      <c r="Q2446" s="11">
        <v>72599350</v>
      </c>
      <c r="R2446" s="14" t="s">
        <v>4417</v>
      </c>
      <c r="S2446" s="7"/>
      <c r="T2446" s="7"/>
      <c r="U2446" s="7"/>
      <c r="V2446" s="7"/>
      <c r="W2446" s="7"/>
      <c r="X2446" s="7"/>
      <c r="Y2446" s="7"/>
      <c r="Z2446" s="7"/>
      <c r="AA2446" s="7"/>
      <c r="AB2446" s="7"/>
    </row>
    <row r="2447" spans="1:28" ht="13.5" hidden="1" x14ac:dyDescent="0.2">
      <c r="A2447" s="8">
        <v>2083</v>
      </c>
      <c r="B2447" s="80" t="s">
        <v>1879</v>
      </c>
      <c r="C2447" s="27"/>
      <c r="D2447" s="7"/>
      <c r="E2447" s="7"/>
      <c r="F2447" s="7" t="s">
        <v>4418</v>
      </c>
      <c r="G2447" s="7" t="s">
        <v>4419</v>
      </c>
      <c r="H2447" s="7" t="s">
        <v>4395</v>
      </c>
      <c r="I2447" s="11">
        <v>932204345</v>
      </c>
      <c r="J2447" s="12" t="str">
        <f t="shared" si="17"/>
        <v>RIOS GARCIA ROMEL IVAN,51932204345</v>
      </c>
      <c r="K2447" s="11"/>
      <c r="L2447" s="11"/>
      <c r="M2447" s="7" t="s">
        <v>700</v>
      </c>
      <c r="N2447" s="7"/>
      <c r="O2447" s="7"/>
      <c r="P2447" s="7"/>
      <c r="Q2447" s="11">
        <v>72818277</v>
      </c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</row>
    <row r="2448" spans="1:28" ht="13.5" hidden="1" x14ac:dyDescent="0.2">
      <c r="A2448" s="8">
        <v>2084</v>
      </c>
      <c r="B2448" s="80" t="s">
        <v>1879</v>
      </c>
      <c r="C2448" s="27"/>
      <c r="D2448" s="7"/>
      <c r="E2448" s="7"/>
      <c r="F2448" s="7" t="s">
        <v>4420</v>
      </c>
      <c r="G2448" s="7" t="s">
        <v>76</v>
      </c>
      <c r="H2448" s="7" t="s">
        <v>4395</v>
      </c>
      <c r="I2448" s="11">
        <v>992952952</v>
      </c>
      <c r="J2448" s="12" t="str">
        <f t="shared" si="17"/>
        <v>RIOS LIÑAN LUZ CLARITA,51992952952</v>
      </c>
      <c r="K2448" s="11"/>
      <c r="L2448" s="11"/>
      <c r="M2448" s="7" t="s">
        <v>700</v>
      </c>
      <c r="N2448" s="7"/>
      <c r="O2448" s="7"/>
      <c r="P2448" s="7" t="s">
        <v>4421</v>
      </c>
      <c r="Q2448" s="11">
        <v>77441926</v>
      </c>
      <c r="R2448" s="14" t="s">
        <v>4422</v>
      </c>
      <c r="S2448" s="7"/>
      <c r="T2448" s="7"/>
      <c r="U2448" s="7"/>
      <c r="V2448" s="7"/>
      <c r="W2448" s="18"/>
      <c r="X2448" s="18"/>
      <c r="Y2448" s="18"/>
      <c r="Z2448" s="18"/>
      <c r="AA2448" s="18"/>
      <c r="AB2448" s="18"/>
    </row>
    <row r="2449" spans="1:28" ht="13.5" hidden="1" x14ac:dyDescent="0.2">
      <c r="A2449" s="8">
        <v>2085</v>
      </c>
      <c r="B2449" s="80" t="s">
        <v>1879</v>
      </c>
      <c r="C2449" s="27"/>
      <c r="D2449" s="7"/>
      <c r="E2449" s="7"/>
      <c r="F2449" s="7" t="s">
        <v>4423</v>
      </c>
      <c r="G2449" s="7" t="s">
        <v>129</v>
      </c>
      <c r="H2449" s="7" t="s">
        <v>4395</v>
      </c>
      <c r="I2449" s="11">
        <v>957309109</v>
      </c>
      <c r="J2449" s="12" t="str">
        <f t="shared" si="17"/>
        <v>RIOS VALDIVIEZO MARIA ISABEL,51957309109</v>
      </c>
      <c r="K2449" s="11"/>
      <c r="L2449" s="11"/>
      <c r="M2449" s="7" t="s">
        <v>700</v>
      </c>
      <c r="N2449" s="7"/>
      <c r="O2449" s="7"/>
      <c r="P2449" s="7"/>
      <c r="Q2449" s="11">
        <v>72340171</v>
      </c>
      <c r="R2449" s="14" t="s">
        <v>4424</v>
      </c>
      <c r="S2449" s="7"/>
      <c r="T2449" s="7"/>
      <c r="U2449" s="7"/>
      <c r="V2449" s="7"/>
      <c r="W2449" s="18"/>
      <c r="X2449" s="18"/>
      <c r="Y2449" s="18"/>
      <c r="Z2449" s="18"/>
      <c r="AA2449" s="18"/>
      <c r="AB2449" s="18"/>
    </row>
    <row r="2450" spans="1:28" ht="13.5" hidden="1" x14ac:dyDescent="0.2">
      <c r="A2450" s="8">
        <v>2086</v>
      </c>
      <c r="B2450" s="80" t="s">
        <v>1879</v>
      </c>
      <c r="C2450" s="27"/>
      <c r="D2450" s="7"/>
      <c r="E2450" s="7"/>
      <c r="F2450" s="7" t="s">
        <v>4425</v>
      </c>
      <c r="G2450" s="7" t="s">
        <v>129</v>
      </c>
      <c r="H2450" s="7" t="s">
        <v>4395</v>
      </c>
      <c r="I2450" s="11">
        <v>921364148</v>
      </c>
      <c r="J2450" s="12" t="str">
        <f t="shared" si="17"/>
        <v>ROBLES ULTIMA PRISCILA BRIGIHT,51921364148</v>
      </c>
      <c r="K2450" s="11"/>
      <c r="L2450" s="11"/>
      <c r="M2450" s="7" t="s">
        <v>700</v>
      </c>
      <c r="N2450" s="7"/>
      <c r="O2450" s="7"/>
      <c r="P2450" s="7"/>
      <c r="Q2450" s="11">
        <v>72985988</v>
      </c>
      <c r="R2450" s="14" t="s">
        <v>4426</v>
      </c>
      <c r="S2450" s="7"/>
      <c r="T2450" s="7"/>
      <c r="U2450" s="7"/>
      <c r="V2450" s="7"/>
      <c r="W2450" s="7"/>
      <c r="X2450" s="7"/>
      <c r="Y2450" s="7"/>
      <c r="Z2450" s="7"/>
      <c r="AA2450" s="7"/>
      <c r="AB2450" s="7"/>
    </row>
    <row r="2451" spans="1:28" ht="13.5" hidden="1" x14ac:dyDescent="0.2">
      <c r="A2451" s="8">
        <v>2087</v>
      </c>
      <c r="B2451" s="80" t="s">
        <v>1879</v>
      </c>
      <c r="C2451" s="27"/>
      <c r="D2451" s="7"/>
      <c r="E2451" s="7"/>
      <c r="F2451" s="7" t="s">
        <v>4427</v>
      </c>
      <c r="G2451" s="7" t="s">
        <v>4292</v>
      </c>
      <c r="H2451" s="7" t="s">
        <v>4395</v>
      </c>
      <c r="I2451" s="11">
        <v>957309109</v>
      </c>
      <c r="J2451" s="12" t="str">
        <f t="shared" si="17"/>
        <v>ROMERO HONORIO ORFANY DEYNELI,51957309109</v>
      </c>
      <c r="K2451" s="11"/>
      <c r="L2451" s="11"/>
      <c r="M2451" s="7" t="s">
        <v>700</v>
      </c>
      <c r="N2451" s="7"/>
      <c r="O2451" s="7"/>
      <c r="P2451" s="7"/>
      <c r="Q2451" s="7"/>
      <c r="R2451" s="14" t="s">
        <v>4428</v>
      </c>
      <c r="S2451" s="7"/>
      <c r="T2451" s="7"/>
      <c r="U2451" s="7"/>
      <c r="V2451" s="7"/>
      <c r="W2451" s="18"/>
      <c r="X2451" s="18"/>
      <c r="Y2451" s="18"/>
      <c r="Z2451" s="18"/>
      <c r="AA2451" s="18"/>
      <c r="AB2451" s="18"/>
    </row>
    <row r="2452" spans="1:28" ht="13.5" hidden="1" x14ac:dyDescent="0.2">
      <c r="A2452" s="8">
        <v>2088</v>
      </c>
      <c r="B2452" s="80" t="s">
        <v>1879</v>
      </c>
      <c r="C2452" s="27"/>
      <c r="D2452" s="7"/>
      <c r="E2452" s="7"/>
      <c r="F2452" s="7" t="s">
        <v>4429</v>
      </c>
      <c r="G2452" s="7" t="s">
        <v>774</v>
      </c>
      <c r="H2452" s="7" t="s">
        <v>4395</v>
      </c>
      <c r="I2452" s="11">
        <v>973323728</v>
      </c>
      <c r="J2452" s="12" t="str">
        <f t="shared" si="17"/>
        <v>ROMERO LEIVA JEISON IVON,51973323728</v>
      </c>
      <c r="K2452" s="11"/>
      <c r="L2452" s="11"/>
      <c r="M2452" s="7" t="s">
        <v>700</v>
      </c>
      <c r="N2452" s="7"/>
      <c r="O2452" s="7"/>
      <c r="P2452" s="7"/>
      <c r="Q2452" s="11">
        <v>72059605</v>
      </c>
      <c r="R2452" s="14" t="s">
        <v>4430</v>
      </c>
      <c r="S2452" s="7"/>
      <c r="T2452" s="7"/>
      <c r="U2452" s="7"/>
      <c r="V2452" s="7"/>
      <c r="W2452" s="7"/>
      <c r="X2452" s="7"/>
      <c r="Y2452" s="7"/>
      <c r="Z2452" s="7"/>
      <c r="AA2452" s="7"/>
      <c r="AB2452" s="7"/>
    </row>
    <row r="2453" spans="1:28" ht="13.5" hidden="1" x14ac:dyDescent="0.2">
      <c r="A2453" s="8">
        <v>2089</v>
      </c>
      <c r="B2453" s="80" t="s">
        <v>1879</v>
      </c>
      <c r="C2453" s="27"/>
      <c r="D2453" s="7"/>
      <c r="E2453" s="7"/>
      <c r="F2453" s="7" t="s">
        <v>4431</v>
      </c>
      <c r="G2453" s="7" t="s">
        <v>4432</v>
      </c>
      <c r="H2453" s="7" t="s">
        <v>4395</v>
      </c>
      <c r="I2453" s="11">
        <v>925862413</v>
      </c>
      <c r="J2453" s="12" t="str">
        <f t="shared" si="17"/>
        <v>RONCAL ISAJUPUT RONAL JOSUE,51925862413</v>
      </c>
      <c r="K2453" s="11"/>
      <c r="L2453" s="11"/>
      <c r="M2453" s="7" t="s">
        <v>700</v>
      </c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</row>
    <row r="2454" spans="1:28" ht="13.5" hidden="1" x14ac:dyDescent="0.2">
      <c r="A2454" s="8">
        <v>2090</v>
      </c>
      <c r="B2454" s="80" t="s">
        <v>1879</v>
      </c>
      <c r="C2454" s="27"/>
      <c r="D2454" s="7"/>
      <c r="E2454" s="7"/>
      <c r="F2454" s="7" t="s">
        <v>4433</v>
      </c>
      <c r="G2454" s="7" t="s">
        <v>384</v>
      </c>
      <c r="H2454" s="7" t="s">
        <v>4395</v>
      </c>
      <c r="I2454" s="11">
        <v>972219341</v>
      </c>
      <c r="J2454" s="12" t="str">
        <f t="shared" si="17"/>
        <v>RONCAL RIOS VALERIA,51972219341</v>
      </c>
      <c r="K2454" s="11"/>
      <c r="L2454" s="11"/>
      <c r="M2454" s="7" t="s">
        <v>700</v>
      </c>
      <c r="N2454" s="7"/>
      <c r="O2454" s="7"/>
      <c r="P2454" s="7"/>
      <c r="Q2454" s="11">
        <v>72591069</v>
      </c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</row>
    <row r="2455" spans="1:28" ht="13.5" hidden="1" x14ac:dyDescent="0.2">
      <c r="A2455" s="16">
        <v>2091</v>
      </c>
      <c r="B2455" s="80" t="s">
        <v>1879</v>
      </c>
      <c r="C2455" s="27"/>
      <c r="D2455" s="18"/>
      <c r="E2455" s="18"/>
      <c r="F2455" s="18" t="s">
        <v>4434</v>
      </c>
      <c r="G2455" s="18" t="s">
        <v>1689</v>
      </c>
      <c r="H2455" s="18" t="s">
        <v>4395</v>
      </c>
      <c r="I2455" s="19">
        <v>928390961</v>
      </c>
      <c r="J2455" s="12" t="str">
        <f t="shared" si="17"/>
        <v>ROSADO MUÑOZ MIRIAN ESTEFANY,51928390961</v>
      </c>
      <c r="K2455" s="19"/>
      <c r="L2455" s="19"/>
      <c r="M2455" s="18" t="s">
        <v>700</v>
      </c>
      <c r="N2455" s="18"/>
      <c r="O2455" s="18"/>
      <c r="P2455" s="105" t="s">
        <v>4407</v>
      </c>
      <c r="Q2455" s="18">
        <v>72592873</v>
      </c>
      <c r="R2455" s="20" t="s">
        <v>4435</v>
      </c>
      <c r="S2455" s="18"/>
      <c r="T2455" s="18"/>
      <c r="U2455" s="18"/>
      <c r="V2455" s="18"/>
      <c r="W2455" s="7"/>
      <c r="X2455" s="7"/>
      <c r="Y2455" s="7"/>
      <c r="Z2455" s="7"/>
      <c r="AA2455" s="7"/>
      <c r="AB2455" s="7"/>
    </row>
    <row r="2456" spans="1:28" ht="13.5" hidden="1" x14ac:dyDescent="0.2">
      <c r="A2456" s="8">
        <v>2093</v>
      </c>
      <c r="B2456" s="80" t="s">
        <v>1879</v>
      </c>
      <c r="C2456" s="27"/>
      <c r="D2456" s="7"/>
      <c r="E2456" s="7"/>
      <c r="F2456" s="7" t="s">
        <v>4436</v>
      </c>
      <c r="G2456" s="7" t="s">
        <v>52</v>
      </c>
      <c r="H2456" s="7" t="s">
        <v>4395</v>
      </c>
      <c r="I2456" s="11">
        <v>901394240</v>
      </c>
      <c r="J2456" s="12" t="str">
        <f t="shared" si="17"/>
        <v>TRUJILLO ALVA JOHISSY LLEANA,51901394240</v>
      </c>
      <c r="K2456" s="11"/>
      <c r="L2456" s="11"/>
      <c r="M2456" s="7" t="s">
        <v>700</v>
      </c>
      <c r="N2456" s="7"/>
      <c r="O2456" s="7"/>
      <c r="P2456" s="7"/>
      <c r="Q2456" s="11">
        <v>72345887</v>
      </c>
      <c r="R2456" s="14" t="s">
        <v>4437</v>
      </c>
      <c r="S2456" s="7"/>
      <c r="T2456" s="7"/>
      <c r="U2456" s="7"/>
      <c r="V2456" s="7"/>
      <c r="W2456" s="7"/>
      <c r="X2456" s="7"/>
      <c r="Y2456" s="7"/>
      <c r="Z2456" s="7"/>
      <c r="AA2456" s="7"/>
      <c r="AB2456" s="7"/>
    </row>
    <row r="2457" spans="1:28" ht="13.5" hidden="1" x14ac:dyDescent="0.2">
      <c r="A2457" s="8">
        <v>2094</v>
      </c>
      <c r="B2457" s="80" t="s">
        <v>1879</v>
      </c>
      <c r="C2457" s="27"/>
      <c r="D2457" s="7"/>
      <c r="E2457" s="7"/>
      <c r="F2457" s="7" t="s">
        <v>4438</v>
      </c>
      <c r="G2457" s="7" t="s">
        <v>80</v>
      </c>
      <c r="H2457" s="7" t="s">
        <v>4395</v>
      </c>
      <c r="I2457" s="11">
        <v>992766167</v>
      </c>
      <c r="J2457" s="12" t="str">
        <f t="shared" si="17"/>
        <v>VALENCIA HARO TABITA ESTHER,51992766167</v>
      </c>
      <c r="K2457" s="11"/>
      <c r="L2457" s="11"/>
      <c r="M2457" s="7" t="s">
        <v>700</v>
      </c>
      <c r="N2457" s="7"/>
      <c r="O2457" s="7"/>
      <c r="P2457" s="7"/>
      <c r="Q2457" s="11">
        <v>71675888</v>
      </c>
      <c r="R2457" s="14" t="s">
        <v>4439</v>
      </c>
      <c r="S2457" s="7"/>
      <c r="T2457" s="7"/>
      <c r="U2457" s="7"/>
      <c r="V2457" s="7"/>
      <c r="W2457" s="7"/>
      <c r="X2457" s="7"/>
      <c r="Y2457" s="7"/>
      <c r="Z2457" s="7"/>
      <c r="AA2457" s="7"/>
      <c r="AB2457" s="7"/>
    </row>
    <row r="2458" spans="1:28" ht="13.5" hidden="1" x14ac:dyDescent="0.2">
      <c r="A2458" s="16">
        <v>2096</v>
      </c>
      <c r="B2458" s="80" t="s">
        <v>1879</v>
      </c>
      <c r="C2458" s="27"/>
      <c r="D2458" s="18"/>
      <c r="E2458" s="18"/>
      <c r="F2458" s="18" t="s">
        <v>4440</v>
      </c>
      <c r="G2458" s="18" t="s">
        <v>4292</v>
      </c>
      <c r="H2458" s="18" t="s">
        <v>4395</v>
      </c>
      <c r="I2458" s="19">
        <v>948318022</v>
      </c>
      <c r="J2458" s="12" t="str">
        <f t="shared" si="17"/>
        <v>VIDAL RIOS GREYSI YENIFER,51948318022</v>
      </c>
      <c r="K2458" s="19"/>
      <c r="L2458" s="19"/>
      <c r="M2458" s="18" t="s">
        <v>700</v>
      </c>
      <c r="N2458" s="18"/>
      <c r="O2458" s="18"/>
      <c r="P2458" s="105" t="s">
        <v>4441</v>
      </c>
      <c r="Q2458" s="18">
        <v>77984212</v>
      </c>
      <c r="R2458" s="20"/>
      <c r="S2458" s="18"/>
      <c r="T2458" s="18"/>
      <c r="U2458" s="18"/>
      <c r="V2458" s="18"/>
      <c r="W2458" s="7"/>
      <c r="X2458" s="7"/>
      <c r="Y2458" s="7"/>
      <c r="Z2458" s="7"/>
      <c r="AA2458" s="7"/>
      <c r="AB2458" s="7"/>
    </row>
    <row r="2459" spans="1:28" ht="13.5" hidden="1" x14ac:dyDescent="0.2">
      <c r="A2459" s="8">
        <v>2097</v>
      </c>
      <c r="B2459" s="80" t="s">
        <v>1879</v>
      </c>
      <c r="C2459" s="27"/>
      <c r="D2459" s="7"/>
      <c r="E2459" s="7"/>
      <c r="F2459" s="7" t="s">
        <v>4442</v>
      </c>
      <c r="G2459" s="7" t="s">
        <v>4443</v>
      </c>
      <c r="H2459" s="7" t="s">
        <v>4395</v>
      </c>
      <c r="I2459" s="11">
        <v>925977273</v>
      </c>
      <c r="J2459" s="12" t="str">
        <f t="shared" si="17"/>
        <v>YURI ANGIE RODRIGUEZ,51925977273</v>
      </c>
      <c r="K2459" s="11"/>
      <c r="L2459" s="11"/>
      <c r="M2459" s="7" t="s">
        <v>700</v>
      </c>
      <c r="N2459" s="7"/>
      <c r="O2459" s="7"/>
      <c r="P2459" s="7"/>
      <c r="Q2459" s="11">
        <v>72987864</v>
      </c>
      <c r="R2459" s="14" t="s">
        <v>4444</v>
      </c>
      <c r="S2459" s="7"/>
      <c r="T2459" s="7"/>
      <c r="U2459" s="7"/>
      <c r="V2459" s="7"/>
      <c r="W2459" s="7"/>
      <c r="X2459" s="7"/>
      <c r="Y2459" s="7"/>
      <c r="Z2459" s="7"/>
      <c r="AA2459" s="7"/>
      <c r="AB2459" s="7"/>
    </row>
    <row r="2460" spans="1:28" ht="13.5" hidden="1" x14ac:dyDescent="0.2">
      <c r="A2460" s="8">
        <v>2098</v>
      </c>
      <c r="B2460" s="80" t="s">
        <v>1879</v>
      </c>
      <c r="C2460" s="27"/>
      <c r="D2460" s="7"/>
      <c r="E2460" s="7"/>
      <c r="F2460" s="7" t="s">
        <v>4445</v>
      </c>
      <c r="G2460" s="7" t="s">
        <v>719</v>
      </c>
      <c r="H2460" s="7" t="s">
        <v>4446</v>
      </c>
      <c r="I2460" s="11" t="s">
        <v>4447</v>
      </c>
      <c r="J2460" s="12" t="str">
        <f t="shared" si="17"/>
        <v>ALIAGA BOLAÑOS BRANDON ROBERTH,51981731655/ 969499994</v>
      </c>
      <c r="K2460" s="11"/>
      <c r="L2460" s="11"/>
      <c r="M2460" s="7" t="s">
        <v>700</v>
      </c>
      <c r="N2460" s="7"/>
      <c r="O2460" s="7"/>
      <c r="P2460" s="7"/>
      <c r="Q2460" s="11">
        <v>61440298</v>
      </c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</row>
    <row r="2461" spans="1:28" ht="13.5" hidden="1" x14ac:dyDescent="0.2">
      <c r="A2461" s="8">
        <v>2099</v>
      </c>
      <c r="B2461" s="80" t="s">
        <v>1879</v>
      </c>
      <c r="C2461" s="27"/>
      <c r="D2461" s="7"/>
      <c r="E2461" s="7"/>
      <c r="F2461" s="7" t="s">
        <v>4448</v>
      </c>
      <c r="G2461" s="7" t="s">
        <v>145</v>
      </c>
      <c r="H2461" s="7" t="s">
        <v>4446</v>
      </c>
      <c r="I2461" s="11" t="s">
        <v>4449</v>
      </c>
      <c r="J2461" s="12" t="str">
        <f t="shared" si="17"/>
        <v>ARENA CALDERON JENNIFER FABIANA,51945292619/ 974140796</v>
      </c>
      <c r="K2461" s="11"/>
      <c r="L2461" s="11"/>
      <c r="M2461" s="7" t="s">
        <v>700</v>
      </c>
      <c r="N2461" s="7"/>
      <c r="O2461" s="7"/>
      <c r="P2461" s="7"/>
      <c r="Q2461" s="11">
        <v>61189751</v>
      </c>
      <c r="R2461" s="14" t="s">
        <v>4450</v>
      </c>
      <c r="S2461" s="7"/>
      <c r="T2461" s="7"/>
      <c r="U2461" s="7"/>
      <c r="V2461" s="7"/>
      <c r="W2461" s="7"/>
      <c r="X2461" s="7"/>
      <c r="Y2461" s="7"/>
      <c r="Z2461" s="7"/>
      <c r="AA2461" s="7"/>
      <c r="AB2461" s="7"/>
    </row>
    <row r="2462" spans="1:28" ht="13.5" hidden="1" x14ac:dyDescent="0.2">
      <c r="A2462" s="8">
        <v>2100</v>
      </c>
      <c r="B2462" s="80" t="s">
        <v>1879</v>
      </c>
      <c r="C2462" s="27"/>
      <c r="D2462" s="7"/>
      <c r="E2462" s="7"/>
      <c r="F2462" s="7" t="s">
        <v>4451</v>
      </c>
      <c r="G2462" s="7" t="s">
        <v>4452</v>
      </c>
      <c r="H2462" s="7" t="s">
        <v>4446</v>
      </c>
      <c r="I2462" s="11" t="s">
        <v>4453</v>
      </c>
      <c r="J2462" s="12" t="str">
        <f t="shared" si="17"/>
        <v>ASMAT RODRIGO FRANCISCO JAVIER,51904934647/ 948655060</v>
      </c>
      <c r="K2462" s="11"/>
      <c r="L2462" s="11"/>
      <c r="M2462" s="7" t="s">
        <v>700</v>
      </c>
      <c r="N2462" s="7"/>
      <c r="O2462" s="7"/>
      <c r="P2462" s="7"/>
      <c r="Q2462" s="11">
        <v>61525257</v>
      </c>
      <c r="R2462" s="14" t="s">
        <v>4454</v>
      </c>
      <c r="S2462" s="7"/>
      <c r="T2462" s="7"/>
      <c r="U2462" s="7"/>
      <c r="V2462" s="7"/>
      <c r="W2462" s="7"/>
      <c r="X2462" s="7"/>
      <c r="Y2462" s="7"/>
      <c r="Z2462" s="7"/>
      <c r="AA2462" s="7"/>
      <c r="AB2462" s="7"/>
    </row>
    <row r="2463" spans="1:28" ht="13.5" hidden="1" x14ac:dyDescent="0.2">
      <c r="A2463" s="8">
        <v>2101</v>
      </c>
      <c r="B2463" s="80" t="s">
        <v>1879</v>
      </c>
      <c r="C2463" s="27"/>
      <c r="D2463" s="7"/>
      <c r="E2463" s="7"/>
      <c r="F2463" s="7" t="s">
        <v>4455</v>
      </c>
      <c r="G2463" s="7"/>
      <c r="H2463" s="7" t="s">
        <v>4446</v>
      </c>
      <c r="I2463" s="11" t="s">
        <v>4456</v>
      </c>
      <c r="J2463" s="12" t="str">
        <f t="shared" si="17"/>
        <v>AVALOS MILLER ASHLEY TAMARA,51922949731/ 901459622</v>
      </c>
      <c r="K2463" s="11"/>
      <c r="L2463" s="11"/>
      <c r="M2463" s="7" t="s">
        <v>700</v>
      </c>
      <c r="N2463" s="7"/>
      <c r="O2463" s="7"/>
      <c r="P2463" s="7"/>
      <c r="Q2463" s="11">
        <v>49352469</v>
      </c>
      <c r="R2463" s="14" t="s">
        <v>4457</v>
      </c>
      <c r="S2463" s="7"/>
      <c r="T2463" s="7"/>
      <c r="U2463" s="7"/>
      <c r="V2463" s="7"/>
      <c r="W2463" s="7"/>
      <c r="X2463" s="7"/>
      <c r="Y2463" s="7"/>
      <c r="Z2463" s="7"/>
      <c r="AA2463" s="7"/>
      <c r="AB2463" s="7"/>
    </row>
    <row r="2464" spans="1:28" ht="13.5" hidden="1" x14ac:dyDescent="0.2">
      <c r="A2464" s="8">
        <v>2102</v>
      </c>
      <c r="B2464" s="80" t="s">
        <v>1879</v>
      </c>
      <c r="C2464" s="27"/>
      <c r="D2464" s="7"/>
      <c r="E2464" s="7"/>
      <c r="F2464" s="7" t="s">
        <v>4458</v>
      </c>
      <c r="G2464" s="7" t="s">
        <v>41</v>
      </c>
      <c r="H2464" s="7" t="s">
        <v>4446</v>
      </c>
      <c r="I2464" s="11" t="s">
        <v>4459</v>
      </c>
      <c r="J2464" s="12" t="str">
        <f t="shared" si="17"/>
        <v>AVILA BECERRA DORIAN,51988443731/ 932990764</v>
      </c>
      <c r="K2464" s="11"/>
      <c r="L2464" s="11"/>
      <c r="M2464" s="7" t="s">
        <v>700</v>
      </c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</row>
    <row r="2465" spans="1:28" ht="13.5" hidden="1" x14ac:dyDescent="0.2">
      <c r="A2465" s="8">
        <v>2103</v>
      </c>
      <c r="B2465" s="80" t="s">
        <v>1879</v>
      </c>
      <c r="C2465" s="27"/>
      <c r="D2465" s="7"/>
      <c r="E2465" s="7"/>
      <c r="F2465" s="7" t="s">
        <v>4460</v>
      </c>
      <c r="G2465" s="7" t="s">
        <v>2327</v>
      </c>
      <c r="H2465" s="7" t="s">
        <v>4446</v>
      </c>
      <c r="I2465" s="11" t="s">
        <v>4461</v>
      </c>
      <c r="J2465" s="12" t="str">
        <f t="shared" si="17"/>
        <v>BURGOS MERCADOS ANYELO,51985272166/ 949828543</v>
      </c>
      <c r="K2465" s="11"/>
      <c r="L2465" s="11"/>
      <c r="M2465" s="7" t="s">
        <v>700</v>
      </c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</row>
    <row r="2466" spans="1:28" ht="13.5" hidden="1" x14ac:dyDescent="0.2">
      <c r="A2466" s="8">
        <v>2104</v>
      </c>
      <c r="B2466" s="80" t="s">
        <v>1879</v>
      </c>
      <c r="C2466" s="27"/>
      <c r="D2466" s="7"/>
      <c r="E2466" s="7"/>
      <c r="F2466" s="7" t="s">
        <v>4462</v>
      </c>
      <c r="G2466" s="7" t="s">
        <v>69</v>
      </c>
      <c r="H2466" s="7" t="s">
        <v>4446</v>
      </c>
      <c r="I2466" s="11" t="s">
        <v>4463</v>
      </c>
      <c r="J2466" s="12" t="str">
        <f t="shared" si="17"/>
        <v>CAMEJO RODRIGUEZ ARIANNA VALENTINA,51967843174/ 906023290</v>
      </c>
      <c r="K2466" s="11"/>
      <c r="L2466" s="11"/>
      <c r="M2466" s="7" t="s">
        <v>700</v>
      </c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</row>
    <row r="2467" spans="1:28" ht="13.5" hidden="1" x14ac:dyDescent="0.2">
      <c r="A2467" s="8">
        <v>2105</v>
      </c>
      <c r="B2467" s="80" t="s">
        <v>1879</v>
      </c>
      <c r="C2467" s="27"/>
      <c r="D2467" s="7"/>
      <c r="E2467" s="7"/>
      <c r="F2467" s="7" t="s">
        <v>2331</v>
      </c>
      <c r="G2467" s="7" t="s">
        <v>145</v>
      </c>
      <c r="H2467" s="7" t="s">
        <v>4446</v>
      </c>
      <c r="I2467" s="11" t="s">
        <v>4464</v>
      </c>
      <c r="J2467" s="12" t="str">
        <f t="shared" si="17"/>
        <v>CARRANZA CASTRO ANDREA CAMILA,51916330279/ 949714232</v>
      </c>
      <c r="K2467" s="11"/>
      <c r="L2467" s="11"/>
      <c r="M2467" s="7" t="s">
        <v>700</v>
      </c>
      <c r="N2467" s="7"/>
      <c r="O2467" s="7"/>
      <c r="P2467" s="7"/>
      <c r="Q2467" s="11">
        <v>81134222</v>
      </c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</row>
    <row r="2468" spans="1:28" ht="13.5" hidden="1" x14ac:dyDescent="0.2">
      <c r="A2468" s="8">
        <v>2106</v>
      </c>
      <c r="B2468" s="80" t="s">
        <v>1879</v>
      </c>
      <c r="C2468" s="27"/>
      <c r="D2468" s="7"/>
      <c r="E2468" s="7"/>
      <c r="F2468" s="7" t="s">
        <v>4465</v>
      </c>
      <c r="G2468" s="7" t="s">
        <v>463</v>
      </c>
      <c r="H2468" s="7" t="s">
        <v>4446</v>
      </c>
      <c r="I2468" s="11" t="s">
        <v>4466</v>
      </c>
      <c r="J2468" s="12" t="str">
        <f t="shared" si="17"/>
        <v>CARRANZA PRIETO MATIAS BENJAMIN,51988361082/ 904691776</v>
      </c>
      <c r="K2468" s="11"/>
      <c r="L2468" s="11"/>
      <c r="M2468" s="7" t="s">
        <v>700</v>
      </c>
      <c r="N2468" s="7"/>
      <c r="O2468" s="7"/>
      <c r="P2468" s="7"/>
      <c r="Q2468" s="11">
        <v>61069764</v>
      </c>
      <c r="R2468" s="7" t="s">
        <v>3191</v>
      </c>
      <c r="S2468" s="7"/>
      <c r="T2468" s="7"/>
      <c r="U2468" s="7"/>
      <c r="V2468" s="7"/>
      <c r="W2468" s="7"/>
      <c r="X2468" s="7"/>
      <c r="Y2468" s="7"/>
      <c r="Z2468" s="7"/>
      <c r="AA2468" s="7"/>
      <c r="AB2468" s="7"/>
    </row>
    <row r="2469" spans="1:28" ht="13.5" hidden="1" x14ac:dyDescent="0.2">
      <c r="A2469" s="8">
        <v>2107</v>
      </c>
      <c r="B2469" s="80" t="s">
        <v>1879</v>
      </c>
      <c r="C2469" s="27"/>
      <c r="D2469" s="7"/>
      <c r="E2469" s="7"/>
      <c r="F2469" s="7" t="s">
        <v>4467</v>
      </c>
      <c r="G2469" s="7" t="s">
        <v>49</v>
      </c>
      <c r="H2469" s="7" t="s">
        <v>4446</v>
      </c>
      <c r="I2469" s="11" t="s">
        <v>4468</v>
      </c>
      <c r="J2469" s="12" t="str">
        <f t="shared" si="17"/>
        <v>CAVA SANCHEZ SANTIAGO,51953662365/ 944192235</v>
      </c>
      <c r="K2469" s="11"/>
      <c r="L2469" s="11"/>
      <c r="M2469" s="7" t="s">
        <v>700</v>
      </c>
      <c r="N2469" s="7"/>
      <c r="O2469" s="7"/>
      <c r="P2469" s="7"/>
      <c r="Q2469" s="7"/>
      <c r="R2469" s="7" t="s">
        <v>3192</v>
      </c>
      <c r="S2469" s="7"/>
      <c r="T2469" s="7"/>
      <c r="U2469" s="7"/>
      <c r="V2469" s="7"/>
      <c r="W2469" s="7"/>
      <c r="X2469" s="7"/>
      <c r="Y2469" s="7"/>
      <c r="Z2469" s="7"/>
      <c r="AA2469" s="7"/>
      <c r="AB2469" s="7"/>
    </row>
    <row r="2470" spans="1:28" ht="13.5" hidden="1" x14ac:dyDescent="0.2">
      <c r="A2470" s="8">
        <v>2108</v>
      </c>
      <c r="B2470" s="80" t="s">
        <v>1879</v>
      </c>
      <c r="C2470" s="27"/>
      <c r="D2470" s="7"/>
      <c r="E2470" s="7"/>
      <c r="F2470" s="7" t="s">
        <v>4469</v>
      </c>
      <c r="G2470" s="7"/>
      <c r="H2470" s="7" t="s">
        <v>4446</v>
      </c>
      <c r="I2470" s="11" t="s">
        <v>4470</v>
      </c>
      <c r="J2470" s="12" t="str">
        <f t="shared" si="17"/>
        <v>CHAVEZ PASCUAL JIMENA,51954378811/ 949436449</v>
      </c>
      <c r="K2470" s="11"/>
      <c r="L2470" s="11"/>
      <c r="M2470" s="7" t="s">
        <v>700</v>
      </c>
      <c r="N2470" s="7"/>
      <c r="O2470" s="7"/>
      <c r="P2470" s="7"/>
      <c r="Q2470" s="11">
        <v>62042166</v>
      </c>
      <c r="R2470" s="7" t="s">
        <v>3193</v>
      </c>
      <c r="S2470" s="7"/>
      <c r="T2470" s="7"/>
      <c r="U2470" s="7"/>
      <c r="V2470" s="7"/>
      <c r="W2470" s="7"/>
      <c r="X2470" s="7"/>
      <c r="Y2470" s="7"/>
      <c r="Z2470" s="7"/>
      <c r="AA2470" s="7"/>
      <c r="AB2470" s="7"/>
    </row>
    <row r="2471" spans="1:28" ht="13.5" hidden="1" x14ac:dyDescent="0.2">
      <c r="A2471" s="8">
        <v>2109</v>
      </c>
      <c r="B2471" s="80" t="s">
        <v>1879</v>
      </c>
      <c r="C2471" s="27"/>
      <c r="D2471" s="7"/>
      <c r="E2471" s="7"/>
      <c r="F2471" s="7" t="s">
        <v>4471</v>
      </c>
      <c r="G2471" s="7" t="s">
        <v>19</v>
      </c>
      <c r="H2471" s="7" t="s">
        <v>4446</v>
      </c>
      <c r="I2471" s="11" t="s">
        <v>4472</v>
      </c>
      <c r="J2471" s="12" t="str">
        <f t="shared" si="17"/>
        <v>CHUYO RODRIGUEZ FABRICIO ALEJANDRO,51913753254/ 947111415</v>
      </c>
      <c r="K2471" s="11"/>
      <c r="L2471" s="11"/>
      <c r="M2471" s="7" t="s">
        <v>700</v>
      </c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</row>
    <row r="2472" spans="1:28" ht="13.5" hidden="1" x14ac:dyDescent="0.2">
      <c r="A2472" s="8">
        <v>2110</v>
      </c>
      <c r="B2472" s="80" t="s">
        <v>1879</v>
      </c>
      <c r="C2472" s="27"/>
      <c r="D2472" s="7"/>
      <c r="E2472" s="7"/>
      <c r="F2472" s="7" t="s">
        <v>4473</v>
      </c>
      <c r="G2472" s="7" t="s">
        <v>80</v>
      </c>
      <c r="H2472" s="7" t="s">
        <v>4446</v>
      </c>
      <c r="I2472" s="11" t="s">
        <v>4474</v>
      </c>
      <c r="J2472" s="12" t="str">
        <f t="shared" si="17"/>
        <v>DELGADO GAVIDIA THOMAS MIJAIL,51976715122/ 999295401</v>
      </c>
      <c r="K2472" s="11"/>
      <c r="L2472" s="11"/>
      <c r="M2472" s="7" t="s">
        <v>700</v>
      </c>
      <c r="N2472" s="7"/>
      <c r="O2472" s="7"/>
      <c r="P2472" s="7"/>
      <c r="Q2472" s="11">
        <v>61042200</v>
      </c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</row>
    <row r="2473" spans="1:28" ht="13.5" hidden="1" x14ac:dyDescent="0.2">
      <c r="A2473" s="8">
        <v>2111</v>
      </c>
      <c r="B2473" s="80" t="s">
        <v>1879</v>
      </c>
      <c r="C2473" s="27"/>
      <c r="D2473" s="7"/>
      <c r="E2473" s="7"/>
      <c r="F2473" s="7" t="s">
        <v>4475</v>
      </c>
      <c r="G2473" s="7" t="s">
        <v>49</v>
      </c>
      <c r="H2473" s="7" t="s">
        <v>4446</v>
      </c>
      <c r="I2473" s="11">
        <v>920531438</v>
      </c>
      <c r="J2473" s="12" t="str">
        <f t="shared" si="17"/>
        <v>GARCIA DANNEY,51920531438</v>
      </c>
      <c r="K2473" s="11"/>
      <c r="L2473" s="11"/>
      <c r="M2473" s="7" t="s">
        <v>700</v>
      </c>
      <c r="N2473" s="7"/>
      <c r="O2473" s="7"/>
      <c r="P2473" s="7"/>
      <c r="Q2473" s="11">
        <v>61606366</v>
      </c>
      <c r="R2473" s="7" t="s">
        <v>3194</v>
      </c>
      <c r="S2473" s="7"/>
      <c r="T2473" s="7"/>
      <c r="U2473" s="7"/>
      <c r="V2473" s="7"/>
      <c r="W2473" s="7"/>
      <c r="X2473" s="7"/>
      <c r="Y2473" s="7"/>
      <c r="Z2473" s="7"/>
      <c r="AA2473" s="7"/>
      <c r="AB2473" s="7"/>
    </row>
    <row r="2474" spans="1:28" ht="13.5" hidden="1" x14ac:dyDescent="0.2">
      <c r="A2474" s="8">
        <v>2112</v>
      </c>
      <c r="B2474" s="80" t="s">
        <v>1879</v>
      </c>
      <c r="C2474" s="27"/>
      <c r="D2474" s="7"/>
      <c r="E2474" s="7"/>
      <c r="F2474" s="7" t="s">
        <v>4476</v>
      </c>
      <c r="G2474" s="7" t="s">
        <v>19</v>
      </c>
      <c r="H2474" s="7" t="s">
        <v>4446</v>
      </c>
      <c r="I2474" s="11" t="s">
        <v>4477</v>
      </c>
      <c r="J2474" s="12" t="str">
        <f t="shared" si="17"/>
        <v>GUIÑO DIAZ JORGE,51977889890/ 961919632</v>
      </c>
      <c r="K2474" s="11"/>
      <c r="L2474" s="11"/>
      <c r="M2474" s="7" t="s">
        <v>700</v>
      </c>
      <c r="N2474" s="7"/>
      <c r="O2474" s="7"/>
      <c r="P2474" s="7"/>
      <c r="Q2474" s="11">
        <v>61579812</v>
      </c>
      <c r="R2474" s="7" t="s">
        <v>3195</v>
      </c>
      <c r="S2474" s="7"/>
      <c r="T2474" s="7"/>
      <c r="U2474" s="7"/>
      <c r="V2474" s="7"/>
      <c r="W2474" s="18"/>
      <c r="X2474" s="18"/>
      <c r="Y2474" s="18"/>
      <c r="Z2474" s="18"/>
      <c r="AA2474" s="18"/>
      <c r="AB2474" s="18"/>
    </row>
    <row r="2475" spans="1:28" ht="13.5" hidden="1" x14ac:dyDescent="0.2">
      <c r="A2475" s="8">
        <v>2114</v>
      </c>
      <c r="B2475" s="80" t="s">
        <v>1879</v>
      </c>
      <c r="C2475" s="27"/>
      <c r="D2475" s="7"/>
      <c r="E2475" s="7"/>
      <c r="F2475" s="7" t="s">
        <v>4478</v>
      </c>
      <c r="G2475" s="7" t="s">
        <v>49</v>
      </c>
      <c r="H2475" s="7" t="s">
        <v>4446</v>
      </c>
      <c r="I2475" s="11" t="s">
        <v>4479</v>
      </c>
      <c r="J2475" s="12" t="str">
        <f t="shared" si="17"/>
        <v>HUAMAN RUNIÑOS AKEMI AZUMI,51970581766/ 924779072</v>
      </c>
      <c r="K2475" s="11"/>
      <c r="L2475" s="11"/>
      <c r="M2475" s="7" t="s">
        <v>700</v>
      </c>
      <c r="N2475" s="7"/>
      <c r="O2475" s="7"/>
      <c r="P2475" s="7"/>
      <c r="Q2475" s="11">
        <v>73169917</v>
      </c>
      <c r="R2475" s="7"/>
      <c r="S2475" s="7"/>
      <c r="T2475" s="7"/>
      <c r="U2475" s="7"/>
      <c r="V2475" s="7"/>
      <c r="W2475" s="18"/>
      <c r="X2475" s="18"/>
      <c r="Y2475" s="18"/>
      <c r="Z2475" s="18"/>
      <c r="AA2475" s="18"/>
      <c r="AB2475" s="18"/>
    </row>
    <row r="2476" spans="1:28" ht="13.5" hidden="1" x14ac:dyDescent="0.2">
      <c r="A2476" s="8">
        <v>2115</v>
      </c>
      <c r="B2476" s="80" t="s">
        <v>1879</v>
      </c>
      <c r="C2476" s="27"/>
      <c r="D2476" s="7"/>
      <c r="E2476" s="7"/>
      <c r="F2476" s="7" t="s">
        <v>4480</v>
      </c>
      <c r="G2476" s="7" t="s">
        <v>4481</v>
      </c>
      <c r="H2476" s="7" t="s">
        <v>4446</v>
      </c>
      <c r="I2476" s="11" t="s">
        <v>4482</v>
      </c>
      <c r="J2476" s="12" t="str">
        <f t="shared" si="17"/>
        <v>JULCA LOPEZ LUIS,51988443731/ 973047139</v>
      </c>
      <c r="K2476" s="11"/>
      <c r="L2476" s="11"/>
      <c r="M2476" s="7" t="s">
        <v>700</v>
      </c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</row>
    <row r="2477" spans="1:28" ht="13.5" hidden="1" x14ac:dyDescent="0.2">
      <c r="A2477" s="8">
        <v>2116</v>
      </c>
      <c r="B2477" s="80" t="s">
        <v>1879</v>
      </c>
      <c r="C2477" s="27"/>
      <c r="D2477" s="7"/>
      <c r="E2477" s="7"/>
      <c r="F2477" s="7" t="s">
        <v>4483</v>
      </c>
      <c r="G2477" s="7" t="s">
        <v>80</v>
      </c>
      <c r="H2477" s="7" t="s">
        <v>4446</v>
      </c>
      <c r="I2477" s="11" t="s">
        <v>4484</v>
      </c>
      <c r="J2477" s="12" t="str">
        <f t="shared" si="17"/>
        <v>LAZARO REYES CRISTEL GOIVANNA,51974862014/ 900910899</v>
      </c>
      <c r="K2477" s="11"/>
      <c r="L2477" s="11"/>
      <c r="M2477" s="7" t="s">
        <v>700</v>
      </c>
      <c r="N2477" s="7"/>
      <c r="O2477" s="7"/>
      <c r="P2477" s="7"/>
      <c r="Q2477" s="11">
        <v>72065693</v>
      </c>
      <c r="R2477" s="7" t="s">
        <v>1382</v>
      </c>
      <c r="S2477" s="7"/>
      <c r="T2477" s="7"/>
      <c r="U2477" s="7"/>
      <c r="V2477" s="7"/>
      <c r="W2477" s="7"/>
      <c r="X2477" s="7"/>
      <c r="Y2477" s="7"/>
      <c r="Z2477" s="7"/>
      <c r="AA2477" s="7"/>
      <c r="AB2477" s="7"/>
    </row>
    <row r="2478" spans="1:28" ht="13.5" hidden="1" x14ac:dyDescent="0.2">
      <c r="A2478" s="8">
        <v>2117</v>
      </c>
      <c r="B2478" s="80" t="s">
        <v>1879</v>
      </c>
      <c r="C2478" s="27"/>
      <c r="D2478" s="7"/>
      <c r="E2478" s="7"/>
      <c r="F2478" s="7" t="s">
        <v>4485</v>
      </c>
      <c r="G2478" s="7" t="s">
        <v>1173</v>
      </c>
      <c r="H2478" s="7" t="s">
        <v>4446</v>
      </c>
      <c r="I2478" s="11" t="s">
        <v>4486</v>
      </c>
      <c r="J2478" s="12" t="str">
        <f t="shared" si="17"/>
        <v>LEON CASTILLO NATALIA PAOLA,51973764791/ 949494731</v>
      </c>
      <c r="K2478" s="11"/>
      <c r="L2478" s="11"/>
      <c r="M2478" s="7" t="s">
        <v>700</v>
      </c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</row>
    <row r="2479" spans="1:28" ht="13.5" hidden="1" x14ac:dyDescent="0.2">
      <c r="A2479" s="8">
        <v>2118</v>
      </c>
      <c r="B2479" s="80" t="s">
        <v>1879</v>
      </c>
      <c r="C2479" s="27"/>
      <c r="D2479" s="7"/>
      <c r="E2479" s="7"/>
      <c r="F2479" s="7" t="s">
        <v>2391</v>
      </c>
      <c r="G2479" s="7" t="s">
        <v>129</v>
      </c>
      <c r="H2479" s="7" t="s">
        <v>4446</v>
      </c>
      <c r="I2479" s="11" t="s">
        <v>4487</v>
      </c>
      <c r="J2479" s="12" t="str">
        <f t="shared" si="17"/>
        <v>LEYVA NACARINO DAYANA NICOL,51925829230/ 992246080</v>
      </c>
      <c r="K2479" s="11"/>
      <c r="L2479" s="11"/>
      <c r="M2479" s="7" t="s">
        <v>700</v>
      </c>
      <c r="N2479" s="7"/>
      <c r="O2479" s="7"/>
      <c r="P2479" s="7"/>
      <c r="Q2479" s="11">
        <v>72583535</v>
      </c>
      <c r="R2479" s="7" t="s">
        <v>1384</v>
      </c>
      <c r="S2479" s="7"/>
      <c r="T2479" s="7"/>
      <c r="U2479" s="7"/>
      <c r="V2479" s="7"/>
      <c r="W2479" s="7"/>
      <c r="X2479" s="7"/>
      <c r="Y2479" s="7"/>
      <c r="Z2479" s="7"/>
      <c r="AA2479" s="7"/>
      <c r="AB2479" s="7"/>
    </row>
    <row r="2480" spans="1:28" ht="13.5" hidden="1" x14ac:dyDescent="0.2">
      <c r="A2480" s="8">
        <v>2119</v>
      </c>
      <c r="B2480" s="80" t="s">
        <v>1879</v>
      </c>
      <c r="C2480" s="27"/>
      <c r="D2480" s="7"/>
      <c r="E2480" s="7"/>
      <c r="F2480" s="7" t="s">
        <v>2394</v>
      </c>
      <c r="G2480" s="7" t="s">
        <v>114</v>
      </c>
      <c r="H2480" s="7" t="s">
        <v>4446</v>
      </c>
      <c r="I2480" s="11" t="s">
        <v>4488</v>
      </c>
      <c r="J2480" s="12" t="str">
        <f t="shared" si="17"/>
        <v>LINARES OBLITAS JOSE FABIAN,51906977865/ 984167062</v>
      </c>
      <c r="K2480" s="11"/>
      <c r="L2480" s="11"/>
      <c r="M2480" s="7" t="s">
        <v>700</v>
      </c>
      <c r="N2480" s="7"/>
      <c r="O2480" s="7"/>
      <c r="P2480" s="7"/>
      <c r="Q2480" s="7"/>
      <c r="R2480" s="7" t="s">
        <v>1385</v>
      </c>
      <c r="S2480" s="7"/>
      <c r="T2480" s="7"/>
      <c r="U2480" s="7"/>
      <c r="V2480" s="7"/>
      <c r="W2480" s="7"/>
      <c r="X2480" s="7"/>
      <c r="Y2480" s="7"/>
      <c r="Z2480" s="7"/>
      <c r="AA2480" s="7"/>
      <c r="AB2480" s="7"/>
    </row>
    <row r="2481" spans="1:28" ht="13.5" hidden="1" x14ac:dyDescent="0.2">
      <c r="A2481" s="8">
        <v>2120</v>
      </c>
      <c r="B2481" s="80" t="s">
        <v>1879</v>
      </c>
      <c r="C2481" s="27"/>
      <c r="D2481" s="7"/>
      <c r="E2481" s="7"/>
      <c r="F2481" s="7" t="s">
        <v>2398</v>
      </c>
      <c r="G2481" s="7" t="s">
        <v>4489</v>
      </c>
      <c r="H2481" s="7" t="s">
        <v>4446</v>
      </c>
      <c r="I2481" s="11" t="s">
        <v>4490</v>
      </c>
      <c r="J2481" s="12" t="str">
        <f t="shared" si="17"/>
        <v xml:space="preserve">LLATAS CABANILLAS LUIS MIGUEL,51963223264/ 981878003 </v>
      </c>
      <c r="K2481" s="11"/>
      <c r="L2481" s="11"/>
      <c r="M2481" s="7" t="s">
        <v>700</v>
      </c>
      <c r="N2481" s="7"/>
      <c r="O2481" s="7"/>
      <c r="P2481" s="7"/>
      <c r="Q2481" s="11">
        <v>71673071</v>
      </c>
      <c r="R2481" s="7"/>
      <c r="S2481" s="7"/>
      <c r="T2481" s="7"/>
      <c r="U2481" s="7"/>
      <c r="V2481" s="7"/>
      <c r="W2481" s="18"/>
      <c r="X2481" s="18"/>
      <c r="Y2481" s="18"/>
      <c r="Z2481" s="18"/>
      <c r="AA2481" s="18"/>
      <c r="AB2481" s="18"/>
    </row>
    <row r="2482" spans="1:28" ht="13.5" hidden="1" x14ac:dyDescent="0.2">
      <c r="A2482" s="8">
        <v>2121</v>
      </c>
      <c r="B2482" s="80" t="s">
        <v>1879</v>
      </c>
      <c r="C2482" s="27"/>
      <c r="D2482" s="7"/>
      <c r="E2482" s="7"/>
      <c r="F2482" s="7" t="s">
        <v>4491</v>
      </c>
      <c r="G2482" s="7" t="s">
        <v>1201</v>
      </c>
      <c r="H2482" s="7" t="s">
        <v>4446</v>
      </c>
      <c r="I2482" s="11" t="s">
        <v>4492</v>
      </c>
      <c r="J2482" s="12" t="str">
        <f t="shared" si="17"/>
        <v>LUANA VERASTEGUI RODRIGUEZ,51960580051/ 948997140</v>
      </c>
      <c r="K2482" s="11"/>
      <c r="L2482" s="11"/>
      <c r="M2482" s="7" t="s">
        <v>700</v>
      </c>
      <c r="N2482" s="7"/>
      <c r="O2482" s="7"/>
      <c r="P2482" s="7"/>
      <c r="Q2482" s="11">
        <v>73158691</v>
      </c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</row>
    <row r="2483" spans="1:28" ht="13.5" hidden="1" x14ac:dyDescent="0.2">
      <c r="A2483" s="8">
        <v>2122</v>
      </c>
      <c r="B2483" s="80" t="s">
        <v>1879</v>
      </c>
      <c r="C2483" s="27"/>
      <c r="D2483" s="7"/>
      <c r="E2483" s="7"/>
      <c r="F2483" s="7" t="s">
        <v>4493</v>
      </c>
      <c r="G2483" s="7" t="s">
        <v>4494</v>
      </c>
      <c r="H2483" s="7" t="s">
        <v>4446</v>
      </c>
      <c r="I2483" s="11" t="s">
        <v>4495</v>
      </c>
      <c r="J2483" s="12" t="str">
        <f t="shared" si="17"/>
        <v>LUIS RUIZ ARIAN,51926385005/ 970654299</v>
      </c>
      <c r="K2483" s="11"/>
      <c r="L2483" s="11"/>
      <c r="M2483" s="7" t="s">
        <v>700</v>
      </c>
      <c r="N2483" s="7"/>
      <c r="O2483" s="7"/>
      <c r="P2483" s="7"/>
      <c r="Q2483" s="11">
        <v>72586032</v>
      </c>
      <c r="R2483" s="7" t="s">
        <v>1386</v>
      </c>
      <c r="S2483" s="7"/>
      <c r="T2483" s="7"/>
      <c r="U2483" s="7"/>
      <c r="V2483" s="7"/>
      <c r="W2483" s="7"/>
      <c r="X2483" s="7"/>
      <c r="Y2483" s="7"/>
      <c r="Z2483" s="7"/>
      <c r="AA2483" s="7"/>
      <c r="AB2483" s="7"/>
    </row>
    <row r="2484" spans="1:28" ht="13.5" hidden="1" x14ac:dyDescent="0.2">
      <c r="A2484" s="8">
        <v>2123</v>
      </c>
      <c r="B2484" s="80" t="s">
        <v>1879</v>
      </c>
      <c r="C2484" s="27"/>
      <c r="D2484" s="7"/>
      <c r="E2484" s="7"/>
      <c r="F2484" s="7" t="s">
        <v>4496</v>
      </c>
      <c r="G2484" s="7" t="s">
        <v>294</v>
      </c>
      <c r="H2484" s="7" t="s">
        <v>4446</v>
      </c>
      <c r="I2484" s="11">
        <v>933637635</v>
      </c>
      <c r="J2484" s="12" t="str">
        <f t="shared" si="17"/>
        <v>MAYER FABRICIO FULGENCI RODIGUEZ,51933637635</v>
      </c>
      <c r="K2484" s="11"/>
      <c r="L2484" s="11"/>
      <c r="M2484" s="7" t="s">
        <v>700</v>
      </c>
      <c r="N2484" s="7"/>
      <c r="O2484" s="7"/>
      <c r="P2484" s="7"/>
      <c r="Q2484" s="11">
        <v>72068620</v>
      </c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</row>
    <row r="2485" spans="1:28" ht="13.5" hidden="1" x14ac:dyDescent="0.2">
      <c r="A2485" s="8">
        <v>2124</v>
      </c>
      <c r="B2485" s="80" t="s">
        <v>1879</v>
      </c>
      <c r="C2485" s="27"/>
      <c r="D2485" s="7"/>
      <c r="E2485" s="7"/>
      <c r="F2485" s="7" t="s">
        <v>2413</v>
      </c>
      <c r="G2485" s="7" t="s">
        <v>920</v>
      </c>
      <c r="H2485" s="7" t="s">
        <v>4446</v>
      </c>
      <c r="I2485" s="11" t="s">
        <v>4497</v>
      </c>
      <c r="J2485" s="12" t="str">
        <f t="shared" si="17"/>
        <v>MUÑOZ SILVA JAHAYRA LIZBETH,51978928761/ 939785922 (DEYSI)</v>
      </c>
      <c r="K2485" s="11"/>
      <c r="L2485" s="11"/>
      <c r="M2485" s="7" t="s">
        <v>700</v>
      </c>
      <c r="N2485" s="7"/>
      <c r="O2485" s="7"/>
      <c r="P2485" s="7"/>
      <c r="Q2485" s="11">
        <v>60667546</v>
      </c>
      <c r="R2485" s="7"/>
      <c r="S2485" s="7"/>
      <c r="T2485" s="7"/>
      <c r="U2485" s="7"/>
      <c r="V2485" s="7"/>
      <c r="W2485" s="18"/>
      <c r="X2485" s="18"/>
      <c r="Y2485" s="18"/>
      <c r="Z2485" s="18"/>
      <c r="AA2485" s="18"/>
      <c r="AB2485" s="18"/>
    </row>
    <row r="2486" spans="1:28" ht="13.5" hidden="1" x14ac:dyDescent="0.2">
      <c r="A2486" s="8">
        <v>2125</v>
      </c>
      <c r="B2486" s="80" t="s">
        <v>1879</v>
      </c>
      <c r="C2486" s="27"/>
      <c r="D2486" s="7"/>
      <c r="E2486" s="7"/>
      <c r="F2486" s="7" t="s">
        <v>4498</v>
      </c>
      <c r="G2486" s="7" t="s">
        <v>4499</v>
      </c>
      <c r="H2486" s="7" t="s">
        <v>4446</v>
      </c>
      <c r="I2486" s="11" t="s">
        <v>4500</v>
      </c>
      <c r="J2486" s="12" t="str">
        <f t="shared" si="17"/>
        <v>NACARINO PAREDES ANELISE,51996070266/ 976182111(PAPA MIGUEL)</v>
      </c>
      <c r="K2486" s="11"/>
      <c r="L2486" s="11"/>
      <c r="M2486" s="7" t="s">
        <v>700</v>
      </c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</row>
    <row r="2487" spans="1:28" ht="13.5" hidden="1" x14ac:dyDescent="0.2">
      <c r="A2487" s="8">
        <v>2126</v>
      </c>
      <c r="B2487" s="80" t="s">
        <v>1879</v>
      </c>
      <c r="C2487" s="27"/>
      <c r="D2487" s="7"/>
      <c r="E2487" s="7"/>
      <c r="F2487" s="7" t="s">
        <v>4501</v>
      </c>
      <c r="G2487" s="7" t="s">
        <v>4502</v>
      </c>
      <c r="H2487" s="7" t="s">
        <v>4446</v>
      </c>
      <c r="I2487" s="11" t="s">
        <v>4503</v>
      </c>
      <c r="J2487" s="12" t="str">
        <f t="shared" si="17"/>
        <v>NORIEGA SANCHEZ ALAN JOSE,51991100498/ 981915120 (madre)</v>
      </c>
      <c r="K2487" s="11"/>
      <c r="L2487" s="11"/>
      <c r="M2487" s="7" t="s">
        <v>700</v>
      </c>
      <c r="N2487" s="7"/>
      <c r="O2487" s="7"/>
      <c r="P2487" s="7"/>
      <c r="Q2487" s="7"/>
      <c r="R2487" s="7" t="s">
        <v>1387</v>
      </c>
      <c r="S2487" s="7"/>
      <c r="T2487" s="7"/>
      <c r="U2487" s="7"/>
      <c r="V2487" s="7"/>
      <c r="W2487" s="18"/>
      <c r="X2487" s="18"/>
      <c r="Y2487" s="18"/>
      <c r="Z2487" s="18"/>
      <c r="AA2487" s="18"/>
      <c r="AB2487" s="18"/>
    </row>
    <row r="2488" spans="1:28" ht="13.5" hidden="1" x14ac:dyDescent="0.2">
      <c r="A2488" s="8">
        <v>2127</v>
      </c>
      <c r="B2488" s="80" t="s">
        <v>1879</v>
      </c>
      <c r="C2488" s="27"/>
      <c r="D2488" s="7"/>
      <c r="E2488" s="7"/>
      <c r="F2488" s="7" t="s">
        <v>4504</v>
      </c>
      <c r="G2488" s="7" t="s">
        <v>80</v>
      </c>
      <c r="H2488" s="7" t="s">
        <v>4446</v>
      </c>
      <c r="I2488" s="11" t="s">
        <v>4505</v>
      </c>
      <c r="J2488" s="12" t="str">
        <f t="shared" si="17"/>
        <v>NUÑEZ IZQUIERDO ALEXANDRA,51955014631 / 902272488 TUTOR</v>
      </c>
      <c r="K2488" s="11"/>
      <c r="L2488" s="11"/>
      <c r="M2488" s="7" t="s">
        <v>700</v>
      </c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</row>
    <row r="2489" spans="1:28" ht="13.5" hidden="1" x14ac:dyDescent="0.2">
      <c r="A2489" s="8">
        <v>2128</v>
      </c>
      <c r="B2489" s="80" t="s">
        <v>1879</v>
      </c>
      <c r="C2489" s="27"/>
      <c r="D2489" s="7"/>
      <c r="E2489" s="7"/>
      <c r="F2489" s="7" t="s">
        <v>4506</v>
      </c>
      <c r="G2489" s="7" t="s">
        <v>80</v>
      </c>
      <c r="H2489" s="7" t="s">
        <v>4446</v>
      </c>
      <c r="I2489" s="11" t="s">
        <v>4507</v>
      </c>
      <c r="J2489" s="12" t="str">
        <f t="shared" si="17"/>
        <v>POEMAPE LINARES JHONATAN F,51922567005/ 986477509/ 913814935 (MAMA LISBETH)</v>
      </c>
      <c r="K2489" s="11"/>
      <c r="L2489" s="11"/>
      <c r="M2489" s="7" t="s">
        <v>700</v>
      </c>
      <c r="N2489" s="7"/>
      <c r="O2489" s="7"/>
      <c r="P2489" s="7"/>
      <c r="Q2489" s="11">
        <v>72990887</v>
      </c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</row>
    <row r="2490" spans="1:28" ht="13.5" hidden="1" x14ac:dyDescent="0.2">
      <c r="A2490" s="8">
        <v>2129</v>
      </c>
      <c r="B2490" s="80" t="s">
        <v>1879</v>
      </c>
      <c r="C2490" s="27"/>
      <c r="D2490" s="7"/>
      <c r="E2490" s="7"/>
      <c r="F2490" s="7" t="s">
        <v>2427</v>
      </c>
      <c r="G2490" s="7" t="s">
        <v>157</v>
      </c>
      <c r="H2490" s="7" t="s">
        <v>4446</v>
      </c>
      <c r="I2490" s="11" t="s">
        <v>4508</v>
      </c>
      <c r="J2490" s="12" t="str">
        <f t="shared" si="17"/>
        <v>RAMIREZ ESPINOLA DANIXA,51939963604/ 976698101 (MAMA)</v>
      </c>
      <c r="K2490" s="11"/>
      <c r="L2490" s="11"/>
      <c r="M2490" s="7" t="s">
        <v>700</v>
      </c>
      <c r="N2490" s="7"/>
      <c r="O2490" s="7"/>
      <c r="P2490" s="7"/>
      <c r="Q2490" s="11">
        <v>61409927</v>
      </c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</row>
    <row r="2491" spans="1:28" ht="13.5" hidden="1" x14ac:dyDescent="0.2">
      <c r="A2491" s="8">
        <v>2130</v>
      </c>
      <c r="B2491" s="80" t="s">
        <v>1879</v>
      </c>
      <c r="C2491" s="27"/>
      <c r="D2491" s="7"/>
      <c r="E2491" s="7"/>
      <c r="F2491" s="7" t="s">
        <v>4509</v>
      </c>
      <c r="G2491" s="7" t="s">
        <v>145</v>
      </c>
      <c r="H2491" s="7" t="s">
        <v>4446</v>
      </c>
      <c r="I2491" s="11" t="s">
        <v>4510</v>
      </c>
      <c r="J2491" s="12" t="str">
        <f t="shared" si="17"/>
        <v>RAZA CASAS YOEL,51919169735 (EMILY OLINDA)</v>
      </c>
      <c r="K2491" s="11"/>
      <c r="L2491" s="11"/>
      <c r="M2491" s="7" t="s">
        <v>700</v>
      </c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</row>
    <row r="2492" spans="1:28" ht="13.5" hidden="1" x14ac:dyDescent="0.2">
      <c r="A2492" s="8">
        <v>2131</v>
      </c>
      <c r="B2492" s="80" t="s">
        <v>1879</v>
      </c>
      <c r="C2492" s="27"/>
      <c r="D2492" s="7"/>
      <c r="E2492" s="7"/>
      <c r="F2492" s="7" t="s">
        <v>4511</v>
      </c>
      <c r="G2492" s="7" t="s">
        <v>4512</v>
      </c>
      <c r="H2492" s="7" t="s">
        <v>4446</v>
      </c>
      <c r="I2492" s="11" t="s">
        <v>4513</v>
      </c>
      <c r="J2492" s="12" t="str">
        <f t="shared" si="17"/>
        <v>REMOTO DANIEL NIETO VARGAS,51995586387/ 973720038 (APODERADO)</v>
      </c>
      <c r="K2492" s="11"/>
      <c r="L2492" s="11"/>
      <c r="M2492" s="7" t="s">
        <v>700</v>
      </c>
      <c r="N2492" s="7"/>
      <c r="O2492" s="7"/>
      <c r="P2492" s="7"/>
      <c r="Q2492" s="11">
        <v>72064562</v>
      </c>
      <c r="R2492" s="7"/>
      <c r="S2492" s="7"/>
      <c r="T2492" s="7"/>
      <c r="U2492" s="7"/>
      <c r="V2492" s="7"/>
      <c r="W2492" s="18"/>
      <c r="X2492" s="18"/>
      <c r="Y2492" s="18"/>
      <c r="Z2492" s="18"/>
      <c r="AA2492" s="18"/>
      <c r="AB2492" s="18"/>
    </row>
    <row r="2493" spans="1:28" ht="13.5" hidden="1" x14ac:dyDescent="0.2">
      <c r="A2493" s="8">
        <v>2132</v>
      </c>
      <c r="B2493" s="80" t="s">
        <v>1879</v>
      </c>
      <c r="C2493" s="27"/>
      <c r="D2493" s="7"/>
      <c r="E2493" s="7"/>
      <c r="F2493" s="7" t="s">
        <v>2437</v>
      </c>
      <c r="G2493" s="7" t="s">
        <v>4514</v>
      </c>
      <c r="H2493" s="7" t="s">
        <v>4446</v>
      </c>
      <c r="I2493" s="11" t="s">
        <v>4515</v>
      </c>
      <c r="J2493" s="12" t="str">
        <f t="shared" si="17"/>
        <v>REYES MUÑOZ ARIANA,51939757285/ 970714924 (MAMA)</v>
      </c>
      <c r="K2493" s="11"/>
      <c r="L2493" s="11"/>
      <c r="M2493" s="7" t="s">
        <v>700</v>
      </c>
      <c r="N2493" s="7"/>
      <c r="O2493" s="7"/>
      <c r="P2493" s="7"/>
      <c r="Q2493" s="11">
        <v>28188292</v>
      </c>
      <c r="R2493" s="7"/>
      <c r="S2493" s="7"/>
      <c r="T2493" s="7"/>
      <c r="U2493" s="7"/>
      <c r="V2493" s="7"/>
      <c r="W2493" s="18"/>
      <c r="X2493" s="18"/>
      <c r="Y2493" s="18"/>
      <c r="Z2493" s="18"/>
      <c r="AA2493" s="18"/>
      <c r="AB2493" s="18"/>
    </row>
    <row r="2494" spans="1:28" ht="13.5" hidden="1" x14ac:dyDescent="0.2">
      <c r="A2494" s="8">
        <v>2134</v>
      </c>
      <c r="B2494" s="80" t="s">
        <v>1879</v>
      </c>
      <c r="C2494" s="27"/>
      <c r="D2494" s="7"/>
      <c r="E2494" s="7"/>
      <c r="F2494" s="7" t="s">
        <v>4516</v>
      </c>
      <c r="G2494" s="7" t="s">
        <v>34</v>
      </c>
      <c r="H2494" s="7" t="s">
        <v>4446</v>
      </c>
      <c r="I2494" s="11" t="s">
        <v>4517</v>
      </c>
      <c r="J2494" s="12" t="str">
        <f t="shared" si="17"/>
        <v>ROSABE RODRIGUEZ JUAN JOSE,51951621052/ 954029200 (APODERADO)</v>
      </c>
      <c r="K2494" s="11"/>
      <c r="L2494" s="11"/>
      <c r="M2494" s="7" t="s">
        <v>700</v>
      </c>
      <c r="N2494" s="7"/>
      <c r="O2494" s="7"/>
      <c r="P2494" s="7"/>
      <c r="Q2494" s="7"/>
      <c r="R2494" s="7"/>
      <c r="S2494" s="7"/>
      <c r="T2494" s="7"/>
      <c r="U2494" s="7"/>
      <c r="V2494" s="7"/>
      <c r="W2494" s="18"/>
      <c r="X2494" s="18"/>
      <c r="Y2494" s="18"/>
      <c r="Z2494" s="18"/>
      <c r="AA2494" s="18"/>
      <c r="AB2494" s="18"/>
    </row>
    <row r="2495" spans="1:28" ht="13.5" hidden="1" x14ac:dyDescent="0.2">
      <c r="A2495" s="8">
        <v>2135</v>
      </c>
      <c r="B2495" s="80" t="s">
        <v>1879</v>
      </c>
      <c r="C2495" s="27"/>
      <c r="D2495" s="7"/>
      <c r="E2495" s="7"/>
      <c r="F2495" s="7" t="s">
        <v>4518</v>
      </c>
      <c r="G2495" s="7"/>
      <c r="H2495" s="7" t="s">
        <v>4446</v>
      </c>
      <c r="I2495" s="11" t="s">
        <v>4519</v>
      </c>
      <c r="J2495" s="12" t="str">
        <f t="shared" si="17"/>
        <v>RUIZ FERNANDEZ MARIANA ANTUANT,51971033981 / 955074905</v>
      </c>
      <c r="K2495" s="11"/>
      <c r="L2495" s="11"/>
      <c r="M2495" s="7" t="s">
        <v>700</v>
      </c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</row>
    <row r="2496" spans="1:28" ht="13.5" hidden="1" x14ac:dyDescent="0.2">
      <c r="A2496" s="8">
        <v>2136</v>
      </c>
      <c r="B2496" s="80" t="s">
        <v>1879</v>
      </c>
      <c r="C2496" s="27"/>
      <c r="D2496" s="7"/>
      <c r="E2496" s="7"/>
      <c r="F2496" s="7" t="s">
        <v>4520</v>
      </c>
      <c r="G2496" s="7" t="s">
        <v>76</v>
      </c>
      <c r="H2496" s="7" t="s">
        <v>4446</v>
      </c>
      <c r="I2496" s="11" t="s">
        <v>4521</v>
      </c>
      <c r="J2496" s="12" t="str">
        <f t="shared" si="17"/>
        <v>SANCHEZ DOMINGUEZ ROSA ANGELY,51979588244/ 955418221 (KATHERYN DOMINGUEZ)</v>
      </c>
      <c r="K2496" s="11"/>
      <c r="L2496" s="11"/>
      <c r="M2496" s="7" t="s">
        <v>700</v>
      </c>
      <c r="N2496" s="7"/>
      <c r="O2496" s="7"/>
      <c r="P2496" s="7"/>
      <c r="Q2496" s="11">
        <v>72342239</v>
      </c>
      <c r="R2496" s="7"/>
      <c r="S2496" s="7"/>
      <c r="T2496" s="7"/>
      <c r="U2496" s="7"/>
      <c r="V2496" s="7"/>
      <c r="W2496" s="18"/>
      <c r="X2496" s="18"/>
      <c r="Y2496" s="18"/>
      <c r="Z2496" s="18"/>
      <c r="AA2496" s="18"/>
      <c r="AB2496" s="18"/>
    </row>
    <row r="2497" spans="1:28" ht="13.5" hidden="1" x14ac:dyDescent="0.2">
      <c r="A2497" s="8">
        <v>2137</v>
      </c>
      <c r="B2497" s="80" t="s">
        <v>1879</v>
      </c>
      <c r="C2497" s="27"/>
      <c r="D2497" s="7"/>
      <c r="E2497" s="7"/>
      <c r="F2497" s="7" t="s">
        <v>4522</v>
      </c>
      <c r="G2497" s="7" t="s">
        <v>76</v>
      </c>
      <c r="H2497" s="7" t="s">
        <v>4446</v>
      </c>
      <c r="I2497" s="11" t="s">
        <v>4523</v>
      </c>
      <c r="J2497" s="12" t="str">
        <f t="shared" si="17"/>
        <v>SEGURA ASTO IMMER,51970304798/970370427 (MAMA HERMINIA)</v>
      </c>
      <c r="K2497" s="11"/>
      <c r="L2497" s="11"/>
      <c r="M2497" s="7" t="s">
        <v>700</v>
      </c>
      <c r="N2497" s="7"/>
      <c r="O2497" s="7"/>
      <c r="P2497" s="7"/>
      <c r="Q2497" s="11">
        <v>72345783</v>
      </c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</row>
    <row r="2498" spans="1:28" ht="13.5" hidden="1" x14ac:dyDescent="0.2">
      <c r="A2498" s="8">
        <v>2138</v>
      </c>
      <c r="B2498" s="80" t="s">
        <v>1879</v>
      </c>
      <c r="C2498" s="27"/>
      <c r="D2498" s="7"/>
      <c r="E2498" s="7"/>
      <c r="F2498" s="7" t="s">
        <v>4524</v>
      </c>
      <c r="G2498" s="7" t="s">
        <v>80</v>
      </c>
      <c r="H2498" s="7" t="s">
        <v>4446</v>
      </c>
      <c r="I2498" s="11" t="s">
        <v>4525</v>
      </c>
      <c r="J2498" s="12" t="str">
        <f t="shared" si="17"/>
        <v>SIGUENZA MONTERO ROMIRA ELVIRA,51972477118/ 991104052 (APODERADO</v>
      </c>
      <c r="K2498" s="11"/>
      <c r="L2498" s="11"/>
      <c r="M2498" s="7" t="s">
        <v>700</v>
      </c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</row>
    <row r="2499" spans="1:28" ht="13.5" hidden="1" x14ac:dyDescent="0.2">
      <c r="A2499" s="8">
        <v>2139</v>
      </c>
      <c r="B2499" s="106" t="s">
        <v>26</v>
      </c>
      <c r="C2499" s="27"/>
      <c r="D2499" s="107"/>
      <c r="E2499" s="107"/>
      <c r="F2499" s="107" t="s">
        <v>4526</v>
      </c>
      <c r="G2499" s="107" t="s">
        <v>34</v>
      </c>
      <c r="H2499" s="107" t="s">
        <v>4446</v>
      </c>
      <c r="I2499" s="108">
        <v>988408365</v>
      </c>
      <c r="J2499" s="12" t="str">
        <f t="shared" si="17"/>
        <v>TIRADO PASTOR JESUS,51988408365</v>
      </c>
      <c r="K2499" s="11"/>
      <c r="L2499" s="11"/>
      <c r="M2499" s="7" t="s">
        <v>700</v>
      </c>
      <c r="N2499" s="7"/>
      <c r="O2499" s="7"/>
      <c r="P2499" s="7"/>
      <c r="Q2499" s="7"/>
      <c r="R2499" s="7"/>
      <c r="S2499" s="7"/>
      <c r="T2499" s="109">
        <v>46003</v>
      </c>
      <c r="U2499" s="13" t="s">
        <v>4527</v>
      </c>
      <c r="V2499" s="7"/>
      <c r="W2499" s="7"/>
      <c r="X2499" s="7"/>
      <c r="Y2499" s="7"/>
      <c r="Z2499" s="7"/>
      <c r="AA2499" s="7"/>
      <c r="AB2499" s="7"/>
    </row>
    <row r="2500" spans="1:28" ht="13.5" hidden="1" x14ac:dyDescent="0.2">
      <c r="A2500" s="8">
        <v>2140</v>
      </c>
      <c r="B2500" s="106" t="s">
        <v>26</v>
      </c>
      <c r="C2500" s="27"/>
      <c r="D2500" s="7"/>
      <c r="E2500" s="7"/>
      <c r="F2500" s="7" t="s">
        <v>4528</v>
      </c>
      <c r="G2500" s="7" t="s">
        <v>80</v>
      </c>
      <c r="H2500" s="7" t="s">
        <v>4446</v>
      </c>
      <c r="I2500" s="11" t="s">
        <v>4529</v>
      </c>
      <c r="J2500" s="12" t="str">
        <f t="shared" si="17"/>
        <v>TRUJILLO GERONIMO MELVIN,51935260488/ 990908660 (MADRE)</v>
      </c>
      <c r="K2500" s="11"/>
      <c r="L2500" s="11"/>
      <c r="M2500" s="7" t="s">
        <v>700</v>
      </c>
      <c r="N2500" s="7"/>
      <c r="O2500" s="7"/>
      <c r="P2500" s="7"/>
      <c r="Q2500" s="7"/>
      <c r="R2500" s="7"/>
      <c r="S2500" s="7"/>
      <c r="T2500" s="109">
        <v>46003</v>
      </c>
      <c r="U2500" s="13" t="s">
        <v>4527</v>
      </c>
      <c r="V2500" s="7"/>
      <c r="W2500" s="7"/>
      <c r="X2500" s="7"/>
      <c r="Y2500" s="7"/>
      <c r="Z2500" s="7"/>
      <c r="AA2500" s="7"/>
      <c r="AB2500" s="7"/>
    </row>
    <row r="2501" spans="1:28" ht="13.5" hidden="1" x14ac:dyDescent="0.2">
      <c r="A2501" s="8">
        <v>2141</v>
      </c>
      <c r="B2501" s="106" t="s">
        <v>26</v>
      </c>
      <c r="C2501" s="27"/>
      <c r="D2501" s="7"/>
      <c r="E2501" s="7"/>
      <c r="F2501" s="7" t="s">
        <v>2475</v>
      </c>
      <c r="G2501" s="7" t="s">
        <v>49</v>
      </c>
      <c r="H2501" s="7" t="s">
        <v>4446</v>
      </c>
      <c r="I2501" s="11" t="s">
        <v>4530</v>
      </c>
      <c r="J2501" s="12" t="str">
        <f t="shared" si="17"/>
        <v>VARGAS PAJUELO VICTOR YARET,51927967856/ 925077576 (MAMA JACQUELINE)</v>
      </c>
      <c r="K2501" s="11"/>
      <c r="L2501" s="11"/>
      <c r="M2501" s="7" t="s">
        <v>700</v>
      </c>
      <c r="N2501" s="7"/>
      <c r="O2501" s="7"/>
      <c r="P2501" s="7"/>
      <c r="Q2501" s="7"/>
      <c r="R2501" s="7"/>
      <c r="S2501" s="7"/>
      <c r="T2501" s="109">
        <v>46003</v>
      </c>
      <c r="U2501" s="13" t="s">
        <v>4527</v>
      </c>
      <c r="V2501" s="7"/>
      <c r="W2501" s="7"/>
      <c r="X2501" s="7"/>
      <c r="Y2501" s="7"/>
      <c r="Z2501" s="7"/>
      <c r="AA2501" s="7"/>
      <c r="AB2501" s="7"/>
    </row>
    <row r="2502" spans="1:28" ht="13.5" hidden="1" x14ac:dyDescent="0.2">
      <c r="A2502" s="8">
        <v>2142</v>
      </c>
      <c r="B2502" s="106" t="s">
        <v>26</v>
      </c>
      <c r="C2502" s="27"/>
      <c r="D2502" s="7"/>
      <c r="E2502" s="7"/>
      <c r="F2502" s="7" t="s">
        <v>4531</v>
      </c>
      <c r="G2502" s="7" t="s">
        <v>4514</v>
      </c>
      <c r="H2502" s="7" t="s">
        <v>4446</v>
      </c>
      <c r="I2502" s="33" t="s">
        <v>4532</v>
      </c>
      <c r="J2502" s="12" t="str">
        <f t="shared" si="17"/>
        <v>VIVANCO CASTILLO RODRIGO ALEXANDER,51913453336/ 973241426</v>
      </c>
      <c r="K2502" s="11"/>
      <c r="L2502" s="11"/>
      <c r="M2502" s="7" t="s">
        <v>700</v>
      </c>
      <c r="N2502" s="7"/>
      <c r="O2502" s="7"/>
      <c r="P2502" s="7" t="s">
        <v>4278</v>
      </c>
      <c r="Q2502" s="7"/>
      <c r="R2502" s="7"/>
      <c r="S2502" s="7"/>
      <c r="T2502" s="7"/>
      <c r="U2502" s="13" t="s">
        <v>4533</v>
      </c>
      <c r="V2502" s="7"/>
      <c r="W2502" s="18"/>
      <c r="X2502" s="18"/>
      <c r="Y2502" s="18"/>
      <c r="Z2502" s="18"/>
      <c r="AA2502" s="18"/>
      <c r="AB2502" s="18"/>
    </row>
    <row r="2503" spans="1:28" ht="13.5" hidden="1" x14ac:dyDescent="0.2">
      <c r="A2503" s="8">
        <v>2143</v>
      </c>
      <c r="B2503" s="106" t="s">
        <v>26</v>
      </c>
      <c r="C2503" s="27"/>
      <c r="D2503" s="7"/>
      <c r="E2503" s="7"/>
      <c r="F2503" s="7" t="s">
        <v>4534</v>
      </c>
      <c r="G2503" s="7" t="s">
        <v>34</v>
      </c>
      <c r="H2503" s="7" t="s">
        <v>4446</v>
      </c>
      <c r="I2503" s="11" t="s">
        <v>4535</v>
      </c>
      <c r="J2503" s="12" t="str">
        <f t="shared" si="17"/>
        <v>YPANAQUE TORIBIO XANDER LEONEL,51995757332/ 998443724 (LOURDES TORIBIO NEYRA)</v>
      </c>
      <c r="K2503" s="11"/>
      <c r="L2503" s="11"/>
      <c r="M2503" s="7" t="s">
        <v>700</v>
      </c>
      <c r="N2503" s="7"/>
      <c r="O2503" s="7"/>
      <c r="P2503" s="7"/>
      <c r="Q2503" s="11">
        <v>72591864</v>
      </c>
      <c r="R2503" s="7"/>
      <c r="S2503" s="7"/>
      <c r="T2503" s="110">
        <v>46006</v>
      </c>
      <c r="U2503" s="13" t="s">
        <v>4527</v>
      </c>
      <c r="V2503" s="7"/>
      <c r="W2503" s="7"/>
      <c r="X2503" s="7"/>
      <c r="Y2503" s="7"/>
      <c r="Z2503" s="7"/>
      <c r="AA2503" s="7"/>
      <c r="AB2503" s="7"/>
    </row>
    <row r="2504" spans="1:28" ht="13.5" hidden="1" x14ac:dyDescent="0.2">
      <c r="A2504" s="8">
        <v>2144</v>
      </c>
      <c r="B2504" s="106" t="s">
        <v>26</v>
      </c>
      <c r="C2504" s="27"/>
      <c r="D2504" s="7"/>
      <c r="E2504" s="7"/>
      <c r="F2504" s="7" t="s">
        <v>2491</v>
      </c>
      <c r="G2504" s="7" t="s">
        <v>294</v>
      </c>
      <c r="H2504" s="7" t="s">
        <v>4446</v>
      </c>
      <c r="I2504" s="11" t="s">
        <v>4536</v>
      </c>
      <c r="J2504" s="12" t="str">
        <f t="shared" si="17"/>
        <v>ZAVALETA SALAS RICARDO MANUEL,51982559266/ 957431363 (PADRE ALBERTO)</v>
      </c>
      <c r="K2504" s="11"/>
      <c r="L2504" s="11"/>
      <c r="M2504" s="7" t="s">
        <v>700</v>
      </c>
      <c r="N2504" s="7"/>
      <c r="O2504" s="7"/>
      <c r="P2504" s="7"/>
      <c r="Q2504" s="11">
        <v>72833355</v>
      </c>
      <c r="R2504" s="7"/>
      <c r="S2504" s="7"/>
      <c r="T2504" s="110">
        <v>46006</v>
      </c>
      <c r="U2504" s="13" t="s">
        <v>4527</v>
      </c>
      <c r="V2504" s="7"/>
      <c r="W2504" s="7"/>
      <c r="X2504" s="7"/>
      <c r="Y2504" s="7"/>
      <c r="Z2504" s="7"/>
      <c r="AA2504" s="7"/>
      <c r="AB2504" s="7"/>
    </row>
    <row r="2505" spans="1:28" ht="13.5" hidden="1" x14ac:dyDescent="0.25">
      <c r="A2505" s="8">
        <v>3076</v>
      </c>
      <c r="B2505" s="106" t="s">
        <v>26</v>
      </c>
      <c r="C2505" s="27"/>
      <c r="D2505" s="7"/>
      <c r="E2505" s="7"/>
      <c r="F2505" s="64" t="s">
        <v>4537</v>
      </c>
      <c r="G2505" s="65" t="s">
        <v>49</v>
      </c>
      <c r="H2505" s="64" t="s">
        <v>4538</v>
      </c>
      <c r="I2505" s="66">
        <v>973945789</v>
      </c>
      <c r="J2505" s="12" t="str">
        <f t="shared" si="17"/>
        <v>CESAR GARCIA SALAZAR,51973945789</v>
      </c>
      <c r="K2505" s="11"/>
      <c r="L2505" s="11"/>
      <c r="M2505" s="68"/>
      <c r="N2505" s="53"/>
      <c r="O2505" s="7"/>
      <c r="P2505" s="7"/>
      <c r="Q2505" s="11"/>
      <c r="R2505" s="68"/>
      <c r="S2505" s="53"/>
      <c r="T2505" s="110">
        <v>46006</v>
      </c>
      <c r="U2505" s="13" t="s">
        <v>4527</v>
      </c>
      <c r="V2505" s="7"/>
      <c r="W2505" s="18"/>
      <c r="X2505" s="18"/>
      <c r="Y2505" s="18"/>
      <c r="Z2505" s="18"/>
      <c r="AA2505" s="18"/>
      <c r="AB2505" s="18"/>
    </row>
    <row r="2506" spans="1:28" ht="13.5" hidden="1" x14ac:dyDescent="0.25">
      <c r="A2506" s="8">
        <v>3077</v>
      </c>
      <c r="B2506" s="106" t="s">
        <v>26</v>
      </c>
      <c r="C2506" s="27"/>
      <c r="D2506" s="7"/>
      <c r="E2506" s="7"/>
      <c r="F2506" s="64" t="s">
        <v>4539</v>
      </c>
      <c r="G2506" s="65" t="s">
        <v>4540</v>
      </c>
      <c r="H2506" s="64" t="s">
        <v>4538</v>
      </c>
      <c r="I2506" s="66">
        <v>922710585</v>
      </c>
      <c r="J2506" s="12" t="str">
        <f t="shared" si="17"/>
        <v>ORTIZ ROSARIO SALLY ROSMERY,51922710585</v>
      </c>
      <c r="K2506" s="11"/>
      <c r="L2506" s="11"/>
      <c r="M2506" s="68"/>
      <c r="N2506" s="53"/>
      <c r="O2506" s="7"/>
      <c r="P2506" s="7"/>
      <c r="Q2506" s="11"/>
      <c r="R2506" s="68"/>
      <c r="S2506" s="53"/>
      <c r="T2506" s="110">
        <v>46006</v>
      </c>
      <c r="U2506" s="13" t="s">
        <v>4527</v>
      </c>
      <c r="V2506" s="7"/>
      <c r="W2506" s="7"/>
      <c r="X2506" s="7"/>
      <c r="Y2506" s="7"/>
      <c r="Z2506" s="7"/>
      <c r="AA2506" s="7"/>
      <c r="AB2506" s="7"/>
    </row>
    <row r="2507" spans="1:28" ht="13.5" hidden="1" x14ac:dyDescent="0.25">
      <c r="A2507" s="8">
        <v>3078</v>
      </c>
      <c r="B2507" s="106" t="s">
        <v>26</v>
      </c>
      <c r="C2507" s="27"/>
      <c r="D2507" s="7"/>
      <c r="E2507" s="7"/>
      <c r="F2507" s="64" t="s">
        <v>4541</v>
      </c>
      <c r="G2507" s="65" t="s">
        <v>719</v>
      </c>
      <c r="H2507" s="64" t="s">
        <v>4538</v>
      </c>
      <c r="I2507" s="66">
        <v>934036186</v>
      </c>
      <c r="J2507" s="12" t="str">
        <f t="shared" si="17"/>
        <v>HERRERA FELIPE,51934036186</v>
      </c>
      <c r="K2507" s="11"/>
      <c r="L2507" s="11"/>
      <c r="M2507" s="52"/>
      <c r="N2507" s="53"/>
      <c r="O2507" s="7"/>
      <c r="P2507" s="7"/>
      <c r="Q2507" s="11"/>
      <c r="R2507" s="52"/>
      <c r="S2507" s="53"/>
      <c r="T2507" s="110">
        <v>46006</v>
      </c>
      <c r="U2507" s="13" t="s">
        <v>4527</v>
      </c>
      <c r="V2507" s="7"/>
      <c r="W2507" s="7"/>
      <c r="X2507" s="7"/>
      <c r="Y2507" s="7"/>
      <c r="Z2507" s="7"/>
      <c r="AA2507" s="7"/>
      <c r="AB2507" s="7"/>
    </row>
    <row r="2508" spans="1:28" ht="13.5" hidden="1" x14ac:dyDescent="0.25">
      <c r="A2508" s="8">
        <v>3079</v>
      </c>
      <c r="B2508" s="106" t="s">
        <v>26</v>
      </c>
      <c r="C2508" s="27"/>
      <c r="D2508" s="7"/>
      <c r="E2508" s="7"/>
      <c r="F2508" s="64" t="s">
        <v>4542</v>
      </c>
      <c r="G2508" s="65" t="s">
        <v>774</v>
      </c>
      <c r="H2508" s="64" t="s">
        <v>4538</v>
      </c>
      <c r="I2508" s="66">
        <v>939974345</v>
      </c>
      <c r="J2508" s="12" t="str">
        <f t="shared" si="17"/>
        <v>TIRADO VILLACORTA KRISTINE VALERIA,51939974345</v>
      </c>
      <c r="K2508" s="11"/>
      <c r="L2508" s="11"/>
      <c r="M2508" s="246"/>
      <c r="N2508" s="245"/>
      <c r="O2508" s="7"/>
      <c r="P2508" s="7"/>
      <c r="Q2508" s="11"/>
      <c r="R2508" s="248" t="s">
        <v>4543</v>
      </c>
      <c r="S2508" s="245"/>
      <c r="T2508" s="110">
        <v>46006</v>
      </c>
      <c r="U2508" s="13" t="s">
        <v>4527</v>
      </c>
      <c r="V2508" s="7"/>
      <c r="W2508" s="7"/>
      <c r="X2508" s="7"/>
      <c r="Y2508" s="7"/>
      <c r="Z2508" s="7"/>
      <c r="AA2508" s="7"/>
      <c r="AB2508" s="7"/>
    </row>
    <row r="2509" spans="1:28" ht="13.5" hidden="1" x14ac:dyDescent="0.25">
      <c r="A2509" s="8">
        <v>3080</v>
      </c>
      <c r="B2509" s="106" t="s">
        <v>26</v>
      </c>
      <c r="C2509" s="27"/>
      <c r="D2509" s="7"/>
      <c r="E2509" s="7"/>
      <c r="F2509" s="64" t="s">
        <v>4544</v>
      </c>
      <c r="G2509" s="65" t="s">
        <v>80</v>
      </c>
      <c r="H2509" s="64" t="s">
        <v>4538</v>
      </c>
      <c r="I2509" s="66">
        <v>941575112</v>
      </c>
      <c r="J2509" s="12" t="str">
        <f t="shared" si="17"/>
        <v>TANDAYPAN VALERA BRAYAN,51941575112</v>
      </c>
      <c r="K2509" s="11"/>
      <c r="L2509" s="11"/>
      <c r="M2509" s="52"/>
      <c r="N2509" s="53"/>
      <c r="O2509" s="7"/>
      <c r="P2509" s="7"/>
      <c r="Q2509" s="11"/>
      <c r="R2509" s="52"/>
      <c r="S2509" s="53"/>
      <c r="T2509" s="110">
        <v>46006</v>
      </c>
      <c r="U2509" s="13" t="s">
        <v>4527</v>
      </c>
      <c r="V2509" s="7"/>
      <c r="W2509" s="7"/>
      <c r="X2509" s="7"/>
      <c r="Y2509" s="7"/>
      <c r="Z2509" s="7"/>
      <c r="AA2509" s="7"/>
      <c r="AB2509" s="7"/>
    </row>
    <row r="2510" spans="1:28" ht="13.5" hidden="1" x14ac:dyDescent="0.25">
      <c r="A2510" s="8">
        <v>3081</v>
      </c>
      <c r="B2510" s="106" t="s">
        <v>26</v>
      </c>
      <c r="C2510" s="27"/>
      <c r="D2510" s="7"/>
      <c r="E2510" s="7"/>
      <c r="F2510" s="64" t="s">
        <v>4545</v>
      </c>
      <c r="G2510" s="65" t="s">
        <v>137</v>
      </c>
      <c r="H2510" s="64" t="s">
        <v>4538</v>
      </c>
      <c r="I2510" s="66">
        <v>984536409</v>
      </c>
      <c r="J2510" s="12" t="str">
        <f t="shared" si="17"/>
        <v>RUBIO NAMUCHO DERECK ALEXANDER,51984536409</v>
      </c>
      <c r="K2510" s="11"/>
      <c r="L2510" s="11"/>
      <c r="M2510" s="52"/>
      <c r="N2510" s="53"/>
      <c r="O2510" s="7"/>
      <c r="P2510" s="7"/>
      <c r="Q2510" s="11"/>
      <c r="R2510" s="52"/>
      <c r="S2510" s="53"/>
      <c r="T2510" s="110">
        <v>46006</v>
      </c>
      <c r="U2510" s="13" t="s">
        <v>4527</v>
      </c>
      <c r="V2510" s="7"/>
      <c r="W2510" s="7"/>
      <c r="X2510" s="7"/>
      <c r="Y2510" s="7"/>
      <c r="Z2510" s="7"/>
      <c r="AA2510" s="7"/>
      <c r="AB2510" s="7"/>
    </row>
    <row r="2511" spans="1:28" ht="13.5" hidden="1" x14ac:dyDescent="0.25">
      <c r="A2511" s="8">
        <v>3082</v>
      </c>
      <c r="B2511" s="106" t="s">
        <v>26</v>
      </c>
      <c r="C2511" s="27"/>
      <c r="D2511" s="7"/>
      <c r="E2511" s="7"/>
      <c r="F2511" s="64" t="s">
        <v>4546</v>
      </c>
      <c r="G2511" s="65" t="s">
        <v>80</v>
      </c>
      <c r="H2511" s="64" t="s">
        <v>4538</v>
      </c>
      <c r="I2511" s="66">
        <v>910320062</v>
      </c>
      <c r="J2511" s="12" t="str">
        <f t="shared" si="17"/>
        <v>DIAZ GUTIERREZ ABIGAIL,51910320062</v>
      </c>
      <c r="K2511" s="11"/>
      <c r="L2511" s="11"/>
      <c r="M2511" s="246"/>
      <c r="N2511" s="245"/>
      <c r="O2511" s="7"/>
      <c r="P2511" s="7"/>
      <c r="Q2511" s="11"/>
      <c r="R2511" s="248" t="s">
        <v>4547</v>
      </c>
      <c r="S2511" s="245"/>
      <c r="T2511" s="110">
        <v>46006</v>
      </c>
      <c r="U2511" s="13" t="s">
        <v>4527</v>
      </c>
      <c r="V2511" s="7"/>
      <c r="W2511" s="7"/>
      <c r="X2511" s="7"/>
      <c r="Y2511" s="7"/>
      <c r="Z2511" s="7"/>
      <c r="AA2511" s="7"/>
      <c r="AB2511" s="7"/>
    </row>
    <row r="2512" spans="1:28" ht="13.5" hidden="1" x14ac:dyDescent="0.25">
      <c r="A2512" s="8">
        <v>3083</v>
      </c>
      <c r="B2512" s="106" t="s">
        <v>26</v>
      </c>
      <c r="C2512" s="27"/>
      <c r="D2512" s="7"/>
      <c r="E2512" s="7"/>
      <c r="F2512" s="64" t="s">
        <v>4548</v>
      </c>
      <c r="G2512" s="94" t="s">
        <v>1100</v>
      </c>
      <c r="H2512" s="64" t="s">
        <v>4538</v>
      </c>
      <c r="I2512" s="65">
        <v>924737024</v>
      </c>
      <c r="J2512" s="12" t="str">
        <f t="shared" si="17"/>
        <v>REYES SANCHEZ ANDERSON YAMIL,51924737024</v>
      </c>
      <c r="K2512" s="11"/>
      <c r="L2512" s="11"/>
      <c r="M2512" s="68"/>
      <c r="N2512" s="53"/>
      <c r="O2512" s="7"/>
      <c r="P2512" s="7"/>
      <c r="Q2512" s="11"/>
      <c r="R2512" s="68"/>
      <c r="S2512" s="53"/>
      <c r="T2512" s="110">
        <v>46006</v>
      </c>
      <c r="U2512" s="13" t="s">
        <v>4527</v>
      </c>
      <c r="V2512" s="7"/>
      <c r="W2512" s="18"/>
      <c r="X2512" s="18"/>
      <c r="Y2512" s="18"/>
      <c r="Z2512" s="18"/>
      <c r="AA2512" s="18"/>
      <c r="AB2512" s="18"/>
    </row>
    <row r="2513" spans="1:28" ht="13.5" hidden="1" x14ac:dyDescent="0.25">
      <c r="A2513" s="8">
        <v>3084</v>
      </c>
      <c r="B2513" s="106" t="s">
        <v>26</v>
      </c>
      <c r="C2513" s="27"/>
      <c r="D2513" s="7"/>
      <c r="E2513" s="7"/>
      <c r="F2513" s="64" t="s">
        <v>4549</v>
      </c>
      <c r="G2513" s="65" t="s">
        <v>362</v>
      </c>
      <c r="H2513" s="64" t="s">
        <v>4538</v>
      </c>
      <c r="I2513" s="66">
        <v>928359198</v>
      </c>
      <c r="J2513" s="12" t="str">
        <f t="shared" si="17"/>
        <v>PRINCIPE FLOREANO SALVADOR WILLIAN,51928359198</v>
      </c>
      <c r="K2513" s="11"/>
      <c r="L2513" s="11"/>
      <c r="M2513" s="246"/>
      <c r="N2513" s="245"/>
      <c r="O2513" s="7"/>
      <c r="P2513" s="7"/>
      <c r="Q2513" s="11"/>
      <c r="R2513" s="248" t="s">
        <v>4550</v>
      </c>
      <c r="S2513" s="245"/>
      <c r="T2513" s="110">
        <v>46006</v>
      </c>
      <c r="U2513" s="13" t="s">
        <v>4527</v>
      </c>
      <c r="V2513" s="7"/>
      <c r="W2513" s="7"/>
      <c r="X2513" s="7"/>
      <c r="Y2513" s="7"/>
      <c r="Z2513" s="7"/>
      <c r="AA2513" s="7"/>
      <c r="AB2513" s="7"/>
    </row>
    <row r="2514" spans="1:28" ht="13.5" hidden="1" x14ac:dyDescent="0.25">
      <c r="A2514" s="8">
        <v>3085</v>
      </c>
      <c r="B2514" s="106" t="s">
        <v>26</v>
      </c>
      <c r="C2514" s="27"/>
      <c r="D2514" s="7"/>
      <c r="E2514" s="7"/>
      <c r="F2514" s="64" t="s">
        <v>4551</v>
      </c>
      <c r="G2514" s="65" t="s">
        <v>492</v>
      </c>
      <c r="H2514" s="64" t="s">
        <v>4538</v>
      </c>
      <c r="I2514" s="66">
        <v>924218486</v>
      </c>
      <c r="J2514" s="12" t="str">
        <f t="shared" si="17"/>
        <v>BRYAN SMITH MALDONADO BRICEÑO,51924218486</v>
      </c>
      <c r="K2514" s="11"/>
      <c r="L2514" s="11"/>
      <c r="M2514" s="52"/>
      <c r="N2514" s="53"/>
      <c r="O2514" s="7"/>
      <c r="P2514" s="7"/>
      <c r="Q2514" s="11"/>
      <c r="R2514" s="52"/>
      <c r="S2514" s="53"/>
      <c r="T2514" s="110">
        <v>46006</v>
      </c>
      <c r="U2514" s="13" t="s">
        <v>4527</v>
      </c>
      <c r="V2514" s="7"/>
      <c r="W2514" s="7"/>
      <c r="X2514" s="7"/>
      <c r="Y2514" s="7"/>
      <c r="Z2514" s="7"/>
      <c r="AA2514" s="7"/>
      <c r="AB2514" s="7"/>
    </row>
    <row r="2515" spans="1:28" ht="13.5" hidden="1" x14ac:dyDescent="0.25">
      <c r="A2515" s="8">
        <v>3086</v>
      </c>
      <c r="B2515" s="106" t="s">
        <v>26</v>
      </c>
      <c r="C2515" s="27"/>
      <c r="D2515" s="7"/>
      <c r="E2515" s="7"/>
      <c r="F2515" s="64" t="s">
        <v>4552</v>
      </c>
      <c r="G2515" s="65" t="s">
        <v>4553</v>
      </c>
      <c r="H2515" s="64" t="s">
        <v>4538</v>
      </c>
      <c r="I2515" s="69">
        <v>938338760</v>
      </c>
      <c r="J2515" s="12" t="str">
        <f t="shared" si="17"/>
        <v>ADRIAN SHIMPUKAT CARNERO,51938338760</v>
      </c>
      <c r="K2515" s="11"/>
      <c r="L2515" s="11"/>
      <c r="M2515" s="52"/>
      <c r="N2515" s="53"/>
      <c r="O2515" s="7"/>
      <c r="P2515" s="7"/>
      <c r="Q2515" s="11"/>
      <c r="R2515" s="52"/>
      <c r="S2515" s="53"/>
      <c r="T2515" s="110">
        <v>46006</v>
      </c>
      <c r="U2515" s="13" t="s">
        <v>4527</v>
      </c>
      <c r="V2515" s="7"/>
      <c r="W2515" s="7"/>
      <c r="X2515" s="7"/>
      <c r="Y2515" s="7"/>
      <c r="Z2515" s="7"/>
      <c r="AA2515" s="7"/>
      <c r="AB2515" s="7"/>
    </row>
    <row r="2516" spans="1:28" ht="13.5" hidden="1" x14ac:dyDescent="0.25">
      <c r="A2516" s="8">
        <v>3087</v>
      </c>
      <c r="B2516" s="106" t="s">
        <v>26</v>
      </c>
      <c r="C2516" s="27"/>
      <c r="D2516" s="7"/>
      <c r="E2516" s="7"/>
      <c r="F2516" s="64" t="s">
        <v>4554</v>
      </c>
      <c r="G2516" s="65" t="s">
        <v>920</v>
      </c>
      <c r="H2516" s="64" t="s">
        <v>4538</v>
      </c>
      <c r="I2516" s="66">
        <v>968511594</v>
      </c>
      <c r="J2516" s="12" t="str">
        <f t="shared" si="17"/>
        <v>MENDEZ JOSE SEBASTIAN,51968511594</v>
      </c>
      <c r="K2516" s="11"/>
      <c r="L2516" s="11"/>
      <c r="M2516" s="246"/>
      <c r="N2516" s="245"/>
      <c r="O2516" s="7"/>
      <c r="P2516" s="7"/>
      <c r="Q2516" s="11"/>
      <c r="R2516" s="248" t="s">
        <v>4555</v>
      </c>
      <c r="S2516" s="245"/>
      <c r="T2516" s="110">
        <v>46006</v>
      </c>
      <c r="U2516" s="13" t="s">
        <v>4527</v>
      </c>
      <c r="V2516" s="7"/>
      <c r="W2516" s="18"/>
      <c r="X2516" s="18"/>
      <c r="Y2516" s="18"/>
      <c r="Z2516" s="18"/>
      <c r="AA2516" s="18"/>
      <c r="AB2516" s="18"/>
    </row>
    <row r="2517" spans="1:28" ht="13.5" hidden="1" x14ac:dyDescent="0.25">
      <c r="A2517" s="8">
        <v>3088</v>
      </c>
      <c r="B2517" s="106" t="s">
        <v>26</v>
      </c>
      <c r="C2517" s="27"/>
      <c r="D2517" s="7"/>
      <c r="E2517" s="7"/>
      <c r="F2517" s="64" t="s">
        <v>4556</v>
      </c>
      <c r="G2517" s="65" t="s">
        <v>4557</v>
      </c>
      <c r="H2517" s="64" t="s">
        <v>4538</v>
      </c>
      <c r="I2517" s="66">
        <v>939389933</v>
      </c>
      <c r="J2517" s="12" t="str">
        <f t="shared" si="17"/>
        <v>FLORES ADVINCULA MOISES ABRAHAM,51939389933</v>
      </c>
      <c r="K2517" s="11"/>
      <c r="L2517" s="11"/>
      <c r="M2517" s="246"/>
      <c r="N2517" s="245"/>
      <c r="O2517" s="7"/>
      <c r="P2517" s="7"/>
      <c r="Q2517" s="11"/>
      <c r="R2517" s="248" t="s">
        <v>4558</v>
      </c>
      <c r="S2517" s="245"/>
      <c r="T2517" s="110">
        <v>46006</v>
      </c>
      <c r="U2517" s="13" t="s">
        <v>4527</v>
      </c>
      <c r="V2517" s="7"/>
      <c r="W2517" s="7"/>
      <c r="X2517" s="7"/>
      <c r="Y2517" s="7"/>
      <c r="Z2517" s="7"/>
      <c r="AA2517" s="7"/>
      <c r="AB2517" s="7"/>
    </row>
    <row r="2518" spans="1:28" ht="14.25" hidden="1" x14ac:dyDescent="0.3">
      <c r="A2518" s="8">
        <v>3089</v>
      </c>
      <c r="B2518" s="106" t="s">
        <v>26</v>
      </c>
      <c r="C2518" s="27"/>
      <c r="D2518" s="7"/>
      <c r="E2518" s="7"/>
      <c r="F2518" s="64" t="s">
        <v>4559</v>
      </c>
      <c r="G2518" s="65" t="s">
        <v>1119</v>
      </c>
      <c r="H2518" s="64" t="s">
        <v>4538</v>
      </c>
      <c r="I2518" s="111">
        <v>920512902</v>
      </c>
      <c r="J2518" s="12" t="str">
        <f t="shared" si="17"/>
        <v>CHUMBE BRIONES FRAN MAYCOL,51920512902</v>
      </c>
      <c r="K2518" s="11"/>
      <c r="L2518" s="11"/>
      <c r="M2518" s="246"/>
      <c r="N2518" s="245"/>
      <c r="O2518" s="7"/>
      <c r="P2518" s="7"/>
      <c r="Q2518" s="11"/>
      <c r="R2518" s="248" t="s">
        <v>4560</v>
      </c>
      <c r="S2518" s="245"/>
      <c r="T2518" s="110">
        <v>46006</v>
      </c>
      <c r="U2518" s="13" t="s">
        <v>4527</v>
      </c>
      <c r="V2518" s="7"/>
      <c r="W2518" s="7"/>
      <c r="X2518" s="7"/>
      <c r="Y2518" s="7"/>
      <c r="Z2518" s="7"/>
      <c r="AA2518" s="7"/>
      <c r="AB2518" s="7"/>
    </row>
    <row r="2519" spans="1:28" ht="13.5" hidden="1" x14ac:dyDescent="0.25">
      <c r="A2519" s="8">
        <v>3090</v>
      </c>
      <c r="B2519" s="106" t="s">
        <v>26</v>
      </c>
      <c r="C2519" s="27"/>
      <c r="D2519" s="7"/>
      <c r="E2519" s="7"/>
      <c r="F2519" s="64" t="s">
        <v>4561</v>
      </c>
      <c r="G2519" s="65" t="s">
        <v>259</v>
      </c>
      <c r="H2519" s="64" t="s">
        <v>4538</v>
      </c>
      <c r="I2519" s="66">
        <v>906512378</v>
      </c>
      <c r="J2519" s="12" t="str">
        <f t="shared" si="17"/>
        <v>LEYVA URTECHO KARLA ARACELY,51906512378</v>
      </c>
      <c r="K2519" s="11"/>
      <c r="L2519" s="11"/>
      <c r="M2519" s="246"/>
      <c r="N2519" s="245"/>
      <c r="O2519" s="7"/>
      <c r="P2519" s="7"/>
      <c r="Q2519" s="11"/>
      <c r="R2519" s="248" t="s">
        <v>4562</v>
      </c>
      <c r="S2519" s="245"/>
      <c r="T2519" s="110">
        <v>46006</v>
      </c>
      <c r="U2519" s="13" t="s">
        <v>4527</v>
      </c>
      <c r="V2519" s="7"/>
      <c r="W2519" s="7"/>
      <c r="X2519" s="7"/>
      <c r="Y2519" s="7"/>
      <c r="Z2519" s="7"/>
      <c r="AA2519" s="7"/>
      <c r="AB2519" s="7"/>
    </row>
    <row r="2520" spans="1:28" ht="13.5" hidden="1" x14ac:dyDescent="0.25">
      <c r="A2520" s="8">
        <v>3091</v>
      </c>
      <c r="B2520" s="106" t="s">
        <v>26</v>
      </c>
      <c r="C2520" s="27"/>
      <c r="D2520" s="7"/>
      <c r="E2520" s="7"/>
      <c r="F2520" s="64" t="s">
        <v>4563</v>
      </c>
      <c r="G2520" s="65" t="s">
        <v>80</v>
      </c>
      <c r="H2520" s="64" t="s">
        <v>4538</v>
      </c>
      <c r="I2520" s="66">
        <v>940385516</v>
      </c>
      <c r="J2520" s="12" t="str">
        <f t="shared" si="17"/>
        <v>CUMAPA ULLOA RODRIGO JUNIOR,51940385516</v>
      </c>
      <c r="K2520" s="11"/>
      <c r="L2520" s="11"/>
      <c r="M2520" s="246"/>
      <c r="N2520" s="245"/>
      <c r="O2520" s="7"/>
      <c r="P2520" s="7"/>
      <c r="Q2520" s="11"/>
      <c r="R2520" s="248" t="s">
        <v>4564</v>
      </c>
      <c r="S2520" s="245"/>
      <c r="T2520" s="110">
        <v>46007</v>
      </c>
      <c r="U2520" s="13" t="s">
        <v>4527</v>
      </c>
      <c r="V2520" s="7"/>
      <c r="W2520" s="7"/>
      <c r="X2520" s="7"/>
      <c r="Y2520" s="7"/>
      <c r="Z2520" s="7"/>
      <c r="AA2520" s="7"/>
      <c r="AB2520" s="7"/>
    </row>
    <row r="2521" spans="1:28" ht="13.5" hidden="1" x14ac:dyDescent="0.25">
      <c r="A2521" s="8">
        <v>3092</v>
      </c>
      <c r="B2521" s="106" t="s">
        <v>26</v>
      </c>
      <c r="C2521" s="27"/>
      <c r="D2521" s="7"/>
      <c r="E2521" s="7"/>
      <c r="F2521" s="64" t="s">
        <v>4565</v>
      </c>
      <c r="G2521" s="112"/>
      <c r="H2521" s="64" t="s">
        <v>4538</v>
      </c>
      <c r="I2521" s="66">
        <v>926188532</v>
      </c>
      <c r="J2521" s="12" t="str">
        <f t="shared" si="17"/>
        <v>JAMIR ANTICONA MENDEZ,51926188532</v>
      </c>
      <c r="K2521" s="11"/>
      <c r="L2521" s="11"/>
      <c r="M2521" s="52"/>
      <c r="N2521" s="53"/>
      <c r="O2521" s="7"/>
      <c r="P2521" s="7"/>
      <c r="Q2521" s="11"/>
      <c r="R2521" s="52"/>
      <c r="S2521" s="53"/>
      <c r="T2521" s="7"/>
      <c r="U2521" s="7"/>
      <c r="V2521" s="7"/>
      <c r="W2521" s="7"/>
      <c r="X2521" s="7"/>
      <c r="Y2521" s="7"/>
      <c r="Z2521" s="7"/>
      <c r="AA2521" s="7"/>
      <c r="AB2521" s="7"/>
    </row>
    <row r="2522" spans="1:28" ht="13.5" hidden="1" x14ac:dyDescent="0.25">
      <c r="A2522" s="8">
        <v>3093</v>
      </c>
      <c r="B2522" s="106" t="s">
        <v>26</v>
      </c>
      <c r="C2522" s="27"/>
      <c r="D2522" s="7"/>
      <c r="E2522" s="7"/>
      <c r="F2522" s="64" t="s">
        <v>4566</v>
      </c>
      <c r="G2522" s="65" t="s">
        <v>69</v>
      </c>
      <c r="H2522" s="64" t="s">
        <v>4538</v>
      </c>
      <c r="I2522" s="66">
        <v>918188393</v>
      </c>
      <c r="J2522" s="12" t="str">
        <f t="shared" si="17"/>
        <v>LARA MENDEZ KAREN YIRAH,51918188393</v>
      </c>
      <c r="K2522" s="11"/>
      <c r="L2522" s="11"/>
      <c r="M2522" s="246"/>
      <c r="N2522" s="245"/>
      <c r="O2522" s="7"/>
      <c r="P2522" s="7"/>
      <c r="Q2522" s="11"/>
      <c r="R2522" s="248" t="s">
        <v>4567</v>
      </c>
      <c r="S2522" s="245"/>
      <c r="T2522" s="7"/>
      <c r="U2522" s="7"/>
      <c r="V2522" s="7"/>
      <c r="W2522" s="7"/>
      <c r="X2522" s="7"/>
      <c r="Y2522" s="7"/>
      <c r="Z2522" s="7"/>
      <c r="AA2522" s="7"/>
      <c r="AB2522" s="7"/>
    </row>
    <row r="2523" spans="1:28" ht="13.5" hidden="1" x14ac:dyDescent="0.25">
      <c r="A2523" s="8">
        <v>3094</v>
      </c>
      <c r="B2523" s="106" t="s">
        <v>26</v>
      </c>
      <c r="C2523" s="27"/>
      <c r="D2523" s="7"/>
      <c r="E2523" s="7"/>
      <c r="F2523" s="64" t="s">
        <v>4568</v>
      </c>
      <c r="G2523" s="65" t="s">
        <v>19</v>
      </c>
      <c r="H2523" s="64" t="s">
        <v>4538</v>
      </c>
      <c r="I2523" s="66">
        <v>959332577</v>
      </c>
      <c r="J2523" s="12" t="str">
        <f t="shared" si="17"/>
        <v>YACHE VASQUEZ MAIKELL JARID,51959332577</v>
      </c>
      <c r="K2523" s="11"/>
      <c r="L2523" s="11"/>
      <c r="M2523" s="246"/>
      <c r="N2523" s="245"/>
      <c r="O2523" s="7"/>
      <c r="P2523" s="7"/>
      <c r="Q2523" s="11"/>
      <c r="R2523" s="248" t="s">
        <v>4569</v>
      </c>
      <c r="S2523" s="245"/>
      <c r="T2523" s="7"/>
      <c r="U2523" s="7"/>
      <c r="V2523" s="7"/>
      <c r="W2523" s="7"/>
      <c r="X2523" s="7"/>
      <c r="Y2523" s="7"/>
      <c r="Z2523" s="7"/>
      <c r="AA2523" s="7"/>
      <c r="AB2523" s="7"/>
    </row>
    <row r="2524" spans="1:28" ht="13.5" hidden="1" x14ac:dyDescent="0.25">
      <c r="A2524" s="8">
        <v>3095</v>
      </c>
      <c r="B2524" s="106" t="s">
        <v>26</v>
      </c>
      <c r="C2524" s="27"/>
      <c r="D2524" s="7"/>
      <c r="E2524" s="7"/>
      <c r="F2524" s="64" t="s">
        <v>4570</v>
      </c>
      <c r="G2524" s="65" t="s">
        <v>4571</v>
      </c>
      <c r="H2524" s="64" t="s">
        <v>4538</v>
      </c>
      <c r="I2524" s="66">
        <v>948309861</v>
      </c>
      <c r="J2524" s="12" t="str">
        <f t="shared" si="17"/>
        <v>MARCOS DAVID ZEGARRA PAREDES,51948309861</v>
      </c>
      <c r="K2524" s="11"/>
      <c r="L2524" s="11"/>
      <c r="M2524" s="246"/>
      <c r="N2524" s="245"/>
      <c r="O2524" s="7"/>
      <c r="P2524" s="7"/>
      <c r="Q2524" s="11"/>
      <c r="R2524" s="248" t="s">
        <v>4572</v>
      </c>
      <c r="S2524" s="245"/>
      <c r="T2524" s="7"/>
      <c r="U2524" s="7"/>
      <c r="V2524" s="7"/>
      <c r="W2524" s="18"/>
      <c r="X2524" s="18"/>
      <c r="Y2524" s="18"/>
      <c r="Z2524" s="18"/>
      <c r="AA2524" s="18"/>
      <c r="AB2524" s="18"/>
    </row>
    <row r="2525" spans="1:28" ht="13.5" hidden="1" x14ac:dyDescent="0.25">
      <c r="A2525" s="8">
        <v>3096</v>
      </c>
      <c r="B2525" s="106" t="s">
        <v>26</v>
      </c>
      <c r="C2525" s="27"/>
      <c r="D2525" s="7"/>
      <c r="E2525" s="7"/>
      <c r="F2525" s="64" t="s">
        <v>4573</v>
      </c>
      <c r="G2525" s="65" t="s">
        <v>384</v>
      </c>
      <c r="H2525" s="64" t="s">
        <v>4538</v>
      </c>
      <c r="I2525" s="66">
        <v>923473322</v>
      </c>
      <c r="J2525" s="12" t="str">
        <f t="shared" si="17"/>
        <v>RAVINES JOAQUIN JIMENA CAMILA,51923473322</v>
      </c>
      <c r="K2525" s="11"/>
      <c r="L2525" s="11"/>
      <c r="M2525" s="52"/>
      <c r="N2525" s="53"/>
      <c r="O2525" s="7"/>
      <c r="P2525" s="7"/>
      <c r="Q2525" s="11"/>
      <c r="R2525" s="52"/>
      <c r="S2525" s="53"/>
      <c r="T2525" s="7"/>
      <c r="U2525" s="7"/>
      <c r="V2525" s="7"/>
      <c r="W2525" s="7"/>
      <c r="X2525" s="7"/>
      <c r="Y2525" s="7"/>
      <c r="Z2525" s="7"/>
      <c r="AA2525" s="7"/>
      <c r="AB2525" s="7"/>
    </row>
    <row r="2526" spans="1:28" ht="13.5" hidden="1" x14ac:dyDescent="0.25">
      <c r="A2526" s="8">
        <v>3097</v>
      </c>
      <c r="B2526" s="106" t="s">
        <v>26</v>
      </c>
      <c r="C2526" s="27"/>
      <c r="D2526" s="7"/>
      <c r="E2526" s="7"/>
      <c r="F2526" s="64" t="s">
        <v>4574</v>
      </c>
      <c r="G2526" s="65" t="s">
        <v>1114</v>
      </c>
      <c r="H2526" s="64" t="s">
        <v>4538</v>
      </c>
      <c r="I2526" s="66">
        <v>960538696</v>
      </c>
      <c r="J2526" s="12" t="str">
        <f t="shared" si="17"/>
        <v>TISNADO VASQUEZ AKEMI,51960538696</v>
      </c>
      <c r="K2526" s="11"/>
      <c r="L2526" s="11"/>
      <c r="M2526" s="246"/>
      <c r="N2526" s="245"/>
      <c r="O2526" s="7"/>
      <c r="P2526" s="7"/>
      <c r="Q2526" s="11"/>
      <c r="R2526" s="248" t="s">
        <v>4575</v>
      </c>
      <c r="S2526" s="245"/>
      <c r="T2526" s="7"/>
      <c r="U2526" s="7"/>
      <c r="V2526" s="7"/>
      <c r="W2526" s="7"/>
      <c r="X2526" s="7"/>
      <c r="Y2526" s="7"/>
      <c r="Z2526" s="7"/>
      <c r="AA2526" s="7"/>
      <c r="AB2526" s="7"/>
    </row>
    <row r="2527" spans="1:28" ht="13.5" hidden="1" x14ac:dyDescent="0.25">
      <c r="A2527" s="8">
        <v>3098</v>
      </c>
      <c r="B2527" s="106" t="s">
        <v>26</v>
      </c>
      <c r="C2527" s="27"/>
      <c r="D2527" s="7"/>
      <c r="E2527" s="7"/>
      <c r="F2527" s="64" t="s">
        <v>4576</v>
      </c>
      <c r="G2527" s="65" t="s">
        <v>129</v>
      </c>
      <c r="H2527" s="64" t="s">
        <v>4538</v>
      </c>
      <c r="I2527" s="66">
        <v>983939588</v>
      </c>
      <c r="J2527" s="12" t="str">
        <f t="shared" si="17"/>
        <v>BETANCOURT MORALES ANA VICTORIA,51983939588</v>
      </c>
      <c r="K2527" s="11"/>
      <c r="L2527" s="11"/>
      <c r="M2527" s="68"/>
      <c r="N2527" s="53"/>
      <c r="O2527" s="7"/>
      <c r="P2527" s="7"/>
      <c r="Q2527" s="11"/>
      <c r="R2527" s="68"/>
      <c r="S2527" s="53"/>
      <c r="T2527" s="7"/>
      <c r="U2527" s="7"/>
      <c r="V2527" s="7"/>
      <c r="W2527" s="18"/>
      <c r="X2527" s="18"/>
      <c r="Y2527" s="18"/>
      <c r="Z2527" s="18"/>
      <c r="AA2527" s="18"/>
      <c r="AB2527" s="18"/>
    </row>
    <row r="2528" spans="1:28" ht="13.5" hidden="1" x14ac:dyDescent="0.25">
      <c r="A2528" s="8">
        <v>3099</v>
      </c>
      <c r="B2528" s="106" t="s">
        <v>26</v>
      </c>
      <c r="C2528" s="27"/>
      <c r="D2528" s="7"/>
      <c r="E2528" s="7"/>
      <c r="F2528" s="64" t="s">
        <v>4577</v>
      </c>
      <c r="G2528" s="65" t="s">
        <v>358</v>
      </c>
      <c r="H2528" s="64" t="s">
        <v>4538</v>
      </c>
      <c r="I2528" s="66">
        <v>938466774</v>
      </c>
      <c r="J2528" s="12" t="str">
        <f t="shared" si="17"/>
        <v>JERRY DANIEL ALFARO,51938466774</v>
      </c>
      <c r="K2528" s="11"/>
      <c r="L2528" s="11"/>
      <c r="M2528" s="68"/>
      <c r="N2528" s="53"/>
      <c r="O2528" s="7"/>
      <c r="P2528" s="7"/>
      <c r="Q2528" s="11"/>
      <c r="R2528" s="68"/>
      <c r="S2528" s="53"/>
      <c r="T2528" s="7"/>
      <c r="U2528" s="7"/>
      <c r="V2528" s="7"/>
      <c r="W2528" s="18"/>
      <c r="X2528" s="18"/>
      <c r="Y2528" s="18"/>
      <c r="Z2528" s="18"/>
      <c r="AA2528" s="18"/>
      <c r="AB2528" s="18"/>
    </row>
    <row r="2529" spans="1:28" ht="13.5" hidden="1" x14ac:dyDescent="0.25">
      <c r="A2529" s="8">
        <v>3100</v>
      </c>
      <c r="B2529" s="106" t="s">
        <v>26</v>
      </c>
      <c r="C2529" s="27"/>
      <c r="D2529" s="7"/>
      <c r="E2529" s="7"/>
      <c r="F2529" s="64" t="s">
        <v>4578</v>
      </c>
      <c r="G2529" s="65" t="s">
        <v>719</v>
      </c>
      <c r="H2529" s="64" t="s">
        <v>4538</v>
      </c>
      <c r="I2529" s="66">
        <v>962692719</v>
      </c>
      <c r="J2529" s="12" t="str">
        <f t="shared" si="17"/>
        <v>BURGOS SEGURA DAGNER LENIN,51962692719</v>
      </c>
      <c r="K2529" s="11"/>
      <c r="L2529" s="11"/>
      <c r="M2529" s="246"/>
      <c r="N2529" s="245"/>
      <c r="O2529" s="7"/>
      <c r="P2529" s="7"/>
      <c r="Q2529" s="11"/>
      <c r="R2529" s="248" t="s">
        <v>4579</v>
      </c>
      <c r="S2529" s="245"/>
      <c r="T2529" s="7"/>
      <c r="U2529" s="7"/>
      <c r="V2529" s="7"/>
      <c r="W2529" s="7"/>
      <c r="X2529" s="7"/>
      <c r="Y2529" s="7"/>
      <c r="Z2529" s="7"/>
      <c r="AA2529" s="7"/>
      <c r="AB2529" s="7"/>
    </row>
    <row r="2530" spans="1:28" ht="13.5" hidden="1" x14ac:dyDescent="0.25">
      <c r="A2530" s="8">
        <v>3101</v>
      </c>
      <c r="B2530" s="106" t="s">
        <v>26</v>
      </c>
      <c r="C2530" s="27"/>
      <c r="D2530" s="7"/>
      <c r="E2530" s="7"/>
      <c r="F2530" s="64" t="s">
        <v>4580</v>
      </c>
      <c r="G2530" s="65" t="s">
        <v>282</v>
      </c>
      <c r="H2530" s="64" t="s">
        <v>4538</v>
      </c>
      <c r="I2530" s="66">
        <v>918278446</v>
      </c>
      <c r="J2530" s="12" t="str">
        <f t="shared" si="17"/>
        <v>JHAFER SANDOVAL MEZA,51918278446</v>
      </c>
      <c r="K2530" s="11"/>
      <c r="L2530" s="11"/>
      <c r="M2530" s="246"/>
      <c r="N2530" s="245"/>
      <c r="O2530" s="7"/>
      <c r="P2530" s="7"/>
      <c r="Q2530" s="11"/>
      <c r="R2530" s="248" t="s">
        <v>4581</v>
      </c>
      <c r="S2530" s="245"/>
      <c r="T2530" s="7"/>
      <c r="U2530" s="7"/>
      <c r="V2530" s="7"/>
      <c r="W2530" s="18"/>
      <c r="X2530" s="18"/>
      <c r="Y2530" s="18"/>
      <c r="Z2530" s="18"/>
      <c r="AA2530" s="18"/>
      <c r="AB2530" s="18"/>
    </row>
    <row r="2531" spans="1:28" ht="13.5" hidden="1" x14ac:dyDescent="0.25">
      <c r="A2531" s="8">
        <v>3102</v>
      </c>
      <c r="B2531" s="106" t="s">
        <v>26</v>
      </c>
      <c r="C2531" s="27"/>
      <c r="D2531" s="7"/>
      <c r="E2531" s="7"/>
      <c r="F2531" s="64" t="s">
        <v>4582</v>
      </c>
      <c r="G2531" s="65" t="s">
        <v>4583</v>
      </c>
      <c r="H2531" s="64" t="s">
        <v>4538</v>
      </c>
      <c r="I2531" s="66">
        <v>992903402</v>
      </c>
      <c r="J2531" s="12" t="str">
        <f t="shared" si="17"/>
        <v>BACILIO ALFARO LUIS,51992903402</v>
      </c>
      <c r="K2531" s="11"/>
      <c r="L2531" s="11"/>
      <c r="M2531" s="68"/>
      <c r="N2531" s="53"/>
      <c r="O2531" s="7"/>
      <c r="P2531" s="7"/>
      <c r="Q2531" s="11"/>
      <c r="R2531" s="68"/>
      <c r="S2531" s="53"/>
      <c r="T2531" s="7"/>
      <c r="U2531" s="7"/>
      <c r="V2531" s="7"/>
      <c r="W2531" s="7"/>
      <c r="X2531" s="7"/>
      <c r="Y2531" s="7"/>
      <c r="Z2531" s="7"/>
      <c r="AA2531" s="7"/>
      <c r="AB2531" s="7"/>
    </row>
    <row r="2532" spans="1:28" ht="13.5" hidden="1" x14ac:dyDescent="0.25">
      <c r="A2532" s="8">
        <v>3103</v>
      </c>
      <c r="B2532" s="106" t="s">
        <v>26</v>
      </c>
      <c r="C2532" s="27"/>
      <c r="D2532" s="7"/>
      <c r="E2532" s="7"/>
      <c r="F2532" s="64" t="s">
        <v>4584</v>
      </c>
      <c r="G2532" s="65" t="s">
        <v>1119</v>
      </c>
      <c r="H2532" s="64" t="s">
        <v>4538</v>
      </c>
      <c r="I2532" s="66">
        <v>944730943</v>
      </c>
      <c r="J2532" s="12" t="str">
        <f t="shared" si="17"/>
        <v>PEREZ BOCANEGRA HIROLY AYLEEN,51944730943</v>
      </c>
      <c r="K2532" s="11"/>
      <c r="L2532" s="11"/>
      <c r="M2532" s="68"/>
      <c r="N2532" s="53"/>
      <c r="O2532" s="7"/>
      <c r="P2532" s="7"/>
      <c r="Q2532" s="11"/>
      <c r="R2532" s="68"/>
      <c r="S2532" s="53"/>
      <c r="T2532" s="7"/>
      <c r="U2532" s="7"/>
      <c r="V2532" s="7"/>
      <c r="W2532" s="18"/>
      <c r="X2532" s="18"/>
      <c r="Y2532" s="18"/>
      <c r="Z2532" s="18"/>
      <c r="AA2532" s="18"/>
      <c r="AB2532" s="18"/>
    </row>
    <row r="2533" spans="1:28" ht="13.5" hidden="1" x14ac:dyDescent="0.25">
      <c r="A2533" s="8">
        <v>3104</v>
      </c>
      <c r="B2533" s="106" t="s">
        <v>26</v>
      </c>
      <c r="C2533" s="27"/>
      <c r="D2533" s="7"/>
      <c r="E2533" s="7"/>
      <c r="F2533" s="64" t="s">
        <v>4585</v>
      </c>
      <c r="G2533" s="65" t="s">
        <v>4586</v>
      </c>
      <c r="H2533" s="64" t="s">
        <v>4538</v>
      </c>
      <c r="I2533" s="66">
        <v>930784882</v>
      </c>
      <c r="J2533" s="12" t="str">
        <f t="shared" si="17"/>
        <v>ZAMUDIO VARGAS HEIDY SALEY,51930784882</v>
      </c>
      <c r="K2533" s="11"/>
      <c r="L2533" s="11"/>
      <c r="M2533" s="246"/>
      <c r="N2533" s="245"/>
      <c r="O2533" s="7"/>
      <c r="P2533" s="7"/>
      <c r="Q2533" s="11"/>
      <c r="R2533" s="248" t="s">
        <v>4587</v>
      </c>
      <c r="S2533" s="245"/>
      <c r="T2533" s="7"/>
      <c r="U2533" s="7"/>
      <c r="V2533" s="7"/>
      <c r="W2533" s="7"/>
      <c r="X2533" s="7"/>
      <c r="Y2533" s="7"/>
      <c r="Z2533" s="7"/>
      <c r="AA2533" s="7"/>
      <c r="AB2533" s="7"/>
    </row>
    <row r="2534" spans="1:28" ht="13.5" hidden="1" x14ac:dyDescent="0.25">
      <c r="A2534" s="8">
        <v>3105</v>
      </c>
      <c r="B2534" s="106" t="s">
        <v>26</v>
      </c>
      <c r="C2534" s="27"/>
      <c r="D2534" s="7"/>
      <c r="E2534" s="7"/>
      <c r="F2534" s="64" t="s">
        <v>4588</v>
      </c>
      <c r="G2534" s="65" t="s">
        <v>4589</v>
      </c>
      <c r="H2534" s="64" t="s">
        <v>4538</v>
      </c>
      <c r="I2534" s="66">
        <v>963631554</v>
      </c>
      <c r="J2534" s="12" t="str">
        <f t="shared" si="17"/>
        <v>HURTADO CRUZ JHONATAN HURTADO,51963631554</v>
      </c>
      <c r="K2534" s="11"/>
      <c r="L2534" s="11"/>
      <c r="M2534" s="246"/>
      <c r="N2534" s="245"/>
      <c r="O2534" s="7"/>
      <c r="P2534" s="7"/>
      <c r="Q2534" s="11"/>
      <c r="R2534" s="248" t="s">
        <v>4590</v>
      </c>
      <c r="S2534" s="245"/>
      <c r="T2534" s="7"/>
      <c r="U2534" s="7"/>
      <c r="V2534" s="7"/>
      <c r="W2534" s="7"/>
      <c r="X2534" s="7"/>
      <c r="Y2534" s="7"/>
      <c r="Z2534" s="7"/>
      <c r="AA2534" s="7"/>
      <c r="AB2534" s="7"/>
    </row>
    <row r="2535" spans="1:28" ht="13.5" hidden="1" x14ac:dyDescent="0.25">
      <c r="A2535" s="8">
        <v>3106</v>
      </c>
      <c r="B2535" s="106" t="s">
        <v>26</v>
      </c>
      <c r="C2535" s="27"/>
      <c r="D2535" s="7"/>
      <c r="E2535" s="7"/>
      <c r="F2535" s="64" t="s">
        <v>4591</v>
      </c>
      <c r="G2535" s="65" t="s">
        <v>4592</v>
      </c>
      <c r="H2535" s="64" t="s">
        <v>4538</v>
      </c>
      <c r="I2535" s="66">
        <v>971440924</v>
      </c>
      <c r="J2535" s="12" t="str">
        <f t="shared" si="17"/>
        <v>ROMERO CHUNGA JORGE BEcQUER,51971440924</v>
      </c>
      <c r="K2535" s="11"/>
      <c r="L2535" s="11"/>
      <c r="M2535" s="246"/>
      <c r="N2535" s="245"/>
      <c r="O2535" s="7"/>
      <c r="P2535" s="7"/>
      <c r="Q2535" s="11"/>
      <c r="R2535" s="248" t="s">
        <v>4593</v>
      </c>
      <c r="S2535" s="245"/>
      <c r="T2535" s="7"/>
      <c r="U2535" s="7"/>
      <c r="V2535" s="7"/>
      <c r="W2535" s="7"/>
      <c r="X2535" s="7"/>
      <c r="Y2535" s="7"/>
      <c r="Z2535" s="7"/>
      <c r="AA2535" s="7"/>
      <c r="AB2535" s="7"/>
    </row>
    <row r="2536" spans="1:28" ht="13.5" hidden="1" x14ac:dyDescent="0.25">
      <c r="A2536" s="8">
        <v>3107</v>
      </c>
      <c r="B2536" s="106" t="s">
        <v>26</v>
      </c>
      <c r="C2536" s="27"/>
      <c r="D2536" s="7"/>
      <c r="E2536" s="7"/>
      <c r="F2536" s="64" t="s">
        <v>4594</v>
      </c>
      <c r="G2536" s="65" t="s">
        <v>1167</v>
      </c>
      <c r="H2536" s="64" t="s">
        <v>4538</v>
      </c>
      <c r="I2536" s="66">
        <v>951160437</v>
      </c>
      <c r="J2536" s="12" t="str">
        <f t="shared" si="17"/>
        <v>CAVERO SANCHEZ,51951160437</v>
      </c>
      <c r="K2536" s="11"/>
      <c r="L2536" s="11"/>
      <c r="M2536" s="246"/>
      <c r="N2536" s="245"/>
      <c r="O2536" s="7"/>
      <c r="P2536" s="7"/>
      <c r="Q2536" s="11"/>
      <c r="R2536" s="248" t="s">
        <v>4595</v>
      </c>
      <c r="S2536" s="245"/>
      <c r="T2536" s="7"/>
      <c r="U2536" s="7"/>
      <c r="V2536" s="7"/>
      <c r="W2536" s="18"/>
      <c r="X2536" s="18"/>
      <c r="Y2536" s="18"/>
      <c r="Z2536" s="18"/>
      <c r="AA2536" s="18"/>
      <c r="AB2536" s="18"/>
    </row>
    <row r="2537" spans="1:28" ht="13.5" hidden="1" x14ac:dyDescent="0.25">
      <c r="A2537" s="8">
        <v>3108</v>
      </c>
      <c r="B2537" s="106" t="s">
        <v>26</v>
      </c>
      <c r="C2537" s="27"/>
      <c r="D2537" s="7"/>
      <c r="E2537" s="7"/>
      <c r="F2537" s="64" t="s">
        <v>4596</v>
      </c>
      <c r="G2537" s="65" t="s">
        <v>2992</v>
      </c>
      <c r="H2537" s="64" t="s">
        <v>4538</v>
      </c>
      <c r="I2537" s="66">
        <v>964539465</v>
      </c>
      <c r="J2537" s="12" t="str">
        <f t="shared" si="17"/>
        <v>CHAVEZ VEINTENILLA ANGEL GABRIEL,51964539465</v>
      </c>
      <c r="K2537" s="11"/>
      <c r="L2537" s="11"/>
      <c r="M2537" s="246"/>
      <c r="N2537" s="245"/>
      <c r="O2537" s="7"/>
      <c r="P2537" s="7"/>
      <c r="Q2537" s="11"/>
      <c r="R2537" s="248" t="s">
        <v>4597</v>
      </c>
      <c r="S2537" s="245"/>
      <c r="T2537" s="7"/>
      <c r="U2537" s="7"/>
      <c r="V2537" s="7"/>
      <c r="W2537" s="7"/>
      <c r="X2537" s="7"/>
      <c r="Y2537" s="7"/>
      <c r="Z2537" s="7"/>
      <c r="AA2537" s="7"/>
      <c r="AB2537" s="7"/>
    </row>
    <row r="2538" spans="1:28" ht="13.5" hidden="1" x14ac:dyDescent="0.25">
      <c r="A2538" s="8">
        <v>3109</v>
      </c>
      <c r="B2538" s="106" t="s">
        <v>26</v>
      </c>
      <c r="C2538" s="27"/>
      <c r="D2538" s="7"/>
      <c r="E2538" s="7"/>
      <c r="F2538" s="64" t="s">
        <v>4598</v>
      </c>
      <c r="G2538" s="65" t="s">
        <v>76</v>
      </c>
      <c r="H2538" s="64" t="s">
        <v>4538</v>
      </c>
      <c r="I2538" s="66">
        <v>974818002</v>
      </c>
      <c r="J2538" s="12" t="str">
        <f t="shared" si="17"/>
        <v>VICTOR MANUEL SALAZAR ULLOA,51974818002</v>
      </c>
      <c r="K2538" s="11"/>
      <c r="L2538" s="11"/>
      <c r="M2538" s="52"/>
      <c r="N2538" s="53"/>
      <c r="O2538" s="7"/>
      <c r="P2538" s="7"/>
      <c r="Q2538" s="11"/>
      <c r="R2538" s="52"/>
      <c r="S2538" s="53"/>
      <c r="T2538" s="7"/>
      <c r="U2538" s="7"/>
      <c r="V2538" s="7"/>
      <c r="W2538" s="7"/>
      <c r="X2538" s="7"/>
      <c r="Y2538" s="7"/>
      <c r="Z2538" s="7"/>
      <c r="AA2538" s="7"/>
      <c r="AB2538" s="7"/>
    </row>
    <row r="2539" spans="1:28" ht="13.5" hidden="1" x14ac:dyDescent="0.25">
      <c r="A2539" s="8">
        <v>3110</v>
      </c>
      <c r="B2539" s="106" t="s">
        <v>26</v>
      </c>
      <c r="C2539" s="27"/>
      <c r="D2539" s="7"/>
      <c r="E2539" s="7"/>
      <c r="F2539" s="64" t="s">
        <v>4599</v>
      </c>
      <c r="G2539" s="65" t="s">
        <v>346</v>
      </c>
      <c r="H2539" s="64" t="s">
        <v>4538</v>
      </c>
      <c r="I2539" s="66">
        <v>904823784</v>
      </c>
      <c r="J2539" s="12" t="str">
        <f t="shared" si="17"/>
        <v>ANDERSON RODRIGUEZ BAEZ,51904823784</v>
      </c>
      <c r="K2539" s="11"/>
      <c r="L2539" s="11"/>
      <c r="M2539" s="246"/>
      <c r="N2539" s="245"/>
      <c r="O2539" s="7"/>
      <c r="P2539" s="7"/>
      <c r="Q2539" s="11"/>
      <c r="R2539" s="248" t="s">
        <v>4600</v>
      </c>
      <c r="S2539" s="245"/>
      <c r="T2539" s="7"/>
      <c r="U2539" s="7"/>
      <c r="V2539" s="7"/>
      <c r="W2539" s="7"/>
      <c r="X2539" s="7"/>
      <c r="Y2539" s="7"/>
      <c r="Z2539" s="7"/>
      <c r="AA2539" s="7"/>
      <c r="AB2539" s="7"/>
    </row>
    <row r="2540" spans="1:28" ht="13.5" hidden="1" x14ac:dyDescent="0.25">
      <c r="A2540" s="8">
        <v>3111</v>
      </c>
      <c r="B2540" s="106" t="s">
        <v>26</v>
      </c>
      <c r="C2540" s="27"/>
      <c r="D2540" s="7"/>
      <c r="E2540" s="7"/>
      <c r="F2540" s="64" t="s">
        <v>4601</v>
      </c>
      <c r="G2540" s="65" t="s">
        <v>1100</v>
      </c>
      <c r="H2540" s="64" t="s">
        <v>4538</v>
      </c>
      <c r="I2540" s="66">
        <v>929811597</v>
      </c>
      <c r="J2540" s="12" t="str">
        <f t="shared" si="17"/>
        <v>YAHIR URTECHO GERBACIO,51929811597</v>
      </c>
      <c r="K2540" s="11"/>
      <c r="L2540" s="11"/>
      <c r="M2540" s="246"/>
      <c r="N2540" s="245"/>
      <c r="O2540" s="7"/>
      <c r="P2540" s="7"/>
      <c r="Q2540" s="11"/>
      <c r="R2540" s="248" t="s">
        <v>4602</v>
      </c>
      <c r="S2540" s="245"/>
      <c r="T2540" s="7"/>
      <c r="U2540" s="7"/>
      <c r="V2540" s="7"/>
      <c r="W2540" s="7"/>
      <c r="X2540" s="7"/>
      <c r="Y2540" s="7"/>
      <c r="Z2540" s="7"/>
      <c r="AA2540" s="7"/>
      <c r="AB2540" s="7"/>
    </row>
    <row r="2541" spans="1:28" ht="13.5" hidden="1" x14ac:dyDescent="0.25">
      <c r="A2541" s="8">
        <v>3112</v>
      </c>
      <c r="B2541" s="106" t="s">
        <v>26</v>
      </c>
      <c r="C2541" s="27"/>
      <c r="D2541" s="7"/>
      <c r="E2541" s="7"/>
      <c r="F2541" s="64" t="s">
        <v>4603</v>
      </c>
      <c r="G2541" s="65" t="s">
        <v>719</v>
      </c>
      <c r="H2541" s="64" t="s">
        <v>4538</v>
      </c>
      <c r="I2541" s="64" t="s">
        <v>4604</v>
      </c>
      <c r="J2541" s="12" t="str">
        <f t="shared" si="17"/>
        <v>FERNANDO RODRIGUEZ ORBEGOSO,51902185961 Ó 903185961</v>
      </c>
      <c r="K2541" s="11"/>
      <c r="L2541" s="11"/>
      <c r="M2541" s="52"/>
      <c r="N2541" s="53"/>
      <c r="O2541" s="7"/>
      <c r="P2541" s="7"/>
      <c r="Q2541" s="11"/>
      <c r="R2541" s="52"/>
      <c r="S2541" s="53"/>
      <c r="T2541" s="7"/>
      <c r="U2541" s="7"/>
      <c r="V2541" s="7"/>
      <c r="W2541" s="7"/>
      <c r="X2541" s="7"/>
      <c r="Y2541" s="7"/>
      <c r="Z2541" s="7"/>
      <c r="AA2541" s="7"/>
      <c r="AB2541" s="7"/>
    </row>
    <row r="2542" spans="1:28" ht="13.5" hidden="1" x14ac:dyDescent="0.25">
      <c r="A2542" s="8">
        <v>3113</v>
      </c>
      <c r="B2542" s="106" t="s">
        <v>26</v>
      </c>
      <c r="C2542" s="27"/>
      <c r="D2542" s="7"/>
      <c r="E2542" s="7"/>
      <c r="F2542" s="64" t="s">
        <v>4605</v>
      </c>
      <c r="G2542" s="65" t="s">
        <v>346</v>
      </c>
      <c r="H2542" s="64" t="s">
        <v>4538</v>
      </c>
      <c r="I2542" s="66">
        <v>901774857</v>
      </c>
      <c r="J2542" s="12" t="str">
        <f t="shared" si="17"/>
        <v>VASQUEZ RIVAS ANGHELO,51901774857</v>
      </c>
      <c r="K2542" s="11"/>
      <c r="L2542" s="11"/>
      <c r="M2542" s="246"/>
      <c r="N2542" s="245"/>
      <c r="O2542" s="7"/>
      <c r="P2542" s="7"/>
      <c r="Q2542" s="11"/>
      <c r="R2542" s="248" t="s">
        <v>4606</v>
      </c>
      <c r="S2542" s="245"/>
      <c r="T2542" s="7"/>
      <c r="U2542" s="7"/>
      <c r="V2542" s="7"/>
      <c r="W2542" s="7"/>
      <c r="X2542" s="7"/>
      <c r="Y2542" s="7"/>
      <c r="Z2542" s="7"/>
      <c r="AA2542" s="7"/>
      <c r="AB2542" s="7"/>
    </row>
    <row r="2543" spans="1:28" ht="13.5" hidden="1" x14ac:dyDescent="0.25">
      <c r="A2543" s="8">
        <v>3114</v>
      </c>
      <c r="B2543" s="106" t="s">
        <v>26</v>
      </c>
      <c r="C2543" s="27"/>
      <c r="D2543" s="7"/>
      <c r="E2543" s="7"/>
      <c r="F2543" s="64" t="s">
        <v>4607</v>
      </c>
      <c r="G2543" s="65" t="s">
        <v>37</v>
      </c>
      <c r="H2543" s="64" t="s">
        <v>4538</v>
      </c>
      <c r="I2543" s="66">
        <v>991798001</v>
      </c>
      <c r="J2543" s="12" t="str">
        <f t="shared" si="17"/>
        <v>LEONARDO ALFONSO VARAS CONTRERAS,51991798001</v>
      </c>
      <c r="K2543" s="11"/>
      <c r="L2543" s="11"/>
      <c r="M2543" s="246"/>
      <c r="N2543" s="245"/>
      <c r="O2543" s="7"/>
      <c r="P2543" s="7"/>
      <c r="Q2543" s="11"/>
      <c r="R2543" s="248" t="s">
        <v>4608</v>
      </c>
      <c r="S2543" s="245"/>
      <c r="T2543" s="7"/>
      <c r="U2543" s="7"/>
      <c r="V2543" s="7"/>
      <c r="W2543" s="18"/>
      <c r="X2543" s="18"/>
      <c r="Y2543" s="18"/>
      <c r="Z2543" s="18"/>
      <c r="AA2543" s="18"/>
      <c r="AB2543" s="18"/>
    </row>
    <row r="2544" spans="1:28" ht="13.5" hidden="1" x14ac:dyDescent="0.25">
      <c r="A2544" s="8">
        <v>3115</v>
      </c>
      <c r="B2544" s="106" t="s">
        <v>26</v>
      </c>
      <c r="C2544" s="27"/>
      <c r="D2544" s="7"/>
      <c r="E2544" s="7"/>
      <c r="F2544" s="64" t="s">
        <v>4609</v>
      </c>
      <c r="G2544" s="65" t="s">
        <v>76</v>
      </c>
      <c r="H2544" s="64" t="s">
        <v>4538</v>
      </c>
      <c r="I2544" s="66">
        <v>950031550</v>
      </c>
      <c r="J2544" s="12" t="str">
        <f t="shared" si="17"/>
        <v>PAZ PASACHE,51950031550</v>
      </c>
      <c r="K2544" s="11"/>
      <c r="L2544" s="11"/>
      <c r="M2544" s="246"/>
      <c r="N2544" s="245"/>
      <c r="O2544" s="7"/>
      <c r="P2544" s="7"/>
      <c r="Q2544" s="11"/>
      <c r="R2544" s="248" t="s">
        <v>4610</v>
      </c>
      <c r="S2544" s="245"/>
      <c r="T2544" s="7"/>
      <c r="U2544" s="7"/>
      <c r="V2544" s="7"/>
      <c r="W2544" s="7"/>
      <c r="X2544" s="7"/>
      <c r="Y2544" s="7"/>
      <c r="Z2544" s="7"/>
      <c r="AA2544" s="7"/>
      <c r="AB2544" s="7"/>
    </row>
    <row r="2545" spans="1:28" ht="13.5" hidden="1" x14ac:dyDescent="0.25">
      <c r="A2545" s="8">
        <v>3116</v>
      </c>
      <c r="B2545" s="106" t="s">
        <v>26</v>
      </c>
      <c r="C2545" s="27"/>
      <c r="D2545" s="7"/>
      <c r="E2545" s="7"/>
      <c r="F2545" s="64" t="s">
        <v>4611</v>
      </c>
      <c r="G2545" s="65" t="s">
        <v>80</v>
      </c>
      <c r="H2545" s="64" t="s">
        <v>4538</v>
      </c>
      <c r="I2545" s="66">
        <v>944283270</v>
      </c>
      <c r="J2545" s="12" t="str">
        <f t="shared" si="17"/>
        <v>VASQUEZ SILVA MARIA ELENA,51944283270</v>
      </c>
      <c r="K2545" s="11"/>
      <c r="L2545" s="11"/>
      <c r="M2545" s="68"/>
      <c r="N2545" s="53"/>
      <c r="O2545" s="7"/>
      <c r="P2545" s="7"/>
      <c r="Q2545" s="11"/>
      <c r="R2545" s="68"/>
      <c r="S2545" s="53"/>
      <c r="T2545" s="7"/>
      <c r="U2545" s="7"/>
      <c r="V2545" s="7"/>
      <c r="W2545" s="7"/>
      <c r="X2545" s="7"/>
      <c r="Y2545" s="7"/>
      <c r="Z2545" s="7"/>
      <c r="AA2545" s="7"/>
      <c r="AB2545" s="7"/>
    </row>
    <row r="2546" spans="1:28" ht="13.5" hidden="1" x14ac:dyDescent="0.25">
      <c r="A2546" s="8">
        <v>3117</v>
      </c>
      <c r="B2546" s="106" t="s">
        <v>26</v>
      </c>
      <c r="C2546" s="27"/>
      <c r="D2546" s="7"/>
      <c r="E2546" s="7"/>
      <c r="F2546" s="64" t="s">
        <v>4612</v>
      </c>
      <c r="G2546" s="65" t="s">
        <v>49</v>
      </c>
      <c r="H2546" s="64" t="s">
        <v>4538</v>
      </c>
      <c r="I2546" s="66">
        <v>957976906</v>
      </c>
      <c r="J2546" s="12" t="str">
        <f t="shared" si="17"/>
        <v>SILVA MIO YELITHZA,51957976906</v>
      </c>
      <c r="K2546" s="11"/>
      <c r="L2546" s="11"/>
      <c r="M2546" s="68"/>
      <c r="N2546" s="53"/>
      <c r="O2546" s="7"/>
      <c r="P2546" s="7"/>
      <c r="Q2546" s="11"/>
      <c r="R2546" s="68"/>
      <c r="S2546" s="53"/>
      <c r="T2546" s="7"/>
      <c r="U2546" s="7"/>
      <c r="V2546" s="7"/>
      <c r="W2546" s="7"/>
      <c r="X2546" s="7"/>
      <c r="Y2546" s="7"/>
      <c r="Z2546" s="7"/>
      <c r="AA2546" s="7"/>
      <c r="AB2546" s="7"/>
    </row>
    <row r="2547" spans="1:28" ht="13.5" hidden="1" x14ac:dyDescent="0.25">
      <c r="A2547" s="8">
        <v>3118</v>
      </c>
      <c r="B2547" s="106" t="s">
        <v>26</v>
      </c>
      <c r="C2547" s="27"/>
      <c r="D2547" s="7"/>
      <c r="E2547" s="7"/>
      <c r="F2547" s="64" t="s">
        <v>4613</v>
      </c>
      <c r="G2547" s="65" t="s">
        <v>1119</v>
      </c>
      <c r="H2547" s="64" t="s">
        <v>4538</v>
      </c>
      <c r="I2547" s="66">
        <v>945530596</v>
      </c>
      <c r="J2547" s="12" t="str">
        <f t="shared" si="17"/>
        <v>RAMIREZ CABRERA BRYAN DANIEL,51945530596</v>
      </c>
      <c r="K2547" s="11"/>
      <c r="L2547" s="11"/>
      <c r="M2547" s="68"/>
      <c r="N2547" s="53"/>
      <c r="O2547" s="7"/>
      <c r="P2547" s="7"/>
      <c r="Q2547" s="11"/>
      <c r="R2547" s="68"/>
      <c r="S2547" s="53"/>
      <c r="T2547" s="7"/>
      <c r="U2547" s="7"/>
      <c r="V2547" s="7"/>
      <c r="W2547" s="7"/>
      <c r="X2547" s="7"/>
      <c r="Y2547" s="7"/>
      <c r="Z2547" s="7"/>
      <c r="AA2547" s="7"/>
      <c r="AB2547" s="7"/>
    </row>
    <row r="2548" spans="1:28" ht="13.5" hidden="1" x14ac:dyDescent="0.25">
      <c r="A2548" s="8">
        <v>3119</v>
      </c>
      <c r="B2548" s="106" t="s">
        <v>26</v>
      </c>
      <c r="C2548" s="27"/>
      <c r="D2548" s="7"/>
      <c r="E2548" s="7"/>
      <c r="F2548" s="64" t="s">
        <v>4614</v>
      </c>
      <c r="G2548" s="65" t="s">
        <v>80</v>
      </c>
      <c r="H2548" s="64" t="s">
        <v>4538</v>
      </c>
      <c r="I2548" s="66">
        <v>997156412</v>
      </c>
      <c r="J2548" s="12" t="str">
        <f t="shared" si="17"/>
        <v>PAREDES FLORES CASSANDRA,51997156412</v>
      </c>
      <c r="K2548" s="11"/>
      <c r="L2548" s="11"/>
      <c r="M2548" s="68"/>
      <c r="N2548" s="53"/>
      <c r="O2548" s="7"/>
      <c r="P2548" s="7"/>
      <c r="Q2548" s="11"/>
      <c r="R2548" s="68"/>
      <c r="S2548" s="53"/>
      <c r="T2548" s="7"/>
      <c r="U2548" s="7"/>
      <c r="V2548" s="7"/>
      <c r="W2548" s="7"/>
      <c r="X2548" s="7"/>
      <c r="Y2548" s="7"/>
      <c r="Z2548" s="7"/>
      <c r="AA2548" s="7"/>
      <c r="AB2548" s="7"/>
    </row>
    <row r="2549" spans="1:28" ht="13.5" hidden="1" x14ac:dyDescent="0.25">
      <c r="A2549" s="8">
        <v>3120</v>
      </c>
      <c r="B2549" s="106" t="s">
        <v>26</v>
      </c>
      <c r="C2549" s="27"/>
      <c r="D2549" s="7"/>
      <c r="E2549" s="7"/>
      <c r="F2549" s="64" t="s">
        <v>4615</v>
      </c>
      <c r="G2549" s="65" t="s">
        <v>19</v>
      </c>
      <c r="H2549" s="64" t="s">
        <v>4538</v>
      </c>
      <c r="I2549" s="66">
        <v>912446080</v>
      </c>
      <c r="J2549" s="12" t="str">
        <f t="shared" si="17"/>
        <v>ROSALES NUÑEZ LEONARDO CHRISTOPHER,51912446080</v>
      </c>
      <c r="K2549" s="11"/>
      <c r="L2549" s="11"/>
      <c r="M2549" s="68"/>
      <c r="N2549" s="53"/>
      <c r="O2549" s="7"/>
      <c r="P2549" s="7"/>
      <c r="Q2549" s="11"/>
      <c r="R2549" s="68"/>
      <c r="S2549" s="53"/>
      <c r="T2549" s="7"/>
      <c r="U2549" s="7"/>
      <c r="V2549" s="7"/>
      <c r="W2549" s="7"/>
      <c r="X2549" s="7"/>
      <c r="Y2549" s="7"/>
      <c r="Z2549" s="7"/>
      <c r="AA2549" s="7"/>
      <c r="AB2549" s="7"/>
    </row>
    <row r="2550" spans="1:28" ht="13.5" hidden="1" x14ac:dyDescent="0.25">
      <c r="A2550" s="8">
        <v>3121</v>
      </c>
      <c r="B2550" s="106" t="s">
        <v>26</v>
      </c>
      <c r="C2550" s="27"/>
      <c r="D2550" s="7"/>
      <c r="E2550" s="7"/>
      <c r="F2550" s="64" t="s">
        <v>4616</v>
      </c>
      <c r="G2550" s="65" t="s">
        <v>240</v>
      </c>
      <c r="H2550" s="64" t="s">
        <v>4538</v>
      </c>
      <c r="I2550" s="66">
        <v>941541294</v>
      </c>
      <c r="J2550" s="12" t="str">
        <f t="shared" si="17"/>
        <v>REBAZA BARRETO LEONEL PAOLO,51941541294</v>
      </c>
      <c r="K2550" s="11"/>
      <c r="L2550" s="11"/>
      <c r="M2550" s="68"/>
      <c r="N2550" s="53"/>
      <c r="O2550" s="7"/>
      <c r="P2550" s="7"/>
      <c r="Q2550" s="11"/>
      <c r="R2550" s="68"/>
      <c r="S2550" s="53"/>
      <c r="T2550" s="7"/>
      <c r="U2550" s="7"/>
      <c r="V2550" s="7"/>
      <c r="W2550" s="7"/>
      <c r="X2550" s="7"/>
      <c r="Y2550" s="7"/>
      <c r="Z2550" s="7"/>
      <c r="AA2550" s="7"/>
      <c r="AB2550" s="7"/>
    </row>
    <row r="2551" spans="1:28" ht="13.5" hidden="1" x14ac:dyDescent="0.25">
      <c r="A2551" s="8">
        <v>3122</v>
      </c>
      <c r="B2551" s="106" t="s">
        <v>26</v>
      </c>
      <c r="C2551" s="27"/>
      <c r="D2551" s="7"/>
      <c r="E2551" s="7"/>
      <c r="F2551" s="64" t="s">
        <v>4617</v>
      </c>
      <c r="G2551" s="65" t="s">
        <v>137</v>
      </c>
      <c r="H2551" s="64" t="s">
        <v>4538</v>
      </c>
      <c r="I2551" s="66">
        <v>929372350</v>
      </c>
      <c r="J2551" s="12" t="str">
        <f t="shared" si="17"/>
        <v>MURGA CASTILLO FABRICIO SEBASTIAN,51929372350</v>
      </c>
      <c r="K2551" s="11"/>
      <c r="L2551" s="11"/>
      <c r="M2551" s="246"/>
      <c r="N2551" s="245"/>
      <c r="O2551" s="7"/>
      <c r="P2551" s="7"/>
      <c r="Q2551" s="11"/>
      <c r="R2551" s="248" t="s">
        <v>4618</v>
      </c>
      <c r="S2551" s="245"/>
      <c r="T2551" s="7"/>
      <c r="U2551" s="7"/>
      <c r="V2551" s="7"/>
      <c r="W2551" s="7"/>
      <c r="X2551" s="7"/>
      <c r="Y2551" s="7"/>
      <c r="Z2551" s="7"/>
      <c r="AA2551" s="7"/>
      <c r="AB2551" s="7"/>
    </row>
    <row r="2552" spans="1:28" ht="13.5" hidden="1" x14ac:dyDescent="0.25">
      <c r="A2552" s="8">
        <v>3123</v>
      </c>
      <c r="B2552" s="106" t="s">
        <v>26</v>
      </c>
      <c r="C2552" s="27"/>
      <c r="D2552" s="7"/>
      <c r="E2552" s="7"/>
      <c r="F2552" s="64" t="s">
        <v>4619</v>
      </c>
      <c r="G2552" s="65" t="s">
        <v>1084</v>
      </c>
      <c r="H2552" s="64" t="s">
        <v>4538</v>
      </c>
      <c r="I2552" s="66">
        <v>933986455</v>
      </c>
      <c r="J2552" s="12" t="str">
        <f t="shared" si="17"/>
        <v>AYISSI SALCEDO LETICIA LAYEZKA,51933986455</v>
      </c>
      <c r="K2552" s="11"/>
      <c r="L2552" s="11"/>
      <c r="M2552" s="246"/>
      <c r="N2552" s="245"/>
      <c r="O2552" s="7"/>
      <c r="P2552" s="7"/>
      <c r="Q2552" s="11"/>
      <c r="R2552" s="248" t="s">
        <v>4620</v>
      </c>
      <c r="S2552" s="245"/>
      <c r="T2552" s="7"/>
      <c r="U2552" s="7"/>
      <c r="V2552" s="7"/>
      <c r="W2552" s="7"/>
      <c r="X2552" s="7"/>
      <c r="Y2552" s="7"/>
      <c r="Z2552" s="7"/>
      <c r="AA2552" s="7"/>
      <c r="AB2552" s="7"/>
    </row>
    <row r="2553" spans="1:28" ht="13.5" hidden="1" x14ac:dyDescent="0.25">
      <c r="A2553" s="8">
        <v>3124</v>
      </c>
      <c r="B2553" s="106" t="s">
        <v>26</v>
      </c>
      <c r="C2553" s="27"/>
      <c r="D2553" s="7"/>
      <c r="E2553" s="7"/>
      <c r="F2553" s="64" t="s">
        <v>4621</v>
      </c>
      <c r="G2553" s="65" t="s">
        <v>4622</v>
      </c>
      <c r="H2553" s="64" t="s">
        <v>4538</v>
      </c>
      <c r="I2553" s="66">
        <v>954617745</v>
      </c>
      <c r="J2553" s="12" t="str">
        <f t="shared" si="17"/>
        <v>AGUILAR MENDOZA JOSE ANDRE,51954617745</v>
      </c>
      <c r="K2553" s="11"/>
      <c r="L2553" s="11"/>
      <c r="M2553" s="246"/>
      <c r="N2553" s="245"/>
      <c r="O2553" s="7"/>
      <c r="P2553" s="7"/>
      <c r="Q2553" s="11"/>
      <c r="R2553" s="248" t="s">
        <v>4623</v>
      </c>
      <c r="S2553" s="245"/>
      <c r="T2553" s="7"/>
      <c r="U2553" s="7"/>
      <c r="V2553" s="7"/>
      <c r="W2553" s="7"/>
      <c r="X2553" s="7"/>
      <c r="Y2553" s="7"/>
      <c r="Z2553" s="7"/>
      <c r="AA2553" s="7"/>
      <c r="AB2553" s="7"/>
    </row>
    <row r="2554" spans="1:28" ht="13.5" hidden="1" x14ac:dyDescent="0.25">
      <c r="A2554" s="8">
        <v>3125</v>
      </c>
      <c r="B2554" s="106" t="s">
        <v>26</v>
      </c>
      <c r="C2554" s="27"/>
      <c r="D2554" s="7"/>
      <c r="E2554" s="7"/>
      <c r="F2554" s="64" t="s">
        <v>4624</v>
      </c>
      <c r="G2554" s="65" t="s">
        <v>719</v>
      </c>
      <c r="H2554" s="64" t="s">
        <v>4538</v>
      </c>
      <c r="I2554" s="66">
        <v>998187671</v>
      </c>
      <c r="J2554" s="12" t="str">
        <f t="shared" si="17"/>
        <v>SANCHEZ FLORIANO EDSON AMNER,51998187671</v>
      </c>
      <c r="K2554" s="11"/>
      <c r="L2554" s="11"/>
      <c r="M2554" s="246"/>
      <c r="N2554" s="245"/>
      <c r="O2554" s="7"/>
      <c r="P2554" s="7"/>
      <c r="Q2554" s="11"/>
      <c r="R2554" s="248" t="s">
        <v>4625</v>
      </c>
      <c r="S2554" s="245"/>
      <c r="T2554" s="7"/>
      <c r="U2554" s="7"/>
      <c r="V2554" s="7"/>
      <c r="W2554" s="7"/>
      <c r="X2554" s="7"/>
      <c r="Y2554" s="7"/>
      <c r="Z2554" s="7"/>
      <c r="AA2554" s="7"/>
      <c r="AB2554" s="7"/>
    </row>
    <row r="2555" spans="1:28" ht="13.5" hidden="1" x14ac:dyDescent="0.25">
      <c r="A2555" s="8">
        <v>3126</v>
      </c>
      <c r="B2555" s="106" t="s">
        <v>26</v>
      </c>
      <c r="C2555" s="27"/>
      <c r="D2555" s="7"/>
      <c r="E2555" s="7"/>
      <c r="F2555" s="64" t="s">
        <v>4626</v>
      </c>
      <c r="G2555" s="65" t="s">
        <v>362</v>
      </c>
      <c r="H2555" s="64" t="s">
        <v>4538</v>
      </c>
      <c r="I2555" s="66">
        <v>968305842</v>
      </c>
      <c r="J2555" s="12" t="str">
        <f t="shared" si="17"/>
        <v>DIEGO ARMANDO CHANDUUI LAVADO,51968305842</v>
      </c>
      <c r="K2555" s="11"/>
      <c r="L2555" s="11"/>
      <c r="M2555" s="68"/>
      <c r="N2555" s="53"/>
      <c r="O2555" s="7"/>
      <c r="P2555" s="7"/>
      <c r="Q2555" s="11"/>
      <c r="R2555" s="68"/>
      <c r="S2555" s="53"/>
      <c r="T2555" s="7"/>
      <c r="U2555" s="7"/>
      <c r="V2555" s="7"/>
      <c r="W2555" s="7"/>
      <c r="X2555" s="7"/>
      <c r="Y2555" s="7"/>
      <c r="Z2555" s="7"/>
      <c r="AA2555" s="7"/>
      <c r="AB2555" s="7"/>
    </row>
    <row r="2556" spans="1:28" ht="13.5" hidden="1" x14ac:dyDescent="0.25">
      <c r="A2556" s="8">
        <v>3127</v>
      </c>
      <c r="B2556" s="106" t="s">
        <v>26</v>
      </c>
      <c r="C2556" s="27"/>
      <c r="D2556" s="7"/>
      <c r="E2556" s="7"/>
      <c r="F2556" s="64" t="s">
        <v>4627</v>
      </c>
      <c r="G2556" s="65" t="s">
        <v>80</v>
      </c>
      <c r="H2556" s="64" t="s">
        <v>4538</v>
      </c>
      <c r="I2556" s="66">
        <v>945056277</v>
      </c>
      <c r="J2556" s="12" t="str">
        <f t="shared" si="17"/>
        <v>VILCHEZ CHIROGUE KAREN,51945056277</v>
      </c>
      <c r="K2556" s="11"/>
      <c r="L2556" s="11"/>
      <c r="M2556" s="68"/>
      <c r="N2556" s="53"/>
      <c r="O2556" s="7"/>
      <c r="P2556" s="7"/>
      <c r="Q2556" s="11"/>
      <c r="R2556" s="68"/>
      <c r="S2556" s="53"/>
      <c r="T2556" s="7"/>
      <c r="U2556" s="7"/>
      <c r="V2556" s="7"/>
      <c r="W2556" s="7"/>
      <c r="X2556" s="7"/>
      <c r="Y2556" s="7"/>
      <c r="Z2556" s="7"/>
      <c r="AA2556" s="7"/>
      <c r="AB2556" s="7"/>
    </row>
    <row r="2557" spans="1:28" ht="13.5" hidden="1" x14ac:dyDescent="0.25">
      <c r="A2557" s="8">
        <v>3128</v>
      </c>
      <c r="B2557" s="106" t="s">
        <v>26</v>
      </c>
      <c r="C2557" s="27"/>
      <c r="D2557" s="7"/>
      <c r="E2557" s="7"/>
      <c r="F2557" s="64" t="s">
        <v>4628</v>
      </c>
      <c r="G2557" s="65" t="s">
        <v>1160</v>
      </c>
      <c r="H2557" s="64" t="s">
        <v>4538</v>
      </c>
      <c r="I2557" s="70"/>
      <c r="J2557" s="12" t="str">
        <f t="shared" si="17"/>
        <v>GUILLERMO BARRETO CASTILLO,51</v>
      </c>
      <c r="K2557" s="11"/>
      <c r="L2557" s="11"/>
      <c r="M2557" s="68"/>
      <c r="N2557" s="53"/>
      <c r="O2557" s="7"/>
      <c r="P2557" s="7"/>
      <c r="Q2557" s="11"/>
      <c r="R2557" s="68"/>
      <c r="S2557" s="53"/>
      <c r="T2557" s="7"/>
      <c r="U2557" s="7"/>
      <c r="V2557" s="7"/>
      <c r="W2557" s="7"/>
      <c r="X2557" s="7"/>
      <c r="Y2557" s="7"/>
      <c r="Z2557" s="7"/>
      <c r="AA2557" s="7"/>
      <c r="AB2557" s="7"/>
    </row>
    <row r="2558" spans="1:28" ht="13.5" hidden="1" x14ac:dyDescent="0.25">
      <c r="A2558" s="8">
        <v>3129</v>
      </c>
      <c r="B2558" s="106" t="s">
        <v>26</v>
      </c>
      <c r="C2558" s="27"/>
      <c r="D2558" s="7"/>
      <c r="E2558" s="7"/>
      <c r="F2558" s="64" t="s">
        <v>4629</v>
      </c>
      <c r="G2558" s="65" t="s">
        <v>4630</v>
      </c>
      <c r="H2558" s="64" t="s">
        <v>4538</v>
      </c>
      <c r="I2558" s="66">
        <v>948222393</v>
      </c>
      <c r="J2558" s="12" t="str">
        <f t="shared" si="17"/>
        <v>LAPOINT RIVERA ASHLEY KIAMARA,51948222393</v>
      </c>
      <c r="K2558" s="11"/>
      <c r="L2558" s="11"/>
      <c r="M2558" s="246"/>
      <c r="N2558" s="245"/>
      <c r="O2558" s="7"/>
      <c r="P2558" s="7"/>
      <c r="Q2558" s="11"/>
      <c r="R2558" s="248" t="s">
        <v>4631</v>
      </c>
      <c r="S2558" s="245"/>
      <c r="T2558" s="7"/>
      <c r="U2558" s="7"/>
      <c r="V2558" s="7"/>
      <c r="W2558" s="7"/>
      <c r="X2558" s="7"/>
      <c r="Y2558" s="7"/>
      <c r="Z2558" s="7"/>
      <c r="AA2558" s="7"/>
      <c r="AB2558" s="7"/>
    </row>
    <row r="2559" spans="1:28" ht="13.5" hidden="1" x14ac:dyDescent="0.25">
      <c r="A2559" s="8">
        <v>3130</v>
      </c>
      <c r="B2559" s="106" t="s">
        <v>26</v>
      </c>
      <c r="C2559" s="27"/>
      <c r="D2559" s="7"/>
      <c r="E2559" s="7"/>
      <c r="F2559" s="64" t="s">
        <v>4632</v>
      </c>
      <c r="G2559" s="65" t="s">
        <v>4633</v>
      </c>
      <c r="H2559" s="64" t="s">
        <v>4538</v>
      </c>
      <c r="I2559" s="66">
        <v>912345091</v>
      </c>
      <c r="J2559" s="12" t="str">
        <f t="shared" si="17"/>
        <v>ARPI SEQUID LEONEL,51912345091</v>
      </c>
      <c r="K2559" s="11"/>
      <c r="L2559" s="11"/>
      <c r="M2559" s="246"/>
      <c r="N2559" s="245"/>
      <c r="O2559" s="7"/>
      <c r="P2559" s="7"/>
      <c r="Q2559" s="11"/>
      <c r="R2559" s="248" t="s">
        <v>4634</v>
      </c>
      <c r="S2559" s="245"/>
      <c r="T2559" s="7"/>
      <c r="U2559" s="7"/>
      <c r="V2559" s="7"/>
      <c r="W2559" s="7"/>
      <c r="X2559" s="7"/>
      <c r="Y2559" s="7"/>
      <c r="Z2559" s="7"/>
      <c r="AA2559" s="7"/>
      <c r="AB2559" s="7"/>
    </row>
    <row r="2560" spans="1:28" ht="13.5" hidden="1" x14ac:dyDescent="0.25">
      <c r="A2560" s="8">
        <v>3131</v>
      </c>
      <c r="B2560" s="106" t="s">
        <v>26</v>
      </c>
      <c r="C2560" s="27"/>
      <c r="D2560" s="7"/>
      <c r="E2560" s="7"/>
      <c r="F2560" s="64" t="s">
        <v>4635</v>
      </c>
      <c r="G2560" s="65" t="s">
        <v>157</v>
      </c>
      <c r="H2560" s="64" t="s">
        <v>4538</v>
      </c>
      <c r="I2560" s="66">
        <v>961038829</v>
      </c>
      <c r="J2560" s="12" t="str">
        <f t="shared" si="17"/>
        <v>JOSE DANIEL AVILA,51961038829</v>
      </c>
      <c r="K2560" s="11"/>
      <c r="L2560" s="11"/>
      <c r="M2560" s="246"/>
      <c r="N2560" s="245"/>
      <c r="O2560" s="7"/>
      <c r="P2560" s="7"/>
      <c r="Q2560" s="11"/>
      <c r="R2560" s="248" t="s">
        <v>4636</v>
      </c>
      <c r="S2560" s="245"/>
      <c r="T2560" s="7"/>
      <c r="U2560" s="7"/>
      <c r="V2560" s="7"/>
      <c r="W2560" s="7"/>
      <c r="X2560" s="7"/>
      <c r="Y2560" s="7"/>
      <c r="Z2560" s="7"/>
      <c r="AA2560" s="7"/>
      <c r="AB2560" s="7"/>
    </row>
    <row r="2561" spans="1:28" ht="13.5" hidden="1" x14ac:dyDescent="0.25">
      <c r="A2561" s="8">
        <v>3132</v>
      </c>
      <c r="B2561" s="106" t="s">
        <v>26</v>
      </c>
      <c r="C2561" s="27"/>
      <c r="D2561" s="7"/>
      <c r="E2561" s="7"/>
      <c r="F2561" s="64" t="s">
        <v>4637</v>
      </c>
      <c r="G2561" s="65" t="s">
        <v>129</v>
      </c>
      <c r="H2561" s="64" t="s">
        <v>4538</v>
      </c>
      <c r="I2561" s="66">
        <v>922313007</v>
      </c>
      <c r="J2561" s="12" t="str">
        <f t="shared" si="17"/>
        <v>VILLANUEVA PEREZ SOFIA GUADALUPE,51922313007</v>
      </c>
      <c r="K2561" s="11"/>
      <c r="L2561" s="11"/>
      <c r="M2561" s="246"/>
      <c r="N2561" s="245"/>
      <c r="O2561" s="7"/>
      <c r="P2561" s="7"/>
      <c r="Q2561" s="11"/>
      <c r="R2561" s="248" t="s">
        <v>4638</v>
      </c>
      <c r="S2561" s="245"/>
      <c r="T2561" s="7"/>
      <c r="U2561" s="7"/>
      <c r="V2561" s="7"/>
      <c r="W2561" s="7"/>
      <c r="X2561" s="7"/>
      <c r="Y2561" s="7"/>
      <c r="Z2561" s="7"/>
      <c r="AA2561" s="7"/>
      <c r="AB2561" s="7"/>
    </row>
    <row r="2562" spans="1:28" ht="13.5" hidden="1" x14ac:dyDescent="0.25">
      <c r="A2562" s="8">
        <v>3133</v>
      </c>
      <c r="B2562" s="106" t="s">
        <v>26</v>
      </c>
      <c r="C2562" s="27"/>
      <c r="D2562" s="7"/>
      <c r="E2562" s="7"/>
      <c r="F2562" s="64" t="s">
        <v>4639</v>
      </c>
      <c r="G2562" s="65" t="s">
        <v>2271</v>
      </c>
      <c r="H2562" s="64" t="s">
        <v>4538</v>
      </c>
      <c r="I2562" s="66">
        <v>996029578</v>
      </c>
      <c r="J2562" s="12" t="str">
        <f t="shared" si="17"/>
        <v>AREDO RODRIGUEZ YULIANA MILAGRITOS,51996029578</v>
      </c>
      <c r="K2562" s="11"/>
      <c r="L2562" s="11"/>
      <c r="M2562" s="246"/>
      <c r="N2562" s="245"/>
      <c r="O2562" s="7"/>
      <c r="P2562" s="7"/>
      <c r="Q2562" s="11"/>
      <c r="R2562" s="248" t="s">
        <v>4640</v>
      </c>
      <c r="S2562" s="245"/>
      <c r="T2562" s="7"/>
      <c r="U2562" s="7"/>
      <c r="V2562" s="7"/>
      <c r="W2562" s="7"/>
      <c r="X2562" s="7"/>
      <c r="Y2562" s="7"/>
      <c r="Z2562" s="7"/>
      <c r="AA2562" s="7"/>
      <c r="AB2562" s="7"/>
    </row>
    <row r="2563" spans="1:28" ht="13.5" hidden="1" x14ac:dyDescent="0.25">
      <c r="A2563" s="8">
        <v>3134</v>
      </c>
      <c r="B2563" s="106" t="s">
        <v>26</v>
      </c>
      <c r="C2563" s="27"/>
      <c r="D2563" s="7"/>
      <c r="E2563" s="7"/>
      <c r="F2563" s="64" t="s">
        <v>4641</v>
      </c>
      <c r="G2563" s="65" t="s">
        <v>2980</v>
      </c>
      <c r="H2563" s="64" t="s">
        <v>4538</v>
      </c>
      <c r="I2563" s="66">
        <v>937359485</v>
      </c>
      <c r="J2563" s="12" t="str">
        <f t="shared" si="17"/>
        <v>BANETO GONZALEZ ESTEFANY ANDREINA,51937359485</v>
      </c>
      <c r="K2563" s="11"/>
      <c r="L2563" s="11"/>
      <c r="M2563" s="249"/>
      <c r="N2563" s="245"/>
      <c r="O2563" s="7"/>
      <c r="P2563" s="7"/>
      <c r="Q2563" s="11"/>
      <c r="R2563" s="249" t="s">
        <v>4642</v>
      </c>
      <c r="S2563" s="245"/>
      <c r="T2563" s="7"/>
      <c r="U2563" s="7"/>
      <c r="V2563" s="7"/>
      <c r="W2563" s="7"/>
      <c r="X2563" s="7"/>
      <c r="Y2563" s="7"/>
      <c r="Z2563" s="7"/>
      <c r="AA2563" s="7"/>
      <c r="AB2563" s="7"/>
    </row>
    <row r="2564" spans="1:28" ht="13.5" hidden="1" x14ac:dyDescent="0.25">
      <c r="A2564" s="8">
        <v>3135</v>
      </c>
      <c r="B2564" s="106" t="s">
        <v>26</v>
      </c>
      <c r="C2564" s="27"/>
      <c r="D2564" s="7"/>
      <c r="E2564" s="7"/>
      <c r="F2564" s="64" t="s">
        <v>4643</v>
      </c>
      <c r="G2564" s="65" t="s">
        <v>1119</v>
      </c>
      <c r="H2564" s="64" t="s">
        <v>4538</v>
      </c>
      <c r="I2564" s="66">
        <v>970356110</v>
      </c>
      <c r="J2564" s="12" t="str">
        <f t="shared" si="17"/>
        <v>JESUS ESPINOLA ROMERO,51970356110</v>
      </c>
      <c r="K2564" s="11"/>
      <c r="L2564" s="11"/>
      <c r="M2564" s="68"/>
      <c r="N2564" s="53"/>
      <c r="O2564" s="7"/>
      <c r="P2564" s="7"/>
      <c r="Q2564" s="11"/>
      <c r="R2564" s="68"/>
      <c r="S2564" s="53"/>
      <c r="T2564" s="7"/>
      <c r="U2564" s="7"/>
      <c r="V2564" s="7"/>
      <c r="W2564" s="7"/>
      <c r="X2564" s="7"/>
      <c r="Y2564" s="7"/>
      <c r="Z2564" s="7"/>
      <c r="AA2564" s="7"/>
      <c r="AB2564" s="7"/>
    </row>
    <row r="2565" spans="1:28" ht="13.5" hidden="1" x14ac:dyDescent="0.25">
      <c r="A2565" s="8">
        <v>3136</v>
      </c>
      <c r="B2565" s="106" t="s">
        <v>26</v>
      </c>
      <c r="C2565" s="27"/>
      <c r="D2565" s="7"/>
      <c r="E2565" s="7"/>
      <c r="F2565" s="64" t="s">
        <v>4644</v>
      </c>
      <c r="G2565" s="65" t="s">
        <v>212</v>
      </c>
      <c r="H2565" s="64" t="s">
        <v>4538</v>
      </c>
      <c r="I2565" s="66">
        <v>906807384</v>
      </c>
      <c r="J2565" s="12" t="str">
        <f t="shared" si="17"/>
        <v>ERIK GARCIA TORRES,51906807384</v>
      </c>
      <c r="K2565" s="11"/>
      <c r="L2565" s="11"/>
      <c r="M2565" s="246"/>
      <c r="N2565" s="245"/>
      <c r="O2565" s="7"/>
      <c r="P2565" s="7"/>
      <c r="Q2565" s="11"/>
      <c r="R2565" s="248" t="s">
        <v>4645</v>
      </c>
      <c r="S2565" s="245"/>
      <c r="T2565" s="7"/>
      <c r="U2565" s="7"/>
      <c r="V2565" s="7"/>
      <c r="W2565" s="7"/>
      <c r="X2565" s="7"/>
      <c r="Y2565" s="7"/>
      <c r="Z2565" s="7"/>
      <c r="AA2565" s="7"/>
      <c r="AB2565" s="7"/>
    </row>
    <row r="2566" spans="1:28" ht="13.5" hidden="1" x14ac:dyDescent="0.25">
      <c r="A2566" s="8">
        <v>3137</v>
      </c>
      <c r="B2566" s="106" t="s">
        <v>26</v>
      </c>
      <c r="C2566" s="27"/>
      <c r="D2566" s="7"/>
      <c r="E2566" s="7"/>
      <c r="F2566" s="64" t="s">
        <v>4646</v>
      </c>
      <c r="G2566" s="65" t="s">
        <v>2000</v>
      </c>
      <c r="H2566" s="64" t="s">
        <v>4538</v>
      </c>
      <c r="I2566" s="66">
        <v>929323884</v>
      </c>
      <c r="J2566" s="12" t="str">
        <f t="shared" si="17"/>
        <v>LITH PATRICIA GONZALES MONTESINOS,51929323884</v>
      </c>
      <c r="K2566" s="11"/>
      <c r="L2566" s="11"/>
      <c r="M2566" s="68"/>
      <c r="N2566" s="53"/>
      <c r="O2566" s="7"/>
      <c r="P2566" s="7"/>
      <c r="Q2566" s="11"/>
      <c r="R2566" s="68"/>
      <c r="S2566" s="53"/>
      <c r="T2566" s="7"/>
      <c r="U2566" s="7"/>
      <c r="V2566" s="7"/>
      <c r="W2566" s="18"/>
      <c r="X2566" s="18"/>
      <c r="Y2566" s="18"/>
      <c r="Z2566" s="18"/>
      <c r="AA2566" s="18"/>
      <c r="AB2566" s="18"/>
    </row>
    <row r="2567" spans="1:28" ht="13.5" hidden="1" x14ac:dyDescent="0.25">
      <c r="A2567" s="8">
        <v>3138</v>
      </c>
      <c r="B2567" s="106" t="s">
        <v>26</v>
      </c>
      <c r="C2567" s="27"/>
      <c r="D2567" s="7"/>
      <c r="E2567" s="7"/>
      <c r="F2567" s="64" t="s">
        <v>4647</v>
      </c>
      <c r="G2567" s="65" t="s">
        <v>472</v>
      </c>
      <c r="H2567" s="64" t="s">
        <v>4538</v>
      </c>
      <c r="I2567" s="66">
        <v>910710823</v>
      </c>
      <c r="J2567" s="12" t="str">
        <f t="shared" si="17"/>
        <v>GONZALEZ BALCUCHO ESTHEFANY NICCOL,51910710823</v>
      </c>
      <c r="K2567" s="11"/>
      <c r="L2567" s="11"/>
      <c r="M2567" s="52"/>
      <c r="N2567" s="53"/>
      <c r="O2567" s="7"/>
      <c r="P2567" s="7"/>
      <c r="Q2567" s="11"/>
      <c r="R2567" s="52"/>
      <c r="S2567" s="53"/>
      <c r="T2567" s="7"/>
      <c r="U2567" s="7"/>
      <c r="V2567" s="7"/>
      <c r="W2567" s="7"/>
      <c r="X2567" s="7"/>
      <c r="Y2567" s="7"/>
      <c r="Z2567" s="7"/>
      <c r="AA2567" s="7"/>
      <c r="AB2567" s="7"/>
    </row>
    <row r="2568" spans="1:28" ht="13.5" hidden="1" x14ac:dyDescent="0.25">
      <c r="A2568" s="8">
        <v>3139</v>
      </c>
      <c r="B2568" s="106" t="s">
        <v>26</v>
      </c>
      <c r="C2568" s="27"/>
      <c r="D2568" s="7"/>
      <c r="E2568" s="7"/>
      <c r="F2568" s="64" t="s">
        <v>4648</v>
      </c>
      <c r="G2568" s="65" t="s">
        <v>4649</v>
      </c>
      <c r="H2568" s="64" t="s">
        <v>4538</v>
      </c>
      <c r="I2568" s="98">
        <v>90269578</v>
      </c>
      <c r="J2568" s="12" t="str">
        <f t="shared" si="17"/>
        <v>JACOBO RODRIGUEZ JORGE,5190269578</v>
      </c>
      <c r="K2568" s="11"/>
      <c r="L2568" s="11"/>
      <c r="M2568" s="52"/>
      <c r="N2568" s="53"/>
      <c r="O2568" s="7"/>
      <c r="P2568" s="7"/>
      <c r="Q2568" s="11"/>
      <c r="R2568" s="52"/>
      <c r="S2568" s="53"/>
      <c r="T2568" s="7"/>
      <c r="U2568" s="7"/>
      <c r="V2568" s="7"/>
      <c r="W2568" s="7"/>
      <c r="X2568" s="7"/>
      <c r="Y2568" s="7"/>
      <c r="Z2568" s="7"/>
      <c r="AA2568" s="7"/>
      <c r="AB2568" s="7"/>
    </row>
    <row r="2569" spans="1:28" ht="13.5" hidden="1" x14ac:dyDescent="0.25">
      <c r="A2569" s="8">
        <v>3140</v>
      </c>
      <c r="B2569" s="106" t="s">
        <v>26</v>
      </c>
      <c r="C2569" s="27"/>
      <c r="D2569" s="7"/>
      <c r="E2569" s="7"/>
      <c r="F2569" s="64" t="s">
        <v>4650</v>
      </c>
      <c r="G2569" s="65" t="s">
        <v>69</v>
      </c>
      <c r="H2569" s="64" t="s">
        <v>4538</v>
      </c>
      <c r="I2569" s="66">
        <v>927332523</v>
      </c>
      <c r="J2569" s="12" t="str">
        <f t="shared" si="17"/>
        <v>MARIA MENDOZA QUISPE,51927332523</v>
      </c>
      <c r="K2569" s="11"/>
      <c r="L2569" s="11"/>
      <c r="M2569" s="68"/>
      <c r="N2569" s="53"/>
      <c r="O2569" s="7"/>
      <c r="P2569" s="7"/>
      <c r="Q2569" s="11"/>
      <c r="R2569" s="68"/>
      <c r="S2569" s="53"/>
      <c r="T2569" s="7"/>
      <c r="U2569" s="7"/>
      <c r="V2569" s="7"/>
      <c r="W2569" s="7"/>
      <c r="X2569" s="7"/>
      <c r="Y2569" s="7"/>
      <c r="Z2569" s="7"/>
      <c r="AA2569" s="7"/>
      <c r="AB2569" s="7"/>
    </row>
    <row r="2570" spans="1:28" ht="13.5" hidden="1" x14ac:dyDescent="0.25">
      <c r="A2570" s="8">
        <v>3141</v>
      </c>
      <c r="B2570" s="106" t="s">
        <v>26</v>
      </c>
      <c r="C2570" s="27"/>
      <c r="D2570" s="7"/>
      <c r="E2570" s="7"/>
      <c r="F2570" s="64" t="s">
        <v>4651</v>
      </c>
      <c r="G2570" s="65" t="s">
        <v>49</v>
      </c>
      <c r="H2570" s="64" t="s">
        <v>4538</v>
      </c>
      <c r="I2570" s="66">
        <v>920683016</v>
      </c>
      <c r="J2570" s="12" t="str">
        <f t="shared" si="17"/>
        <v>KIARA MILLONES ROMERO,51920683016</v>
      </c>
      <c r="K2570" s="11"/>
      <c r="L2570" s="11"/>
      <c r="M2570" s="246"/>
      <c r="N2570" s="245"/>
      <c r="O2570" s="7"/>
      <c r="P2570" s="7"/>
      <c r="Q2570" s="11"/>
      <c r="R2570" s="248" t="s">
        <v>4652</v>
      </c>
      <c r="S2570" s="245"/>
      <c r="T2570" s="7"/>
      <c r="U2570" s="7"/>
      <c r="V2570" s="7"/>
      <c r="W2570" s="7"/>
      <c r="X2570" s="7"/>
      <c r="Y2570" s="7"/>
      <c r="Z2570" s="7"/>
      <c r="AA2570" s="7"/>
      <c r="AB2570" s="7"/>
    </row>
    <row r="2571" spans="1:28" ht="13.5" hidden="1" x14ac:dyDescent="0.25">
      <c r="A2571" s="8">
        <v>3142</v>
      </c>
      <c r="B2571" s="106" t="s">
        <v>26</v>
      </c>
      <c r="C2571" s="27"/>
      <c r="D2571" s="7"/>
      <c r="E2571" s="7"/>
      <c r="F2571" s="64" t="s">
        <v>4653</v>
      </c>
      <c r="G2571" s="65" t="s">
        <v>157</v>
      </c>
      <c r="H2571" s="64" t="s">
        <v>4538</v>
      </c>
      <c r="I2571" s="66">
        <v>916736081</v>
      </c>
      <c r="J2571" s="12" t="str">
        <f t="shared" si="17"/>
        <v>MONROY SANDOVAL DANIEL,51916736081</v>
      </c>
      <c r="K2571" s="11"/>
      <c r="L2571" s="11"/>
      <c r="M2571" s="246"/>
      <c r="N2571" s="245"/>
      <c r="O2571" s="7"/>
      <c r="P2571" s="7"/>
      <c r="Q2571" s="11"/>
      <c r="R2571" s="248" t="s">
        <v>4654</v>
      </c>
      <c r="S2571" s="245"/>
      <c r="T2571" s="7"/>
      <c r="U2571" s="7"/>
      <c r="V2571" s="7"/>
      <c r="W2571" s="18"/>
      <c r="X2571" s="18"/>
      <c r="Y2571" s="18"/>
      <c r="Z2571" s="18"/>
      <c r="AA2571" s="18"/>
      <c r="AB2571" s="18"/>
    </row>
    <row r="2572" spans="1:28" ht="13.5" hidden="1" x14ac:dyDescent="0.25">
      <c r="A2572" s="8">
        <v>3143</v>
      </c>
      <c r="B2572" s="106" t="s">
        <v>26</v>
      </c>
      <c r="C2572" s="27"/>
      <c r="D2572" s="7"/>
      <c r="E2572" s="7"/>
      <c r="F2572" s="64" t="s">
        <v>4655</v>
      </c>
      <c r="G2572" s="65" t="s">
        <v>4656</v>
      </c>
      <c r="H2572" s="64" t="s">
        <v>4538</v>
      </c>
      <c r="I2572" s="66">
        <v>914305528</v>
      </c>
      <c r="J2572" s="12" t="str">
        <f t="shared" si="17"/>
        <v>PAREDES ZAGARRA KIARA LUZ WENDY,51914305528</v>
      </c>
      <c r="K2572" s="11"/>
      <c r="L2572" s="11"/>
      <c r="M2572" s="246"/>
      <c r="N2572" s="245"/>
      <c r="O2572" s="7"/>
      <c r="P2572" s="7"/>
      <c r="Q2572" s="11"/>
      <c r="R2572" s="248" t="s">
        <v>4657</v>
      </c>
      <c r="S2572" s="245"/>
      <c r="T2572" s="7"/>
      <c r="U2572" s="7"/>
      <c r="V2572" s="7"/>
      <c r="W2572" s="7"/>
      <c r="X2572" s="7"/>
      <c r="Y2572" s="7"/>
      <c r="Z2572" s="7"/>
      <c r="AA2572" s="7"/>
      <c r="AB2572" s="7"/>
    </row>
    <row r="2573" spans="1:28" ht="13.5" hidden="1" x14ac:dyDescent="0.25">
      <c r="A2573" s="8">
        <v>3144</v>
      </c>
      <c r="B2573" s="106" t="s">
        <v>26</v>
      </c>
      <c r="C2573" s="27"/>
      <c r="D2573" s="7"/>
      <c r="E2573" s="7"/>
      <c r="F2573" s="64" t="s">
        <v>4658</v>
      </c>
      <c r="G2573" s="65" t="s">
        <v>129</v>
      </c>
      <c r="H2573" s="64" t="s">
        <v>4538</v>
      </c>
      <c r="I2573" s="66">
        <v>929073267</v>
      </c>
      <c r="J2573" s="12" t="str">
        <f t="shared" si="17"/>
        <v>PRINCIPE VASQUEZ ARIANA XIOMARA,51929073267</v>
      </c>
      <c r="K2573" s="11"/>
      <c r="L2573" s="11"/>
      <c r="M2573" s="246"/>
      <c r="N2573" s="245"/>
      <c r="O2573" s="7"/>
      <c r="P2573" s="7"/>
      <c r="Q2573" s="11"/>
      <c r="R2573" s="248" t="s">
        <v>4659</v>
      </c>
      <c r="S2573" s="245"/>
      <c r="T2573" s="7"/>
      <c r="U2573" s="7"/>
      <c r="V2573" s="7"/>
      <c r="W2573" s="7"/>
      <c r="X2573" s="7"/>
      <c r="Y2573" s="7"/>
      <c r="Z2573" s="7"/>
      <c r="AA2573" s="7"/>
      <c r="AB2573" s="7"/>
    </row>
    <row r="2574" spans="1:28" ht="13.5" hidden="1" x14ac:dyDescent="0.25">
      <c r="A2574" s="8">
        <v>3145</v>
      </c>
      <c r="B2574" s="106" t="s">
        <v>26</v>
      </c>
      <c r="C2574" s="27"/>
      <c r="D2574" s="7"/>
      <c r="E2574" s="7"/>
      <c r="F2574" s="64" t="s">
        <v>4660</v>
      </c>
      <c r="G2574" s="65" t="s">
        <v>4661</v>
      </c>
      <c r="H2574" s="64" t="s">
        <v>4538</v>
      </c>
      <c r="I2574" s="66">
        <v>917400914</v>
      </c>
      <c r="J2574" s="12" t="str">
        <f t="shared" si="17"/>
        <v>RAMIREZ MATICORENA JHONATHAN SESBASTHIAN,51917400914</v>
      </c>
      <c r="K2574" s="11"/>
      <c r="L2574" s="11"/>
      <c r="M2574" s="246"/>
      <c r="N2574" s="245"/>
      <c r="O2574" s="7"/>
      <c r="P2574" s="7"/>
      <c r="Q2574" s="11"/>
      <c r="R2574" s="248" t="s">
        <v>4662</v>
      </c>
      <c r="S2574" s="245"/>
      <c r="T2574" s="7"/>
      <c r="U2574" s="7"/>
      <c r="V2574" s="7"/>
      <c r="W2574" s="7"/>
      <c r="X2574" s="7"/>
      <c r="Y2574" s="7"/>
      <c r="Z2574" s="7"/>
      <c r="AA2574" s="7"/>
      <c r="AB2574" s="7"/>
    </row>
    <row r="2575" spans="1:28" ht="13.5" hidden="1" x14ac:dyDescent="0.25">
      <c r="A2575" s="8">
        <v>3146</v>
      </c>
      <c r="B2575" s="106" t="s">
        <v>26</v>
      </c>
      <c r="C2575" s="27"/>
      <c r="D2575" s="7"/>
      <c r="E2575" s="7"/>
      <c r="F2575" s="64" t="s">
        <v>4663</v>
      </c>
      <c r="G2575" s="65" t="s">
        <v>4664</v>
      </c>
      <c r="H2575" s="64" t="s">
        <v>4538</v>
      </c>
      <c r="I2575" s="66">
        <v>926836491</v>
      </c>
      <c r="J2575" s="12" t="str">
        <f t="shared" si="17"/>
        <v>SHARON HARUMI SOLISBANGO MANIHUANI,51926836491</v>
      </c>
      <c r="K2575" s="11"/>
      <c r="L2575" s="11"/>
      <c r="M2575" s="246"/>
      <c r="N2575" s="245"/>
      <c r="O2575" s="7"/>
      <c r="P2575" s="7"/>
      <c r="Q2575" s="11"/>
      <c r="R2575" s="248" t="s">
        <v>4665</v>
      </c>
      <c r="S2575" s="245"/>
      <c r="T2575" s="7"/>
      <c r="U2575" s="7"/>
      <c r="V2575" s="7"/>
      <c r="W2575" s="7"/>
      <c r="X2575" s="7"/>
      <c r="Y2575" s="7"/>
      <c r="Z2575" s="7"/>
      <c r="AA2575" s="7"/>
      <c r="AB2575" s="7"/>
    </row>
    <row r="2576" spans="1:28" ht="13.5" hidden="1" x14ac:dyDescent="0.25">
      <c r="A2576" s="8">
        <v>3147</v>
      </c>
      <c r="B2576" s="106" t="s">
        <v>26</v>
      </c>
      <c r="C2576" s="27"/>
      <c r="D2576" s="7"/>
      <c r="E2576" s="7"/>
      <c r="F2576" s="64" t="s">
        <v>4666</v>
      </c>
      <c r="G2576" s="65" t="s">
        <v>305</v>
      </c>
      <c r="H2576" s="64" t="s">
        <v>4538</v>
      </c>
      <c r="I2576" s="66">
        <v>917004966</v>
      </c>
      <c r="J2576" s="12" t="str">
        <f t="shared" si="17"/>
        <v>CARRANZA NAVEZ JHAIR,51917004966</v>
      </c>
      <c r="K2576" s="11"/>
      <c r="L2576" s="11"/>
      <c r="M2576" s="52"/>
      <c r="N2576" s="53"/>
      <c r="O2576" s="7"/>
      <c r="P2576" s="7"/>
      <c r="Q2576" s="11"/>
      <c r="R2576" s="52"/>
      <c r="S2576" s="53"/>
      <c r="T2576" s="7"/>
      <c r="U2576" s="7"/>
      <c r="V2576" s="7"/>
      <c r="W2576" s="7"/>
      <c r="X2576" s="7"/>
      <c r="Y2576" s="7"/>
      <c r="Z2576" s="7"/>
      <c r="AA2576" s="7"/>
      <c r="AB2576" s="7"/>
    </row>
    <row r="2577" spans="1:28" ht="13.5" hidden="1" x14ac:dyDescent="0.25">
      <c r="A2577" s="8">
        <v>3148</v>
      </c>
      <c r="B2577" s="106" t="s">
        <v>26</v>
      </c>
      <c r="C2577" s="27"/>
      <c r="D2577" s="7"/>
      <c r="E2577" s="7"/>
      <c r="F2577" s="64" t="s">
        <v>4667</v>
      </c>
      <c r="G2577" s="65" t="s">
        <v>4668</v>
      </c>
      <c r="H2577" s="64" t="s">
        <v>4538</v>
      </c>
      <c r="I2577" s="66">
        <v>944313316</v>
      </c>
      <c r="J2577" s="12" t="str">
        <f t="shared" si="17"/>
        <v>JESUS DAVID RODRIGUEZ CONTRERAS,51944313316</v>
      </c>
      <c r="K2577" s="11"/>
      <c r="L2577" s="11"/>
      <c r="M2577" s="52"/>
      <c r="N2577" s="53"/>
      <c r="O2577" s="7"/>
      <c r="P2577" s="7"/>
      <c r="Q2577" s="11"/>
      <c r="R2577" s="52"/>
      <c r="S2577" s="53"/>
      <c r="T2577" s="7"/>
      <c r="U2577" s="7"/>
      <c r="V2577" s="7"/>
      <c r="W2577" s="7"/>
      <c r="X2577" s="7"/>
      <c r="Y2577" s="7"/>
      <c r="Z2577" s="7"/>
      <c r="AA2577" s="7"/>
      <c r="AB2577" s="7"/>
    </row>
    <row r="2578" spans="1:28" ht="13.5" hidden="1" x14ac:dyDescent="0.25">
      <c r="A2578" s="8">
        <v>3149</v>
      </c>
      <c r="B2578" s="106" t="s">
        <v>26</v>
      </c>
      <c r="C2578" s="27"/>
      <c r="D2578" s="7"/>
      <c r="E2578" s="7"/>
      <c r="F2578" s="64" t="s">
        <v>4669</v>
      </c>
      <c r="G2578" s="65" t="s">
        <v>157</v>
      </c>
      <c r="H2578" s="64" t="s">
        <v>4538</v>
      </c>
      <c r="I2578" s="66">
        <v>918779313</v>
      </c>
      <c r="J2578" s="12" t="str">
        <f t="shared" si="17"/>
        <v>PEREDA AGUILAR ERICK,51918779313</v>
      </c>
      <c r="K2578" s="11"/>
      <c r="L2578" s="11"/>
      <c r="M2578" s="246"/>
      <c r="N2578" s="245"/>
      <c r="O2578" s="7"/>
      <c r="P2578" s="7"/>
      <c r="Q2578" s="11"/>
      <c r="R2578" s="248" t="s">
        <v>4670</v>
      </c>
      <c r="S2578" s="245"/>
      <c r="T2578" s="7"/>
      <c r="U2578" s="7"/>
      <c r="V2578" s="7"/>
      <c r="W2578" s="7"/>
      <c r="X2578" s="7"/>
      <c r="Y2578" s="7"/>
      <c r="Z2578" s="7"/>
      <c r="AA2578" s="7"/>
      <c r="AB2578" s="7"/>
    </row>
    <row r="2579" spans="1:28" ht="13.5" hidden="1" x14ac:dyDescent="0.25">
      <c r="A2579" s="8">
        <v>3150</v>
      </c>
      <c r="B2579" s="106" t="s">
        <v>26</v>
      </c>
      <c r="C2579" s="27"/>
      <c r="D2579" s="7"/>
      <c r="E2579" s="7"/>
      <c r="F2579" s="64" t="s">
        <v>4671</v>
      </c>
      <c r="G2579" s="65" t="s">
        <v>4672</v>
      </c>
      <c r="H2579" s="64" t="s">
        <v>4538</v>
      </c>
      <c r="I2579" s="66">
        <v>272780928</v>
      </c>
      <c r="J2579" s="12" t="str">
        <f t="shared" si="17"/>
        <v>ISA MARTINEZ RODRIGUEZ,51272780928</v>
      </c>
      <c r="K2579" s="11"/>
      <c r="L2579" s="11"/>
      <c r="M2579" s="52"/>
      <c r="N2579" s="53"/>
      <c r="O2579" s="7"/>
      <c r="P2579" s="7"/>
      <c r="Q2579" s="11"/>
      <c r="R2579" s="52"/>
      <c r="S2579" s="53"/>
      <c r="T2579" s="7"/>
      <c r="U2579" s="7"/>
      <c r="V2579" s="7"/>
      <c r="W2579" s="7"/>
      <c r="X2579" s="7"/>
      <c r="Y2579" s="7"/>
      <c r="Z2579" s="7"/>
      <c r="AA2579" s="7"/>
      <c r="AB2579" s="7"/>
    </row>
    <row r="2580" spans="1:28" ht="13.5" hidden="1" x14ac:dyDescent="0.25">
      <c r="A2580" s="8">
        <v>3151</v>
      </c>
      <c r="B2580" s="106" t="s">
        <v>26</v>
      </c>
      <c r="C2580" s="27"/>
      <c r="D2580" s="7"/>
      <c r="E2580" s="7"/>
      <c r="F2580" s="64" t="s">
        <v>4673</v>
      </c>
      <c r="G2580" s="65" t="s">
        <v>37</v>
      </c>
      <c r="H2580" s="64" t="s">
        <v>4538</v>
      </c>
      <c r="I2580" s="66">
        <v>921748632</v>
      </c>
      <c r="J2580" s="12" t="str">
        <f t="shared" si="17"/>
        <v>AZAÑERO RODRIGUEZ DIEGO,51921748632</v>
      </c>
      <c r="K2580" s="11"/>
      <c r="L2580" s="11"/>
      <c r="M2580" s="68"/>
      <c r="N2580" s="53"/>
      <c r="O2580" s="7"/>
      <c r="P2580" s="7"/>
      <c r="Q2580" s="11"/>
      <c r="R2580" s="68"/>
      <c r="S2580" s="53"/>
      <c r="T2580" s="7"/>
      <c r="U2580" s="7"/>
      <c r="V2580" s="7"/>
      <c r="W2580" s="18"/>
      <c r="X2580" s="18"/>
      <c r="Y2580" s="18"/>
      <c r="Z2580" s="18"/>
      <c r="AA2580" s="18"/>
      <c r="AB2580" s="18"/>
    </row>
    <row r="2581" spans="1:28" ht="13.5" hidden="1" x14ac:dyDescent="0.25">
      <c r="A2581" s="8">
        <v>3152</v>
      </c>
      <c r="B2581" s="106" t="s">
        <v>26</v>
      </c>
      <c r="C2581" s="27"/>
      <c r="D2581" s="7"/>
      <c r="E2581" s="7"/>
      <c r="F2581" s="64" t="s">
        <v>4674</v>
      </c>
      <c r="G2581" s="65" t="s">
        <v>719</v>
      </c>
      <c r="H2581" s="64" t="s">
        <v>4538</v>
      </c>
      <c r="I2581" s="66">
        <v>904686658</v>
      </c>
      <c r="J2581" s="12" t="str">
        <f t="shared" si="17"/>
        <v>SILVA AGUIRRE MARIO JERAU,51904686658</v>
      </c>
      <c r="K2581" s="11"/>
      <c r="L2581" s="11"/>
      <c r="M2581" s="68"/>
      <c r="N2581" s="53"/>
      <c r="O2581" s="7"/>
      <c r="P2581" s="7"/>
      <c r="Q2581" s="11"/>
      <c r="R2581" s="68"/>
      <c r="S2581" s="53"/>
      <c r="T2581" s="7"/>
      <c r="U2581" s="7"/>
      <c r="V2581" s="7"/>
      <c r="W2581" s="7"/>
      <c r="X2581" s="7"/>
      <c r="Y2581" s="7"/>
      <c r="Z2581" s="7"/>
      <c r="AA2581" s="7"/>
      <c r="AB2581" s="7"/>
    </row>
    <row r="2582" spans="1:28" ht="13.5" hidden="1" x14ac:dyDescent="0.2">
      <c r="A2582" s="8">
        <v>2145</v>
      </c>
      <c r="B2582" s="106" t="s">
        <v>26</v>
      </c>
      <c r="C2582" s="27"/>
      <c r="D2582" s="7"/>
      <c r="E2582" s="7"/>
      <c r="F2582" s="7" t="s">
        <v>4675</v>
      </c>
      <c r="G2582" s="7" t="s">
        <v>4676</v>
      </c>
      <c r="H2582" s="7" t="s">
        <v>4677</v>
      </c>
      <c r="I2582" s="11">
        <v>982925855</v>
      </c>
      <c r="J2582" s="12" t="str">
        <f t="shared" si="17"/>
        <v>ALCANTARA SAAVEDRA JOSE MANUEL,51982925855</v>
      </c>
      <c r="K2582" s="11"/>
      <c r="L2582" s="11"/>
      <c r="M2582" s="7" t="s">
        <v>700</v>
      </c>
      <c r="N2582" s="7"/>
      <c r="O2582" s="7"/>
      <c r="P2582" s="7"/>
      <c r="Q2582" s="11">
        <v>72594251</v>
      </c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</row>
    <row r="2583" spans="1:28" ht="13.5" hidden="1" x14ac:dyDescent="0.2">
      <c r="A2583" s="8">
        <v>2146</v>
      </c>
      <c r="B2583" s="106" t="s">
        <v>26</v>
      </c>
      <c r="C2583" s="27"/>
      <c r="D2583" s="7"/>
      <c r="E2583" s="7"/>
      <c r="F2583" s="7" t="s">
        <v>4678</v>
      </c>
      <c r="G2583" s="7" t="s">
        <v>80</v>
      </c>
      <c r="H2583" s="7" t="s">
        <v>4677</v>
      </c>
      <c r="I2583" s="11">
        <v>901717804</v>
      </c>
      <c r="J2583" s="12" t="str">
        <f t="shared" si="17"/>
        <v>ALTAMIRANO AMAYA KIMBERLYN,51901717804</v>
      </c>
      <c r="K2583" s="11"/>
      <c r="L2583" s="11"/>
      <c r="M2583" s="7" t="s">
        <v>700</v>
      </c>
      <c r="N2583" s="7"/>
      <c r="O2583" s="7"/>
      <c r="P2583" s="7"/>
      <c r="Q2583" s="7"/>
      <c r="R2583" s="7"/>
      <c r="S2583" s="7"/>
      <c r="T2583" s="7"/>
      <c r="U2583" s="7"/>
      <c r="V2583" s="7"/>
      <c r="W2583" s="18"/>
      <c r="X2583" s="18"/>
      <c r="Y2583" s="18"/>
      <c r="Z2583" s="18"/>
      <c r="AA2583" s="18"/>
      <c r="AB2583" s="18"/>
    </row>
    <row r="2584" spans="1:28" ht="13.5" hidden="1" x14ac:dyDescent="0.2">
      <c r="A2584" s="8">
        <v>2147</v>
      </c>
      <c r="B2584" s="106" t="s">
        <v>26</v>
      </c>
      <c r="C2584" s="27"/>
      <c r="D2584" s="7"/>
      <c r="E2584" s="7"/>
      <c r="F2584" s="7" t="s">
        <v>4679</v>
      </c>
      <c r="G2584" s="7" t="s">
        <v>308</v>
      </c>
      <c r="H2584" s="7" t="s">
        <v>4677</v>
      </c>
      <c r="I2584" s="11">
        <v>963404096</v>
      </c>
      <c r="J2584" s="12" t="str">
        <f t="shared" si="17"/>
        <v>ALVA DIAZ,51963404096</v>
      </c>
      <c r="K2584" s="11"/>
      <c r="L2584" s="11"/>
      <c r="M2584" s="7" t="s">
        <v>700</v>
      </c>
      <c r="N2584" s="7"/>
      <c r="O2584" s="7"/>
      <c r="P2584" s="7"/>
      <c r="Q2584" s="11">
        <v>72340073</v>
      </c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</row>
    <row r="2585" spans="1:28" ht="13.5" hidden="1" x14ac:dyDescent="0.2">
      <c r="A2585" s="8">
        <v>2148</v>
      </c>
      <c r="B2585" s="106" t="s">
        <v>26</v>
      </c>
      <c r="C2585" s="27"/>
      <c r="D2585" s="7"/>
      <c r="E2585" s="7"/>
      <c r="F2585" s="7" t="s">
        <v>4680</v>
      </c>
      <c r="G2585" s="7" t="s">
        <v>80</v>
      </c>
      <c r="H2585" s="7" t="s">
        <v>4677</v>
      </c>
      <c r="I2585" s="11">
        <v>902086865</v>
      </c>
      <c r="J2585" s="12" t="str">
        <f t="shared" si="17"/>
        <v>ALVA PALACIOS KIARA AYMAR,51902086865</v>
      </c>
      <c r="K2585" s="11"/>
      <c r="L2585" s="11"/>
      <c r="M2585" s="7" t="s">
        <v>700</v>
      </c>
      <c r="N2585" s="7"/>
      <c r="O2585" s="7"/>
      <c r="P2585" s="7"/>
      <c r="Q2585" s="11">
        <v>71686401</v>
      </c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</row>
    <row r="2586" spans="1:28" ht="13.5" hidden="1" x14ac:dyDescent="0.2">
      <c r="A2586" s="8">
        <v>2150</v>
      </c>
      <c r="B2586" s="106" t="s">
        <v>26</v>
      </c>
      <c r="C2586" s="27"/>
      <c r="D2586" s="7"/>
      <c r="E2586" s="7"/>
      <c r="F2586" s="7" t="s">
        <v>4681</v>
      </c>
      <c r="G2586" s="7" t="s">
        <v>129</v>
      </c>
      <c r="H2586" s="7" t="s">
        <v>4677</v>
      </c>
      <c r="I2586" s="11">
        <v>921398565</v>
      </c>
      <c r="J2586" s="12" t="str">
        <f t="shared" si="17"/>
        <v>AZAÑERO TAO EFFER DANIEL,51921398565</v>
      </c>
      <c r="K2586" s="11"/>
      <c r="L2586" s="11"/>
      <c r="M2586" s="7" t="s">
        <v>700</v>
      </c>
      <c r="N2586" s="7"/>
      <c r="O2586" s="7"/>
      <c r="P2586" s="7"/>
      <c r="Q2586" s="11">
        <v>72602084</v>
      </c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</row>
    <row r="2587" spans="1:28" ht="13.5" hidden="1" x14ac:dyDescent="0.2">
      <c r="A2587" s="8">
        <v>2151</v>
      </c>
      <c r="B2587" s="106" t="s">
        <v>26</v>
      </c>
      <c r="C2587" s="27"/>
      <c r="D2587" s="7"/>
      <c r="E2587" s="7"/>
      <c r="F2587" s="7" t="s">
        <v>4682</v>
      </c>
      <c r="G2587" s="7"/>
      <c r="H2587" s="7" t="s">
        <v>4677</v>
      </c>
      <c r="I2587" s="11">
        <v>973185097</v>
      </c>
      <c r="J2587" s="12" t="str">
        <f t="shared" si="17"/>
        <v>CAMACHO IGLESIAS ANGEL,51973185097</v>
      </c>
      <c r="K2587" s="11"/>
      <c r="L2587" s="11"/>
      <c r="M2587" s="7" t="s">
        <v>700</v>
      </c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</row>
    <row r="2588" spans="1:28" ht="13.5" hidden="1" x14ac:dyDescent="0.2">
      <c r="A2588" s="8">
        <v>2152</v>
      </c>
      <c r="B2588" s="106" t="s">
        <v>26</v>
      </c>
      <c r="C2588" s="27"/>
      <c r="D2588" s="7"/>
      <c r="E2588" s="7"/>
      <c r="F2588" s="7" t="s">
        <v>4683</v>
      </c>
      <c r="G2588" s="7" t="s">
        <v>177</v>
      </c>
      <c r="H2588" s="7" t="s">
        <v>4677</v>
      </c>
      <c r="I2588" s="11">
        <v>915245211</v>
      </c>
      <c r="J2588" s="12" t="str">
        <f t="shared" si="17"/>
        <v>CAMINO JOSTYN,51915245211</v>
      </c>
      <c r="K2588" s="11"/>
      <c r="L2588" s="11"/>
      <c r="M2588" s="7" t="s">
        <v>700</v>
      </c>
      <c r="N2588" s="7"/>
      <c r="O2588" s="7"/>
      <c r="P2588" s="7"/>
      <c r="Q2588" s="11">
        <v>72598251</v>
      </c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</row>
    <row r="2589" spans="1:28" ht="13.5" hidden="1" x14ac:dyDescent="0.2">
      <c r="A2589" s="8">
        <v>2153</v>
      </c>
      <c r="B2589" s="106" t="s">
        <v>26</v>
      </c>
      <c r="C2589" s="27"/>
      <c r="D2589" s="7"/>
      <c r="E2589" s="7"/>
      <c r="F2589" s="7" t="s">
        <v>4684</v>
      </c>
      <c r="G2589" s="7" t="s">
        <v>89</v>
      </c>
      <c r="H2589" s="7" t="s">
        <v>4677</v>
      </c>
      <c r="I2589" s="11" t="s">
        <v>4685</v>
      </c>
      <c r="J2589" s="12" t="str">
        <f t="shared" si="17"/>
        <v>CASTRO NUREÑA AARON RODRIGO,51965412314/ 987893130</v>
      </c>
      <c r="K2589" s="11"/>
      <c r="L2589" s="11"/>
      <c r="M2589" s="7" t="s">
        <v>700</v>
      </c>
      <c r="N2589" s="7"/>
      <c r="O2589" s="7"/>
      <c r="P2589" s="7"/>
      <c r="Q2589" s="11">
        <v>72335993</v>
      </c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</row>
    <row r="2590" spans="1:28" ht="13.5" hidden="1" x14ac:dyDescent="0.2">
      <c r="A2590" s="8">
        <v>2154</v>
      </c>
      <c r="B2590" s="106" t="s">
        <v>26</v>
      </c>
      <c r="C2590" s="27"/>
      <c r="D2590" s="7"/>
      <c r="E2590" s="7"/>
      <c r="F2590" s="7" t="s">
        <v>4686</v>
      </c>
      <c r="G2590" s="7" t="s">
        <v>80</v>
      </c>
      <c r="H2590" s="7" t="s">
        <v>4677</v>
      </c>
      <c r="I2590" s="11">
        <v>963193369</v>
      </c>
      <c r="J2590" s="12" t="str">
        <f t="shared" si="17"/>
        <v>CHIGNE GUTIERREZ STHEFANY,51963193369</v>
      </c>
      <c r="K2590" s="11"/>
      <c r="L2590" s="11"/>
      <c r="M2590" s="7" t="s">
        <v>700</v>
      </c>
      <c r="N2590" s="7"/>
      <c r="O2590" s="7"/>
      <c r="P2590" s="7"/>
      <c r="Q2590" s="11">
        <v>73291343</v>
      </c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</row>
    <row r="2591" spans="1:28" ht="13.5" hidden="1" x14ac:dyDescent="0.2">
      <c r="A2591" s="8">
        <v>2155</v>
      </c>
      <c r="B2591" s="106" t="s">
        <v>26</v>
      </c>
      <c r="C2591" s="27"/>
      <c r="D2591" s="7"/>
      <c r="E2591" s="7"/>
      <c r="F2591" s="7" t="s">
        <v>4687</v>
      </c>
      <c r="G2591" s="7" t="s">
        <v>80</v>
      </c>
      <c r="H2591" s="7" t="s">
        <v>4677</v>
      </c>
      <c r="I2591" s="11">
        <v>913440116</v>
      </c>
      <c r="J2591" s="12" t="str">
        <f t="shared" si="17"/>
        <v>COICO PAULINO JULIANA,51913440116</v>
      </c>
      <c r="K2591" s="11"/>
      <c r="L2591" s="11"/>
      <c r="M2591" s="7" t="s">
        <v>700</v>
      </c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</row>
    <row r="2592" spans="1:28" ht="13.5" hidden="1" x14ac:dyDescent="0.2">
      <c r="A2592" s="8">
        <v>2156</v>
      </c>
      <c r="B2592" s="106" t="s">
        <v>26</v>
      </c>
      <c r="C2592" s="27"/>
      <c r="D2592" s="7"/>
      <c r="E2592" s="7"/>
      <c r="F2592" s="7" t="s">
        <v>4688</v>
      </c>
      <c r="G2592" s="7" t="s">
        <v>129</v>
      </c>
      <c r="H2592" s="7" t="s">
        <v>4677</v>
      </c>
      <c r="I2592" s="11">
        <v>979763779</v>
      </c>
      <c r="J2592" s="12" t="str">
        <f t="shared" si="17"/>
        <v>DIAZ ALAYO BRICKNY,51979763779</v>
      </c>
      <c r="K2592" s="11"/>
      <c r="L2592" s="11"/>
      <c r="M2592" s="7" t="s">
        <v>700</v>
      </c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</row>
    <row r="2593" spans="1:28" ht="13.5" hidden="1" x14ac:dyDescent="0.2">
      <c r="A2593" s="8">
        <v>2157</v>
      </c>
      <c r="B2593" s="106" t="s">
        <v>26</v>
      </c>
      <c r="C2593" s="27"/>
      <c r="D2593" s="7"/>
      <c r="E2593" s="7"/>
      <c r="F2593" s="7" t="s">
        <v>4689</v>
      </c>
      <c r="G2593" s="7" t="s">
        <v>1248</v>
      </c>
      <c r="H2593" s="7" t="s">
        <v>4677</v>
      </c>
      <c r="I2593" s="11">
        <v>953466435</v>
      </c>
      <c r="J2593" s="12" t="str">
        <f t="shared" si="17"/>
        <v>DIAZ AMAYA ALBERTO DAVID,51953466435</v>
      </c>
      <c r="K2593" s="11"/>
      <c r="L2593" s="11"/>
      <c r="M2593" s="7" t="s">
        <v>700</v>
      </c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</row>
    <row r="2594" spans="1:28" ht="13.5" hidden="1" x14ac:dyDescent="0.2">
      <c r="A2594" s="8">
        <v>2158</v>
      </c>
      <c r="B2594" s="106" t="s">
        <v>26</v>
      </c>
      <c r="C2594" s="27"/>
      <c r="D2594" s="7"/>
      <c r="E2594" s="7"/>
      <c r="F2594" s="7" t="s">
        <v>4690</v>
      </c>
      <c r="G2594" s="7" t="s">
        <v>200</v>
      </c>
      <c r="H2594" s="7" t="s">
        <v>4677</v>
      </c>
      <c r="I2594" s="11">
        <v>973707607</v>
      </c>
      <c r="J2594" s="12" t="str">
        <f t="shared" si="17"/>
        <v>DIAZ AMAYA HELLEN JENITH,51973707607</v>
      </c>
      <c r="K2594" s="11"/>
      <c r="L2594" s="11"/>
      <c r="M2594" s="7" t="s">
        <v>700</v>
      </c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</row>
    <row r="2595" spans="1:28" ht="13.5" hidden="1" x14ac:dyDescent="0.2">
      <c r="A2595" s="8">
        <v>2159</v>
      </c>
      <c r="B2595" s="106" t="s">
        <v>26</v>
      </c>
      <c r="C2595" s="27"/>
      <c r="D2595" s="7"/>
      <c r="E2595" s="7"/>
      <c r="F2595" s="7" t="s">
        <v>4691</v>
      </c>
      <c r="G2595" s="7" t="s">
        <v>69</v>
      </c>
      <c r="H2595" s="7" t="s">
        <v>4677</v>
      </c>
      <c r="I2595" s="11">
        <v>967492470</v>
      </c>
      <c r="J2595" s="12" t="str">
        <f t="shared" si="17"/>
        <v>DIAZ ARRESTEGUI CHRISTELL BELEN,51967492470</v>
      </c>
      <c r="K2595" s="11"/>
      <c r="L2595" s="11"/>
      <c r="M2595" s="7" t="s">
        <v>700</v>
      </c>
      <c r="N2595" s="15"/>
      <c r="O2595" s="15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</row>
    <row r="2596" spans="1:28" ht="13.5" hidden="1" x14ac:dyDescent="0.2">
      <c r="A2596" s="8">
        <v>2160</v>
      </c>
      <c r="B2596" s="106" t="s">
        <v>26</v>
      </c>
      <c r="C2596" s="27"/>
      <c r="D2596" s="7"/>
      <c r="E2596" s="7"/>
      <c r="F2596" s="7" t="s">
        <v>4692</v>
      </c>
      <c r="G2596" s="7" t="s">
        <v>1230</v>
      </c>
      <c r="H2596" s="7" t="s">
        <v>4677</v>
      </c>
      <c r="I2596" s="11">
        <v>972596254</v>
      </c>
      <c r="J2596" s="12" t="str">
        <f t="shared" si="17"/>
        <v>DIAZ CABALLERO ALEXANDRA,51972596254</v>
      </c>
      <c r="K2596" s="11"/>
      <c r="L2596" s="11"/>
      <c r="M2596" s="7" t="s">
        <v>700</v>
      </c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</row>
    <row r="2597" spans="1:28" ht="13.5" hidden="1" x14ac:dyDescent="0.2">
      <c r="A2597" s="8">
        <v>2161</v>
      </c>
      <c r="B2597" s="106" t="s">
        <v>26</v>
      </c>
      <c r="C2597" s="27"/>
      <c r="D2597" s="7"/>
      <c r="E2597" s="7"/>
      <c r="F2597" s="7" t="s">
        <v>4693</v>
      </c>
      <c r="G2597" s="7" t="s">
        <v>4694</v>
      </c>
      <c r="H2597" s="7" t="s">
        <v>4677</v>
      </c>
      <c r="I2597" s="11">
        <v>958072803</v>
      </c>
      <c r="J2597" s="12" t="str">
        <f t="shared" si="17"/>
        <v>DIAZ CASTILLO CHRISTIAN SAUL,51958072803</v>
      </c>
      <c r="K2597" s="11"/>
      <c r="L2597" s="11"/>
      <c r="M2597" s="7" t="s">
        <v>700</v>
      </c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</row>
    <row r="2598" spans="1:28" ht="13.5" hidden="1" x14ac:dyDescent="0.2">
      <c r="A2598" s="8">
        <v>2162</v>
      </c>
      <c r="B2598" s="106" t="s">
        <v>26</v>
      </c>
      <c r="C2598" s="27"/>
      <c r="D2598" s="7"/>
      <c r="E2598" s="7"/>
      <c r="F2598" s="7" t="s">
        <v>4695</v>
      </c>
      <c r="G2598" s="7" t="s">
        <v>200</v>
      </c>
      <c r="H2598" s="7" t="s">
        <v>4677</v>
      </c>
      <c r="I2598" s="11">
        <v>997733713</v>
      </c>
      <c r="J2598" s="12" t="str">
        <f t="shared" si="17"/>
        <v>DIAZ DIAZ ALEJANDRO DAVID,51997733713</v>
      </c>
      <c r="K2598" s="11"/>
      <c r="L2598" s="11"/>
      <c r="M2598" s="7" t="s">
        <v>700</v>
      </c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</row>
    <row r="2599" spans="1:28" ht="13.5" hidden="1" x14ac:dyDescent="0.2">
      <c r="A2599" s="8">
        <v>2163</v>
      </c>
      <c r="B2599" s="106" t="s">
        <v>26</v>
      </c>
      <c r="C2599" s="27"/>
      <c r="D2599" s="7"/>
      <c r="E2599" s="7"/>
      <c r="F2599" s="7" t="s">
        <v>4696</v>
      </c>
      <c r="G2599" s="7" t="s">
        <v>80</v>
      </c>
      <c r="H2599" s="7" t="s">
        <v>4677</v>
      </c>
      <c r="I2599" s="11">
        <v>973063938</v>
      </c>
      <c r="J2599" s="12" t="str">
        <f t="shared" si="17"/>
        <v>DIAZ VERGARA DAYHANA DARESHA,51973063938</v>
      </c>
      <c r="K2599" s="11"/>
      <c r="L2599" s="11"/>
      <c r="M2599" s="7" t="s">
        <v>700</v>
      </c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</row>
    <row r="2600" spans="1:28" ht="13.5" hidden="1" x14ac:dyDescent="0.2">
      <c r="A2600" s="8">
        <v>2164</v>
      </c>
      <c r="B2600" s="106" t="s">
        <v>26</v>
      </c>
      <c r="C2600" s="27"/>
      <c r="D2600" s="7"/>
      <c r="E2600" s="7"/>
      <c r="F2600" s="7" t="s">
        <v>4697</v>
      </c>
      <c r="G2600" s="7" t="s">
        <v>46</v>
      </c>
      <c r="H2600" s="7" t="s">
        <v>4677</v>
      </c>
      <c r="I2600" s="11">
        <v>916234161</v>
      </c>
      <c r="J2600" s="12" t="str">
        <f t="shared" si="17"/>
        <v>FLORES MIRANDA MAXIMILIANO ALEJANDRO,51916234161</v>
      </c>
      <c r="K2600" s="11"/>
      <c r="L2600" s="11"/>
      <c r="M2600" s="7" t="s">
        <v>700</v>
      </c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</row>
    <row r="2601" spans="1:28" ht="13.5" hidden="1" x14ac:dyDescent="0.2">
      <c r="A2601" s="8">
        <v>2165</v>
      </c>
      <c r="B2601" s="106" t="s">
        <v>26</v>
      </c>
      <c r="C2601" s="27"/>
      <c r="D2601" s="7"/>
      <c r="E2601" s="7"/>
      <c r="F2601" s="7" t="s">
        <v>4698</v>
      </c>
      <c r="G2601" s="7" t="s">
        <v>129</v>
      </c>
      <c r="H2601" s="7" t="s">
        <v>4677</v>
      </c>
      <c r="I2601" s="11">
        <v>917627311</v>
      </c>
      <c r="J2601" s="12" t="str">
        <f t="shared" si="17"/>
        <v>GARMIN PORTILLA LEON,51917627311</v>
      </c>
      <c r="K2601" s="11"/>
      <c r="L2601" s="11"/>
      <c r="M2601" s="7" t="s">
        <v>700</v>
      </c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</row>
    <row r="2602" spans="1:28" ht="13.5" hidden="1" x14ac:dyDescent="0.2">
      <c r="A2602" s="8">
        <v>2166</v>
      </c>
      <c r="B2602" s="106" t="s">
        <v>26</v>
      </c>
      <c r="C2602" s="27"/>
      <c r="D2602" s="7"/>
      <c r="E2602" s="7"/>
      <c r="F2602" s="7" t="s">
        <v>4699</v>
      </c>
      <c r="G2602" s="7" t="s">
        <v>46</v>
      </c>
      <c r="H2602" s="7" t="s">
        <v>4677</v>
      </c>
      <c r="I2602" s="11">
        <v>941122284</v>
      </c>
      <c r="J2602" s="12" t="str">
        <f t="shared" si="17"/>
        <v>GONZALEZ FLORES CAROLINA STHEFANI,51941122284</v>
      </c>
      <c r="K2602" s="11"/>
      <c r="L2602" s="11"/>
      <c r="M2602" s="7" t="s">
        <v>700</v>
      </c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</row>
    <row r="2603" spans="1:28" ht="13.5" hidden="1" x14ac:dyDescent="0.2">
      <c r="A2603" s="8">
        <v>2167</v>
      </c>
      <c r="B2603" s="106" t="s">
        <v>26</v>
      </c>
      <c r="C2603" s="27"/>
      <c r="D2603" s="7"/>
      <c r="E2603" s="7"/>
      <c r="F2603" s="7" t="s">
        <v>4700</v>
      </c>
      <c r="G2603" s="7" t="s">
        <v>774</v>
      </c>
      <c r="H2603" s="7" t="s">
        <v>4677</v>
      </c>
      <c r="I2603" s="11">
        <v>970253111</v>
      </c>
      <c r="J2603" s="12" t="str">
        <f t="shared" si="17"/>
        <v>GUARNIZ ALVA RODRIGO NICOLAS,51970253111</v>
      </c>
      <c r="K2603" s="11"/>
      <c r="L2603" s="11"/>
      <c r="M2603" s="7" t="s">
        <v>700</v>
      </c>
      <c r="N2603" s="7"/>
      <c r="O2603" s="7"/>
      <c r="P2603" s="7"/>
      <c r="Q2603" s="7"/>
      <c r="R2603" s="7"/>
      <c r="S2603" s="7"/>
      <c r="T2603" s="7"/>
      <c r="U2603" s="7"/>
      <c r="V2603" s="7"/>
      <c r="W2603" s="18"/>
      <c r="X2603" s="18"/>
      <c r="Y2603" s="18"/>
      <c r="Z2603" s="18"/>
      <c r="AA2603" s="18"/>
      <c r="AB2603" s="18"/>
    </row>
    <row r="2604" spans="1:28" ht="13.5" hidden="1" x14ac:dyDescent="0.2">
      <c r="A2604" s="8">
        <v>2168</v>
      </c>
      <c r="B2604" s="106" t="s">
        <v>26</v>
      </c>
      <c r="C2604" s="27"/>
      <c r="D2604" s="7"/>
      <c r="E2604" s="7"/>
      <c r="F2604" s="7" t="s">
        <v>4701</v>
      </c>
      <c r="G2604" s="7" t="s">
        <v>89</v>
      </c>
      <c r="H2604" s="7" t="s">
        <v>4677</v>
      </c>
      <c r="I2604" s="11">
        <v>946780912</v>
      </c>
      <c r="J2604" s="12" t="str">
        <f t="shared" si="17"/>
        <v>GUARNIZ DIAZ RODRIGO ALEXANDER,51946780912</v>
      </c>
      <c r="K2604" s="11"/>
      <c r="L2604" s="11"/>
      <c r="M2604" s="7" t="s">
        <v>700</v>
      </c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</row>
    <row r="2605" spans="1:28" ht="13.5" hidden="1" x14ac:dyDescent="0.2">
      <c r="A2605" s="8">
        <v>2169</v>
      </c>
      <c r="B2605" s="106" t="s">
        <v>26</v>
      </c>
      <c r="C2605" s="27"/>
      <c r="D2605" s="7"/>
      <c r="E2605" s="7"/>
      <c r="F2605" s="7" t="s">
        <v>4702</v>
      </c>
      <c r="G2605" s="7" t="s">
        <v>80</v>
      </c>
      <c r="H2605" s="7" t="s">
        <v>4677</v>
      </c>
      <c r="I2605" s="11">
        <v>973138912</v>
      </c>
      <c r="J2605" s="12" t="str">
        <f t="shared" si="17"/>
        <v>GUARNIZ GUARNIZ KEILY MILAGROS,51973138912</v>
      </c>
      <c r="K2605" s="11"/>
      <c r="L2605" s="11"/>
      <c r="M2605" s="7" t="s">
        <v>700</v>
      </c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</row>
    <row r="2606" spans="1:28" ht="13.5" hidden="1" x14ac:dyDescent="0.2">
      <c r="A2606" s="8">
        <v>2170</v>
      </c>
      <c r="B2606" s="106" t="s">
        <v>26</v>
      </c>
      <c r="C2606" s="27"/>
      <c r="D2606" s="7"/>
      <c r="E2606" s="7"/>
      <c r="F2606" s="7" t="s">
        <v>4703</v>
      </c>
      <c r="G2606" s="7" t="s">
        <v>69</v>
      </c>
      <c r="H2606" s="7" t="s">
        <v>4677</v>
      </c>
      <c r="I2606" s="11">
        <v>931203827</v>
      </c>
      <c r="J2606" s="12" t="str">
        <f t="shared" si="17"/>
        <v>GUARNIZ SAGASTEGUI CAMILA,51931203827</v>
      </c>
      <c r="K2606" s="11"/>
      <c r="L2606" s="11"/>
      <c r="M2606" s="7" t="s">
        <v>700</v>
      </c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</row>
    <row r="2607" spans="1:28" ht="13.5" hidden="1" x14ac:dyDescent="0.2">
      <c r="A2607" s="8">
        <v>2171</v>
      </c>
      <c r="B2607" s="106" t="s">
        <v>26</v>
      </c>
      <c r="C2607" s="27"/>
      <c r="D2607" s="7"/>
      <c r="E2607" s="7"/>
      <c r="F2607" s="7" t="s">
        <v>4704</v>
      </c>
      <c r="G2607" s="7" t="s">
        <v>41</v>
      </c>
      <c r="H2607" s="7" t="s">
        <v>4677</v>
      </c>
      <c r="I2607" s="11">
        <v>944061945</v>
      </c>
      <c r="J2607" s="12" t="str">
        <f t="shared" si="17"/>
        <v>HOYOS ALBILDO JUNIOR HUMBERTO DAVID,51944061945</v>
      </c>
      <c r="K2607" s="11"/>
      <c r="L2607" s="11"/>
      <c r="M2607" s="7" t="s">
        <v>700</v>
      </c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</row>
    <row r="2608" spans="1:28" ht="13.5" hidden="1" x14ac:dyDescent="0.2">
      <c r="A2608" s="8">
        <v>2172</v>
      </c>
      <c r="B2608" s="106" t="s">
        <v>26</v>
      </c>
      <c r="C2608" s="27"/>
      <c r="D2608" s="7"/>
      <c r="E2608" s="7"/>
      <c r="F2608" s="7" t="s">
        <v>4705</v>
      </c>
      <c r="G2608" s="7" t="s">
        <v>46</v>
      </c>
      <c r="H2608" s="7" t="s">
        <v>4677</v>
      </c>
      <c r="I2608" s="11">
        <v>963190552</v>
      </c>
      <c r="J2608" s="12" t="str">
        <f t="shared" si="17"/>
        <v>LEIVA SILVIA CARMELITA,51963190552</v>
      </c>
      <c r="K2608" s="11"/>
      <c r="L2608" s="11"/>
      <c r="M2608" s="7" t="s">
        <v>700</v>
      </c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</row>
    <row r="2609" spans="1:28" ht="13.5" hidden="1" x14ac:dyDescent="0.2">
      <c r="A2609" s="8">
        <v>2173</v>
      </c>
      <c r="B2609" s="106" t="s">
        <v>26</v>
      </c>
      <c r="C2609" s="27"/>
      <c r="D2609" s="7"/>
      <c r="E2609" s="7"/>
      <c r="F2609" s="7" t="s">
        <v>4706</v>
      </c>
      <c r="G2609" s="7" t="s">
        <v>137</v>
      </c>
      <c r="H2609" s="7" t="s">
        <v>4677</v>
      </c>
      <c r="I2609" s="11">
        <v>950707042</v>
      </c>
      <c r="J2609" s="12" t="str">
        <f t="shared" si="17"/>
        <v>LEON CASTILLO STALIN,51950707042</v>
      </c>
      <c r="K2609" s="11"/>
      <c r="L2609" s="11"/>
      <c r="M2609" s="7" t="s">
        <v>700</v>
      </c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</row>
    <row r="2610" spans="1:28" ht="13.5" hidden="1" x14ac:dyDescent="0.2">
      <c r="A2610" s="8">
        <v>2174</v>
      </c>
      <c r="B2610" s="106" t="s">
        <v>26</v>
      </c>
      <c r="C2610" s="27"/>
      <c r="D2610" s="7"/>
      <c r="E2610" s="7"/>
      <c r="F2610" s="7" t="s">
        <v>4707</v>
      </c>
      <c r="G2610" s="7" t="s">
        <v>129</v>
      </c>
      <c r="H2610" s="7" t="s">
        <v>4677</v>
      </c>
      <c r="I2610" s="11">
        <v>929600202</v>
      </c>
      <c r="J2610" s="12" t="str">
        <f t="shared" si="17"/>
        <v>LEON LEON JOSE LEONARDO,51929600202</v>
      </c>
      <c r="K2610" s="11"/>
      <c r="L2610" s="11"/>
      <c r="M2610" s="7" t="s">
        <v>700</v>
      </c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</row>
    <row r="2611" spans="1:28" ht="13.5" hidden="1" x14ac:dyDescent="0.2">
      <c r="A2611" s="8">
        <v>2175</v>
      </c>
      <c r="B2611" s="106" t="s">
        <v>26</v>
      </c>
      <c r="C2611" s="27"/>
      <c r="D2611" s="7"/>
      <c r="E2611" s="7"/>
      <c r="F2611" s="7" t="s">
        <v>4708</v>
      </c>
      <c r="G2611" s="7" t="s">
        <v>463</v>
      </c>
      <c r="H2611" s="7" t="s">
        <v>4677</v>
      </c>
      <c r="I2611" s="11">
        <v>958749013</v>
      </c>
      <c r="J2611" s="12" t="str">
        <f t="shared" si="17"/>
        <v>LEON LLATAS DUSTIN JOSUE,51958749013</v>
      </c>
      <c r="K2611" s="11"/>
      <c r="L2611" s="11"/>
      <c r="M2611" s="7" t="s">
        <v>700</v>
      </c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</row>
    <row r="2612" spans="1:28" ht="13.5" hidden="1" x14ac:dyDescent="0.2">
      <c r="A2612" s="8">
        <v>2176</v>
      </c>
      <c r="B2612" s="106" t="s">
        <v>26</v>
      </c>
      <c r="C2612" s="27"/>
      <c r="D2612" s="7"/>
      <c r="E2612" s="7"/>
      <c r="F2612" s="7" t="s">
        <v>4709</v>
      </c>
      <c r="G2612" s="7" t="s">
        <v>4710</v>
      </c>
      <c r="H2612" s="7" t="s">
        <v>4677</v>
      </c>
      <c r="I2612" s="11">
        <v>989085527</v>
      </c>
      <c r="J2612" s="12" t="str">
        <f t="shared" si="17"/>
        <v>LEON SACSACHIN JOSE SEBASTIAN,51989085527</v>
      </c>
      <c r="K2612" s="11"/>
      <c r="L2612" s="11"/>
      <c r="M2612" s="7" t="s">
        <v>700</v>
      </c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</row>
    <row r="2613" spans="1:28" ht="13.5" hidden="1" x14ac:dyDescent="0.2">
      <c r="A2613" s="8">
        <v>2179</v>
      </c>
      <c r="B2613" s="106" t="s">
        <v>26</v>
      </c>
      <c r="C2613" s="27"/>
      <c r="D2613" s="7"/>
      <c r="E2613" s="7"/>
      <c r="F2613" s="7" t="s">
        <v>4711</v>
      </c>
      <c r="G2613" s="7" t="s">
        <v>114</v>
      </c>
      <c r="H2613" s="7" t="s">
        <v>4677</v>
      </c>
      <c r="I2613" s="11">
        <v>992817368</v>
      </c>
      <c r="J2613" s="12" t="str">
        <f t="shared" si="17"/>
        <v>MERCADO CAMACHO KENYI,51992817368</v>
      </c>
      <c r="K2613" s="11"/>
      <c r="L2613" s="11"/>
      <c r="M2613" s="7" t="s">
        <v>700</v>
      </c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</row>
    <row r="2614" spans="1:28" ht="13.5" hidden="1" x14ac:dyDescent="0.2">
      <c r="A2614" s="8">
        <v>2180</v>
      </c>
      <c r="B2614" s="106" t="s">
        <v>26</v>
      </c>
      <c r="C2614" s="27"/>
      <c r="D2614" s="7"/>
      <c r="E2614" s="7"/>
      <c r="F2614" s="7" t="s">
        <v>4712</v>
      </c>
      <c r="G2614" s="7" t="s">
        <v>4713</v>
      </c>
      <c r="H2614" s="7" t="s">
        <v>4677</v>
      </c>
      <c r="I2614" s="11">
        <v>927060833</v>
      </c>
      <c r="J2614" s="12" t="str">
        <f t="shared" si="17"/>
        <v>MIRANDA ALAYO LUIS MIGUEL,51927060833</v>
      </c>
      <c r="K2614" s="11"/>
      <c r="L2614" s="11"/>
      <c r="M2614" s="7" t="s">
        <v>700</v>
      </c>
      <c r="N2614" s="7"/>
      <c r="O2614" s="7"/>
      <c r="P2614" s="7"/>
      <c r="Q2614" s="7"/>
      <c r="R2614" s="7"/>
      <c r="S2614" s="7"/>
      <c r="T2614" s="7"/>
      <c r="U2614" s="7"/>
      <c r="V2614" s="7"/>
      <c r="W2614" s="18"/>
      <c r="X2614" s="18"/>
      <c r="Y2614" s="18"/>
      <c r="Z2614" s="18"/>
      <c r="AA2614" s="18"/>
      <c r="AB2614" s="18"/>
    </row>
    <row r="2615" spans="1:28" ht="13.5" hidden="1" x14ac:dyDescent="0.2">
      <c r="A2615" s="8">
        <v>2181</v>
      </c>
      <c r="B2615" s="106" t="s">
        <v>26</v>
      </c>
      <c r="C2615" s="27"/>
      <c r="D2615" s="7"/>
      <c r="E2615" s="7"/>
      <c r="F2615" s="7" t="s">
        <v>4714</v>
      </c>
      <c r="G2615" s="7"/>
      <c r="H2615" s="7" t="s">
        <v>4677</v>
      </c>
      <c r="I2615" s="11">
        <v>913146074</v>
      </c>
      <c r="J2615" s="12" t="str">
        <f t="shared" si="17"/>
        <v>NEIRA PLASENCIA JHASMIN,51913146074</v>
      </c>
      <c r="K2615" s="11"/>
      <c r="L2615" s="11"/>
      <c r="M2615" s="7" t="s">
        <v>700</v>
      </c>
      <c r="N2615" s="7"/>
      <c r="O2615" s="7"/>
      <c r="P2615" s="7"/>
      <c r="Q2615" s="7"/>
      <c r="R2615" s="7"/>
      <c r="S2615" s="7"/>
      <c r="T2615" s="7"/>
      <c r="U2615" s="7"/>
      <c r="V2615" s="7"/>
      <c r="W2615" s="18"/>
      <c r="X2615" s="18"/>
      <c r="Y2615" s="18"/>
      <c r="Z2615" s="18"/>
      <c r="AA2615" s="18"/>
      <c r="AB2615" s="18"/>
    </row>
    <row r="2616" spans="1:28" ht="13.5" hidden="1" x14ac:dyDescent="0.2">
      <c r="A2616" s="8">
        <v>2182</v>
      </c>
      <c r="B2616" s="106" t="s">
        <v>26</v>
      </c>
      <c r="C2616" s="27"/>
      <c r="D2616" s="7"/>
      <c r="E2616" s="7"/>
      <c r="F2616" s="7" t="s">
        <v>4715</v>
      </c>
      <c r="G2616" s="7" t="s">
        <v>225</v>
      </c>
      <c r="H2616" s="7" t="s">
        <v>4677</v>
      </c>
      <c r="I2616" s="11">
        <v>987484216</v>
      </c>
      <c r="J2616" s="12" t="str">
        <f t="shared" si="17"/>
        <v>NUREÑA SILVA FARID ALEXANDER,51987484216</v>
      </c>
      <c r="K2616" s="11"/>
      <c r="L2616" s="11"/>
      <c r="M2616" s="7" t="s">
        <v>700</v>
      </c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</row>
    <row r="2617" spans="1:28" ht="13.5" hidden="1" x14ac:dyDescent="0.2">
      <c r="A2617" s="8">
        <v>2183</v>
      </c>
      <c r="B2617" s="106" t="s">
        <v>26</v>
      </c>
      <c r="C2617" s="27"/>
      <c r="D2617" s="7"/>
      <c r="E2617" s="7"/>
      <c r="F2617" s="7" t="s">
        <v>4716</v>
      </c>
      <c r="G2617" s="7" t="s">
        <v>3878</v>
      </c>
      <c r="H2617" s="7" t="s">
        <v>4677</v>
      </c>
      <c r="I2617" s="11">
        <v>916174608</v>
      </c>
      <c r="J2617" s="12" t="str">
        <f t="shared" si="17"/>
        <v>NUREÑA VARGAS JHOSTIN,51916174608</v>
      </c>
      <c r="K2617" s="11"/>
      <c r="L2617" s="11"/>
      <c r="M2617" s="7" t="s">
        <v>700</v>
      </c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</row>
    <row r="2618" spans="1:28" ht="13.5" hidden="1" x14ac:dyDescent="0.2">
      <c r="A2618" s="8">
        <v>2184</v>
      </c>
      <c r="B2618" s="106" t="s">
        <v>26</v>
      </c>
      <c r="C2618" s="27"/>
      <c r="D2618" s="7"/>
      <c r="E2618" s="7"/>
      <c r="F2618" s="7" t="s">
        <v>4717</v>
      </c>
      <c r="G2618" s="7" t="s">
        <v>89</v>
      </c>
      <c r="H2618" s="7" t="s">
        <v>4677</v>
      </c>
      <c r="I2618" s="11">
        <v>955278381</v>
      </c>
      <c r="J2618" s="12" t="str">
        <f t="shared" si="17"/>
        <v>PAREDES PAULINO SANTIAGO,51955278381</v>
      </c>
      <c r="K2618" s="11"/>
      <c r="L2618" s="11"/>
      <c r="M2618" s="7" t="s">
        <v>700</v>
      </c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</row>
    <row r="2619" spans="1:28" ht="13.5" hidden="1" x14ac:dyDescent="0.2">
      <c r="A2619" s="8">
        <v>2185</v>
      </c>
      <c r="B2619" s="106" t="s">
        <v>26</v>
      </c>
      <c r="C2619" s="27"/>
      <c r="D2619" s="7"/>
      <c r="E2619" s="7"/>
      <c r="F2619" s="7" t="s">
        <v>4718</v>
      </c>
      <c r="G2619" s="7" t="s">
        <v>129</v>
      </c>
      <c r="H2619" s="7" t="s">
        <v>4677</v>
      </c>
      <c r="I2619" s="11">
        <v>938250128</v>
      </c>
      <c r="J2619" s="12" t="str">
        <f t="shared" si="17"/>
        <v>PASAPERA NICOLE,51938250128</v>
      </c>
      <c r="K2619" s="11"/>
      <c r="L2619" s="11"/>
      <c r="M2619" s="7" t="s">
        <v>700</v>
      </c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</row>
    <row r="2620" spans="1:28" ht="13.5" hidden="1" x14ac:dyDescent="0.2">
      <c r="A2620" s="8">
        <v>2186</v>
      </c>
      <c r="B2620" s="106" t="s">
        <v>26</v>
      </c>
      <c r="C2620" s="27"/>
      <c r="D2620" s="7"/>
      <c r="E2620" s="7"/>
      <c r="F2620" s="7" t="s">
        <v>4719</v>
      </c>
      <c r="G2620" s="7" t="s">
        <v>49</v>
      </c>
      <c r="H2620" s="7" t="s">
        <v>4677</v>
      </c>
      <c r="I2620" s="11">
        <v>962078579</v>
      </c>
      <c r="J2620" s="12" t="str">
        <f t="shared" si="17"/>
        <v>PEREDA DIAZ KELVIN FABRICIO,51962078579</v>
      </c>
      <c r="K2620" s="11"/>
      <c r="L2620" s="11"/>
      <c r="M2620" s="7" t="s">
        <v>700</v>
      </c>
      <c r="N2620" s="7"/>
      <c r="O2620" s="7"/>
      <c r="P2620" s="7"/>
      <c r="Q2620" s="7"/>
      <c r="R2620" s="7"/>
      <c r="S2620" s="7"/>
      <c r="T2620" s="7"/>
      <c r="U2620" s="7"/>
      <c r="V2620" s="7"/>
      <c r="W2620" s="18"/>
      <c r="X2620" s="18"/>
      <c r="Y2620" s="18"/>
      <c r="Z2620" s="18"/>
      <c r="AA2620" s="18"/>
      <c r="AB2620" s="18"/>
    </row>
    <row r="2621" spans="1:28" ht="13.5" hidden="1" x14ac:dyDescent="0.2">
      <c r="A2621" s="8">
        <v>2188</v>
      </c>
      <c r="B2621" s="106" t="s">
        <v>26</v>
      </c>
      <c r="C2621" s="27"/>
      <c r="D2621" s="7"/>
      <c r="E2621" s="7"/>
      <c r="F2621" s="7" t="s">
        <v>4720</v>
      </c>
      <c r="G2621" s="7" t="s">
        <v>80</v>
      </c>
      <c r="H2621" s="7" t="s">
        <v>4677</v>
      </c>
      <c r="I2621" s="11">
        <v>986100249</v>
      </c>
      <c r="J2621" s="12" t="str">
        <f t="shared" si="17"/>
        <v>PLASENCIA ANGULO PATRICIA LORENA,51986100249</v>
      </c>
      <c r="K2621" s="11"/>
      <c r="L2621" s="11"/>
      <c r="M2621" s="7" t="s">
        <v>700</v>
      </c>
      <c r="N2621" s="15"/>
      <c r="O2621" s="15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</row>
    <row r="2622" spans="1:28" ht="13.5" hidden="1" x14ac:dyDescent="0.2">
      <c r="A2622" s="8">
        <v>2189</v>
      </c>
      <c r="B2622" s="106" t="s">
        <v>26</v>
      </c>
      <c r="C2622" s="27"/>
      <c r="D2622" s="7"/>
      <c r="E2622" s="7"/>
      <c r="F2622" s="7" t="s">
        <v>4721</v>
      </c>
      <c r="G2622" s="7" t="s">
        <v>89</v>
      </c>
      <c r="H2622" s="7" t="s">
        <v>4677</v>
      </c>
      <c r="I2622" s="11">
        <v>973204184</v>
      </c>
      <c r="J2622" s="12" t="str">
        <f t="shared" si="17"/>
        <v>PLASENCIA SALDAÑA FABRIZIO LIONEL,51973204184</v>
      </c>
      <c r="K2622" s="11"/>
      <c r="L2622" s="11"/>
      <c r="M2622" s="7" t="s">
        <v>700</v>
      </c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</row>
    <row r="2623" spans="1:28" ht="13.5" hidden="1" x14ac:dyDescent="0.2">
      <c r="A2623" s="8">
        <v>2190</v>
      </c>
      <c r="B2623" s="106" t="s">
        <v>26</v>
      </c>
      <c r="C2623" s="27"/>
      <c r="D2623" s="7"/>
      <c r="E2623" s="7"/>
      <c r="F2623" s="7" t="s">
        <v>4722</v>
      </c>
      <c r="G2623" s="7" t="s">
        <v>80</v>
      </c>
      <c r="H2623" s="7" t="s">
        <v>4677</v>
      </c>
      <c r="I2623" s="11">
        <v>943774447</v>
      </c>
      <c r="J2623" s="12" t="str">
        <f t="shared" si="17"/>
        <v>PLASENCIA TORRES ANA CLAUDIA,51943774447</v>
      </c>
      <c r="K2623" s="11"/>
      <c r="L2623" s="11"/>
      <c r="M2623" s="7" t="s">
        <v>700</v>
      </c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</row>
    <row r="2624" spans="1:28" ht="13.5" hidden="1" x14ac:dyDescent="0.2">
      <c r="A2624" s="8">
        <v>2191</v>
      </c>
      <c r="B2624" s="106" t="s">
        <v>26</v>
      </c>
      <c r="C2624" s="27"/>
      <c r="D2624" s="7"/>
      <c r="E2624" s="7"/>
      <c r="F2624" s="7" t="s">
        <v>4723</v>
      </c>
      <c r="G2624" s="7" t="s">
        <v>4724</v>
      </c>
      <c r="H2624" s="7" t="s">
        <v>4677</v>
      </c>
      <c r="I2624" s="11">
        <v>961288781</v>
      </c>
      <c r="J2624" s="12" t="str">
        <f t="shared" si="17"/>
        <v>PLASENCIA VERGARA JOHANY,51961288781</v>
      </c>
      <c r="K2624" s="11"/>
      <c r="L2624" s="11"/>
      <c r="M2624" s="7" t="s">
        <v>700</v>
      </c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</row>
    <row r="2625" spans="1:28" ht="13.5" hidden="1" x14ac:dyDescent="0.2">
      <c r="A2625" s="8">
        <v>2192</v>
      </c>
      <c r="B2625" s="106" t="s">
        <v>26</v>
      </c>
      <c r="C2625" s="27"/>
      <c r="D2625" s="7"/>
      <c r="E2625" s="7"/>
      <c r="F2625" s="7" t="s">
        <v>4725</v>
      </c>
      <c r="G2625" s="7" t="s">
        <v>80</v>
      </c>
      <c r="H2625" s="7" t="s">
        <v>4677</v>
      </c>
      <c r="I2625" s="11">
        <v>963728023</v>
      </c>
      <c r="J2625" s="12" t="str">
        <f t="shared" si="17"/>
        <v>PLASENCIO SAGASTEGUI ALINA YCEL,51963728023</v>
      </c>
      <c r="K2625" s="11"/>
      <c r="L2625" s="11"/>
      <c r="M2625" s="7" t="s">
        <v>700</v>
      </c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</row>
    <row r="2626" spans="1:28" ht="13.5" hidden="1" x14ac:dyDescent="0.2">
      <c r="A2626" s="8">
        <v>2193</v>
      </c>
      <c r="B2626" s="106" t="s">
        <v>26</v>
      </c>
      <c r="C2626" s="27"/>
      <c r="D2626" s="7"/>
      <c r="E2626" s="7"/>
      <c r="F2626" s="7" t="s">
        <v>4726</v>
      </c>
      <c r="G2626" s="7" t="s">
        <v>46</v>
      </c>
      <c r="H2626" s="7" t="s">
        <v>4677</v>
      </c>
      <c r="I2626" s="11">
        <v>956325835</v>
      </c>
      <c r="J2626" s="12" t="str">
        <f t="shared" si="17"/>
        <v>PORTILLA SIGUAS KELY,51956325835</v>
      </c>
      <c r="K2626" s="11"/>
      <c r="L2626" s="11"/>
      <c r="M2626" s="7" t="s">
        <v>700</v>
      </c>
      <c r="N2626" s="15"/>
      <c r="O2626" s="15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</row>
    <row r="2627" spans="1:28" ht="13.5" hidden="1" x14ac:dyDescent="0.2">
      <c r="A2627" s="8">
        <v>2194</v>
      </c>
      <c r="B2627" s="106" t="s">
        <v>26</v>
      </c>
      <c r="C2627" s="27"/>
      <c r="D2627" s="7"/>
      <c r="E2627" s="7"/>
      <c r="F2627" s="7" t="s">
        <v>4727</v>
      </c>
      <c r="G2627" s="7" t="s">
        <v>80</v>
      </c>
      <c r="H2627" s="7" t="s">
        <v>4677</v>
      </c>
      <c r="I2627" s="11">
        <v>993244962</v>
      </c>
      <c r="J2627" s="12" t="str">
        <f t="shared" si="17"/>
        <v>SALDAÑA ROCHA CRISTINA,51993244962</v>
      </c>
      <c r="K2627" s="11"/>
      <c r="L2627" s="11"/>
      <c r="M2627" s="7" t="s">
        <v>700</v>
      </c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</row>
    <row r="2628" spans="1:28" ht="13.5" hidden="1" x14ac:dyDescent="0.2">
      <c r="A2628" s="8">
        <v>2195</v>
      </c>
      <c r="B2628" s="106" t="s">
        <v>26</v>
      </c>
      <c r="C2628" s="27"/>
      <c r="D2628" s="7"/>
      <c r="E2628" s="7"/>
      <c r="F2628" s="7" t="s">
        <v>4728</v>
      </c>
      <c r="G2628" s="7" t="s">
        <v>37</v>
      </c>
      <c r="H2628" s="7" t="s">
        <v>4677</v>
      </c>
      <c r="I2628" s="11">
        <v>948270893</v>
      </c>
      <c r="J2628" s="12" t="str">
        <f t="shared" si="17"/>
        <v>SANCHEZ ALVAREZ ROSCIO ELIZABETH,51948270893</v>
      </c>
      <c r="K2628" s="11"/>
      <c r="L2628" s="11"/>
      <c r="M2628" s="7" t="s">
        <v>700</v>
      </c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</row>
    <row r="2629" spans="1:28" ht="13.5" hidden="1" x14ac:dyDescent="0.2">
      <c r="A2629" s="8">
        <v>2196</v>
      </c>
      <c r="B2629" s="106" t="s">
        <v>26</v>
      </c>
      <c r="C2629" s="27"/>
      <c r="D2629" s="7"/>
      <c r="E2629" s="7"/>
      <c r="F2629" s="7" t="s">
        <v>4729</v>
      </c>
      <c r="G2629" s="7" t="s">
        <v>80</v>
      </c>
      <c r="H2629" s="7" t="s">
        <v>4677</v>
      </c>
      <c r="I2629" s="11">
        <v>961894244</v>
      </c>
      <c r="J2629" s="12" t="str">
        <f t="shared" si="17"/>
        <v>SARAVIA SAUCEDA ALEJANDRA JOAQUIN,51961894244</v>
      </c>
      <c r="K2629" s="11"/>
      <c r="L2629" s="11"/>
      <c r="M2629" s="7" t="s">
        <v>700</v>
      </c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</row>
    <row r="2630" spans="1:28" ht="13.5" hidden="1" x14ac:dyDescent="0.2">
      <c r="A2630" s="8">
        <v>2197</v>
      </c>
      <c r="B2630" s="106" t="s">
        <v>26</v>
      </c>
      <c r="C2630" s="27"/>
      <c r="D2630" s="7"/>
      <c r="E2630" s="7"/>
      <c r="F2630" s="7" t="s">
        <v>4730</v>
      </c>
      <c r="G2630" s="7"/>
      <c r="H2630" s="7" t="s">
        <v>4677</v>
      </c>
      <c r="I2630" s="11">
        <v>980605840</v>
      </c>
      <c r="J2630" s="12" t="str">
        <f t="shared" si="17"/>
        <v>SIGUAS ANGULO CHRISTOPHER E,51980605840</v>
      </c>
      <c r="K2630" s="11"/>
      <c r="L2630" s="11"/>
      <c r="M2630" s="7" t="s">
        <v>700</v>
      </c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</row>
    <row r="2631" spans="1:28" ht="13.5" hidden="1" x14ac:dyDescent="0.2">
      <c r="A2631" s="8">
        <v>2199</v>
      </c>
      <c r="B2631" s="106" t="s">
        <v>26</v>
      </c>
      <c r="C2631" s="27"/>
      <c r="D2631" s="7"/>
      <c r="E2631" s="7"/>
      <c r="F2631" s="7" t="s">
        <v>4731</v>
      </c>
      <c r="G2631" s="7" t="s">
        <v>69</v>
      </c>
      <c r="H2631" s="7" t="s">
        <v>4677</v>
      </c>
      <c r="I2631" s="11">
        <v>914028203</v>
      </c>
      <c r="J2631" s="12" t="str">
        <f t="shared" si="17"/>
        <v>TRUJILLO NUREÑA DULCE CIELO,51914028203</v>
      </c>
      <c r="K2631" s="11"/>
      <c r="L2631" s="11"/>
      <c r="M2631" s="7" t="s">
        <v>700</v>
      </c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</row>
    <row r="2632" spans="1:28" ht="13.5" hidden="1" x14ac:dyDescent="0.2">
      <c r="A2632" s="8">
        <v>2200</v>
      </c>
      <c r="B2632" s="106" t="s">
        <v>26</v>
      </c>
      <c r="C2632" s="27"/>
      <c r="D2632" s="7"/>
      <c r="E2632" s="7"/>
      <c r="F2632" s="7" t="s">
        <v>4732</v>
      </c>
      <c r="G2632" s="7" t="s">
        <v>69</v>
      </c>
      <c r="H2632" s="7" t="s">
        <v>4677</v>
      </c>
      <c r="I2632" s="11">
        <v>987065943</v>
      </c>
      <c r="J2632" s="12" t="str">
        <f t="shared" si="17"/>
        <v>VELASQUEZ LEIVA MILENA LIZETH,51987065943</v>
      </c>
      <c r="K2632" s="11"/>
      <c r="L2632" s="11"/>
      <c r="M2632" s="7" t="s">
        <v>700</v>
      </c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</row>
    <row r="2633" spans="1:28" ht="13.5" hidden="1" x14ac:dyDescent="0.2">
      <c r="A2633" s="8">
        <v>2992</v>
      </c>
      <c r="B2633" s="106" t="s">
        <v>26</v>
      </c>
      <c r="C2633" s="27"/>
      <c r="D2633" s="7"/>
      <c r="E2633" s="7"/>
      <c r="F2633" s="7" t="s">
        <v>4733</v>
      </c>
      <c r="G2633" s="7" t="s">
        <v>259</v>
      </c>
      <c r="H2633" s="7" t="s">
        <v>4734</v>
      </c>
      <c r="I2633" s="11">
        <v>957316745</v>
      </c>
      <c r="J2633" s="12" t="str">
        <f t="shared" si="17"/>
        <v>LUCIA ABANTO RODRIGUEZ,51957316745</v>
      </c>
      <c r="K2633" s="11"/>
      <c r="L2633" s="11"/>
      <c r="M2633" s="13"/>
      <c r="N2633" s="13" t="s">
        <v>328</v>
      </c>
      <c r="O2633" s="7"/>
      <c r="P2633" s="7"/>
      <c r="Q2633" s="11"/>
      <c r="R2633" s="14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</row>
    <row r="2634" spans="1:28" ht="13.5" hidden="1" x14ac:dyDescent="0.2">
      <c r="A2634" s="8">
        <v>2993</v>
      </c>
      <c r="B2634" s="106" t="s">
        <v>26</v>
      </c>
      <c r="C2634" s="27"/>
      <c r="D2634" s="7"/>
      <c r="E2634" s="7"/>
      <c r="F2634" s="7" t="s">
        <v>4735</v>
      </c>
      <c r="G2634" s="7" t="s">
        <v>46</v>
      </c>
      <c r="H2634" s="7" t="s">
        <v>4734</v>
      </c>
      <c r="I2634" s="11">
        <v>973741474</v>
      </c>
      <c r="J2634" s="12" t="str">
        <f t="shared" si="17"/>
        <v>YANIRA MORENO RODRIGUEZ,51973741474</v>
      </c>
      <c r="K2634" s="11"/>
      <c r="L2634" s="11"/>
      <c r="M2634" s="13"/>
      <c r="N2634" s="13" t="s">
        <v>328</v>
      </c>
      <c r="O2634" s="7"/>
      <c r="P2634" s="7"/>
      <c r="Q2634" s="11"/>
      <c r="R2634" s="14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</row>
    <row r="2635" spans="1:28" ht="13.5" hidden="1" x14ac:dyDescent="0.2">
      <c r="A2635" s="8">
        <v>25</v>
      </c>
      <c r="B2635" s="106" t="s">
        <v>26</v>
      </c>
      <c r="C2635" s="10"/>
      <c r="D2635" s="7" t="s">
        <v>26</v>
      </c>
      <c r="E2635" s="7"/>
      <c r="F2635" s="7" t="s">
        <v>4736</v>
      </c>
      <c r="G2635" s="7" t="s">
        <v>19</v>
      </c>
      <c r="H2635" s="7" t="s">
        <v>21</v>
      </c>
      <c r="I2635" s="11">
        <v>966207993</v>
      </c>
      <c r="J2635" s="12" t="str">
        <f t="shared" si="17"/>
        <v>CARRION POLO ROXANA,51966207993</v>
      </c>
      <c r="K2635" s="11"/>
      <c r="L2635" s="11"/>
      <c r="M2635" s="7" t="s">
        <v>21</v>
      </c>
      <c r="N2635" s="13" t="s">
        <v>22</v>
      </c>
      <c r="O2635" s="7"/>
      <c r="P2635" s="7"/>
      <c r="Q2635" s="11">
        <v>78469723</v>
      </c>
      <c r="R2635" s="14" t="s">
        <v>4737</v>
      </c>
      <c r="S2635" s="7"/>
      <c r="T2635" s="15"/>
      <c r="U2635" s="15"/>
      <c r="V2635" s="7"/>
      <c r="W2635" s="18"/>
      <c r="X2635" s="18"/>
      <c r="Y2635" s="18"/>
      <c r="Z2635" s="18"/>
      <c r="AA2635" s="18"/>
      <c r="AB2635" s="18"/>
    </row>
    <row r="2636" spans="1:28" ht="13.5" hidden="1" x14ac:dyDescent="0.2">
      <c r="A2636" s="8">
        <v>2202</v>
      </c>
      <c r="B2636" s="106" t="s">
        <v>26</v>
      </c>
      <c r="C2636" s="27"/>
      <c r="D2636" s="7" t="s">
        <v>316</v>
      </c>
      <c r="E2636" s="7"/>
      <c r="F2636" s="7" t="s">
        <v>4738</v>
      </c>
      <c r="G2636" s="7" t="s">
        <v>426</v>
      </c>
      <c r="H2636" s="7" t="s">
        <v>4739</v>
      </c>
      <c r="I2636" s="11">
        <v>976531570</v>
      </c>
      <c r="J2636" s="12" t="str">
        <f t="shared" si="17"/>
        <v>AGUSTIN BACILIO ALEXIS PIERO,51976531570</v>
      </c>
      <c r="K2636" s="11"/>
      <c r="L2636" s="11"/>
      <c r="M2636" s="7" t="s">
        <v>700</v>
      </c>
      <c r="N2636" s="7"/>
      <c r="O2636" s="7"/>
      <c r="P2636" s="7"/>
      <c r="Q2636" s="7"/>
      <c r="R2636" s="7"/>
      <c r="S2636" s="7"/>
      <c r="T2636" s="7"/>
      <c r="U2636" s="7"/>
      <c r="V2636" s="7"/>
      <c r="W2636" s="18"/>
      <c r="X2636" s="18"/>
      <c r="Y2636" s="18"/>
      <c r="Z2636" s="18"/>
      <c r="AA2636" s="18"/>
      <c r="AB2636" s="18"/>
    </row>
    <row r="2637" spans="1:28" ht="13.5" hidden="1" x14ac:dyDescent="0.2">
      <c r="A2637" s="8">
        <v>2203</v>
      </c>
      <c r="B2637" s="106" t="s">
        <v>26</v>
      </c>
      <c r="C2637" s="27"/>
      <c r="D2637" s="7" t="s">
        <v>316</v>
      </c>
      <c r="E2637" s="7"/>
      <c r="F2637" s="7" t="s">
        <v>4740</v>
      </c>
      <c r="G2637" s="7"/>
      <c r="H2637" s="7" t="s">
        <v>4739</v>
      </c>
      <c r="I2637" s="11">
        <v>941272613</v>
      </c>
      <c r="J2637" s="12" t="str">
        <f t="shared" si="17"/>
        <v>ALFARO CRISOLOGO TARED BENJAMIN,51941272613</v>
      </c>
      <c r="K2637" s="11"/>
      <c r="L2637" s="11"/>
      <c r="M2637" s="7" t="s">
        <v>700</v>
      </c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</row>
    <row r="2638" spans="1:28" ht="13.5" hidden="1" x14ac:dyDescent="0.2">
      <c r="A2638" s="8">
        <v>2204</v>
      </c>
      <c r="B2638" s="106" t="s">
        <v>26</v>
      </c>
      <c r="C2638" s="27"/>
      <c r="D2638" s="7" t="s">
        <v>316</v>
      </c>
      <c r="E2638" s="7"/>
      <c r="F2638" s="7" t="s">
        <v>4741</v>
      </c>
      <c r="G2638" s="7"/>
      <c r="H2638" s="7" t="s">
        <v>4739</v>
      </c>
      <c r="I2638" s="11">
        <v>921487789</v>
      </c>
      <c r="J2638" s="12" t="str">
        <f t="shared" si="17"/>
        <v>ARAUJO ALTAMIRANO ELVIS,51921487789</v>
      </c>
      <c r="K2638" s="11"/>
      <c r="L2638" s="11"/>
      <c r="M2638" s="7" t="s">
        <v>700</v>
      </c>
      <c r="N2638" s="7"/>
      <c r="O2638" s="7"/>
      <c r="P2638" s="7"/>
      <c r="Q2638" s="7"/>
      <c r="R2638" s="7"/>
      <c r="S2638" s="7"/>
      <c r="T2638" s="7"/>
      <c r="U2638" s="7"/>
      <c r="V2638" s="7"/>
      <c r="W2638" s="18"/>
      <c r="X2638" s="18"/>
      <c r="Y2638" s="18"/>
      <c r="Z2638" s="18"/>
      <c r="AA2638" s="18"/>
      <c r="AB2638" s="18"/>
    </row>
    <row r="2639" spans="1:28" ht="13.5" hidden="1" x14ac:dyDescent="0.2">
      <c r="A2639" s="8">
        <v>2205</v>
      </c>
      <c r="B2639" s="106" t="s">
        <v>26</v>
      </c>
      <c r="C2639" s="27"/>
      <c r="D2639" s="7" t="s">
        <v>316</v>
      </c>
      <c r="E2639" s="7"/>
      <c r="F2639" s="7" t="s">
        <v>4742</v>
      </c>
      <c r="G2639" s="7" t="s">
        <v>76</v>
      </c>
      <c r="H2639" s="7" t="s">
        <v>4739</v>
      </c>
      <c r="I2639" s="11">
        <v>910754122</v>
      </c>
      <c r="J2639" s="12" t="str">
        <f t="shared" si="17"/>
        <v>AREDO SANCHEZ MAXIMILIANO,51910754122</v>
      </c>
      <c r="K2639" s="11"/>
      <c r="L2639" s="11"/>
      <c r="M2639" s="7" t="s">
        <v>700</v>
      </c>
      <c r="N2639" s="15"/>
      <c r="O2639" s="15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</row>
    <row r="2640" spans="1:28" ht="13.5" hidden="1" x14ac:dyDescent="0.2">
      <c r="A2640" s="8">
        <v>2206</v>
      </c>
      <c r="B2640" s="106" t="s">
        <v>26</v>
      </c>
      <c r="C2640" s="27"/>
      <c r="D2640" s="7" t="s">
        <v>316</v>
      </c>
      <c r="E2640" s="7"/>
      <c r="F2640" s="7" t="s">
        <v>4743</v>
      </c>
      <c r="G2640" s="7" t="s">
        <v>19</v>
      </c>
      <c r="H2640" s="7" t="s">
        <v>4739</v>
      </c>
      <c r="I2640" s="11">
        <v>979100509</v>
      </c>
      <c r="J2640" s="12" t="str">
        <f t="shared" si="17"/>
        <v>CABRERA POLO SERGIO ANDRES,51979100509</v>
      </c>
      <c r="K2640" s="11"/>
      <c r="L2640" s="11"/>
      <c r="M2640" s="7" t="s">
        <v>700</v>
      </c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</row>
    <row r="2641" spans="1:28" ht="13.5" hidden="1" x14ac:dyDescent="0.2">
      <c r="A2641" s="8">
        <v>2207</v>
      </c>
      <c r="B2641" s="106" t="s">
        <v>26</v>
      </c>
      <c r="C2641" s="27"/>
      <c r="D2641" s="7" t="s">
        <v>316</v>
      </c>
      <c r="E2641" s="7"/>
      <c r="F2641" s="7" t="s">
        <v>4744</v>
      </c>
      <c r="G2641" s="7" t="s">
        <v>4745</v>
      </c>
      <c r="H2641" s="7" t="s">
        <v>4739</v>
      </c>
      <c r="I2641" s="11">
        <v>917671139</v>
      </c>
      <c r="J2641" s="12" t="str">
        <f t="shared" si="17"/>
        <v>CARDENAS NUÑEZ JAMES SAMIR,51917671139</v>
      </c>
      <c r="K2641" s="11"/>
      <c r="L2641" s="11"/>
      <c r="M2641" s="7" t="s">
        <v>700</v>
      </c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</row>
    <row r="2642" spans="1:28" ht="13.5" hidden="1" x14ac:dyDescent="0.2">
      <c r="A2642" s="8">
        <v>2208</v>
      </c>
      <c r="B2642" s="106" t="s">
        <v>26</v>
      </c>
      <c r="C2642" s="27"/>
      <c r="D2642" s="7" t="s">
        <v>316</v>
      </c>
      <c r="E2642" s="7"/>
      <c r="F2642" s="7" t="s">
        <v>4746</v>
      </c>
      <c r="G2642" s="7" t="s">
        <v>212</v>
      </c>
      <c r="H2642" s="7" t="s">
        <v>4739</v>
      </c>
      <c r="I2642" s="11">
        <v>973580173</v>
      </c>
      <c r="J2642" s="12" t="str">
        <f t="shared" si="17"/>
        <v>CARRILLO VILCHEZ JAMPIER EMANUEL,51973580173</v>
      </c>
      <c r="K2642" s="11"/>
      <c r="L2642" s="11"/>
      <c r="M2642" s="7" t="s">
        <v>700</v>
      </c>
      <c r="N2642" s="15"/>
      <c r="O2642" s="15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</row>
    <row r="2643" spans="1:28" ht="13.5" hidden="1" x14ac:dyDescent="0.2">
      <c r="A2643" s="8">
        <v>2209</v>
      </c>
      <c r="B2643" s="106" t="s">
        <v>26</v>
      </c>
      <c r="C2643" s="27"/>
      <c r="D2643" s="7" t="s">
        <v>316</v>
      </c>
      <c r="E2643" s="7"/>
      <c r="F2643" s="7" t="s">
        <v>4747</v>
      </c>
      <c r="G2643" s="7" t="s">
        <v>651</v>
      </c>
      <c r="H2643" s="7" t="s">
        <v>4739</v>
      </c>
      <c r="I2643" s="11">
        <v>902347066</v>
      </c>
      <c r="J2643" s="12" t="str">
        <f t="shared" si="17"/>
        <v>CASTILLO ANGULO DAYRON YSMAEL,51902347066</v>
      </c>
      <c r="K2643" s="11"/>
      <c r="L2643" s="11"/>
      <c r="M2643" s="7" t="s">
        <v>700</v>
      </c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</row>
    <row r="2644" spans="1:28" ht="13.5" hidden="1" x14ac:dyDescent="0.2">
      <c r="A2644" s="8">
        <v>2210</v>
      </c>
      <c r="B2644" s="106" t="s">
        <v>26</v>
      </c>
      <c r="C2644" s="27"/>
      <c r="D2644" s="7" t="s">
        <v>316</v>
      </c>
      <c r="E2644" s="7"/>
      <c r="F2644" s="7" t="s">
        <v>4748</v>
      </c>
      <c r="G2644" s="7" t="s">
        <v>89</v>
      </c>
      <c r="H2644" s="7" t="s">
        <v>4739</v>
      </c>
      <c r="I2644" s="11">
        <v>944769113</v>
      </c>
      <c r="J2644" s="12" t="str">
        <f t="shared" si="17"/>
        <v>CASTILLO IPARRAGUIRRE BAYRON,51944769113</v>
      </c>
      <c r="K2644" s="11"/>
      <c r="L2644" s="11"/>
      <c r="M2644" s="7" t="s">
        <v>700</v>
      </c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</row>
    <row r="2645" spans="1:28" ht="13.5" hidden="1" x14ac:dyDescent="0.2">
      <c r="A2645" s="8">
        <v>2211</v>
      </c>
      <c r="B2645" s="106" t="s">
        <v>26</v>
      </c>
      <c r="C2645" s="27"/>
      <c r="D2645" s="7" t="s">
        <v>316</v>
      </c>
      <c r="E2645" s="7"/>
      <c r="F2645" s="7" t="s">
        <v>4749</v>
      </c>
      <c r="G2645" s="7" t="s">
        <v>31</v>
      </c>
      <c r="H2645" s="7" t="s">
        <v>4739</v>
      </c>
      <c r="I2645" s="11">
        <v>945944253</v>
      </c>
      <c r="J2645" s="12" t="str">
        <f t="shared" si="17"/>
        <v>CASTILLO LOPEZ DAYER GABRIEL,51945944253</v>
      </c>
      <c r="K2645" s="11"/>
      <c r="L2645" s="11"/>
      <c r="M2645" s="7" t="s">
        <v>700</v>
      </c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</row>
    <row r="2646" spans="1:28" ht="13.5" hidden="1" x14ac:dyDescent="0.2">
      <c r="A2646" s="8">
        <v>2212</v>
      </c>
      <c r="B2646" s="106" t="s">
        <v>26</v>
      </c>
      <c r="C2646" s="27"/>
      <c r="D2646" s="7" t="s">
        <v>316</v>
      </c>
      <c r="E2646" s="7"/>
      <c r="F2646" s="7" t="s">
        <v>4750</v>
      </c>
      <c r="G2646" s="7" t="s">
        <v>19</v>
      </c>
      <c r="H2646" s="7" t="s">
        <v>4739</v>
      </c>
      <c r="I2646" s="11">
        <v>901440881</v>
      </c>
      <c r="J2646" s="12" t="str">
        <f t="shared" si="17"/>
        <v>CRUZ MENDIETA TOM,51901440881</v>
      </c>
      <c r="K2646" s="11"/>
      <c r="L2646" s="11"/>
      <c r="M2646" s="7" t="s">
        <v>700</v>
      </c>
      <c r="N2646" s="15"/>
      <c r="O2646" s="15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</row>
    <row r="2647" spans="1:28" ht="13.5" hidden="1" x14ac:dyDescent="0.2">
      <c r="A2647" s="8">
        <v>2213</v>
      </c>
      <c r="B2647" s="106" t="s">
        <v>26</v>
      </c>
      <c r="C2647" s="27"/>
      <c r="D2647" s="7" t="s">
        <v>1614</v>
      </c>
      <c r="E2647" s="7"/>
      <c r="F2647" s="7" t="s">
        <v>4751</v>
      </c>
      <c r="G2647" s="7" t="s">
        <v>212</v>
      </c>
      <c r="H2647" s="7" t="s">
        <v>4739</v>
      </c>
      <c r="I2647" s="11">
        <v>963252485</v>
      </c>
      <c r="J2647" s="12" t="str">
        <f t="shared" si="17"/>
        <v>DE LA CRUZ PAREDES PEDRO,51963252485</v>
      </c>
      <c r="K2647" s="11"/>
      <c r="L2647" s="11"/>
      <c r="M2647" s="7" t="s">
        <v>700</v>
      </c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</row>
    <row r="2648" spans="1:28" ht="13.5" hidden="1" x14ac:dyDescent="0.2">
      <c r="A2648" s="8">
        <v>2214</v>
      </c>
      <c r="B2648" s="106" t="s">
        <v>26</v>
      </c>
      <c r="C2648" s="27"/>
      <c r="D2648" s="7" t="s">
        <v>316</v>
      </c>
      <c r="E2648" s="7"/>
      <c r="F2648" s="7" t="s">
        <v>4752</v>
      </c>
      <c r="G2648" s="7" t="s">
        <v>1587</v>
      </c>
      <c r="H2648" s="7" t="s">
        <v>4739</v>
      </c>
      <c r="I2648" s="11">
        <v>967873637</v>
      </c>
      <c r="J2648" s="12" t="str">
        <f t="shared" si="17"/>
        <v>ESCOBEDO MONTERO JHAN CARLOS,51967873637</v>
      </c>
      <c r="K2648" s="11"/>
      <c r="L2648" s="11"/>
      <c r="M2648" s="7" t="s">
        <v>700</v>
      </c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</row>
    <row r="2649" spans="1:28" ht="13.5" hidden="1" x14ac:dyDescent="0.2">
      <c r="A2649" s="8">
        <v>2216</v>
      </c>
      <c r="B2649" s="106" t="s">
        <v>26</v>
      </c>
      <c r="C2649" s="27"/>
      <c r="D2649" s="7" t="s">
        <v>316</v>
      </c>
      <c r="E2649" s="7"/>
      <c r="F2649" s="7" t="s">
        <v>4753</v>
      </c>
      <c r="G2649" s="7" t="s">
        <v>4754</v>
      </c>
      <c r="H2649" s="7" t="s">
        <v>4739</v>
      </c>
      <c r="I2649" s="11">
        <v>944806328</v>
      </c>
      <c r="J2649" s="12" t="str">
        <f t="shared" si="17"/>
        <v>FLORES TERAN FRANSWAT,51944806328</v>
      </c>
      <c r="K2649" s="11"/>
      <c r="L2649" s="11"/>
      <c r="M2649" s="7" t="s">
        <v>700</v>
      </c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</row>
    <row r="2650" spans="1:28" ht="13.5" hidden="1" x14ac:dyDescent="0.2">
      <c r="A2650" s="8">
        <v>2217</v>
      </c>
      <c r="B2650" s="106" t="s">
        <v>26</v>
      </c>
      <c r="C2650" s="27"/>
      <c r="D2650" s="7" t="s">
        <v>316</v>
      </c>
      <c r="E2650" s="7"/>
      <c r="F2650" s="7" t="s">
        <v>4755</v>
      </c>
      <c r="G2650" s="7" t="s">
        <v>1513</v>
      </c>
      <c r="H2650" s="7" t="s">
        <v>4739</v>
      </c>
      <c r="I2650" s="11">
        <v>968730976</v>
      </c>
      <c r="J2650" s="12" t="str">
        <f t="shared" si="17"/>
        <v>GARCIA PAREDES JAHIR,51968730976</v>
      </c>
      <c r="K2650" s="11"/>
      <c r="L2650" s="11"/>
      <c r="M2650" s="7" t="s">
        <v>700</v>
      </c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</row>
    <row r="2651" spans="1:28" ht="13.5" hidden="1" x14ac:dyDescent="0.2">
      <c r="A2651" s="8">
        <v>2218</v>
      </c>
      <c r="B2651" s="106" t="s">
        <v>26</v>
      </c>
      <c r="C2651" s="27"/>
      <c r="D2651" s="7" t="s">
        <v>316</v>
      </c>
      <c r="E2651" s="7"/>
      <c r="F2651" s="7" t="s">
        <v>4756</v>
      </c>
      <c r="G2651" s="7" t="s">
        <v>4553</v>
      </c>
      <c r="H2651" s="7" t="s">
        <v>4739</v>
      </c>
      <c r="I2651" s="11">
        <v>951551432</v>
      </c>
      <c r="J2651" s="12" t="str">
        <f t="shared" si="17"/>
        <v>GUARNIZ SALDAÑA MAYFER,51951551432</v>
      </c>
      <c r="K2651" s="11"/>
      <c r="L2651" s="11"/>
      <c r="M2651" s="7" t="s">
        <v>700</v>
      </c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</row>
    <row r="2652" spans="1:28" ht="13.5" hidden="1" x14ac:dyDescent="0.2">
      <c r="A2652" s="8">
        <v>2219</v>
      </c>
      <c r="B2652" s="106" t="s">
        <v>26</v>
      </c>
      <c r="C2652" s="27"/>
      <c r="D2652" s="7" t="s">
        <v>316</v>
      </c>
      <c r="E2652" s="7"/>
      <c r="F2652" s="7" t="s">
        <v>4757</v>
      </c>
      <c r="G2652" s="7" t="s">
        <v>137</v>
      </c>
      <c r="H2652" s="7" t="s">
        <v>4739</v>
      </c>
      <c r="I2652" s="11">
        <v>973033449</v>
      </c>
      <c r="J2652" s="12" t="str">
        <f t="shared" si="17"/>
        <v>HERRERA BAZAN DIEGO FRANCISCO,51973033449</v>
      </c>
      <c r="K2652" s="11"/>
      <c r="L2652" s="11"/>
      <c r="M2652" s="7" t="s">
        <v>700</v>
      </c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</row>
    <row r="2653" spans="1:28" ht="13.5" hidden="1" x14ac:dyDescent="0.2">
      <c r="A2653" s="8">
        <v>2220</v>
      </c>
      <c r="B2653" s="106" t="s">
        <v>26</v>
      </c>
      <c r="C2653" s="27"/>
      <c r="D2653" s="7" t="s">
        <v>316</v>
      </c>
      <c r="E2653" s="7"/>
      <c r="F2653" s="7" t="s">
        <v>4758</v>
      </c>
      <c r="G2653" s="7"/>
      <c r="H2653" s="7" t="s">
        <v>4739</v>
      </c>
      <c r="I2653" s="11">
        <v>955063214</v>
      </c>
      <c r="J2653" s="12" t="str">
        <f t="shared" si="17"/>
        <v>HERRERA CONTRERAS LUIS ALEXANDER,51955063214</v>
      </c>
      <c r="K2653" s="11"/>
      <c r="L2653" s="11"/>
      <c r="M2653" s="7" t="s">
        <v>700</v>
      </c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</row>
    <row r="2654" spans="1:28" ht="13.5" hidden="1" x14ac:dyDescent="0.2">
      <c r="A2654" s="8">
        <v>2221</v>
      </c>
      <c r="B2654" s="106" t="s">
        <v>26</v>
      </c>
      <c r="C2654" s="27"/>
      <c r="D2654" s="7" t="s">
        <v>1614</v>
      </c>
      <c r="E2654" s="7"/>
      <c r="F2654" s="7" t="s">
        <v>4759</v>
      </c>
      <c r="G2654" s="7" t="s">
        <v>80</v>
      </c>
      <c r="H2654" s="7" t="s">
        <v>4739</v>
      </c>
      <c r="I2654" s="11">
        <v>902940518</v>
      </c>
      <c r="J2654" s="12" t="str">
        <f t="shared" si="17"/>
        <v>HORNA JOAQUIN RODRIGO,51902940518</v>
      </c>
      <c r="K2654" s="11"/>
      <c r="L2654" s="11"/>
      <c r="M2654" s="7" t="s">
        <v>700</v>
      </c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</row>
    <row r="2655" spans="1:28" ht="13.5" hidden="1" x14ac:dyDescent="0.2">
      <c r="A2655" s="8">
        <v>2222</v>
      </c>
      <c r="B2655" s="106" t="s">
        <v>26</v>
      </c>
      <c r="C2655" s="27"/>
      <c r="D2655" s="7" t="s">
        <v>316</v>
      </c>
      <c r="E2655" s="7"/>
      <c r="F2655" s="7" t="s">
        <v>4760</v>
      </c>
      <c r="G2655" s="7" t="s">
        <v>305</v>
      </c>
      <c r="H2655" s="7" t="s">
        <v>4739</v>
      </c>
      <c r="I2655" s="11">
        <v>929736599</v>
      </c>
      <c r="J2655" s="12" t="str">
        <f t="shared" si="17"/>
        <v>HUARCAYA CONTRERAS ALEJANDRO JUNIOR,51929736599</v>
      </c>
      <c r="K2655" s="11"/>
      <c r="L2655" s="11"/>
      <c r="M2655" s="7" t="s">
        <v>700</v>
      </c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</row>
    <row r="2656" spans="1:28" ht="13.5" hidden="1" x14ac:dyDescent="0.2">
      <c r="A2656" s="8">
        <v>2224</v>
      </c>
      <c r="B2656" s="106" t="s">
        <v>26</v>
      </c>
      <c r="C2656" s="27"/>
      <c r="D2656" s="7" t="s">
        <v>316</v>
      </c>
      <c r="E2656" s="7"/>
      <c r="F2656" s="7" t="s">
        <v>4761</v>
      </c>
      <c r="G2656" s="7" t="s">
        <v>80</v>
      </c>
      <c r="H2656" s="7" t="s">
        <v>4739</v>
      </c>
      <c r="I2656" s="11">
        <v>945164110</v>
      </c>
      <c r="J2656" s="12" t="str">
        <f t="shared" si="17"/>
        <v>JUAREZ LUIS DAVID,51945164110</v>
      </c>
      <c r="K2656" s="11"/>
      <c r="L2656" s="11"/>
      <c r="M2656" s="7" t="s">
        <v>700</v>
      </c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</row>
    <row r="2657" spans="1:28" ht="13.5" hidden="1" x14ac:dyDescent="0.2">
      <c r="A2657" s="8">
        <v>2225</v>
      </c>
      <c r="B2657" s="106" t="s">
        <v>26</v>
      </c>
      <c r="C2657" s="27"/>
      <c r="D2657" s="7" t="s">
        <v>316</v>
      </c>
      <c r="E2657" s="7"/>
      <c r="F2657" s="7" t="s">
        <v>4762</v>
      </c>
      <c r="G2657" s="7"/>
      <c r="H2657" s="7" t="s">
        <v>4739</v>
      </c>
      <c r="I2657" s="11">
        <v>981055412</v>
      </c>
      <c r="J2657" s="12" t="str">
        <f t="shared" si="17"/>
        <v>JULCA PAREDES LENNY ARON,51981055412</v>
      </c>
      <c r="K2657" s="11"/>
      <c r="L2657" s="11"/>
      <c r="M2657" s="7" t="s">
        <v>700</v>
      </c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</row>
    <row r="2658" spans="1:28" ht="13.5" hidden="1" x14ac:dyDescent="0.2">
      <c r="A2658" s="8">
        <v>2226</v>
      </c>
      <c r="B2658" s="106" t="s">
        <v>26</v>
      </c>
      <c r="C2658" s="27"/>
      <c r="D2658" s="7" t="s">
        <v>316</v>
      </c>
      <c r="E2658" s="7"/>
      <c r="F2658" s="7" t="s">
        <v>4763</v>
      </c>
      <c r="G2658" s="7"/>
      <c r="H2658" s="7" t="s">
        <v>4739</v>
      </c>
      <c r="I2658" s="11">
        <v>978014303</v>
      </c>
      <c r="J2658" s="12" t="str">
        <f t="shared" si="17"/>
        <v>LARA BARROSO FRANLUIS ONEIL,51978014303</v>
      </c>
      <c r="K2658" s="11"/>
      <c r="L2658" s="11"/>
      <c r="M2658" s="7" t="s">
        <v>700</v>
      </c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</row>
    <row r="2659" spans="1:28" ht="13.5" hidden="1" x14ac:dyDescent="0.2">
      <c r="A2659" s="8">
        <v>2227</v>
      </c>
      <c r="B2659" s="106" t="s">
        <v>26</v>
      </c>
      <c r="C2659" s="27"/>
      <c r="D2659" s="7" t="s">
        <v>1614</v>
      </c>
      <c r="E2659" s="7"/>
      <c r="F2659" s="7" t="s">
        <v>4764</v>
      </c>
      <c r="G2659" s="7"/>
      <c r="H2659" s="7" t="s">
        <v>4739</v>
      </c>
      <c r="I2659" s="11">
        <v>917609765</v>
      </c>
      <c r="J2659" s="12" t="str">
        <f t="shared" si="17"/>
        <v>LEZAMA VASQUEZ PIERO ALEXANDRO,51917609765</v>
      </c>
      <c r="K2659" s="11"/>
      <c r="L2659" s="11"/>
      <c r="M2659" s="7" t="s">
        <v>700</v>
      </c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</row>
    <row r="2660" spans="1:28" ht="13.5" hidden="1" x14ac:dyDescent="0.2">
      <c r="A2660" s="8">
        <v>2228</v>
      </c>
      <c r="B2660" s="106" t="s">
        <v>26</v>
      </c>
      <c r="C2660" s="27"/>
      <c r="D2660" s="7" t="s">
        <v>316</v>
      </c>
      <c r="E2660" s="7"/>
      <c r="F2660" s="7" t="s">
        <v>4765</v>
      </c>
      <c r="G2660" s="7" t="s">
        <v>4766</v>
      </c>
      <c r="H2660" s="7" t="s">
        <v>4739</v>
      </c>
      <c r="I2660" s="11">
        <v>954368344</v>
      </c>
      <c r="J2660" s="12" t="str">
        <f t="shared" si="17"/>
        <v>LLAURE AGREDA CELIS VICTOR,51954368344</v>
      </c>
      <c r="K2660" s="11"/>
      <c r="L2660" s="11"/>
      <c r="M2660" s="7" t="s">
        <v>700</v>
      </c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</row>
    <row r="2661" spans="1:28" ht="13.5" hidden="1" x14ac:dyDescent="0.2">
      <c r="A2661" s="8">
        <v>2230</v>
      </c>
      <c r="B2661" s="106" t="s">
        <v>26</v>
      </c>
      <c r="C2661" s="27"/>
      <c r="D2661" s="7" t="s">
        <v>316</v>
      </c>
      <c r="E2661" s="7"/>
      <c r="F2661" s="7" t="s">
        <v>4767</v>
      </c>
      <c r="G2661" s="7"/>
      <c r="H2661" s="7" t="s">
        <v>4739</v>
      </c>
      <c r="I2661" s="11">
        <v>990550513</v>
      </c>
      <c r="J2661" s="12" t="str">
        <f t="shared" si="17"/>
        <v>LOYAGA MAGHUA CRISTOPHER,51990550513</v>
      </c>
      <c r="K2661" s="11"/>
      <c r="L2661" s="11"/>
      <c r="M2661" s="7" t="s">
        <v>700</v>
      </c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</row>
    <row r="2662" spans="1:28" ht="13.5" hidden="1" x14ac:dyDescent="0.2">
      <c r="A2662" s="8">
        <v>2231</v>
      </c>
      <c r="B2662" s="106" t="s">
        <v>26</v>
      </c>
      <c r="C2662" s="27"/>
      <c r="D2662" s="7" t="s">
        <v>316</v>
      </c>
      <c r="E2662" s="7"/>
      <c r="F2662" s="7" t="s">
        <v>4768</v>
      </c>
      <c r="G2662" s="7"/>
      <c r="H2662" s="7" t="s">
        <v>4739</v>
      </c>
      <c r="I2662" s="11">
        <v>906060446</v>
      </c>
      <c r="J2662" s="12" t="str">
        <f t="shared" si="17"/>
        <v>MALDONADO MORENO MIGUEL ANGEL,51906060446</v>
      </c>
      <c r="K2662" s="11"/>
      <c r="L2662" s="11"/>
      <c r="M2662" s="7" t="s">
        <v>700</v>
      </c>
      <c r="N2662" s="7"/>
      <c r="O2662" s="7"/>
      <c r="P2662" s="7"/>
      <c r="Q2662" s="11">
        <v>77447818</v>
      </c>
      <c r="R2662" s="7"/>
      <c r="S2662" s="7"/>
      <c r="T2662" s="7"/>
      <c r="U2662" s="7"/>
      <c r="V2662" s="7"/>
      <c r="W2662" s="18"/>
      <c r="X2662" s="18"/>
      <c r="Y2662" s="18"/>
      <c r="Z2662" s="18"/>
      <c r="AA2662" s="18"/>
      <c r="AB2662" s="18"/>
    </row>
    <row r="2663" spans="1:28" ht="13.5" hidden="1" x14ac:dyDescent="0.2">
      <c r="A2663" s="8">
        <v>2234</v>
      </c>
      <c r="B2663" s="106" t="s">
        <v>26</v>
      </c>
      <c r="C2663" s="27"/>
      <c r="D2663" s="7" t="s">
        <v>316</v>
      </c>
      <c r="E2663" s="7"/>
      <c r="F2663" s="7" t="s">
        <v>4769</v>
      </c>
      <c r="G2663" s="7" t="s">
        <v>114</v>
      </c>
      <c r="H2663" s="7" t="s">
        <v>4739</v>
      </c>
      <c r="I2663" s="11">
        <v>928895064</v>
      </c>
      <c r="J2663" s="12" t="str">
        <f t="shared" si="17"/>
        <v>PEREZ PEZO JOSEPH FABIAN,51928895064</v>
      </c>
      <c r="K2663" s="11"/>
      <c r="L2663" s="11"/>
      <c r="M2663" s="7" t="s">
        <v>700</v>
      </c>
      <c r="N2663" s="7"/>
      <c r="O2663" s="7"/>
      <c r="P2663" s="7"/>
      <c r="Q2663" s="11">
        <v>60597620</v>
      </c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</row>
    <row r="2664" spans="1:28" ht="13.5" hidden="1" x14ac:dyDescent="0.2">
      <c r="A2664" s="8">
        <v>2235</v>
      </c>
      <c r="B2664" s="106" t="s">
        <v>26</v>
      </c>
      <c r="C2664" s="27"/>
      <c r="D2664" s="7" t="s">
        <v>316</v>
      </c>
      <c r="E2664" s="7"/>
      <c r="F2664" s="7" t="s">
        <v>4770</v>
      </c>
      <c r="G2664" s="7" t="s">
        <v>3867</v>
      </c>
      <c r="H2664" s="7" t="s">
        <v>4739</v>
      </c>
      <c r="I2664" s="11">
        <v>972802335</v>
      </c>
      <c r="J2664" s="12" t="str">
        <f t="shared" si="17"/>
        <v>QUISPE JULCA JAIRO ALAN,51972802335</v>
      </c>
      <c r="K2664" s="11"/>
      <c r="L2664" s="11"/>
      <c r="M2664" s="7" t="s">
        <v>700</v>
      </c>
      <c r="N2664" s="7"/>
      <c r="O2664" s="7"/>
      <c r="P2664" s="7"/>
      <c r="Q2664" s="11">
        <v>60597626</v>
      </c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</row>
    <row r="2665" spans="1:28" ht="13.5" hidden="1" x14ac:dyDescent="0.2">
      <c r="A2665" s="8">
        <v>2236</v>
      </c>
      <c r="B2665" s="106" t="s">
        <v>26</v>
      </c>
      <c r="C2665" s="27"/>
      <c r="D2665" s="7" t="s">
        <v>316</v>
      </c>
      <c r="E2665" s="7"/>
      <c r="F2665" s="7" t="s">
        <v>4771</v>
      </c>
      <c r="G2665" s="7"/>
      <c r="H2665" s="7" t="s">
        <v>4739</v>
      </c>
      <c r="I2665" s="11">
        <v>931884663</v>
      </c>
      <c r="J2665" s="12" t="str">
        <f t="shared" si="17"/>
        <v>RAFAEL,51931884663</v>
      </c>
      <c r="K2665" s="11"/>
      <c r="L2665" s="11"/>
      <c r="M2665" s="7" t="s">
        <v>700</v>
      </c>
      <c r="N2665" s="7"/>
      <c r="O2665" s="7"/>
      <c r="P2665" s="7"/>
      <c r="Q2665" s="11">
        <v>60659444</v>
      </c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</row>
    <row r="2666" spans="1:28" ht="13.5" hidden="1" x14ac:dyDescent="0.2">
      <c r="A2666" s="8">
        <v>2238</v>
      </c>
      <c r="B2666" s="106" t="s">
        <v>26</v>
      </c>
      <c r="C2666" s="27"/>
      <c r="D2666" s="7" t="s">
        <v>316</v>
      </c>
      <c r="E2666" s="7"/>
      <c r="F2666" s="7" t="s">
        <v>4772</v>
      </c>
      <c r="G2666" s="7"/>
      <c r="H2666" s="7" t="s">
        <v>4739</v>
      </c>
      <c r="I2666" s="11">
        <v>945891768</v>
      </c>
      <c r="J2666" s="12" t="str">
        <f t="shared" si="17"/>
        <v>REYNA VEGA STEVE,51945891768</v>
      </c>
      <c r="K2666" s="11"/>
      <c r="L2666" s="11"/>
      <c r="M2666" s="7" t="s">
        <v>700</v>
      </c>
      <c r="N2666" s="7"/>
      <c r="O2666" s="7"/>
      <c r="P2666" s="7"/>
      <c r="Q2666" s="11">
        <v>78148588</v>
      </c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</row>
    <row r="2667" spans="1:28" ht="13.5" hidden="1" x14ac:dyDescent="0.2">
      <c r="A2667" s="8">
        <v>2239</v>
      </c>
      <c r="B2667" s="106" t="s">
        <v>26</v>
      </c>
      <c r="C2667" s="27"/>
      <c r="D2667" s="7" t="s">
        <v>316</v>
      </c>
      <c r="E2667" s="7"/>
      <c r="F2667" s="7" t="s">
        <v>4773</v>
      </c>
      <c r="G2667" s="7" t="s">
        <v>294</v>
      </c>
      <c r="H2667" s="7" t="s">
        <v>4739</v>
      </c>
      <c r="I2667" s="11">
        <v>923261418</v>
      </c>
      <c r="J2667" s="12" t="str">
        <f t="shared" si="17"/>
        <v>RODRIGUEZ RUIZ PIERO VALENTINO,51923261418</v>
      </c>
      <c r="K2667" s="11"/>
      <c r="L2667" s="11"/>
      <c r="M2667" s="7" t="s">
        <v>700</v>
      </c>
      <c r="N2667" s="7"/>
      <c r="O2667" s="7"/>
      <c r="P2667" s="7"/>
      <c r="Q2667" s="25">
        <v>911824</v>
      </c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</row>
    <row r="2668" spans="1:28" ht="13.5" hidden="1" x14ac:dyDescent="0.2">
      <c r="A2668" s="8">
        <v>2240</v>
      </c>
      <c r="B2668" s="106" t="s">
        <v>26</v>
      </c>
      <c r="C2668" s="27"/>
      <c r="D2668" s="7" t="s">
        <v>316</v>
      </c>
      <c r="E2668" s="7"/>
      <c r="F2668" s="7" t="s">
        <v>4774</v>
      </c>
      <c r="G2668" s="7"/>
      <c r="H2668" s="7" t="s">
        <v>4739</v>
      </c>
      <c r="I2668" s="11">
        <v>938373348</v>
      </c>
      <c r="J2668" s="12" t="str">
        <f t="shared" si="17"/>
        <v>RODRIGUEZ SANCHEZ GEYSER,51938373348</v>
      </c>
      <c r="K2668" s="11"/>
      <c r="L2668" s="11"/>
      <c r="M2668" s="7" t="s">
        <v>700</v>
      </c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</row>
    <row r="2669" spans="1:28" ht="13.5" hidden="1" x14ac:dyDescent="0.2">
      <c r="A2669" s="8">
        <v>2241</v>
      </c>
      <c r="B2669" s="106" t="s">
        <v>26</v>
      </c>
      <c r="C2669" s="27"/>
      <c r="D2669" s="7" t="s">
        <v>316</v>
      </c>
      <c r="E2669" s="7"/>
      <c r="F2669" s="7" t="s">
        <v>4775</v>
      </c>
      <c r="G2669" s="7" t="s">
        <v>463</v>
      </c>
      <c r="H2669" s="7" t="s">
        <v>4739</v>
      </c>
      <c r="I2669" s="11">
        <v>916473577</v>
      </c>
      <c r="J2669" s="12" t="str">
        <f t="shared" si="17"/>
        <v>SANTILLAN NUÑEZ ADRIANO,51916473577</v>
      </c>
      <c r="K2669" s="11"/>
      <c r="L2669" s="11"/>
      <c r="M2669" s="7" t="s">
        <v>700</v>
      </c>
      <c r="N2669" s="7"/>
      <c r="O2669" s="7"/>
      <c r="P2669" s="7"/>
      <c r="Q2669" s="11">
        <v>60659442</v>
      </c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</row>
    <row r="2670" spans="1:28" ht="13.5" hidden="1" x14ac:dyDescent="0.2">
      <c r="A2670" s="8">
        <v>2243</v>
      </c>
      <c r="B2670" s="106" t="s">
        <v>26</v>
      </c>
      <c r="C2670" s="27"/>
      <c r="D2670" s="7" t="s">
        <v>316</v>
      </c>
      <c r="E2670" s="7"/>
      <c r="F2670" s="7" t="s">
        <v>4776</v>
      </c>
      <c r="G2670" s="7"/>
      <c r="H2670" s="7" t="s">
        <v>4739</v>
      </c>
      <c r="I2670" s="11">
        <v>916819303</v>
      </c>
      <c r="J2670" s="12" t="str">
        <f t="shared" si="17"/>
        <v>VALDIVIEZO VEGA RONALD PIERO,51916819303</v>
      </c>
      <c r="K2670" s="11"/>
      <c r="L2670" s="11"/>
      <c r="M2670" s="7" t="s">
        <v>700</v>
      </c>
      <c r="N2670" s="7"/>
      <c r="O2670" s="7"/>
      <c r="P2670" s="7"/>
      <c r="Q2670" s="11">
        <v>60659432</v>
      </c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</row>
    <row r="2671" spans="1:28" ht="13.5" hidden="1" x14ac:dyDescent="0.2">
      <c r="A2671" s="8">
        <v>2244</v>
      </c>
      <c r="B2671" s="106" t="s">
        <v>26</v>
      </c>
      <c r="C2671" s="27"/>
      <c r="D2671" s="7" t="s">
        <v>316</v>
      </c>
      <c r="E2671" s="7"/>
      <c r="F2671" s="7" t="s">
        <v>4777</v>
      </c>
      <c r="G2671" s="7"/>
      <c r="H2671" s="7" t="s">
        <v>4739</v>
      </c>
      <c r="I2671" s="11">
        <v>937577172</v>
      </c>
      <c r="J2671" s="12" t="str">
        <f t="shared" si="17"/>
        <v>VENEGAS ENRIQUEZ YORDANY JESUS,51937577172</v>
      </c>
      <c r="K2671" s="11"/>
      <c r="L2671" s="11"/>
      <c r="M2671" s="7" t="s">
        <v>700</v>
      </c>
      <c r="N2671" s="7"/>
      <c r="O2671" s="7"/>
      <c r="P2671" s="7"/>
      <c r="Q2671" s="7"/>
      <c r="R2671" s="14" t="s">
        <v>4778</v>
      </c>
      <c r="S2671" s="7"/>
      <c r="T2671" s="7"/>
      <c r="U2671" s="7"/>
      <c r="V2671" s="7"/>
      <c r="W2671" s="7"/>
      <c r="X2671" s="7"/>
      <c r="Y2671" s="7"/>
      <c r="Z2671" s="7"/>
      <c r="AA2671" s="7"/>
      <c r="AB2671" s="7"/>
    </row>
    <row r="2672" spans="1:28" ht="13.5" hidden="1" x14ac:dyDescent="0.2">
      <c r="A2672" s="8">
        <v>2246</v>
      </c>
      <c r="B2672" s="106" t="s">
        <v>26</v>
      </c>
      <c r="C2672" s="27"/>
      <c r="D2672" s="7" t="s">
        <v>316</v>
      </c>
      <c r="E2672" s="7"/>
      <c r="F2672" s="7" t="s">
        <v>4779</v>
      </c>
      <c r="G2672" s="7" t="s">
        <v>713</v>
      </c>
      <c r="H2672" s="7" t="s">
        <v>4739</v>
      </c>
      <c r="I2672" s="11">
        <v>912733160</v>
      </c>
      <c r="J2672" s="12" t="str">
        <f t="shared" si="17"/>
        <v>ZAVALA ZAVALETA MATIAS SEBASTIAN,51912733160</v>
      </c>
      <c r="K2672" s="11"/>
      <c r="L2672" s="11"/>
      <c r="M2672" s="7" t="s">
        <v>700</v>
      </c>
      <c r="N2672" s="7"/>
      <c r="O2672" s="7"/>
      <c r="P2672" s="7"/>
      <c r="Q2672" s="11">
        <v>60716951</v>
      </c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</row>
    <row r="2673" spans="1:28" ht="13.5" hidden="1" x14ac:dyDescent="0.2">
      <c r="A2673" s="8">
        <v>2247</v>
      </c>
      <c r="B2673" s="106" t="s">
        <v>26</v>
      </c>
      <c r="C2673" s="27"/>
      <c r="D2673" s="7" t="s">
        <v>1614</v>
      </c>
      <c r="E2673" s="7"/>
      <c r="F2673" s="7" t="s">
        <v>4780</v>
      </c>
      <c r="G2673" s="7" t="s">
        <v>409</v>
      </c>
      <c r="H2673" s="7" t="s">
        <v>4781</v>
      </c>
      <c r="I2673" s="11">
        <v>961038100</v>
      </c>
      <c r="J2673" s="12" t="str">
        <f t="shared" si="17"/>
        <v>ABAD ACOSTA EVELYN FABIOLA,51961038100</v>
      </c>
      <c r="K2673" s="11"/>
      <c r="L2673" s="11"/>
      <c r="M2673" s="7" t="s">
        <v>700</v>
      </c>
      <c r="N2673" s="7"/>
      <c r="O2673" s="7"/>
      <c r="P2673" s="7"/>
      <c r="Q2673" s="11">
        <v>71362132</v>
      </c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</row>
    <row r="2674" spans="1:28" ht="13.5" hidden="1" x14ac:dyDescent="0.2">
      <c r="A2674" s="8">
        <v>2248</v>
      </c>
      <c r="B2674" s="106" t="s">
        <v>26</v>
      </c>
      <c r="C2674" s="27"/>
      <c r="D2674" s="7" t="s">
        <v>1614</v>
      </c>
      <c r="E2674" s="7"/>
      <c r="F2674" s="7" t="s">
        <v>4782</v>
      </c>
      <c r="G2674" s="7" t="s">
        <v>129</v>
      </c>
      <c r="H2674" s="7" t="s">
        <v>4781</v>
      </c>
      <c r="I2674" s="11">
        <v>931001781</v>
      </c>
      <c r="J2674" s="12" t="str">
        <f t="shared" si="17"/>
        <v>AGUIRRE BENITES DAYANNA,51931001781</v>
      </c>
      <c r="K2674" s="11"/>
      <c r="L2674" s="11"/>
      <c r="M2674" s="7" t="s">
        <v>700</v>
      </c>
      <c r="N2674" s="7"/>
      <c r="O2674" s="7"/>
      <c r="P2674" s="7"/>
      <c r="Q2674" s="7"/>
      <c r="R2674" s="14" t="s">
        <v>4783</v>
      </c>
      <c r="S2674" s="7"/>
      <c r="T2674" s="7"/>
      <c r="U2674" s="7"/>
      <c r="V2674" s="7"/>
      <c r="W2674" s="7"/>
      <c r="X2674" s="7"/>
      <c r="Y2674" s="7"/>
      <c r="Z2674" s="7"/>
      <c r="AA2674" s="7"/>
      <c r="AB2674" s="7"/>
    </row>
    <row r="2675" spans="1:28" ht="13.5" hidden="1" x14ac:dyDescent="0.2">
      <c r="A2675" s="8">
        <v>2249</v>
      </c>
      <c r="B2675" s="106" t="s">
        <v>26</v>
      </c>
      <c r="C2675" s="27"/>
      <c r="D2675" s="7" t="s">
        <v>1614</v>
      </c>
      <c r="E2675" s="7"/>
      <c r="F2675" s="7" t="s">
        <v>4784</v>
      </c>
      <c r="G2675" s="7" t="s">
        <v>69</v>
      </c>
      <c r="H2675" s="7" t="s">
        <v>4781</v>
      </c>
      <c r="I2675" s="11">
        <v>963954200</v>
      </c>
      <c r="J2675" s="12" t="str">
        <f t="shared" si="17"/>
        <v>AGUIRRE VALVERDE TAMARA TAIS,51963954200</v>
      </c>
      <c r="K2675" s="11"/>
      <c r="L2675" s="11"/>
      <c r="M2675" s="7" t="s">
        <v>700</v>
      </c>
      <c r="N2675" s="7"/>
      <c r="O2675" s="7"/>
      <c r="P2675" s="7"/>
      <c r="Q2675" s="11">
        <v>73157773</v>
      </c>
      <c r="R2675" s="14" t="s">
        <v>4785</v>
      </c>
      <c r="S2675" s="7"/>
      <c r="T2675" s="7"/>
      <c r="U2675" s="7"/>
      <c r="V2675" s="7"/>
      <c r="W2675" s="7"/>
      <c r="X2675" s="7"/>
      <c r="Y2675" s="7"/>
      <c r="Z2675" s="7"/>
      <c r="AA2675" s="7"/>
      <c r="AB2675" s="7"/>
    </row>
    <row r="2676" spans="1:28" ht="13.5" hidden="1" x14ac:dyDescent="0.2">
      <c r="A2676" s="8">
        <v>2250</v>
      </c>
      <c r="B2676" s="106" t="s">
        <v>26</v>
      </c>
      <c r="C2676" s="27"/>
      <c r="D2676" s="7" t="s">
        <v>1614</v>
      </c>
      <c r="E2676" s="7"/>
      <c r="F2676" s="7" t="s">
        <v>4786</v>
      </c>
      <c r="G2676" s="7" t="s">
        <v>1173</v>
      </c>
      <c r="H2676" s="7" t="s">
        <v>4781</v>
      </c>
      <c r="I2676" s="11">
        <v>921915370</v>
      </c>
      <c r="J2676" s="12" t="str">
        <f t="shared" si="17"/>
        <v>ANATO CASTILLO DANIELA,51921915370</v>
      </c>
      <c r="K2676" s="11"/>
      <c r="L2676" s="11"/>
      <c r="M2676" s="7" t="s">
        <v>700</v>
      </c>
      <c r="N2676" s="7"/>
      <c r="O2676" s="7"/>
      <c r="P2676" s="7"/>
      <c r="Q2676" s="11">
        <v>60659399</v>
      </c>
      <c r="R2676" s="14" t="s">
        <v>4787</v>
      </c>
      <c r="S2676" s="7"/>
      <c r="T2676" s="7"/>
      <c r="U2676" s="7"/>
      <c r="V2676" s="7"/>
      <c r="W2676" s="7"/>
      <c r="X2676" s="7"/>
      <c r="Y2676" s="7"/>
      <c r="Z2676" s="7"/>
      <c r="AA2676" s="7"/>
      <c r="AB2676" s="7"/>
    </row>
    <row r="2677" spans="1:28" ht="13.5" hidden="1" x14ac:dyDescent="0.2">
      <c r="A2677" s="8">
        <v>2251</v>
      </c>
      <c r="B2677" s="106" t="s">
        <v>26</v>
      </c>
      <c r="C2677" s="27"/>
      <c r="D2677" s="7" t="s">
        <v>1614</v>
      </c>
      <c r="E2677" s="7"/>
      <c r="F2677" s="7" t="s">
        <v>4788</v>
      </c>
      <c r="G2677" s="7" t="s">
        <v>19</v>
      </c>
      <c r="H2677" s="7" t="s">
        <v>4781</v>
      </c>
      <c r="I2677" s="11">
        <v>971465895</v>
      </c>
      <c r="J2677" s="12" t="str">
        <f t="shared" si="17"/>
        <v>ARENAS ANDRADE RAQUEL MADAI,51971465895</v>
      </c>
      <c r="K2677" s="11"/>
      <c r="L2677" s="11"/>
      <c r="M2677" s="7" t="s">
        <v>700</v>
      </c>
      <c r="N2677" s="7"/>
      <c r="O2677" s="7"/>
      <c r="P2677" s="7"/>
      <c r="Q2677" s="11">
        <v>70397880</v>
      </c>
      <c r="R2677" s="14" t="s">
        <v>4789</v>
      </c>
      <c r="S2677" s="7"/>
      <c r="T2677" s="7"/>
      <c r="U2677" s="7"/>
      <c r="V2677" s="7"/>
      <c r="W2677" s="7"/>
      <c r="X2677" s="7"/>
      <c r="Y2677" s="7"/>
      <c r="Z2677" s="7"/>
      <c r="AA2677" s="7"/>
      <c r="AB2677" s="7"/>
    </row>
    <row r="2678" spans="1:28" ht="13.5" hidden="1" x14ac:dyDescent="0.2">
      <c r="A2678" s="8">
        <v>2252</v>
      </c>
      <c r="B2678" s="106" t="s">
        <v>26</v>
      </c>
      <c r="C2678" s="27"/>
      <c r="D2678" s="7" t="s">
        <v>1614</v>
      </c>
      <c r="E2678" s="7"/>
      <c r="F2678" s="7" t="s">
        <v>4790</v>
      </c>
      <c r="G2678" s="7" t="s">
        <v>69</v>
      </c>
      <c r="H2678" s="7" t="s">
        <v>4781</v>
      </c>
      <c r="I2678" s="11">
        <v>916391845</v>
      </c>
      <c r="J2678" s="12" t="str">
        <f t="shared" si="17"/>
        <v>AVALOS SANDOVAL JASMIN MARISEL,51916391845</v>
      </c>
      <c r="K2678" s="11"/>
      <c r="L2678" s="11"/>
      <c r="M2678" s="7" t="s">
        <v>700</v>
      </c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</row>
    <row r="2679" spans="1:28" ht="13.5" hidden="1" x14ac:dyDescent="0.2">
      <c r="A2679" s="8">
        <v>2253</v>
      </c>
      <c r="B2679" s="106" t="s">
        <v>26</v>
      </c>
      <c r="C2679" s="27"/>
      <c r="D2679" s="7" t="s">
        <v>1614</v>
      </c>
      <c r="E2679" s="7"/>
      <c r="F2679" s="7" t="s">
        <v>4791</v>
      </c>
      <c r="G2679" s="7" t="s">
        <v>145</v>
      </c>
      <c r="H2679" s="7" t="s">
        <v>4781</v>
      </c>
      <c r="I2679" s="11">
        <v>929800904</v>
      </c>
      <c r="J2679" s="12" t="str">
        <f t="shared" si="17"/>
        <v>BACA FERNANDEZ KAREN ESTHER,51929800904</v>
      </c>
      <c r="K2679" s="11"/>
      <c r="L2679" s="11"/>
      <c r="M2679" s="7" t="s">
        <v>700</v>
      </c>
      <c r="N2679" s="7"/>
      <c r="O2679" s="7"/>
      <c r="P2679" s="7"/>
      <c r="Q2679" s="11">
        <v>61718566</v>
      </c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</row>
    <row r="2680" spans="1:28" ht="13.5" hidden="1" x14ac:dyDescent="0.2">
      <c r="A2680" s="8">
        <v>2254</v>
      </c>
      <c r="B2680" s="106" t="s">
        <v>26</v>
      </c>
      <c r="C2680" s="27"/>
      <c r="D2680" s="7" t="s">
        <v>1614</v>
      </c>
      <c r="E2680" s="7"/>
      <c r="F2680" s="7" t="s">
        <v>4792</v>
      </c>
      <c r="G2680" s="7" t="s">
        <v>212</v>
      </c>
      <c r="H2680" s="7" t="s">
        <v>4781</v>
      </c>
      <c r="I2680" s="11">
        <v>912786231</v>
      </c>
      <c r="J2680" s="12" t="str">
        <f t="shared" si="17"/>
        <v>BARBOZA POZO ROSALIA JASMIN,51912786231</v>
      </c>
      <c r="K2680" s="11"/>
      <c r="L2680" s="11"/>
      <c r="M2680" s="7" t="s">
        <v>700</v>
      </c>
      <c r="N2680" s="7"/>
      <c r="O2680" s="7"/>
      <c r="P2680" s="7"/>
      <c r="Q2680" s="11">
        <v>77013762</v>
      </c>
      <c r="R2680" s="14" t="s">
        <v>4793</v>
      </c>
      <c r="S2680" s="7"/>
      <c r="T2680" s="7"/>
      <c r="U2680" s="7"/>
      <c r="V2680" s="7"/>
      <c r="W2680" s="7"/>
      <c r="X2680" s="7"/>
      <c r="Y2680" s="7"/>
      <c r="Z2680" s="7"/>
      <c r="AA2680" s="7"/>
      <c r="AB2680" s="7"/>
    </row>
    <row r="2681" spans="1:28" ht="13.5" hidden="1" x14ac:dyDescent="0.2">
      <c r="A2681" s="8">
        <v>2255</v>
      </c>
      <c r="B2681" s="106" t="s">
        <v>26</v>
      </c>
      <c r="C2681" s="27"/>
      <c r="D2681" s="7" t="s">
        <v>1614</v>
      </c>
      <c r="E2681" s="7"/>
      <c r="F2681" s="7" t="s">
        <v>4794</v>
      </c>
      <c r="G2681" s="7" t="s">
        <v>69</v>
      </c>
      <c r="H2681" s="7" t="s">
        <v>4781</v>
      </c>
      <c r="I2681" s="11">
        <v>915948826</v>
      </c>
      <c r="J2681" s="12" t="str">
        <f t="shared" si="17"/>
        <v>BARRETO VAZQUEZ LUZVENY YULIANA,51915948826</v>
      </c>
      <c r="K2681" s="11"/>
      <c r="L2681" s="11"/>
      <c r="M2681" s="7" t="s">
        <v>700</v>
      </c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</row>
    <row r="2682" spans="1:28" ht="13.5" hidden="1" x14ac:dyDescent="0.2">
      <c r="A2682" s="8">
        <v>2256</v>
      </c>
      <c r="B2682" s="106" t="s">
        <v>26</v>
      </c>
      <c r="C2682" s="27"/>
      <c r="D2682" s="7" t="s">
        <v>1614</v>
      </c>
      <c r="E2682" s="7"/>
      <c r="F2682" s="7" t="s">
        <v>4795</v>
      </c>
      <c r="G2682" s="7" t="s">
        <v>827</v>
      </c>
      <c r="H2682" s="7" t="s">
        <v>4781</v>
      </c>
      <c r="I2682" s="11">
        <v>966183762</v>
      </c>
      <c r="J2682" s="12" t="str">
        <f t="shared" si="17"/>
        <v>BELLIDO DAVILA GABRIELA PRISCILA,51966183762</v>
      </c>
      <c r="K2682" s="11"/>
      <c r="L2682" s="11"/>
      <c r="M2682" s="7" t="s">
        <v>700</v>
      </c>
      <c r="N2682" s="7"/>
      <c r="O2682" s="7"/>
      <c r="P2682" s="7"/>
      <c r="Q2682" s="11">
        <v>73842187</v>
      </c>
      <c r="R2682" s="14" t="s">
        <v>4796</v>
      </c>
      <c r="S2682" s="7"/>
      <c r="T2682" s="7"/>
      <c r="U2682" s="7"/>
      <c r="V2682" s="7"/>
      <c r="W2682" s="7"/>
      <c r="X2682" s="7"/>
      <c r="Y2682" s="7"/>
      <c r="Z2682" s="7"/>
      <c r="AA2682" s="7"/>
      <c r="AB2682" s="7"/>
    </row>
    <row r="2683" spans="1:28" ht="13.5" hidden="1" x14ac:dyDescent="0.2">
      <c r="A2683" s="8">
        <v>2257</v>
      </c>
      <c r="B2683" s="106" t="s">
        <v>26</v>
      </c>
      <c r="C2683" s="27"/>
      <c r="D2683" s="7" t="s">
        <v>1614</v>
      </c>
      <c r="E2683" s="7"/>
      <c r="F2683" s="7" t="s">
        <v>4797</v>
      </c>
      <c r="G2683" s="7" t="s">
        <v>129</v>
      </c>
      <c r="H2683" s="7" t="s">
        <v>4781</v>
      </c>
      <c r="I2683" s="11">
        <v>939237158</v>
      </c>
      <c r="J2683" s="12" t="str">
        <f t="shared" si="17"/>
        <v>BERNALES ROJAS JHADE KIARA,51939237158</v>
      </c>
      <c r="K2683" s="11"/>
      <c r="L2683" s="11"/>
      <c r="M2683" s="7" t="s">
        <v>700</v>
      </c>
      <c r="N2683" s="7"/>
      <c r="O2683" s="7"/>
      <c r="P2683" s="7"/>
      <c r="Q2683" s="11">
        <v>60659352</v>
      </c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</row>
    <row r="2684" spans="1:28" ht="13.5" hidden="1" x14ac:dyDescent="0.2">
      <c r="A2684" s="8">
        <v>2258</v>
      </c>
      <c r="B2684" s="106" t="s">
        <v>26</v>
      </c>
      <c r="C2684" s="27"/>
      <c r="D2684" s="7" t="s">
        <v>1614</v>
      </c>
      <c r="E2684" s="7"/>
      <c r="F2684" s="7" t="s">
        <v>4798</v>
      </c>
      <c r="G2684" s="7" t="s">
        <v>49</v>
      </c>
      <c r="H2684" s="7" t="s">
        <v>4781</v>
      </c>
      <c r="I2684" s="11">
        <v>949619633</v>
      </c>
      <c r="J2684" s="12" t="str">
        <f t="shared" si="17"/>
        <v>BLAS ARANDA VANESSA,51949619633</v>
      </c>
      <c r="K2684" s="11"/>
      <c r="L2684" s="11"/>
      <c r="M2684" s="7" t="s">
        <v>700</v>
      </c>
      <c r="N2684" s="7"/>
      <c r="O2684" s="7"/>
      <c r="P2684" s="7"/>
      <c r="Q2684" s="11">
        <v>74151987</v>
      </c>
      <c r="R2684" s="14" t="s">
        <v>4799</v>
      </c>
      <c r="S2684" s="7"/>
      <c r="T2684" s="7"/>
      <c r="U2684" s="7"/>
      <c r="V2684" s="7"/>
      <c r="W2684" s="7"/>
      <c r="X2684" s="7"/>
      <c r="Y2684" s="7"/>
      <c r="Z2684" s="7"/>
      <c r="AA2684" s="7"/>
      <c r="AB2684" s="7"/>
    </row>
    <row r="2685" spans="1:28" ht="13.5" hidden="1" x14ac:dyDescent="0.2">
      <c r="A2685" s="8">
        <v>2259</v>
      </c>
      <c r="B2685" s="106" t="s">
        <v>26</v>
      </c>
      <c r="C2685" s="27"/>
      <c r="D2685" s="7" t="s">
        <v>1614</v>
      </c>
      <c r="E2685" s="7"/>
      <c r="F2685" s="7" t="s">
        <v>4800</v>
      </c>
      <c r="G2685" s="7" t="s">
        <v>4801</v>
      </c>
      <c r="H2685" s="7" t="s">
        <v>4781</v>
      </c>
      <c r="I2685" s="11">
        <v>987027753</v>
      </c>
      <c r="J2685" s="12" t="str">
        <f t="shared" si="17"/>
        <v>BLAS PAREDES ANA KARINA,51987027753</v>
      </c>
      <c r="K2685" s="11"/>
      <c r="L2685" s="11"/>
      <c r="M2685" s="7" t="s">
        <v>700</v>
      </c>
      <c r="N2685" s="7"/>
      <c r="O2685" s="7"/>
      <c r="P2685" s="7"/>
      <c r="Q2685" s="11">
        <v>73564412</v>
      </c>
      <c r="R2685" s="14" t="s">
        <v>4802</v>
      </c>
      <c r="S2685" s="7"/>
      <c r="T2685" s="7"/>
      <c r="U2685" s="7"/>
      <c r="V2685" s="7"/>
      <c r="W2685" s="7"/>
      <c r="X2685" s="7"/>
      <c r="Y2685" s="7"/>
      <c r="Z2685" s="7"/>
      <c r="AA2685" s="7"/>
      <c r="AB2685" s="7"/>
    </row>
    <row r="2686" spans="1:28" ht="13.5" hidden="1" x14ac:dyDescent="0.2">
      <c r="A2686" s="8">
        <v>2260</v>
      </c>
      <c r="B2686" s="106" t="s">
        <v>26</v>
      </c>
      <c r="C2686" s="27"/>
      <c r="D2686" s="7" t="s">
        <v>1614</v>
      </c>
      <c r="E2686" s="7"/>
      <c r="F2686" s="7" t="s">
        <v>4803</v>
      </c>
      <c r="G2686" s="7" t="s">
        <v>259</v>
      </c>
      <c r="H2686" s="7" t="s">
        <v>4781</v>
      </c>
      <c r="I2686" s="11">
        <v>933910881</v>
      </c>
      <c r="J2686" s="12" t="str">
        <f t="shared" si="17"/>
        <v>CAIPO GUTIERREZ GIANELLA FERNANDA,51933910881</v>
      </c>
      <c r="K2686" s="11"/>
      <c r="L2686" s="11"/>
      <c r="M2686" s="7" t="s">
        <v>700</v>
      </c>
      <c r="N2686" s="7"/>
      <c r="O2686" s="7"/>
      <c r="P2686" s="7"/>
      <c r="Q2686" s="11">
        <v>61716876</v>
      </c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</row>
    <row r="2687" spans="1:28" ht="13.5" hidden="1" x14ac:dyDescent="0.2">
      <c r="A2687" s="8">
        <v>2261</v>
      </c>
      <c r="B2687" s="106" t="s">
        <v>26</v>
      </c>
      <c r="C2687" s="27"/>
      <c r="D2687" s="7" t="s">
        <v>1614</v>
      </c>
      <c r="E2687" s="7"/>
      <c r="F2687" s="7" t="s">
        <v>4804</v>
      </c>
      <c r="G2687" s="7" t="s">
        <v>80</v>
      </c>
      <c r="H2687" s="7" t="s">
        <v>4781</v>
      </c>
      <c r="I2687" s="11">
        <v>942428445</v>
      </c>
      <c r="J2687" s="12" t="str">
        <f t="shared" si="17"/>
        <v>CARBAJAL LARA SARA,51942428445</v>
      </c>
      <c r="K2687" s="11"/>
      <c r="L2687" s="11"/>
      <c r="M2687" s="7" t="s">
        <v>700</v>
      </c>
      <c r="N2687" s="7"/>
      <c r="O2687" s="7"/>
      <c r="P2687" s="7"/>
      <c r="Q2687" s="11">
        <v>72600169</v>
      </c>
      <c r="R2687" s="14" t="s">
        <v>4805</v>
      </c>
      <c r="S2687" s="7"/>
      <c r="T2687" s="7"/>
      <c r="U2687" s="7"/>
      <c r="V2687" s="7"/>
      <c r="W2687" s="7"/>
      <c r="X2687" s="7"/>
      <c r="Y2687" s="7"/>
      <c r="Z2687" s="7"/>
      <c r="AA2687" s="7"/>
      <c r="AB2687" s="7"/>
    </row>
    <row r="2688" spans="1:28" ht="13.5" hidden="1" x14ac:dyDescent="0.2">
      <c r="A2688" s="8">
        <v>2262</v>
      </c>
      <c r="B2688" s="106" t="s">
        <v>26</v>
      </c>
      <c r="C2688" s="27"/>
      <c r="D2688" s="7" t="s">
        <v>1614</v>
      </c>
      <c r="E2688" s="7"/>
      <c r="F2688" s="7" t="s">
        <v>4806</v>
      </c>
      <c r="G2688" s="7" t="s">
        <v>114</v>
      </c>
      <c r="H2688" s="7" t="s">
        <v>4781</v>
      </c>
      <c r="I2688" s="11">
        <v>923172881</v>
      </c>
      <c r="J2688" s="12" t="str">
        <f t="shared" si="17"/>
        <v>CASTILLO RODRIGUEZ ANGIE ARIANA,51923172881</v>
      </c>
      <c r="K2688" s="11"/>
      <c r="L2688" s="11"/>
      <c r="M2688" s="7" t="s">
        <v>700</v>
      </c>
      <c r="N2688" s="7"/>
      <c r="O2688" s="7"/>
      <c r="P2688" s="7"/>
      <c r="Q2688" s="11">
        <v>60644995</v>
      </c>
      <c r="R2688" s="14" t="s">
        <v>4807</v>
      </c>
      <c r="S2688" s="7"/>
      <c r="T2688" s="7"/>
      <c r="U2688" s="7"/>
      <c r="V2688" s="7"/>
      <c r="W2688" s="7"/>
      <c r="X2688" s="7"/>
      <c r="Y2688" s="7"/>
      <c r="Z2688" s="7"/>
      <c r="AA2688" s="7"/>
      <c r="AB2688" s="7"/>
    </row>
    <row r="2689" spans="1:28" ht="13.5" hidden="1" x14ac:dyDescent="0.2">
      <c r="A2689" s="8">
        <v>2263</v>
      </c>
      <c r="B2689" s="106" t="s">
        <v>26</v>
      </c>
      <c r="C2689" s="27"/>
      <c r="D2689" s="7" t="s">
        <v>1614</v>
      </c>
      <c r="E2689" s="7"/>
      <c r="F2689" s="7" t="s">
        <v>4808</v>
      </c>
      <c r="G2689" s="7" t="s">
        <v>69</v>
      </c>
      <c r="H2689" s="7" t="s">
        <v>4781</v>
      </c>
      <c r="I2689" s="11">
        <v>929321869</v>
      </c>
      <c r="J2689" s="12" t="str">
        <f t="shared" si="17"/>
        <v>CAYETANO CRESPIN JENNYFER ARACELY,51929321869</v>
      </c>
      <c r="K2689" s="11"/>
      <c r="L2689" s="11"/>
      <c r="M2689" s="7" t="s">
        <v>700</v>
      </c>
      <c r="N2689" s="7"/>
      <c r="O2689" s="7"/>
      <c r="P2689" s="7"/>
      <c r="Q2689" s="11">
        <v>81007078</v>
      </c>
      <c r="R2689" s="14" t="s">
        <v>4809</v>
      </c>
      <c r="S2689" s="7"/>
      <c r="T2689" s="7"/>
      <c r="U2689" s="7"/>
      <c r="V2689" s="7"/>
      <c r="W2689" s="7"/>
      <c r="X2689" s="7"/>
      <c r="Y2689" s="7"/>
      <c r="Z2689" s="7"/>
      <c r="AA2689" s="7"/>
      <c r="AB2689" s="7"/>
    </row>
    <row r="2690" spans="1:28" ht="13.5" hidden="1" x14ac:dyDescent="0.2">
      <c r="A2690" s="8">
        <v>2264</v>
      </c>
      <c r="B2690" s="106" t="s">
        <v>26</v>
      </c>
      <c r="C2690" s="27"/>
      <c r="D2690" s="7" t="s">
        <v>1614</v>
      </c>
      <c r="E2690" s="7"/>
      <c r="F2690" s="7" t="s">
        <v>4810</v>
      </c>
      <c r="G2690" s="7" t="s">
        <v>145</v>
      </c>
      <c r="H2690" s="7" t="s">
        <v>4781</v>
      </c>
      <c r="I2690" s="11">
        <v>902467766</v>
      </c>
      <c r="J2690" s="12" t="str">
        <f t="shared" si="17"/>
        <v>COLMENARES VASQUEZ LIZ JIMINA,51902467766</v>
      </c>
      <c r="K2690" s="11"/>
      <c r="L2690" s="11"/>
      <c r="M2690" s="7" t="s">
        <v>700</v>
      </c>
      <c r="N2690" s="7"/>
      <c r="O2690" s="7"/>
      <c r="P2690" s="7"/>
      <c r="Q2690" s="11">
        <v>61716907</v>
      </c>
      <c r="R2690" s="14" t="s">
        <v>4811</v>
      </c>
      <c r="S2690" s="7"/>
      <c r="T2690" s="7"/>
      <c r="U2690" s="7"/>
      <c r="V2690" s="7"/>
      <c r="W2690" s="7"/>
      <c r="X2690" s="7"/>
      <c r="Y2690" s="7"/>
      <c r="Z2690" s="7"/>
      <c r="AA2690" s="7"/>
      <c r="AB2690" s="7"/>
    </row>
    <row r="2691" spans="1:28" ht="13.5" hidden="1" x14ac:dyDescent="0.2">
      <c r="A2691" s="8">
        <v>2265</v>
      </c>
      <c r="B2691" s="106" t="s">
        <v>26</v>
      </c>
      <c r="C2691" s="27"/>
      <c r="D2691" s="7" t="s">
        <v>1614</v>
      </c>
      <c r="E2691" s="7"/>
      <c r="F2691" s="7" t="s">
        <v>4812</v>
      </c>
      <c r="G2691" s="7" t="s">
        <v>4813</v>
      </c>
      <c r="H2691" s="7" t="s">
        <v>4781</v>
      </c>
      <c r="I2691" s="11">
        <v>941447898</v>
      </c>
      <c r="J2691" s="12" t="str">
        <f t="shared" si="17"/>
        <v>CRUZ OBESO MARDECY,51941447898</v>
      </c>
      <c r="K2691" s="11"/>
      <c r="L2691" s="11"/>
      <c r="M2691" s="7" t="s">
        <v>700</v>
      </c>
      <c r="N2691" s="7"/>
      <c r="O2691" s="7"/>
      <c r="P2691" s="7"/>
      <c r="Q2691" s="11">
        <v>60659365</v>
      </c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</row>
    <row r="2692" spans="1:28" ht="13.5" hidden="1" x14ac:dyDescent="0.2">
      <c r="A2692" s="8">
        <v>2266</v>
      </c>
      <c r="B2692" s="106" t="s">
        <v>26</v>
      </c>
      <c r="C2692" s="27"/>
      <c r="D2692" s="7" t="s">
        <v>1614</v>
      </c>
      <c r="E2692" s="7"/>
      <c r="F2692" s="7" t="s">
        <v>4814</v>
      </c>
      <c r="G2692" s="7" t="s">
        <v>80</v>
      </c>
      <c r="H2692" s="7" t="s">
        <v>4781</v>
      </c>
      <c r="I2692" s="11">
        <v>928142702</v>
      </c>
      <c r="J2692" s="12" t="str">
        <f t="shared" si="17"/>
        <v>DIONICIO ZAVALETA EMILY ESTHER,51928142702</v>
      </c>
      <c r="K2692" s="11"/>
      <c r="L2692" s="11"/>
      <c r="M2692" s="7" t="s">
        <v>700</v>
      </c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</row>
    <row r="2693" spans="1:28" ht="13.5" hidden="1" x14ac:dyDescent="0.2">
      <c r="A2693" s="8">
        <v>2267</v>
      </c>
      <c r="B2693" s="106" t="s">
        <v>26</v>
      </c>
      <c r="C2693" s="27"/>
      <c r="D2693" s="7" t="s">
        <v>1614</v>
      </c>
      <c r="E2693" s="7"/>
      <c r="F2693" s="7" t="s">
        <v>4815</v>
      </c>
      <c r="G2693" s="7" t="s">
        <v>129</v>
      </c>
      <c r="H2693" s="7" t="s">
        <v>4781</v>
      </c>
      <c r="I2693" s="11">
        <v>965119436</v>
      </c>
      <c r="J2693" s="12" t="str">
        <f t="shared" si="17"/>
        <v>ENRIQUEZ PAREDES YADIRA YASMIN,51965119436</v>
      </c>
      <c r="K2693" s="11"/>
      <c r="L2693" s="11"/>
      <c r="M2693" s="7" t="s">
        <v>700</v>
      </c>
      <c r="N2693" s="7"/>
      <c r="O2693" s="7"/>
      <c r="P2693" s="7"/>
      <c r="Q2693" s="11">
        <v>62465480</v>
      </c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</row>
    <row r="2694" spans="1:28" ht="13.5" hidden="1" x14ac:dyDescent="0.2">
      <c r="A2694" s="8">
        <v>2268</v>
      </c>
      <c r="B2694" s="106" t="s">
        <v>26</v>
      </c>
      <c r="C2694" s="27"/>
      <c r="D2694" s="7" t="s">
        <v>1614</v>
      </c>
      <c r="E2694" s="7"/>
      <c r="F2694" s="7" t="s">
        <v>4816</v>
      </c>
      <c r="G2694" s="7" t="s">
        <v>3810</v>
      </c>
      <c r="H2694" s="7" t="s">
        <v>4781</v>
      </c>
      <c r="I2694" s="11">
        <v>902723307</v>
      </c>
      <c r="J2694" s="12" t="str">
        <f t="shared" si="17"/>
        <v>ESCOBAR CASTAÑEDA SELENE YAMILE,51902723307</v>
      </c>
      <c r="K2694" s="11"/>
      <c r="L2694" s="11"/>
      <c r="M2694" s="7" t="s">
        <v>700</v>
      </c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</row>
    <row r="2695" spans="1:28" ht="13.5" hidden="1" x14ac:dyDescent="0.2">
      <c r="A2695" s="8">
        <v>2269</v>
      </c>
      <c r="B2695" s="106" t="s">
        <v>26</v>
      </c>
      <c r="C2695" s="27"/>
      <c r="D2695" s="7" t="s">
        <v>1614</v>
      </c>
      <c r="E2695" s="7"/>
      <c r="F2695" s="7" t="s">
        <v>4817</v>
      </c>
      <c r="G2695" s="7" t="s">
        <v>346</v>
      </c>
      <c r="H2695" s="7" t="s">
        <v>4781</v>
      </c>
      <c r="I2695" s="11">
        <v>928380137</v>
      </c>
      <c r="J2695" s="12" t="str">
        <f t="shared" si="17"/>
        <v>ESCUBEDO JARA KATERINE,51928380137</v>
      </c>
      <c r="K2695" s="11"/>
      <c r="L2695" s="11"/>
      <c r="M2695" s="7" t="s">
        <v>700</v>
      </c>
      <c r="N2695" s="7"/>
      <c r="O2695" s="7"/>
      <c r="P2695" s="7"/>
      <c r="Q2695" s="11">
        <v>62040596</v>
      </c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</row>
    <row r="2696" spans="1:28" ht="13.5" hidden="1" x14ac:dyDescent="0.2">
      <c r="A2696" s="8">
        <v>2270</v>
      </c>
      <c r="B2696" s="106" t="s">
        <v>26</v>
      </c>
      <c r="C2696" s="27"/>
      <c r="D2696" s="7" t="s">
        <v>1614</v>
      </c>
      <c r="E2696" s="7"/>
      <c r="F2696" s="7" t="s">
        <v>4818</v>
      </c>
      <c r="G2696" s="7" t="s">
        <v>145</v>
      </c>
      <c r="H2696" s="7" t="s">
        <v>4781</v>
      </c>
      <c r="I2696" s="11">
        <v>916090583</v>
      </c>
      <c r="J2696" s="12" t="str">
        <f t="shared" si="17"/>
        <v>FLORES SAAVEDRA MARICIELO,51916090583</v>
      </c>
      <c r="K2696" s="11"/>
      <c r="L2696" s="11"/>
      <c r="M2696" s="7" t="s">
        <v>700</v>
      </c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</row>
    <row r="2697" spans="1:28" ht="13.5" hidden="1" x14ac:dyDescent="0.2">
      <c r="A2697" s="8">
        <v>2271</v>
      </c>
      <c r="B2697" s="106" t="s">
        <v>26</v>
      </c>
      <c r="C2697" s="27"/>
      <c r="D2697" s="7" t="s">
        <v>1614</v>
      </c>
      <c r="E2697" s="7"/>
      <c r="F2697" s="7" t="s">
        <v>4819</v>
      </c>
      <c r="G2697" s="7" t="s">
        <v>52</v>
      </c>
      <c r="H2697" s="7" t="s">
        <v>4781</v>
      </c>
      <c r="I2697" s="11">
        <v>904902654</v>
      </c>
      <c r="J2697" s="12" t="str">
        <f t="shared" si="17"/>
        <v>FLORIANO GAMBOA DINA LISVANY,51904902654</v>
      </c>
      <c r="K2697" s="11"/>
      <c r="L2697" s="11"/>
      <c r="M2697" s="7" t="s">
        <v>700</v>
      </c>
      <c r="N2697" s="7"/>
      <c r="O2697" s="7"/>
      <c r="P2697" s="7"/>
      <c r="Q2697" s="11">
        <v>62163466</v>
      </c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</row>
    <row r="2698" spans="1:28" ht="13.5" hidden="1" x14ac:dyDescent="0.2">
      <c r="A2698" s="8">
        <v>2272</v>
      </c>
      <c r="B2698" s="106" t="s">
        <v>26</v>
      </c>
      <c r="C2698" s="27"/>
      <c r="D2698" s="7" t="s">
        <v>1614</v>
      </c>
      <c r="E2698" s="7"/>
      <c r="F2698" s="7" t="s">
        <v>4820</v>
      </c>
      <c r="G2698" s="7" t="s">
        <v>52</v>
      </c>
      <c r="H2698" s="7" t="s">
        <v>4781</v>
      </c>
      <c r="I2698" s="11">
        <v>959294668</v>
      </c>
      <c r="J2698" s="12" t="str">
        <f t="shared" si="17"/>
        <v>GAMBOA YEPEZ DAYANNA,51959294668</v>
      </c>
      <c r="K2698" s="11"/>
      <c r="L2698" s="11"/>
      <c r="M2698" s="7" t="s">
        <v>700</v>
      </c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</row>
    <row r="2699" spans="1:28" ht="13.5" hidden="1" x14ac:dyDescent="0.2">
      <c r="A2699" s="8">
        <v>2273</v>
      </c>
      <c r="B2699" s="106" t="s">
        <v>26</v>
      </c>
      <c r="C2699" s="27"/>
      <c r="D2699" s="7" t="s">
        <v>1614</v>
      </c>
      <c r="E2699" s="7"/>
      <c r="F2699" s="7" t="s">
        <v>4821</v>
      </c>
      <c r="G2699" s="7" t="s">
        <v>80</v>
      </c>
      <c r="H2699" s="7" t="s">
        <v>4781</v>
      </c>
      <c r="I2699" s="11">
        <v>940107247</v>
      </c>
      <c r="J2699" s="12" t="str">
        <f t="shared" si="17"/>
        <v>HUACACOLQUI ZAVALETA CAROL NICOLE,51940107247</v>
      </c>
      <c r="K2699" s="11"/>
      <c r="L2699" s="11"/>
      <c r="M2699" s="7" t="s">
        <v>700</v>
      </c>
      <c r="N2699" s="7"/>
      <c r="O2699" s="7"/>
      <c r="P2699" s="7"/>
      <c r="Q2699" s="11">
        <v>61689547</v>
      </c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</row>
    <row r="2700" spans="1:28" ht="13.5" hidden="1" x14ac:dyDescent="0.2">
      <c r="A2700" s="8">
        <v>2274</v>
      </c>
      <c r="B2700" s="106" t="s">
        <v>26</v>
      </c>
      <c r="C2700" s="27"/>
      <c r="D2700" s="7" t="s">
        <v>1614</v>
      </c>
      <c r="E2700" s="7"/>
      <c r="F2700" s="7" t="s">
        <v>4822</v>
      </c>
      <c r="G2700" s="7" t="s">
        <v>129</v>
      </c>
      <c r="H2700" s="7" t="s">
        <v>4781</v>
      </c>
      <c r="I2700" s="11">
        <v>977597915</v>
      </c>
      <c r="J2700" s="12" t="str">
        <f t="shared" si="17"/>
        <v>HURTADO CRUZ YOSELI LICET,51977597915</v>
      </c>
      <c r="K2700" s="11"/>
      <c r="L2700" s="11"/>
      <c r="M2700" s="7" t="s">
        <v>700</v>
      </c>
      <c r="N2700" s="7"/>
      <c r="O2700" s="7"/>
      <c r="P2700" s="7"/>
      <c r="Q2700" s="11">
        <v>61716861</v>
      </c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</row>
    <row r="2701" spans="1:28" ht="13.5" hidden="1" x14ac:dyDescent="0.2">
      <c r="A2701" s="8">
        <v>2275</v>
      </c>
      <c r="B2701" s="106" t="s">
        <v>26</v>
      </c>
      <c r="C2701" s="27"/>
      <c r="D2701" s="7" t="s">
        <v>1614</v>
      </c>
      <c r="E2701" s="7"/>
      <c r="F2701" s="7" t="s">
        <v>4823</v>
      </c>
      <c r="G2701" s="7" t="s">
        <v>46</v>
      </c>
      <c r="H2701" s="7" t="s">
        <v>4781</v>
      </c>
      <c r="I2701" s="11">
        <v>971338310</v>
      </c>
      <c r="J2701" s="12" t="str">
        <f t="shared" si="17"/>
        <v>INCIL HUARIPATA ABIGAIL ELIANA,51971338310</v>
      </c>
      <c r="K2701" s="11"/>
      <c r="L2701" s="11"/>
      <c r="M2701" s="7" t="s">
        <v>700</v>
      </c>
      <c r="N2701" s="7"/>
      <c r="O2701" s="7"/>
      <c r="P2701" s="7"/>
      <c r="Q2701" s="11">
        <v>60659409</v>
      </c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</row>
    <row r="2702" spans="1:28" ht="13.5" hidden="1" x14ac:dyDescent="0.2">
      <c r="A2702" s="8">
        <v>2276</v>
      </c>
      <c r="B2702" s="106" t="s">
        <v>26</v>
      </c>
      <c r="C2702" s="27"/>
      <c r="D2702" s="7" t="s">
        <v>1614</v>
      </c>
      <c r="E2702" s="7"/>
      <c r="F2702" s="7" t="s">
        <v>4824</v>
      </c>
      <c r="G2702" s="7" t="s">
        <v>49</v>
      </c>
      <c r="H2702" s="7" t="s">
        <v>4781</v>
      </c>
      <c r="I2702" s="11">
        <v>946924720</v>
      </c>
      <c r="J2702" s="12" t="str">
        <f t="shared" si="17"/>
        <v>INCIL HUARIPATA MIRIAN JUDITH,51946924720</v>
      </c>
      <c r="K2702" s="11"/>
      <c r="L2702" s="11"/>
      <c r="M2702" s="7" t="s">
        <v>700</v>
      </c>
      <c r="N2702" s="7"/>
      <c r="O2702" s="7"/>
      <c r="P2702" s="7"/>
      <c r="Q2702" s="11">
        <v>61115734</v>
      </c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</row>
    <row r="2703" spans="1:28" ht="13.5" hidden="1" x14ac:dyDescent="0.2">
      <c r="A2703" s="8">
        <v>2277</v>
      </c>
      <c r="B2703" s="106" t="s">
        <v>26</v>
      </c>
      <c r="C2703" s="27"/>
      <c r="D2703" s="7" t="s">
        <v>1614</v>
      </c>
      <c r="E2703" s="7"/>
      <c r="F2703" s="7" t="s">
        <v>4825</v>
      </c>
      <c r="G2703" s="7" t="s">
        <v>80</v>
      </c>
      <c r="H2703" s="7" t="s">
        <v>4781</v>
      </c>
      <c r="I2703" s="11">
        <v>921417572</v>
      </c>
      <c r="J2703" s="12" t="str">
        <f t="shared" si="17"/>
        <v>JARA RODRIGUEZ STEYSI,51921417572</v>
      </c>
      <c r="K2703" s="11"/>
      <c r="L2703" s="11"/>
      <c r="M2703" s="7" t="s">
        <v>700</v>
      </c>
      <c r="N2703" s="7"/>
      <c r="O2703" s="7"/>
      <c r="P2703" s="7"/>
      <c r="Q2703" s="11">
        <v>81117666</v>
      </c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</row>
    <row r="2704" spans="1:28" ht="13.5" hidden="1" x14ac:dyDescent="0.2">
      <c r="A2704" s="8">
        <v>2278</v>
      </c>
      <c r="B2704" s="106" t="s">
        <v>26</v>
      </c>
      <c r="C2704" s="27"/>
      <c r="D2704" s="7" t="s">
        <v>1614</v>
      </c>
      <c r="E2704" s="7"/>
      <c r="F2704" s="7" t="s">
        <v>4826</v>
      </c>
      <c r="G2704" s="7" t="s">
        <v>129</v>
      </c>
      <c r="H2704" s="7" t="s">
        <v>4781</v>
      </c>
      <c r="I2704" s="11">
        <v>941704926</v>
      </c>
      <c r="J2704" s="12" t="str">
        <f t="shared" si="17"/>
        <v>JULIAN FLORES CAROL GERALDINE,51941704926</v>
      </c>
      <c r="K2704" s="11"/>
      <c r="L2704" s="11"/>
      <c r="M2704" s="7" t="s">
        <v>700</v>
      </c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</row>
    <row r="2705" spans="1:28" ht="13.5" hidden="1" x14ac:dyDescent="0.2">
      <c r="A2705" s="8">
        <v>2279</v>
      </c>
      <c r="B2705" s="106" t="s">
        <v>26</v>
      </c>
      <c r="C2705" s="27"/>
      <c r="D2705" s="7" t="s">
        <v>1614</v>
      </c>
      <c r="E2705" s="7"/>
      <c r="F2705" s="7" t="s">
        <v>4827</v>
      </c>
      <c r="G2705" s="7" t="s">
        <v>4828</v>
      </c>
      <c r="H2705" s="7" t="s">
        <v>4781</v>
      </c>
      <c r="I2705" s="11">
        <v>902088738</v>
      </c>
      <c r="J2705" s="12" t="str">
        <f t="shared" si="17"/>
        <v>LASTRA GOMEZ FERNANDA VALENTINA,51902088738</v>
      </c>
      <c r="K2705" s="11"/>
      <c r="L2705" s="11"/>
      <c r="M2705" s="7" t="s">
        <v>700</v>
      </c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</row>
    <row r="2706" spans="1:28" ht="13.5" hidden="1" x14ac:dyDescent="0.2">
      <c r="A2706" s="8">
        <v>2280</v>
      </c>
      <c r="B2706" s="106" t="s">
        <v>26</v>
      </c>
      <c r="C2706" s="27"/>
      <c r="D2706" s="7" t="s">
        <v>1614</v>
      </c>
      <c r="E2706" s="7"/>
      <c r="F2706" s="7" t="s">
        <v>4829</v>
      </c>
      <c r="G2706" s="7" t="s">
        <v>89</v>
      </c>
      <c r="H2706" s="7" t="s">
        <v>4781</v>
      </c>
      <c r="I2706" s="11" t="s">
        <v>4830</v>
      </c>
      <c r="J2706" s="12" t="str">
        <f t="shared" si="17"/>
        <v>LEINNY YAMILETT NEYRA RAMIREZ,51920204470/968540856/ 952569398</v>
      </c>
      <c r="K2706" s="11"/>
      <c r="L2706" s="11"/>
      <c r="M2706" s="7" t="s">
        <v>700</v>
      </c>
      <c r="N2706" s="7"/>
      <c r="O2706" s="7"/>
      <c r="P2706" s="7"/>
      <c r="Q2706" s="11">
        <v>74107416</v>
      </c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</row>
    <row r="2707" spans="1:28" ht="13.5" hidden="1" x14ac:dyDescent="0.2">
      <c r="A2707" s="8">
        <v>2282</v>
      </c>
      <c r="B2707" s="106" t="s">
        <v>26</v>
      </c>
      <c r="C2707" s="27"/>
      <c r="D2707" s="7" t="s">
        <v>1614</v>
      </c>
      <c r="E2707" s="7"/>
      <c r="F2707" s="7" t="s">
        <v>4831</v>
      </c>
      <c r="G2707" s="7" t="s">
        <v>4832</v>
      </c>
      <c r="H2707" s="7" t="s">
        <v>4781</v>
      </c>
      <c r="I2707" s="11">
        <v>934139362</v>
      </c>
      <c r="J2707" s="12" t="str">
        <f t="shared" si="17"/>
        <v>LOPEZ VASQUES MARIA FERNANDA,51934139362</v>
      </c>
      <c r="K2707" s="11"/>
      <c r="L2707" s="11"/>
      <c r="M2707" s="7" t="s">
        <v>700</v>
      </c>
      <c r="N2707" s="7"/>
      <c r="O2707" s="7"/>
      <c r="P2707" s="7"/>
      <c r="Q2707" s="11">
        <v>60707139</v>
      </c>
      <c r="R2707" s="14" t="s">
        <v>4833</v>
      </c>
      <c r="S2707" s="7"/>
      <c r="T2707" s="7"/>
      <c r="U2707" s="7"/>
      <c r="V2707" s="7"/>
      <c r="W2707" s="7"/>
      <c r="X2707" s="7"/>
      <c r="Y2707" s="7"/>
      <c r="Z2707" s="7"/>
      <c r="AA2707" s="7"/>
      <c r="AB2707" s="7"/>
    </row>
    <row r="2708" spans="1:28" ht="13.5" hidden="1" x14ac:dyDescent="0.2">
      <c r="A2708" s="8">
        <v>2283</v>
      </c>
      <c r="B2708" s="106" t="s">
        <v>26</v>
      </c>
      <c r="C2708" s="27"/>
      <c r="D2708" s="7" t="s">
        <v>1614</v>
      </c>
      <c r="E2708" s="7"/>
      <c r="F2708" s="7" t="s">
        <v>4834</v>
      </c>
      <c r="G2708" s="7" t="s">
        <v>4813</v>
      </c>
      <c r="H2708" s="7" t="s">
        <v>4781</v>
      </c>
      <c r="I2708" s="11">
        <v>950410329</v>
      </c>
      <c r="J2708" s="12" t="str">
        <f t="shared" si="17"/>
        <v>LOZANO ARMAS LUZ MARIA,51950410329</v>
      </c>
      <c r="K2708" s="11"/>
      <c r="L2708" s="11"/>
      <c r="M2708" s="7" t="s">
        <v>700</v>
      </c>
      <c r="N2708" s="7"/>
      <c r="O2708" s="7"/>
      <c r="P2708" s="7"/>
      <c r="Q2708" s="11">
        <v>61716919</v>
      </c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</row>
    <row r="2709" spans="1:28" ht="13.5" hidden="1" x14ac:dyDescent="0.2">
      <c r="A2709" s="8">
        <v>2284</v>
      </c>
      <c r="B2709" s="106" t="s">
        <v>26</v>
      </c>
      <c r="C2709" s="27"/>
      <c r="D2709" s="7" t="s">
        <v>1614</v>
      </c>
      <c r="E2709" s="7"/>
      <c r="F2709" s="7" t="s">
        <v>4835</v>
      </c>
      <c r="G2709" s="7" t="s">
        <v>129</v>
      </c>
      <c r="H2709" s="7" t="s">
        <v>4781</v>
      </c>
      <c r="I2709" s="11">
        <v>923102476</v>
      </c>
      <c r="J2709" s="12" t="str">
        <f t="shared" si="17"/>
        <v>LUJAN LARA ENUXA DAYANA,51923102476</v>
      </c>
      <c r="K2709" s="11"/>
      <c r="L2709" s="11"/>
      <c r="M2709" s="7" t="s">
        <v>700</v>
      </c>
      <c r="N2709" s="7"/>
      <c r="O2709" s="7"/>
      <c r="P2709" s="7"/>
      <c r="Q2709" s="11">
        <v>74103335</v>
      </c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</row>
    <row r="2710" spans="1:28" ht="13.5" hidden="1" x14ac:dyDescent="0.2">
      <c r="A2710" s="8">
        <v>2285</v>
      </c>
      <c r="B2710" s="106" t="s">
        <v>26</v>
      </c>
      <c r="C2710" s="27"/>
      <c r="D2710" s="7" t="s">
        <v>1614</v>
      </c>
      <c r="E2710" s="7"/>
      <c r="F2710" s="7" t="s">
        <v>4836</v>
      </c>
      <c r="G2710" s="7" t="s">
        <v>80</v>
      </c>
      <c r="H2710" s="7" t="s">
        <v>4781</v>
      </c>
      <c r="I2710" s="11">
        <v>968569796</v>
      </c>
      <c r="J2710" s="12" t="str">
        <f t="shared" si="17"/>
        <v>MELON CHAVEZ AKEMY ANAHI,51968569796</v>
      </c>
      <c r="K2710" s="11"/>
      <c r="L2710" s="11"/>
      <c r="M2710" s="7" t="s">
        <v>700</v>
      </c>
      <c r="N2710" s="7"/>
      <c r="O2710" s="7"/>
      <c r="P2710" s="7"/>
      <c r="Q2710" s="11">
        <v>60597552</v>
      </c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</row>
    <row r="2711" spans="1:28" ht="13.5" hidden="1" x14ac:dyDescent="0.2">
      <c r="A2711" s="8">
        <v>2286</v>
      </c>
      <c r="B2711" s="106" t="s">
        <v>26</v>
      </c>
      <c r="C2711" s="27"/>
      <c r="D2711" s="7" t="s">
        <v>1614</v>
      </c>
      <c r="E2711" s="7"/>
      <c r="F2711" s="7" t="s">
        <v>4837</v>
      </c>
      <c r="G2711" s="7" t="s">
        <v>4801</v>
      </c>
      <c r="H2711" s="7" t="s">
        <v>4781</v>
      </c>
      <c r="I2711" s="11">
        <v>970718105</v>
      </c>
      <c r="J2711" s="12" t="str">
        <f t="shared" si="17"/>
        <v>MEREJILDO ZEA YELY MAYTE,51970718105</v>
      </c>
      <c r="K2711" s="11"/>
      <c r="L2711" s="11"/>
      <c r="M2711" s="7" t="s">
        <v>700</v>
      </c>
      <c r="N2711" s="7"/>
      <c r="O2711" s="7"/>
      <c r="P2711" s="7"/>
      <c r="Q2711" s="7"/>
      <c r="R2711" s="14" t="s">
        <v>4838</v>
      </c>
      <c r="S2711" s="7"/>
      <c r="T2711" s="7"/>
      <c r="U2711" s="7"/>
      <c r="V2711" s="7"/>
      <c r="W2711" s="7"/>
      <c r="X2711" s="7"/>
      <c r="Y2711" s="7"/>
      <c r="Z2711" s="7"/>
      <c r="AA2711" s="7"/>
      <c r="AB2711" s="7"/>
    </row>
    <row r="2712" spans="1:28" ht="13.5" hidden="1" x14ac:dyDescent="0.2">
      <c r="A2712" s="8">
        <v>2287</v>
      </c>
      <c r="B2712" s="106" t="s">
        <v>26</v>
      </c>
      <c r="C2712" s="27"/>
      <c r="D2712" s="7" t="s">
        <v>1614</v>
      </c>
      <c r="E2712" s="7"/>
      <c r="F2712" s="7" t="s">
        <v>4839</v>
      </c>
      <c r="G2712" s="7" t="s">
        <v>69</v>
      </c>
      <c r="H2712" s="7" t="s">
        <v>4781</v>
      </c>
      <c r="I2712" s="11">
        <v>970537129</v>
      </c>
      <c r="J2712" s="12" t="str">
        <f t="shared" si="17"/>
        <v>MORENO GONZALES KIARA YAMELY,51970537129</v>
      </c>
      <c r="K2712" s="11"/>
      <c r="L2712" s="11"/>
      <c r="M2712" s="7" t="s">
        <v>700</v>
      </c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</row>
    <row r="2713" spans="1:28" ht="13.5" hidden="1" x14ac:dyDescent="0.2">
      <c r="A2713" s="8">
        <v>2288</v>
      </c>
      <c r="B2713" s="106" t="s">
        <v>26</v>
      </c>
      <c r="C2713" s="27"/>
      <c r="D2713" s="7" t="s">
        <v>1614</v>
      </c>
      <c r="E2713" s="7"/>
      <c r="F2713" s="7" t="s">
        <v>4840</v>
      </c>
      <c r="G2713" s="7" t="s">
        <v>41</v>
      </c>
      <c r="H2713" s="7" t="s">
        <v>4781</v>
      </c>
      <c r="I2713" s="11">
        <v>902031751</v>
      </c>
      <c r="J2713" s="12" t="str">
        <f t="shared" si="17"/>
        <v>NOLASCO CHAVEZ RAQUEL,51902031751</v>
      </c>
      <c r="K2713" s="11"/>
      <c r="L2713" s="11"/>
      <c r="M2713" s="7" t="s">
        <v>700</v>
      </c>
      <c r="N2713" s="7"/>
      <c r="O2713" s="7"/>
      <c r="P2713" s="7"/>
      <c r="Q2713" s="11">
        <v>60659371</v>
      </c>
      <c r="R2713" s="14" t="s">
        <v>4841</v>
      </c>
      <c r="S2713" s="7"/>
      <c r="T2713" s="7"/>
      <c r="U2713" s="7"/>
      <c r="V2713" s="7"/>
      <c r="W2713" s="7"/>
      <c r="X2713" s="7"/>
      <c r="Y2713" s="7"/>
      <c r="Z2713" s="7"/>
      <c r="AA2713" s="7"/>
      <c r="AB2713" s="7"/>
    </row>
    <row r="2714" spans="1:28" ht="13.5" hidden="1" x14ac:dyDescent="0.2">
      <c r="A2714" s="8">
        <v>2289</v>
      </c>
      <c r="B2714" s="106" t="s">
        <v>26</v>
      </c>
      <c r="C2714" s="27"/>
      <c r="D2714" s="7" t="s">
        <v>1614</v>
      </c>
      <c r="E2714" s="7"/>
      <c r="F2714" s="7" t="s">
        <v>4842</v>
      </c>
      <c r="G2714" s="7" t="s">
        <v>2696</v>
      </c>
      <c r="H2714" s="7" t="s">
        <v>4781</v>
      </c>
      <c r="I2714" s="11">
        <v>984803767</v>
      </c>
      <c r="J2714" s="12" t="str">
        <f t="shared" si="17"/>
        <v>PALACIOS TARAZONA ANAIS ALICIA,51984803767</v>
      </c>
      <c r="K2714" s="11"/>
      <c r="L2714" s="11"/>
      <c r="M2714" s="7" t="s">
        <v>700</v>
      </c>
      <c r="N2714" s="7"/>
      <c r="O2714" s="7"/>
      <c r="P2714" s="7"/>
      <c r="Q2714" s="11">
        <v>60716983</v>
      </c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</row>
    <row r="2715" spans="1:28" ht="13.5" hidden="1" x14ac:dyDescent="0.2">
      <c r="A2715" s="8">
        <v>2290</v>
      </c>
      <c r="B2715" s="106" t="s">
        <v>26</v>
      </c>
      <c r="C2715" s="27"/>
      <c r="D2715" s="7" t="s">
        <v>1614</v>
      </c>
      <c r="E2715" s="7"/>
      <c r="F2715" s="7" t="s">
        <v>4843</v>
      </c>
      <c r="G2715" s="7" t="s">
        <v>4844</v>
      </c>
      <c r="H2715" s="7" t="s">
        <v>4781</v>
      </c>
      <c r="I2715" s="11">
        <v>943458531</v>
      </c>
      <c r="J2715" s="12" t="str">
        <f t="shared" si="17"/>
        <v>PAREDES CRUZ YACELI LIZBETH,51943458531</v>
      </c>
      <c r="K2715" s="11"/>
      <c r="L2715" s="11"/>
      <c r="M2715" s="7" t="s">
        <v>700</v>
      </c>
      <c r="N2715" s="7"/>
      <c r="O2715" s="7"/>
      <c r="P2715" s="7"/>
      <c r="Q2715" s="11">
        <v>62165468</v>
      </c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</row>
    <row r="2716" spans="1:28" ht="13.5" hidden="1" x14ac:dyDescent="0.2">
      <c r="A2716" s="8">
        <v>2291</v>
      </c>
      <c r="B2716" s="106" t="s">
        <v>26</v>
      </c>
      <c r="C2716" s="27"/>
      <c r="D2716" s="7" t="s">
        <v>1614</v>
      </c>
      <c r="E2716" s="7"/>
      <c r="F2716" s="7" t="s">
        <v>4845</v>
      </c>
      <c r="G2716" s="7" t="s">
        <v>76</v>
      </c>
      <c r="H2716" s="7" t="s">
        <v>4781</v>
      </c>
      <c r="I2716" s="11">
        <v>974621243</v>
      </c>
      <c r="J2716" s="12" t="str">
        <f t="shared" si="17"/>
        <v>PEREZ CALDERON PEDRO AARON,51974621243</v>
      </c>
      <c r="K2716" s="11"/>
      <c r="L2716" s="11"/>
      <c r="M2716" s="7" t="s">
        <v>700</v>
      </c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</row>
    <row r="2717" spans="1:28" ht="13.5" hidden="1" x14ac:dyDescent="0.2">
      <c r="A2717" s="8">
        <v>2292</v>
      </c>
      <c r="B2717" s="106" t="s">
        <v>26</v>
      </c>
      <c r="C2717" s="27"/>
      <c r="D2717" s="7" t="s">
        <v>1614</v>
      </c>
      <c r="E2717" s="7"/>
      <c r="F2717" s="7" t="s">
        <v>4846</v>
      </c>
      <c r="G2717" s="7" t="s">
        <v>129</v>
      </c>
      <c r="H2717" s="7" t="s">
        <v>4781</v>
      </c>
      <c r="I2717" s="11">
        <v>955273349</v>
      </c>
      <c r="J2717" s="12" t="str">
        <f t="shared" si="17"/>
        <v>PEREZ RAMOS ADRIANGELIS,51955273349</v>
      </c>
      <c r="K2717" s="11"/>
      <c r="L2717" s="11"/>
      <c r="M2717" s="7" t="s">
        <v>700</v>
      </c>
      <c r="N2717" s="7"/>
      <c r="O2717" s="7"/>
      <c r="P2717" s="7"/>
      <c r="Q2717" s="11">
        <v>40546522</v>
      </c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</row>
    <row r="2718" spans="1:28" ht="13.5" hidden="1" x14ac:dyDescent="0.2">
      <c r="A2718" s="8">
        <v>2293</v>
      </c>
      <c r="B2718" s="106" t="s">
        <v>26</v>
      </c>
      <c r="C2718" s="27"/>
      <c r="D2718" s="7" t="s">
        <v>1614</v>
      </c>
      <c r="E2718" s="7"/>
      <c r="F2718" s="7" t="s">
        <v>4847</v>
      </c>
      <c r="G2718" s="7" t="s">
        <v>69</v>
      </c>
      <c r="H2718" s="7" t="s">
        <v>4781</v>
      </c>
      <c r="I2718" s="11">
        <v>916039103</v>
      </c>
      <c r="J2718" s="12" t="str">
        <f t="shared" si="17"/>
        <v>PONCE RUMAY MARIA DE LOS ANGELES,51916039103</v>
      </c>
      <c r="K2718" s="11"/>
      <c r="L2718" s="11"/>
      <c r="M2718" s="7" t="s">
        <v>700</v>
      </c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</row>
    <row r="2719" spans="1:28" ht="13.5" hidden="1" x14ac:dyDescent="0.2">
      <c r="A2719" s="8">
        <v>2294</v>
      </c>
      <c r="B2719" s="106" t="s">
        <v>26</v>
      </c>
      <c r="C2719" s="27"/>
      <c r="D2719" s="7" t="s">
        <v>1614</v>
      </c>
      <c r="E2719" s="7"/>
      <c r="F2719" s="7" t="s">
        <v>4848</v>
      </c>
      <c r="G2719" s="7" t="s">
        <v>129</v>
      </c>
      <c r="H2719" s="7" t="s">
        <v>4781</v>
      </c>
      <c r="I2719" s="11">
        <v>970062461</v>
      </c>
      <c r="J2719" s="12" t="str">
        <f t="shared" si="17"/>
        <v>PORTILLA SANCHEZ KIARA FERNANDA,51970062461</v>
      </c>
      <c r="K2719" s="11"/>
      <c r="L2719" s="11"/>
      <c r="M2719" s="7" t="s">
        <v>700</v>
      </c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</row>
    <row r="2720" spans="1:28" ht="13.5" hidden="1" x14ac:dyDescent="0.2">
      <c r="A2720" s="8">
        <v>2295</v>
      </c>
      <c r="B2720" s="106" t="s">
        <v>26</v>
      </c>
      <c r="C2720" s="27"/>
      <c r="D2720" s="7" t="s">
        <v>1614</v>
      </c>
      <c r="E2720" s="7"/>
      <c r="F2720" s="7" t="s">
        <v>4849</v>
      </c>
      <c r="G2720" s="7" t="s">
        <v>129</v>
      </c>
      <c r="H2720" s="7" t="s">
        <v>4781</v>
      </c>
      <c r="I2720" s="11">
        <v>914845564</v>
      </c>
      <c r="J2720" s="12" t="str">
        <f t="shared" si="17"/>
        <v>REYES DIONICIO MARIA FERNANDA,51914845564</v>
      </c>
      <c r="K2720" s="11"/>
      <c r="L2720" s="11"/>
      <c r="M2720" s="7" t="s">
        <v>700</v>
      </c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</row>
    <row r="2721" spans="1:28" ht="13.5" hidden="1" x14ac:dyDescent="0.2">
      <c r="A2721" s="8">
        <v>2296</v>
      </c>
      <c r="B2721" s="106" t="s">
        <v>26</v>
      </c>
      <c r="C2721" s="27"/>
      <c r="D2721" s="7" t="s">
        <v>1614</v>
      </c>
      <c r="E2721" s="7"/>
      <c r="F2721" s="7" t="s">
        <v>4850</v>
      </c>
      <c r="G2721" s="7" t="s">
        <v>779</v>
      </c>
      <c r="H2721" s="7" t="s">
        <v>4781</v>
      </c>
      <c r="I2721" s="11">
        <v>932639398</v>
      </c>
      <c r="J2721" s="12" t="str">
        <f t="shared" si="17"/>
        <v>RODRIGUEZ ALVARADO JHAIR ALEXANDER,51932639398</v>
      </c>
      <c r="K2721" s="11"/>
      <c r="L2721" s="11"/>
      <c r="M2721" s="7" t="s">
        <v>700</v>
      </c>
      <c r="N2721" s="7"/>
      <c r="O2721" s="7"/>
      <c r="P2721" s="7"/>
      <c r="Q2721" s="11">
        <v>60439750</v>
      </c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</row>
    <row r="2722" spans="1:28" ht="13.5" hidden="1" x14ac:dyDescent="0.2">
      <c r="A2722" s="8">
        <v>2297</v>
      </c>
      <c r="B2722" s="106" t="s">
        <v>26</v>
      </c>
      <c r="C2722" s="27"/>
      <c r="D2722" s="7" t="s">
        <v>1614</v>
      </c>
      <c r="E2722" s="7"/>
      <c r="F2722" s="7" t="s">
        <v>4851</v>
      </c>
      <c r="G2722" s="7" t="s">
        <v>69</v>
      </c>
      <c r="H2722" s="7" t="s">
        <v>4781</v>
      </c>
      <c r="I2722" s="11">
        <v>903537670</v>
      </c>
      <c r="J2722" s="12" t="str">
        <f t="shared" si="17"/>
        <v>RODRIGUEZ MONTOYA TATIANA BRIGITTE,51903537670</v>
      </c>
      <c r="K2722" s="11"/>
      <c r="L2722" s="11"/>
      <c r="M2722" s="7" t="s">
        <v>700</v>
      </c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</row>
    <row r="2723" spans="1:28" ht="13.5" hidden="1" x14ac:dyDescent="0.2">
      <c r="A2723" s="8">
        <v>2298</v>
      </c>
      <c r="B2723" s="106" t="s">
        <v>26</v>
      </c>
      <c r="C2723" s="27"/>
      <c r="D2723" s="7" t="s">
        <v>1614</v>
      </c>
      <c r="E2723" s="7"/>
      <c r="F2723" s="7" t="s">
        <v>4852</v>
      </c>
      <c r="G2723" s="7" t="s">
        <v>69</v>
      </c>
      <c r="H2723" s="7" t="s">
        <v>4781</v>
      </c>
      <c r="I2723" s="11">
        <v>913993262</v>
      </c>
      <c r="J2723" s="12" t="str">
        <f t="shared" si="17"/>
        <v>RODRIGUEZ PAREDES VANESA LIZETH NOEMI,51913993262</v>
      </c>
      <c r="K2723" s="11"/>
      <c r="L2723" s="11"/>
      <c r="M2723" s="7" t="s">
        <v>700</v>
      </c>
      <c r="N2723" s="7"/>
      <c r="O2723" s="7"/>
      <c r="P2723" s="7"/>
      <c r="Q2723" s="11">
        <v>61922719</v>
      </c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</row>
    <row r="2724" spans="1:28" ht="13.5" hidden="1" x14ac:dyDescent="0.2">
      <c r="A2724" s="8">
        <v>2299</v>
      </c>
      <c r="B2724" s="106" t="s">
        <v>26</v>
      </c>
      <c r="C2724" s="27"/>
      <c r="D2724" s="7" t="s">
        <v>1614</v>
      </c>
      <c r="E2724" s="7"/>
      <c r="F2724" s="7" t="s">
        <v>4853</v>
      </c>
      <c r="G2724" s="7" t="s">
        <v>80</v>
      </c>
      <c r="H2724" s="7" t="s">
        <v>4781</v>
      </c>
      <c r="I2724" s="11">
        <v>922959464</v>
      </c>
      <c r="J2724" s="12" t="str">
        <f t="shared" si="17"/>
        <v>ROJAS CASTILLO INGRID,51922959464</v>
      </c>
      <c r="K2724" s="11"/>
      <c r="L2724" s="11"/>
      <c r="M2724" s="7" t="s">
        <v>700</v>
      </c>
      <c r="N2724" s="7"/>
      <c r="O2724" s="7"/>
      <c r="P2724" s="7"/>
      <c r="Q2724" s="11">
        <v>73850996</v>
      </c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</row>
    <row r="2725" spans="1:28" ht="13.5" hidden="1" x14ac:dyDescent="0.2">
      <c r="A2725" s="8">
        <v>2301</v>
      </c>
      <c r="B2725" s="106" t="s">
        <v>26</v>
      </c>
      <c r="C2725" s="27"/>
      <c r="D2725" s="7" t="s">
        <v>1614</v>
      </c>
      <c r="E2725" s="7"/>
      <c r="F2725" s="7" t="s">
        <v>4854</v>
      </c>
      <c r="G2725" s="7" t="s">
        <v>69</v>
      </c>
      <c r="H2725" s="7" t="s">
        <v>4781</v>
      </c>
      <c r="I2725" s="11">
        <v>956382873</v>
      </c>
      <c r="J2725" s="12" t="str">
        <f t="shared" si="17"/>
        <v>RUIZ JULISSA VILLANUEVA,51956382873</v>
      </c>
      <c r="K2725" s="11"/>
      <c r="L2725" s="11"/>
      <c r="M2725" s="7" t="s">
        <v>700</v>
      </c>
      <c r="N2725" s="7"/>
      <c r="O2725" s="7"/>
      <c r="P2725" s="7"/>
      <c r="Q2725" s="11">
        <v>92612726</v>
      </c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</row>
    <row r="2726" spans="1:28" ht="13.5" hidden="1" x14ac:dyDescent="0.2">
      <c r="A2726" s="8">
        <v>2302</v>
      </c>
      <c r="B2726" s="106" t="s">
        <v>26</v>
      </c>
      <c r="C2726" s="27"/>
      <c r="D2726" s="7" t="s">
        <v>1614</v>
      </c>
      <c r="E2726" s="7"/>
      <c r="F2726" s="7" t="s">
        <v>4855</v>
      </c>
      <c r="G2726" s="7"/>
      <c r="H2726" s="7" t="s">
        <v>4781</v>
      </c>
      <c r="I2726" s="11">
        <v>924626700</v>
      </c>
      <c r="J2726" s="12" t="str">
        <f t="shared" si="17"/>
        <v>RUIZ LINIAN DEYSI XIMENA,51924626700</v>
      </c>
      <c r="K2726" s="11"/>
      <c r="L2726" s="11"/>
      <c r="M2726" s="7" t="s">
        <v>700</v>
      </c>
      <c r="N2726" s="7"/>
      <c r="O2726" s="7"/>
      <c r="P2726" s="7"/>
      <c r="Q2726" s="11">
        <v>61952298</v>
      </c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</row>
    <row r="2727" spans="1:28" ht="13.5" hidden="1" x14ac:dyDescent="0.2">
      <c r="A2727" s="8">
        <v>2303</v>
      </c>
      <c r="B2727" s="106" t="s">
        <v>26</v>
      </c>
      <c r="C2727" s="27"/>
      <c r="D2727" s="7" t="s">
        <v>1614</v>
      </c>
      <c r="E2727" s="7"/>
      <c r="F2727" s="7" t="s">
        <v>4856</v>
      </c>
      <c r="G2727" s="7" t="s">
        <v>129</v>
      </c>
      <c r="H2727" s="7" t="s">
        <v>4781</v>
      </c>
      <c r="I2727" s="11">
        <v>926177985</v>
      </c>
      <c r="J2727" s="12" t="str">
        <f t="shared" si="17"/>
        <v>RUIZ MORE YAJAIRA AIDE,51926177985</v>
      </c>
      <c r="K2727" s="11"/>
      <c r="L2727" s="11"/>
      <c r="M2727" s="7" t="s">
        <v>700</v>
      </c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</row>
    <row r="2728" spans="1:28" ht="13.5" hidden="1" x14ac:dyDescent="0.2">
      <c r="A2728" s="8">
        <v>2304</v>
      </c>
      <c r="B2728" s="106" t="s">
        <v>26</v>
      </c>
      <c r="C2728" s="27"/>
      <c r="D2728" s="7" t="s">
        <v>1614</v>
      </c>
      <c r="E2728" s="7"/>
      <c r="F2728" s="7" t="s">
        <v>4857</v>
      </c>
      <c r="G2728" s="7" t="s">
        <v>2696</v>
      </c>
      <c r="H2728" s="7" t="s">
        <v>4781</v>
      </c>
      <c r="I2728" s="11">
        <v>993611558</v>
      </c>
      <c r="J2728" s="12" t="str">
        <f t="shared" si="17"/>
        <v>SALIRROSAS VASQUEZ LUZ MARINA,51993611558</v>
      </c>
      <c r="K2728" s="11"/>
      <c r="L2728" s="11"/>
      <c r="M2728" s="7" t="s">
        <v>700</v>
      </c>
      <c r="N2728" s="7"/>
      <c r="O2728" s="7"/>
      <c r="P2728" s="7"/>
      <c r="Q2728" s="11">
        <v>60659421</v>
      </c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</row>
    <row r="2729" spans="1:28" ht="13.5" hidden="1" x14ac:dyDescent="0.2">
      <c r="A2729" s="8">
        <v>2305</v>
      </c>
      <c r="B2729" s="106" t="s">
        <v>26</v>
      </c>
      <c r="C2729" s="27"/>
      <c r="D2729" s="7" t="s">
        <v>1614</v>
      </c>
      <c r="E2729" s="7"/>
      <c r="F2729" s="7" t="s">
        <v>4858</v>
      </c>
      <c r="G2729" s="7" t="s">
        <v>69</v>
      </c>
      <c r="H2729" s="7" t="s">
        <v>4781</v>
      </c>
      <c r="I2729" s="11">
        <v>964850576</v>
      </c>
      <c r="J2729" s="12" t="str">
        <f t="shared" si="17"/>
        <v>SILVA HUILCA XIOMARA SARAI,51964850576</v>
      </c>
      <c r="K2729" s="11"/>
      <c r="L2729" s="11"/>
      <c r="M2729" s="7" t="s">
        <v>700</v>
      </c>
      <c r="N2729" s="7"/>
      <c r="O2729" s="7"/>
      <c r="P2729" s="7"/>
      <c r="Q2729" s="11">
        <v>61952261</v>
      </c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</row>
    <row r="2730" spans="1:28" ht="13.5" hidden="1" x14ac:dyDescent="0.2">
      <c r="A2730" s="8">
        <v>2306</v>
      </c>
      <c r="B2730" s="106" t="s">
        <v>26</v>
      </c>
      <c r="C2730" s="27"/>
      <c r="D2730" s="7" t="s">
        <v>1614</v>
      </c>
      <c r="E2730" s="7"/>
      <c r="F2730" s="7" t="s">
        <v>4859</v>
      </c>
      <c r="G2730" s="7" t="s">
        <v>76</v>
      </c>
      <c r="H2730" s="7" t="s">
        <v>4781</v>
      </c>
      <c r="I2730" s="11">
        <v>925689859</v>
      </c>
      <c r="J2730" s="12" t="str">
        <f t="shared" si="17"/>
        <v>SOLANO CABRERA ANGELINA MARELLY,51925689859</v>
      </c>
      <c r="K2730" s="11"/>
      <c r="L2730" s="11"/>
      <c r="M2730" s="7" t="s">
        <v>700</v>
      </c>
      <c r="N2730" s="7"/>
      <c r="O2730" s="7"/>
      <c r="P2730" s="7"/>
      <c r="Q2730" s="11">
        <v>61822673</v>
      </c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</row>
    <row r="2731" spans="1:28" ht="13.5" hidden="1" x14ac:dyDescent="0.2">
      <c r="A2731" s="8">
        <v>2307</v>
      </c>
      <c r="B2731" s="106" t="s">
        <v>26</v>
      </c>
      <c r="C2731" s="27"/>
      <c r="D2731" s="7" t="s">
        <v>1614</v>
      </c>
      <c r="E2731" s="7"/>
      <c r="F2731" s="7" t="s">
        <v>4860</v>
      </c>
      <c r="G2731" s="7" t="s">
        <v>69</v>
      </c>
      <c r="H2731" s="7" t="s">
        <v>4781</v>
      </c>
      <c r="I2731" s="11">
        <v>994770364</v>
      </c>
      <c r="J2731" s="12" t="str">
        <f t="shared" si="17"/>
        <v>TORRES SALINAS SANDALY,51994770364</v>
      </c>
      <c r="K2731" s="11"/>
      <c r="L2731" s="11"/>
      <c r="M2731" s="7" t="s">
        <v>700</v>
      </c>
      <c r="N2731" s="7"/>
      <c r="O2731" s="7"/>
      <c r="P2731" s="7"/>
      <c r="Q2731" s="11">
        <v>60717008</v>
      </c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</row>
    <row r="2732" spans="1:28" ht="13.5" hidden="1" x14ac:dyDescent="0.2">
      <c r="A2732" s="8">
        <v>2308</v>
      </c>
      <c r="B2732" s="106" t="s">
        <v>26</v>
      </c>
      <c r="C2732" s="27"/>
      <c r="D2732" s="7" t="s">
        <v>1614</v>
      </c>
      <c r="E2732" s="7"/>
      <c r="F2732" s="7" t="s">
        <v>4861</v>
      </c>
      <c r="G2732" s="7" t="s">
        <v>4862</v>
      </c>
      <c r="H2732" s="7" t="s">
        <v>4781</v>
      </c>
      <c r="I2732" s="11">
        <v>901574278</v>
      </c>
      <c r="J2732" s="12" t="str">
        <f t="shared" si="17"/>
        <v>VASQUEZ OLIVARES LEYDI ISABEL,51901574278</v>
      </c>
      <c r="K2732" s="11"/>
      <c r="L2732" s="11"/>
      <c r="M2732" s="7" t="s">
        <v>700</v>
      </c>
      <c r="N2732" s="7"/>
      <c r="O2732" s="7"/>
      <c r="P2732" s="7"/>
      <c r="Q2732" s="11">
        <v>62536514</v>
      </c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</row>
    <row r="2733" spans="1:28" ht="13.5" hidden="1" x14ac:dyDescent="0.2">
      <c r="A2733" s="8">
        <v>2309</v>
      </c>
      <c r="B2733" s="106" t="s">
        <v>26</v>
      </c>
      <c r="C2733" s="27"/>
      <c r="D2733" s="7" t="s">
        <v>1614</v>
      </c>
      <c r="E2733" s="7"/>
      <c r="F2733" s="7" t="s">
        <v>4863</v>
      </c>
      <c r="G2733" s="7" t="s">
        <v>80</v>
      </c>
      <c r="H2733" s="7" t="s">
        <v>4781</v>
      </c>
      <c r="I2733" s="11">
        <v>928227647</v>
      </c>
      <c r="J2733" s="12" t="str">
        <f t="shared" si="17"/>
        <v>VILLANUEVA VEGA BRENDA ARIANA,51928227647</v>
      </c>
      <c r="K2733" s="11"/>
      <c r="L2733" s="11"/>
      <c r="M2733" s="7" t="s">
        <v>700</v>
      </c>
      <c r="N2733" s="7"/>
      <c r="O2733" s="7"/>
      <c r="P2733" s="7"/>
      <c r="Q2733" s="25">
        <v>716795637</v>
      </c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</row>
    <row r="2734" spans="1:28" ht="13.5" hidden="1" x14ac:dyDescent="0.2">
      <c r="A2734" s="8">
        <v>2310</v>
      </c>
      <c r="B2734" s="106" t="s">
        <v>26</v>
      </c>
      <c r="C2734" s="27"/>
      <c r="D2734" s="7" t="s">
        <v>1614</v>
      </c>
      <c r="E2734" s="7"/>
      <c r="F2734" s="7" t="s">
        <v>4864</v>
      </c>
      <c r="G2734" s="7" t="s">
        <v>168</v>
      </c>
      <c r="H2734" s="7" t="s">
        <v>4781</v>
      </c>
      <c r="I2734" s="11">
        <v>974539183</v>
      </c>
      <c r="J2734" s="12" t="str">
        <f t="shared" si="17"/>
        <v>VILLARROEL GONZALES LUZ MARIA,51974539183</v>
      </c>
      <c r="K2734" s="11"/>
      <c r="L2734" s="11"/>
      <c r="M2734" s="7" t="s">
        <v>700</v>
      </c>
      <c r="N2734" s="7"/>
      <c r="O2734" s="7"/>
      <c r="P2734" s="7"/>
      <c r="Q2734" s="11">
        <v>62112910</v>
      </c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</row>
    <row r="2735" spans="1:28" ht="13.5" hidden="1" x14ac:dyDescent="0.2">
      <c r="A2735" s="8">
        <v>2311</v>
      </c>
      <c r="B2735" s="106" t="s">
        <v>26</v>
      </c>
      <c r="C2735" s="27"/>
      <c r="D2735" s="7" t="s">
        <v>1614</v>
      </c>
      <c r="E2735" s="7"/>
      <c r="F2735" s="7" t="s">
        <v>4865</v>
      </c>
      <c r="G2735" s="7" t="s">
        <v>129</v>
      </c>
      <c r="H2735" s="7" t="s">
        <v>4781</v>
      </c>
      <c r="I2735" s="11">
        <v>934802749</v>
      </c>
      <c r="J2735" s="12" t="str">
        <f t="shared" si="17"/>
        <v>VILLEGAS ESTEFANY ANAIS,51934802749</v>
      </c>
      <c r="K2735" s="11"/>
      <c r="L2735" s="11"/>
      <c r="M2735" s="7" t="s">
        <v>700</v>
      </c>
      <c r="N2735" s="7"/>
      <c r="O2735" s="7"/>
      <c r="P2735" s="7"/>
      <c r="Q2735" s="11">
        <v>61716871</v>
      </c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</row>
    <row r="2736" spans="1:28" ht="13.5" hidden="1" x14ac:dyDescent="0.2">
      <c r="A2736" s="8">
        <v>2312</v>
      </c>
      <c r="B2736" s="106" t="s">
        <v>26</v>
      </c>
      <c r="C2736" s="27"/>
      <c r="D2736" s="7" t="s">
        <v>1614</v>
      </c>
      <c r="E2736" s="7"/>
      <c r="F2736" s="7" t="s">
        <v>4866</v>
      </c>
      <c r="G2736" s="7" t="s">
        <v>69</v>
      </c>
      <c r="H2736" s="7" t="s">
        <v>4781</v>
      </c>
      <c r="I2736" s="11">
        <v>933444806</v>
      </c>
      <c r="J2736" s="12" t="str">
        <f t="shared" si="17"/>
        <v>ZAVALETA AGUIRRE FRIDA KORAY,51933444806</v>
      </c>
      <c r="K2736" s="11"/>
      <c r="L2736" s="11"/>
      <c r="M2736" s="7" t="s">
        <v>700</v>
      </c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</row>
    <row r="2737" spans="1:28" ht="13.5" hidden="1" x14ac:dyDescent="0.2">
      <c r="A2737" s="8">
        <v>2313</v>
      </c>
      <c r="B2737" s="106" t="s">
        <v>26</v>
      </c>
      <c r="C2737" s="27"/>
      <c r="D2737" s="7" t="s">
        <v>1614</v>
      </c>
      <c r="E2737" s="7"/>
      <c r="F2737" s="7" t="s">
        <v>4867</v>
      </c>
      <c r="G2737" s="7" t="s">
        <v>46</v>
      </c>
      <c r="H2737" s="7" t="s">
        <v>4781</v>
      </c>
      <c r="I2737" s="11">
        <v>903325815</v>
      </c>
      <c r="J2737" s="12" t="str">
        <f t="shared" si="17"/>
        <v>ZAVALETA ALTUNA DIANA STEFANY,51903325815</v>
      </c>
      <c r="K2737" s="11"/>
      <c r="L2737" s="11"/>
      <c r="M2737" s="7" t="s">
        <v>700</v>
      </c>
      <c r="N2737" s="13"/>
      <c r="O2737" s="7"/>
      <c r="P2737" s="7"/>
      <c r="Q2737" s="11">
        <v>62504158</v>
      </c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</row>
    <row r="2738" spans="1:28" ht="13.5" hidden="1" x14ac:dyDescent="0.2">
      <c r="A2738" s="8">
        <v>2314</v>
      </c>
      <c r="B2738" s="106" t="s">
        <v>26</v>
      </c>
      <c r="C2738" s="27"/>
      <c r="D2738" s="7" t="s">
        <v>26</v>
      </c>
      <c r="E2738" s="7"/>
      <c r="F2738" s="7" t="s">
        <v>4868</v>
      </c>
      <c r="G2738" s="7"/>
      <c r="H2738" s="7" t="s">
        <v>4869</v>
      </c>
      <c r="I2738" s="11">
        <v>961007097</v>
      </c>
      <c r="J2738" s="12" t="str">
        <f t="shared" si="17"/>
        <v>ACOSTA ESTER,51961007097</v>
      </c>
      <c r="K2738" s="11"/>
      <c r="L2738" s="11"/>
      <c r="M2738" s="7" t="s">
        <v>700</v>
      </c>
      <c r="N2738" s="113" t="s">
        <v>1894</v>
      </c>
      <c r="O2738" s="15"/>
      <c r="P2738" s="7"/>
      <c r="Q2738" s="11">
        <v>62574831</v>
      </c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</row>
    <row r="2739" spans="1:28" ht="13.5" hidden="1" x14ac:dyDescent="0.2">
      <c r="A2739" s="8">
        <v>2315</v>
      </c>
      <c r="B2739" s="106" t="s">
        <v>26</v>
      </c>
      <c r="C2739" s="27"/>
      <c r="D2739" s="7" t="s">
        <v>766</v>
      </c>
      <c r="E2739" s="7"/>
      <c r="F2739" s="7" t="s">
        <v>4870</v>
      </c>
      <c r="G2739" s="7" t="s">
        <v>80</v>
      </c>
      <c r="H2739" s="7" t="s">
        <v>4869</v>
      </c>
      <c r="I2739" s="11">
        <v>955531088</v>
      </c>
      <c r="J2739" s="12" t="str">
        <f t="shared" si="17"/>
        <v>ACOSTA GONZALEZ ARIANA,51955531088</v>
      </c>
      <c r="K2739" s="11"/>
      <c r="L2739" s="11"/>
      <c r="M2739" s="7" t="s">
        <v>700</v>
      </c>
      <c r="N2739" s="113" t="s">
        <v>1894</v>
      </c>
      <c r="O2739" s="7"/>
      <c r="P2739" s="7"/>
      <c r="Q2739" s="11">
        <v>60717021</v>
      </c>
      <c r="R2739" s="14" t="s">
        <v>4871</v>
      </c>
      <c r="S2739" s="7"/>
      <c r="T2739" s="7"/>
      <c r="U2739" s="7"/>
      <c r="V2739" s="7"/>
      <c r="W2739" s="7"/>
      <c r="X2739" s="7"/>
      <c r="Y2739" s="7"/>
      <c r="Z2739" s="7"/>
      <c r="AA2739" s="7"/>
      <c r="AB2739" s="7"/>
    </row>
    <row r="2740" spans="1:28" ht="13.5" hidden="1" x14ac:dyDescent="0.2">
      <c r="A2740" s="8">
        <v>2316</v>
      </c>
      <c r="B2740" s="106" t="s">
        <v>26</v>
      </c>
      <c r="C2740" s="27"/>
      <c r="D2740" s="7" t="s">
        <v>316</v>
      </c>
      <c r="E2740" s="7"/>
      <c r="F2740" s="7" t="s">
        <v>4872</v>
      </c>
      <c r="G2740" s="7"/>
      <c r="H2740" s="7" t="s">
        <v>4869</v>
      </c>
      <c r="I2740" s="11">
        <v>995556920</v>
      </c>
      <c r="J2740" s="12" t="str">
        <f t="shared" si="17"/>
        <v>ADELA PRETEL ANGULO,51995556920</v>
      </c>
      <c r="K2740" s="11"/>
      <c r="L2740" s="11"/>
      <c r="M2740" s="7" t="s">
        <v>700</v>
      </c>
      <c r="N2740" s="113" t="s">
        <v>1894</v>
      </c>
      <c r="O2740" s="7"/>
      <c r="P2740" s="7"/>
      <c r="Q2740" s="11">
        <v>61453794</v>
      </c>
      <c r="R2740" s="14" t="s">
        <v>4873</v>
      </c>
      <c r="S2740" s="7"/>
      <c r="T2740" s="7"/>
      <c r="U2740" s="7"/>
      <c r="V2740" s="7"/>
      <c r="W2740" s="7"/>
      <c r="X2740" s="7"/>
      <c r="Y2740" s="7"/>
      <c r="Z2740" s="7"/>
      <c r="AA2740" s="7"/>
      <c r="AB2740" s="7"/>
    </row>
    <row r="2741" spans="1:28" ht="13.5" hidden="1" x14ac:dyDescent="0.2">
      <c r="A2741" s="8">
        <v>2317</v>
      </c>
      <c r="B2741" s="106" t="s">
        <v>26</v>
      </c>
      <c r="C2741" s="27"/>
      <c r="D2741" s="7" t="s">
        <v>766</v>
      </c>
      <c r="E2741" s="7"/>
      <c r="F2741" s="7" t="s">
        <v>4874</v>
      </c>
      <c r="G2741" s="7"/>
      <c r="H2741" s="7" t="s">
        <v>4869</v>
      </c>
      <c r="I2741" s="11">
        <v>949089955</v>
      </c>
      <c r="J2741" s="12" t="str">
        <f t="shared" si="17"/>
        <v>ADELA SANTOS,51949089955</v>
      </c>
      <c r="K2741" s="11"/>
      <c r="L2741" s="11"/>
      <c r="M2741" s="7" t="s">
        <v>700</v>
      </c>
      <c r="N2741" s="113" t="s">
        <v>1894</v>
      </c>
      <c r="O2741" s="7"/>
      <c r="P2741" s="7"/>
      <c r="Q2741" s="11">
        <v>60659448</v>
      </c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</row>
    <row r="2742" spans="1:28" ht="13.5" hidden="1" x14ac:dyDescent="0.2">
      <c r="A2742" s="8">
        <v>2318</v>
      </c>
      <c r="B2742" s="106" t="s">
        <v>26</v>
      </c>
      <c r="C2742" s="27"/>
      <c r="D2742" s="7" t="s">
        <v>766</v>
      </c>
      <c r="E2742" s="7"/>
      <c r="F2742" s="7" t="s">
        <v>4875</v>
      </c>
      <c r="G2742" s="7"/>
      <c r="H2742" s="7" t="s">
        <v>4869</v>
      </c>
      <c r="I2742" s="11">
        <v>934733955</v>
      </c>
      <c r="J2742" s="12" t="str">
        <f t="shared" si="17"/>
        <v>ADELINA,51934733955</v>
      </c>
      <c r="K2742" s="11"/>
      <c r="L2742" s="11"/>
      <c r="M2742" s="7" t="s">
        <v>700</v>
      </c>
      <c r="N2742" s="113" t="s">
        <v>1894</v>
      </c>
      <c r="O2742" s="7"/>
      <c r="P2742" s="7"/>
      <c r="Q2742" s="11">
        <v>73717392</v>
      </c>
      <c r="R2742" s="14" t="s">
        <v>4876</v>
      </c>
      <c r="S2742" s="7"/>
      <c r="T2742" s="7"/>
      <c r="U2742" s="7"/>
      <c r="V2742" s="7"/>
      <c r="W2742" s="7"/>
      <c r="X2742" s="7"/>
      <c r="Y2742" s="7"/>
      <c r="Z2742" s="7"/>
      <c r="AA2742" s="7"/>
      <c r="AB2742" s="7"/>
    </row>
    <row r="2743" spans="1:28" ht="13.5" hidden="1" x14ac:dyDescent="0.2">
      <c r="A2743" s="8">
        <v>2319</v>
      </c>
      <c r="B2743" s="106" t="s">
        <v>26</v>
      </c>
      <c r="C2743" s="27"/>
      <c r="D2743" s="7" t="s">
        <v>766</v>
      </c>
      <c r="E2743" s="7"/>
      <c r="F2743" s="7" t="s">
        <v>4877</v>
      </c>
      <c r="G2743" s="7" t="s">
        <v>49</v>
      </c>
      <c r="H2743" s="7" t="s">
        <v>4869</v>
      </c>
      <c r="I2743" s="11">
        <v>993774468</v>
      </c>
      <c r="J2743" s="12" t="str">
        <f t="shared" si="17"/>
        <v>ADRIAN MENDOZA VASQUEZ,51993774468</v>
      </c>
      <c r="K2743" s="11"/>
      <c r="L2743" s="11"/>
      <c r="M2743" s="7" t="s">
        <v>700</v>
      </c>
      <c r="N2743" s="113" t="s">
        <v>1894</v>
      </c>
      <c r="O2743" s="7"/>
      <c r="P2743" s="7"/>
      <c r="Q2743" s="11">
        <v>60659397</v>
      </c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</row>
    <row r="2744" spans="1:28" ht="13.5" hidden="1" x14ac:dyDescent="0.2">
      <c r="A2744" s="8">
        <v>2320</v>
      </c>
      <c r="B2744" s="106" t="s">
        <v>26</v>
      </c>
      <c r="C2744" s="27"/>
      <c r="D2744" s="7" t="s">
        <v>766</v>
      </c>
      <c r="E2744" s="7"/>
      <c r="F2744" s="7" t="s">
        <v>4878</v>
      </c>
      <c r="G2744" s="7" t="s">
        <v>80</v>
      </c>
      <c r="H2744" s="7" t="s">
        <v>4869</v>
      </c>
      <c r="I2744" s="11">
        <v>939132808</v>
      </c>
      <c r="J2744" s="12" t="str">
        <f t="shared" si="17"/>
        <v>AGUILAR PANDARA ADRIEL,51939132808</v>
      </c>
      <c r="K2744" s="11"/>
      <c r="L2744" s="11"/>
      <c r="M2744" s="7" t="s">
        <v>700</v>
      </c>
      <c r="N2744" s="113" t="s">
        <v>1894</v>
      </c>
      <c r="O2744" s="7"/>
      <c r="P2744" s="7"/>
      <c r="Q2744" s="11">
        <v>61716887</v>
      </c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</row>
    <row r="2745" spans="1:28" ht="13.5" hidden="1" x14ac:dyDescent="0.2">
      <c r="A2745" s="8">
        <v>2322</v>
      </c>
      <c r="B2745" s="106" t="s">
        <v>26</v>
      </c>
      <c r="C2745" s="27"/>
      <c r="D2745" s="7" t="s">
        <v>1614</v>
      </c>
      <c r="E2745" s="7"/>
      <c r="F2745" s="7" t="s">
        <v>4879</v>
      </c>
      <c r="G2745" s="7" t="s">
        <v>49</v>
      </c>
      <c r="H2745" s="7" t="s">
        <v>4869</v>
      </c>
      <c r="I2745" s="11">
        <v>990313515</v>
      </c>
      <c r="J2745" s="12" t="str">
        <f t="shared" si="17"/>
        <v>ALAYO (PAPA),51990313515</v>
      </c>
      <c r="K2745" s="11"/>
      <c r="L2745" s="11"/>
      <c r="M2745" s="7" t="s">
        <v>700</v>
      </c>
      <c r="N2745" s="113" t="s">
        <v>1894</v>
      </c>
      <c r="O2745" s="15"/>
      <c r="P2745" s="7"/>
      <c r="Q2745" s="11">
        <v>61716858</v>
      </c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</row>
    <row r="2746" spans="1:28" ht="13.5" hidden="1" x14ac:dyDescent="0.2">
      <c r="A2746" s="8">
        <v>2323</v>
      </c>
      <c r="B2746" s="106" t="s">
        <v>26</v>
      </c>
      <c r="C2746" s="27"/>
      <c r="D2746" s="7" t="s">
        <v>316</v>
      </c>
      <c r="E2746" s="7"/>
      <c r="F2746" s="7" t="s">
        <v>4880</v>
      </c>
      <c r="G2746" s="7" t="s">
        <v>129</v>
      </c>
      <c r="H2746" s="7" t="s">
        <v>4869</v>
      </c>
      <c r="I2746" s="11">
        <v>990313515</v>
      </c>
      <c r="J2746" s="12" t="str">
        <f t="shared" si="17"/>
        <v>ALAYO ORBEGOSO,51990313515</v>
      </c>
      <c r="K2746" s="11"/>
      <c r="L2746" s="11"/>
      <c r="M2746" s="7" t="s">
        <v>700</v>
      </c>
      <c r="N2746" s="113" t="s">
        <v>1894</v>
      </c>
      <c r="O2746" s="7"/>
      <c r="P2746" s="7"/>
      <c r="Q2746" s="11">
        <v>63256593</v>
      </c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</row>
    <row r="2747" spans="1:28" ht="13.5" hidden="1" x14ac:dyDescent="0.2">
      <c r="A2747" s="8">
        <v>2326</v>
      </c>
      <c r="B2747" s="106" t="s">
        <v>26</v>
      </c>
      <c r="C2747" s="27"/>
      <c r="D2747" s="7" t="s">
        <v>316</v>
      </c>
      <c r="E2747" s="7"/>
      <c r="F2747" s="7" t="s">
        <v>4881</v>
      </c>
      <c r="G2747" s="7" t="s">
        <v>294</v>
      </c>
      <c r="H2747" s="7" t="s">
        <v>4869</v>
      </c>
      <c r="I2747" s="11">
        <v>962887888</v>
      </c>
      <c r="J2747" s="12" t="str">
        <f t="shared" si="17"/>
        <v>ALEXANDRA Y ALEXA,51962887888</v>
      </c>
      <c r="K2747" s="11"/>
      <c r="L2747" s="11"/>
      <c r="M2747" s="7" t="s">
        <v>700</v>
      </c>
      <c r="N2747" s="113" t="s">
        <v>1894</v>
      </c>
      <c r="O2747" s="7"/>
      <c r="P2747" s="7"/>
      <c r="Q2747" s="11">
        <v>60375177</v>
      </c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</row>
    <row r="2748" spans="1:28" ht="13.5" hidden="1" x14ac:dyDescent="0.2">
      <c r="A2748" s="8">
        <v>2327</v>
      </c>
      <c r="B2748" s="106" t="s">
        <v>26</v>
      </c>
      <c r="C2748" s="27"/>
      <c r="D2748" s="7" t="s">
        <v>766</v>
      </c>
      <c r="E2748" s="7"/>
      <c r="F2748" s="7" t="s">
        <v>4882</v>
      </c>
      <c r="G2748" s="7" t="s">
        <v>719</v>
      </c>
      <c r="H2748" s="7" t="s">
        <v>4869</v>
      </c>
      <c r="I2748" s="11">
        <v>958135330</v>
      </c>
      <c r="J2748" s="12" t="str">
        <f t="shared" si="17"/>
        <v>ALEYDA,51958135330</v>
      </c>
      <c r="K2748" s="11"/>
      <c r="L2748" s="11"/>
      <c r="M2748" s="7" t="s">
        <v>700</v>
      </c>
      <c r="N2748" s="113" t="s">
        <v>1894</v>
      </c>
      <c r="O2748" s="7"/>
      <c r="P2748" s="7"/>
      <c r="Q2748" s="11">
        <v>61922718</v>
      </c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</row>
    <row r="2749" spans="1:28" ht="13.5" hidden="1" x14ac:dyDescent="0.2">
      <c r="A2749" s="8">
        <v>2328</v>
      </c>
      <c r="B2749" s="106" t="s">
        <v>26</v>
      </c>
      <c r="C2749" s="27"/>
      <c r="D2749" s="7" t="s">
        <v>316</v>
      </c>
      <c r="E2749" s="7"/>
      <c r="F2749" s="7" t="s">
        <v>4883</v>
      </c>
      <c r="G2749" s="7"/>
      <c r="H2749" s="7" t="s">
        <v>4869</v>
      </c>
      <c r="I2749" s="11">
        <v>972634105</v>
      </c>
      <c r="J2749" s="12" t="str">
        <f t="shared" si="17"/>
        <v>ALICIA PLASENCIA,51972634105</v>
      </c>
      <c r="K2749" s="11"/>
      <c r="L2749" s="11"/>
      <c r="M2749" s="7" t="s">
        <v>700</v>
      </c>
      <c r="N2749" s="113" t="s">
        <v>1894</v>
      </c>
      <c r="O2749" s="7"/>
      <c r="P2749" s="7"/>
      <c r="Q2749" s="11">
        <v>60659410</v>
      </c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</row>
    <row r="2750" spans="1:28" ht="13.5" hidden="1" x14ac:dyDescent="0.2">
      <c r="A2750" s="8">
        <v>2329</v>
      </c>
      <c r="B2750" s="106" t="s">
        <v>26</v>
      </c>
      <c r="C2750" s="27"/>
      <c r="D2750" s="7" t="s">
        <v>1614</v>
      </c>
      <c r="E2750" s="7"/>
      <c r="F2750" s="7" t="s">
        <v>4884</v>
      </c>
      <c r="G2750" s="7" t="s">
        <v>114</v>
      </c>
      <c r="H2750" s="7" t="s">
        <v>4869</v>
      </c>
      <c r="I2750" s="11">
        <v>999820236</v>
      </c>
      <c r="J2750" s="12" t="str">
        <f t="shared" si="17"/>
        <v>ANA,51999820236</v>
      </c>
      <c r="K2750" s="11"/>
      <c r="L2750" s="11"/>
      <c r="M2750" s="7" t="s">
        <v>700</v>
      </c>
      <c r="N2750" s="113" t="s">
        <v>1894</v>
      </c>
      <c r="O2750" s="7"/>
      <c r="P2750" s="7"/>
      <c r="Q2750" s="11">
        <v>61952260</v>
      </c>
      <c r="R2750" s="14" t="s">
        <v>4885</v>
      </c>
      <c r="S2750" s="7"/>
      <c r="T2750" s="7"/>
      <c r="U2750" s="7"/>
      <c r="V2750" s="7"/>
      <c r="W2750" s="7"/>
      <c r="X2750" s="7"/>
      <c r="Y2750" s="7"/>
      <c r="Z2750" s="7"/>
      <c r="AA2750" s="7"/>
      <c r="AB2750" s="7"/>
    </row>
    <row r="2751" spans="1:28" ht="13.5" hidden="1" x14ac:dyDescent="0.2">
      <c r="A2751" s="8">
        <v>2332</v>
      </c>
      <c r="B2751" s="106" t="s">
        <v>26</v>
      </c>
      <c r="C2751" s="27"/>
      <c r="D2751" s="7" t="s">
        <v>766</v>
      </c>
      <c r="E2751" s="7"/>
      <c r="F2751" s="7" t="s">
        <v>4886</v>
      </c>
      <c r="G2751" s="7" t="s">
        <v>294</v>
      </c>
      <c r="H2751" s="7" t="s">
        <v>4869</v>
      </c>
      <c r="I2751" s="11">
        <v>902370003</v>
      </c>
      <c r="J2751" s="12" t="str">
        <f t="shared" si="17"/>
        <v>ANA PAULA,51902370003</v>
      </c>
      <c r="K2751" s="11"/>
      <c r="L2751" s="11"/>
      <c r="M2751" s="7" t="s">
        <v>700</v>
      </c>
      <c r="N2751" s="113" t="s">
        <v>1894</v>
      </c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</row>
    <row r="2752" spans="1:28" ht="13.5" hidden="1" x14ac:dyDescent="0.2">
      <c r="A2752" s="8">
        <v>2333</v>
      </c>
      <c r="B2752" s="106" t="s">
        <v>26</v>
      </c>
      <c r="C2752" s="27"/>
      <c r="D2752" s="7" t="s">
        <v>766</v>
      </c>
      <c r="E2752" s="7"/>
      <c r="F2752" s="7" t="s">
        <v>4887</v>
      </c>
      <c r="G2752" s="7"/>
      <c r="H2752" s="7" t="s">
        <v>4869</v>
      </c>
      <c r="I2752" s="11">
        <v>924283525</v>
      </c>
      <c r="J2752" s="12" t="str">
        <f t="shared" si="17"/>
        <v>ANA RODRIGUEZ,51924283525</v>
      </c>
      <c r="K2752" s="11"/>
      <c r="L2752" s="11"/>
      <c r="M2752" s="7" t="s">
        <v>700</v>
      </c>
      <c r="N2752" s="113" t="s">
        <v>1894</v>
      </c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</row>
    <row r="2753" spans="1:28" ht="13.5" hidden="1" x14ac:dyDescent="0.2">
      <c r="A2753" s="8">
        <v>2334</v>
      </c>
      <c r="B2753" s="106" t="s">
        <v>26</v>
      </c>
      <c r="C2753" s="27"/>
      <c r="D2753" s="7" t="s">
        <v>766</v>
      </c>
      <c r="E2753" s="7"/>
      <c r="F2753" s="7" t="s">
        <v>4888</v>
      </c>
      <c r="G2753" s="7" t="s">
        <v>49</v>
      </c>
      <c r="H2753" s="7" t="s">
        <v>4869</v>
      </c>
      <c r="I2753" s="11">
        <v>949189658</v>
      </c>
      <c r="J2753" s="12" t="str">
        <f t="shared" si="17"/>
        <v>ANA TALIA BALTAZAR,51949189658</v>
      </c>
      <c r="K2753" s="11"/>
      <c r="L2753" s="11"/>
      <c r="M2753" s="7" t="s">
        <v>700</v>
      </c>
      <c r="N2753" s="113" t="s">
        <v>1894</v>
      </c>
      <c r="O2753" s="7"/>
      <c r="P2753" s="7"/>
      <c r="Q2753" s="11">
        <v>60716973</v>
      </c>
      <c r="R2753" s="14" t="s">
        <v>4889</v>
      </c>
      <c r="S2753" s="7"/>
      <c r="T2753" s="7"/>
      <c r="U2753" s="7"/>
      <c r="V2753" s="7"/>
      <c r="W2753" s="7"/>
      <c r="X2753" s="7"/>
      <c r="Y2753" s="7"/>
      <c r="Z2753" s="7"/>
      <c r="AA2753" s="7"/>
      <c r="AB2753" s="7"/>
    </row>
    <row r="2754" spans="1:28" ht="13.5" hidden="1" x14ac:dyDescent="0.2">
      <c r="A2754" s="8">
        <v>2335</v>
      </c>
      <c r="B2754" s="106" t="s">
        <v>26</v>
      </c>
      <c r="C2754" s="27"/>
      <c r="D2754" s="7" t="s">
        <v>766</v>
      </c>
      <c r="E2754" s="7"/>
      <c r="F2754" s="7" t="s">
        <v>4890</v>
      </c>
      <c r="G2754" s="7" t="s">
        <v>4891</v>
      </c>
      <c r="H2754" s="7" t="s">
        <v>4869</v>
      </c>
      <c r="I2754" s="11">
        <v>990022786</v>
      </c>
      <c r="J2754" s="12" t="str">
        <f t="shared" si="17"/>
        <v>ANDREA RODRIGUEZ,51990022786</v>
      </c>
      <c r="K2754" s="11"/>
      <c r="L2754" s="11"/>
      <c r="M2754" s="7" t="s">
        <v>700</v>
      </c>
      <c r="N2754" s="113" t="s">
        <v>1894</v>
      </c>
      <c r="O2754" s="7"/>
      <c r="P2754" s="7"/>
      <c r="Q2754" s="11">
        <v>60716958</v>
      </c>
      <c r="R2754" s="14" t="s">
        <v>4892</v>
      </c>
      <c r="S2754" s="7"/>
      <c r="T2754" s="7"/>
      <c r="U2754" s="7"/>
      <c r="V2754" s="7"/>
      <c r="W2754" s="7"/>
      <c r="X2754" s="7"/>
      <c r="Y2754" s="7"/>
      <c r="Z2754" s="7"/>
      <c r="AA2754" s="7"/>
      <c r="AB2754" s="7"/>
    </row>
    <row r="2755" spans="1:28" ht="13.5" hidden="1" x14ac:dyDescent="0.2">
      <c r="A2755" s="8">
        <v>2336</v>
      </c>
      <c r="B2755" s="106" t="s">
        <v>26</v>
      </c>
      <c r="C2755" s="27"/>
      <c r="D2755" s="7" t="s">
        <v>766</v>
      </c>
      <c r="E2755" s="7"/>
      <c r="F2755" s="7" t="s">
        <v>4893</v>
      </c>
      <c r="G2755" s="7"/>
      <c r="H2755" s="7" t="s">
        <v>4869</v>
      </c>
      <c r="I2755" s="11">
        <v>936759180</v>
      </c>
      <c r="J2755" s="12" t="str">
        <f t="shared" si="17"/>
        <v>ANDY SAVALETA,51936759180</v>
      </c>
      <c r="K2755" s="11"/>
      <c r="L2755" s="11"/>
      <c r="M2755" s="7" t="s">
        <v>700</v>
      </c>
      <c r="N2755" s="113" t="s">
        <v>1894</v>
      </c>
      <c r="O2755" s="7"/>
      <c r="P2755" s="7"/>
      <c r="Q2755" s="11">
        <v>60659439</v>
      </c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</row>
    <row r="2756" spans="1:28" ht="13.5" hidden="1" x14ac:dyDescent="0.2">
      <c r="A2756" s="8">
        <v>2337</v>
      </c>
      <c r="B2756" s="106" t="s">
        <v>26</v>
      </c>
      <c r="C2756" s="27"/>
      <c r="D2756" s="7" t="s">
        <v>766</v>
      </c>
      <c r="E2756" s="7"/>
      <c r="F2756" s="7" t="s">
        <v>4894</v>
      </c>
      <c r="G2756" s="7" t="s">
        <v>114</v>
      </c>
      <c r="H2756" s="7" t="s">
        <v>4869</v>
      </c>
      <c r="I2756" s="11">
        <v>962147423</v>
      </c>
      <c r="J2756" s="12" t="str">
        <f t="shared" si="17"/>
        <v>ANGELICA,51962147423</v>
      </c>
      <c r="K2756" s="11"/>
      <c r="L2756" s="11"/>
      <c r="M2756" s="7" t="s">
        <v>700</v>
      </c>
      <c r="N2756" s="113" t="s">
        <v>1894</v>
      </c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</row>
    <row r="2757" spans="1:28" ht="13.5" hidden="1" x14ac:dyDescent="0.2">
      <c r="A2757" s="8">
        <v>2340</v>
      </c>
      <c r="B2757" s="106" t="s">
        <v>26</v>
      </c>
      <c r="C2757" s="27"/>
      <c r="D2757" s="7" t="s">
        <v>1614</v>
      </c>
      <c r="E2757" s="7"/>
      <c r="F2757" s="7" t="s">
        <v>4895</v>
      </c>
      <c r="G2757" s="7" t="s">
        <v>49</v>
      </c>
      <c r="H2757" s="7" t="s">
        <v>4869</v>
      </c>
      <c r="I2757" s="11">
        <v>949189658</v>
      </c>
      <c r="J2757" s="12" t="str">
        <f t="shared" si="17"/>
        <v>ASUNCION (MAMA),51949189658</v>
      </c>
      <c r="K2757" s="11"/>
      <c r="L2757" s="11"/>
      <c r="M2757" s="7" t="s">
        <v>700</v>
      </c>
      <c r="N2757" s="113" t="s">
        <v>1894</v>
      </c>
      <c r="O2757" s="7"/>
      <c r="P2757" s="7"/>
      <c r="Q2757" s="11">
        <v>60717043</v>
      </c>
      <c r="R2757" s="14" t="s">
        <v>4896</v>
      </c>
      <c r="S2757" s="7"/>
      <c r="T2757" s="7"/>
      <c r="U2757" s="7"/>
      <c r="V2757" s="7"/>
      <c r="W2757" s="7"/>
      <c r="X2757" s="7"/>
      <c r="Y2757" s="7"/>
      <c r="Z2757" s="7"/>
      <c r="AA2757" s="7"/>
      <c r="AB2757" s="7"/>
    </row>
    <row r="2758" spans="1:28" ht="13.5" hidden="1" x14ac:dyDescent="0.2">
      <c r="A2758" s="8">
        <v>2342</v>
      </c>
      <c r="B2758" s="106" t="s">
        <v>26</v>
      </c>
      <c r="C2758" s="27"/>
      <c r="D2758" s="7" t="s">
        <v>766</v>
      </c>
      <c r="E2758" s="7"/>
      <c r="F2758" s="7" t="s">
        <v>4897</v>
      </c>
      <c r="G2758" s="7" t="s">
        <v>46</v>
      </c>
      <c r="H2758" s="7" t="s">
        <v>4869</v>
      </c>
      <c r="I2758" s="11">
        <v>984908866</v>
      </c>
      <c r="J2758" s="12" t="str">
        <f t="shared" si="17"/>
        <v>AURELIO RODRIGUEZ (PAPA),51984908866</v>
      </c>
      <c r="K2758" s="11"/>
      <c r="L2758" s="11"/>
      <c r="M2758" s="7" t="s">
        <v>700</v>
      </c>
      <c r="N2758" s="113" t="s">
        <v>1894</v>
      </c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</row>
    <row r="2759" spans="1:28" ht="13.5" hidden="1" x14ac:dyDescent="0.2">
      <c r="A2759" s="8">
        <v>2343</v>
      </c>
      <c r="B2759" s="106" t="s">
        <v>26</v>
      </c>
      <c r="C2759" s="27"/>
      <c r="D2759" s="7" t="s">
        <v>26</v>
      </c>
      <c r="E2759" s="7"/>
      <c r="F2759" s="7" t="s">
        <v>4898</v>
      </c>
      <c r="G2759" s="7"/>
      <c r="H2759" s="7" t="s">
        <v>4869</v>
      </c>
      <c r="I2759" s="11">
        <v>999634367</v>
      </c>
      <c r="J2759" s="12" t="str">
        <f t="shared" si="17"/>
        <v>BACA BENITES KOLVER EDGAR,51999634367</v>
      </c>
      <c r="K2759" s="11"/>
      <c r="L2759" s="11"/>
      <c r="M2759" s="7" t="s">
        <v>700</v>
      </c>
      <c r="N2759" s="113" t="s">
        <v>1894</v>
      </c>
      <c r="O2759" s="7"/>
      <c r="P2759" s="7"/>
      <c r="Q2759" s="11">
        <v>61448819</v>
      </c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</row>
    <row r="2760" spans="1:28" ht="13.5" hidden="1" x14ac:dyDescent="0.2">
      <c r="A2760" s="8">
        <v>2345</v>
      </c>
      <c r="B2760" s="106" t="s">
        <v>26</v>
      </c>
      <c r="C2760" s="27"/>
      <c r="D2760" s="7" t="s">
        <v>766</v>
      </c>
      <c r="E2760" s="7"/>
      <c r="F2760" s="7" t="s">
        <v>4899</v>
      </c>
      <c r="G2760" s="7" t="s">
        <v>49</v>
      </c>
      <c r="H2760" s="7" t="s">
        <v>4869</v>
      </c>
      <c r="I2760" s="11">
        <v>922016045</v>
      </c>
      <c r="J2760" s="12" t="str">
        <f t="shared" si="17"/>
        <v>BRENDA VILLA SARES,51922016045</v>
      </c>
      <c r="K2760" s="11"/>
      <c r="L2760" s="11"/>
      <c r="M2760" s="7" t="s">
        <v>700</v>
      </c>
      <c r="N2760" s="113" t="s">
        <v>1894</v>
      </c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</row>
    <row r="2761" spans="1:28" ht="13.5" hidden="1" x14ac:dyDescent="0.2">
      <c r="A2761" s="8">
        <v>2346</v>
      </c>
      <c r="B2761" s="106" t="s">
        <v>26</v>
      </c>
      <c r="C2761" s="27"/>
      <c r="D2761" s="7" t="s">
        <v>26</v>
      </c>
      <c r="E2761" s="7"/>
      <c r="F2761" s="7" t="s">
        <v>4900</v>
      </c>
      <c r="G2761" s="7" t="s">
        <v>4901</v>
      </c>
      <c r="H2761" s="7" t="s">
        <v>4869</v>
      </c>
      <c r="I2761" s="11">
        <v>931754799</v>
      </c>
      <c r="J2761" s="12" t="str">
        <f t="shared" si="17"/>
        <v>BRICEÑO ACOSTA KEVIN OLIVER,51931754799</v>
      </c>
      <c r="K2761" s="11"/>
      <c r="L2761" s="11"/>
      <c r="M2761" s="7" t="s">
        <v>700</v>
      </c>
      <c r="N2761" s="113" t="s">
        <v>1894</v>
      </c>
      <c r="O2761" s="7"/>
      <c r="P2761" s="7"/>
      <c r="Q2761" s="11">
        <v>60612899</v>
      </c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</row>
    <row r="2762" spans="1:28" ht="13.5" hidden="1" x14ac:dyDescent="0.2">
      <c r="A2762" s="8">
        <v>2347</v>
      </c>
      <c r="B2762" s="106" t="s">
        <v>26</v>
      </c>
      <c r="C2762" s="27"/>
      <c r="D2762" s="7" t="s">
        <v>316</v>
      </c>
      <c r="E2762" s="7"/>
      <c r="F2762" s="7" t="s">
        <v>4902</v>
      </c>
      <c r="G2762" s="7" t="s">
        <v>41</v>
      </c>
      <c r="H2762" s="7" t="s">
        <v>4869</v>
      </c>
      <c r="I2762" s="11">
        <v>961974176</v>
      </c>
      <c r="J2762" s="12" t="str">
        <f t="shared" si="17"/>
        <v>CABEL FARFAN ALBERTO,51961974176</v>
      </c>
      <c r="K2762" s="11"/>
      <c r="L2762" s="11"/>
      <c r="M2762" s="7" t="s">
        <v>700</v>
      </c>
      <c r="N2762" s="113" t="s">
        <v>1894</v>
      </c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</row>
    <row r="2763" spans="1:28" ht="13.5" hidden="1" x14ac:dyDescent="0.2">
      <c r="A2763" s="8">
        <v>2349</v>
      </c>
      <c r="B2763" s="106" t="s">
        <v>26</v>
      </c>
      <c r="C2763" s="27"/>
      <c r="D2763" s="7" t="s">
        <v>1614</v>
      </c>
      <c r="E2763" s="7"/>
      <c r="F2763" s="7" t="s">
        <v>4903</v>
      </c>
      <c r="G2763" s="7" t="s">
        <v>114</v>
      </c>
      <c r="H2763" s="7" t="s">
        <v>4869</v>
      </c>
      <c r="I2763" s="11">
        <v>980033843</v>
      </c>
      <c r="J2763" s="12" t="str">
        <f t="shared" si="17"/>
        <v>CARBAJAL LUDEÑA KIARA,51980033843</v>
      </c>
      <c r="K2763" s="11"/>
      <c r="L2763" s="11"/>
      <c r="M2763" s="7" t="s">
        <v>700</v>
      </c>
      <c r="N2763" s="113" t="s">
        <v>1894</v>
      </c>
      <c r="O2763" s="7"/>
      <c r="P2763" s="7"/>
      <c r="Q2763" s="11">
        <v>60597613</v>
      </c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</row>
    <row r="2764" spans="1:28" ht="13.5" hidden="1" x14ac:dyDescent="0.2">
      <c r="A2764" s="8">
        <v>2351</v>
      </c>
      <c r="B2764" s="106" t="s">
        <v>26</v>
      </c>
      <c r="C2764" s="27"/>
      <c r="D2764" s="7" t="s">
        <v>766</v>
      </c>
      <c r="E2764" s="7"/>
      <c r="F2764" s="7" t="s">
        <v>4904</v>
      </c>
      <c r="G2764" s="7" t="s">
        <v>187</v>
      </c>
      <c r="H2764" s="7" t="s">
        <v>4869</v>
      </c>
      <c r="I2764" s="11">
        <v>949785586</v>
      </c>
      <c r="J2764" s="12" t="str">
        <f t="shared" si="17"/>
        <v>CARLOS HUMBERTO CARDENAS VASQUEZ,51949785586</v>
      </c>
      <c r="K2764" s="11"/>
      <c r="L2764" s="11"/>
      <c r="M2764" s="7" t="s">
        <v>700</v>
      </c>
      <c r="N2764" s="113" t="s">
        <v>1894</v>
      </c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</row>
    <row r="2765" spans="1:28" ht="13.5" hidden="1" x14ac:dyDescent="0.2">
      <c r="A2765" s="8">
        <v>2352</v>
      </c>
      <c r="B2765" s="106" t="s">
        <v>26</v>
      </c>
      <c r="C2765" s="27"/>
      <c r="D2765" s="7" t="s">
        <v>316</v>
      </c>
      <c r="E2765" s="7"/>
      <c r="F2765" s="7" t="s">
        <v>4905</v>
      </c>
      <c r="G2765" s="7" t="s">
        <v>145</v>
      </c>
      <c r="H2765" s="7" t="s">
        <v>4869</v>
      </c>
      <c r="I2765" s="11">
        <v>928183217</v>
      </c>
      <c r="J2765" s="12" t="str">
        <f t="shared" si="17"/>
        <v>CARLOS TORRES,51928183217</v>
      </c>
      <c r="K2765" s="11"/>
      <c r="L2765" s="11"/>
      <c r="M2765" s="7" t="s">
        <v>700</v>
      </c>
      <c r="N2765" s="113" t="s">
        <v>1894</v>
      </c>
      <c r="O2765" s="7"/>
      <c r="P2765" s="7"/>
      <c r="Q2765" s="11">
        <v>61717027</v>
      </c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</row>
    <row r="2766" spans="1:28" ht="13.5" hidden="1" x14ac:dyDescent="0.2">
      <c r="A2766" s="8">
        <v>2354</v>
      </c>
      <c r="B2766" s="106" t="s">
        <v>26</v>
      </c>
      <c r="C2766" s="27"/>
      <c r="D2766" s="7" t="s">
        <v>766</v>
      </c>
      <c r="E2766" s="7"/>
      <c r="F2766" s="7" t="s">
        <v>4906</v>
      </c>
      <c r="G2766" s="7"/>
      <c r="H2766" s="7" t="s">
        <v>4869</v>
      </c>
      <c r="I2766" s="11">
        <v>969845226</v>
      </c>
      <c r="J2766" s="12" t="str">
        <f t="shared" si="17"/>
        <v>CARMEN POLO RODRIGUEZ,51969845226</v>
      </c>
      <c r="K2766" s="11"/>
      <c r="L2766" s="11"/>
      <c r="M2766" s="7" t="s">
        <v>700</v>
      </c>
      <c r="N2766" s="113" t="s">
        <v>1894</v>
      </c>
      <c r="O2766" s="7"/>
      <c r="P2766" s="7"/>
      <c r="Q2766" s="11">
        <v>60716091</v>
      </c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</row>
    <row r="2767" spans="1:28" ht="13.5" hidden="1" x14ac:dyDescent="0.2">
      <c r="A2767" s="8">
        <v>2355</v>
      </c>
      <c r="B2767" s="106" t="s">
        <v>26</v>
      </c>
      <c r="C2767" s="27"/>
      <c r="D2767" s="7" t="s">
        <v>26</v>
      </c>
      <c r="E2767" s="7"/>
      <c r="F2767" s="7" t="s">
        <v>4907</v>
      </c>
      <c r="G2767" s="7"/>
      <c r="H2767" s="7" t="s">
        <v>4869</v>
      </c>
      <c r="I2767" s="11">
        <v>950211846</v>
      </c>
      <c r="J2767" s="12" t="str">
        <f t="shared" si="17"/>
        <v>CASTAÑEDA ANDRES,51950211846</v>
      </c>
      <c r="K2767" s="11"/>
      <c r="L2767" s="11"/>
      <c r="M2767" s="7" t="s">
        <v>700</v>
      </c>
      <c r="N2767" s="113" t="s">
        <v>1894</v>
      </c>
      <c r="O2767" s="7"/>
      <c r="P2767" s="7"/>
      <c r="Q2767" s="11">
        <v>61541527</v>
      </c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</row>
    <row r="2768" spans="1:28" ht="13.5" hidden="1" x14ac:dyDescent="0.2">
      <c r="A2768" s="8">
        <v>2356</v>
      </c>
      <c r="B2768" s="106" t="s">
        <v>26</v>
      </c>
      <c r="C2768" s="27"/>
      <c r="D2768" s="7" t="s">
        <v>26</v>
      </c>
      <c r="E2768" s="7"/>
      <c r="F2768" s="7" t="s">
        <v>4908</v>
      </c>
      <c r="G2768" s="7"/>
      <c r="H2768" s="7" t="s">
        <v>4869</v>
      </c>
      <c r="I2768" s="11">
        <v>984607748</v>
      </c>
      <c r="J2768" s="12" t="str">
        <f t="shared" si="17"/>
        <v>CASTILLO RIVEROS INGRID MERCY,51984607748</v>
      </c>
      <c r="K2768" s="11"/>
      <c r="L2768" s="11"/>
      <c r="M2768" s="7" t="s">
        <v>700</v>
      </c>
      <c r="N2768" s="113" t="s">
        <v>1894</v>
      </c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</row>
    <row r="2769" spans="1:28" ht="13.5" hidden="1" x14ac:dyDescent="0.2">
      <c r="A2769" s="8">
        <v>2357</v>
      </c>
      <c r="B2769" s="106" t="s">
        <v>26</v>
      </c>
      <c r="C2769" s="27"/>
      <c r="D2769" s="7" t="s">
        <v>1614</v>
      </c>
      <c r="E2769" s="7"/>
      <c r="F2769" s="7" t="s">
        <v>4909</v>
      </c>
      <c r="G2769" s="7" t="s">
        <v>49</v>
      </c>
      <c r="H2769" s="7" t="s">
        <v>4869</v>
      </c>
      <c r="I2769" s="11">
        <v>956630643</v>
      </c>
      <c r="J2769" s="12" t="str">
        <f t="shared" si="17"/>
        <v>CASTRO MIÑANO JULIO CESAR,51956630643</v>
      </c>
      <c r="K2769" s="11"/>
      <c r="L2769" s="11"/>
      <c r="M2769" s="7" t="s">
        <v>700</v>
      </c>
      <c r="N2769" s="113" t="s">
        <v>1894</v>
      </c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</row>
    <row r="2770" spans="1:28" ht="13.5" hidden="1" x14ac:dyDescent="0.2">
      <c r="A2770" s="8">
        <v>2358</v>
      </c>
      <c r="B2770" s="106" t="s">
        <v>26</v>
      </c>
      <c r="C2770" s="27"/>
      <c r="D2770" s="7" t="s">
        <v>1614</v>
      </c>
      <c r="E2770" s="7"/>
      <c r="F2770" s="7" t="s">
        <v>4910</v>
      </c>
      <c r="G2770" s="7" t="s">
        <v>49</v>
      </c>
      <c r="H2770" s="7" t="s">
        <v>4869</v>
      </c>
      <c r="I2770" s="11">
        <v>957583281</v>
      </c>
      <c r="J2770" s="12" t="str">
        <f t="shared" si="17"/>
        <v>CECILIA (MAMA),51957583281</v>
      </c>
      <c r="K2770" s="11"/>
      <c r="L2770" s="11"/>
      <c r="M2770" s="7" t="s">
        <v>700</v>
      </c>
      <c r="N2770" s="113" t="s">
        <v>1894</v>
      </c>
      <c r="O2770" s="7"/>
      <c r="P2770" s="7"/>
      <c r="Q2770" s="11">
        <v>61623767</v>
      </c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</row>
    <row r="2771" spans="1:28" ht="13.5" hidden="1" x14ac:dyDescent="0.2">
      <c r="A2771" s="8">
        <v>2359</v>
      </c>
      <c r="B2771" s="106" t="s">
        <v>26</v>
      </c>
      <c r="C2771" s="27"/>
      <c r="D2771" s="7" t="s">
        <v>1614</v>
      </c>
      <c r="E2771" s="7"/>
      <c r="F2771" s="7" t="s">
        <v>4911</v>
      </c>
      <c r="G2771" s="7"/>
      <c r="H2771" s="7" t="s">
        <v>4869</v>
      </c>
      <c r="I2771" s="11">
        <v>940615281</v>
      </c>
      <c r="J2771" s="12" t="str">
        <f t="shared" si="17"/>
        <v>CELINDA ACOSTA,51940615281</v>
      </c>
      <c r="K2771" s="11"/>
      <c r="L2771" s="11"/>
      <c r="M2771" s="7" t="s">
        <v>700</v>
      </c>
      <c r="N2771" s="113" t="s">
        <v>1894</v>
      </c>
      <c r="O2771" s="7"/>
      <c r="P2771" s="7"/>
      <c r="Q2771" s="11">
        <v>60659392</v>
      </c>
      <c r="R2771" s="14" t="s">
        <v>4912</v>
      </c>
      <c r="S2771" s="7"/>
      <c r="T2771" s="7"/>
      <c r="U2771" s="7"/>
      <c r="V2771" s="7"/>
      <c r="W2771" s="7"/>
      <c r="X2771" s="7"/>
      <c r="Y2771" s="7"/>
      <c r="Z2771" s="7"/>
      <c r="AA2771" s="7"/>
      <c r="AB2771" s="7"/>
    </row>
    <row r="2772" spans="1:28" ht="13.5" hidden="1" x14ac:dyDescent="0.2">
      <c r="A2772" s="8">
        <v>2360</v>
      </c>
      <c r="B2772" s="106" t="s">
        <v>26</v>
      </c>
      <c r="C2772" s="27"/>
      <c r="D2772" s="7" t="s">
        <v>766</v>
      </c>
      <c r="E2772" s="7"/>
      <c r="F2772" s="7" t="s">
        <v>4913</v>
      </c>
      <c r="G2772" s="7" t="s">
        <v>4914</v>
      </c>
      <c r="H2772" s="7" t="s">
        <v>4869</v>
      </c>
      <c r="I2772" s="11">
        <v>969233894</v>
      </c>
      <c r="J2772" s="12" t="str">
        <f t="shared" si="17"/>
        <v>CHAMAUVI LUPU JENNY,51969233894</v>
      </c>
      <c r="K2772" s="11"/>
      <c r="L2772" s="11"/>
      <c r="M2772" s="7" t="s">
        <v>700</v>
      </c>
      <c r="N2772" s="113" t="s">
        <v>1894</v>
      </c>
      <c r="O2772" s="7"/>
      <c r="P2772" s="7"/>
      <c r="Q2772" s="11">
        <v>77435026</v>
      </c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</row>
    <row r="2773" spans="1:28" ht="13.5" hidden="1" x14ac:dyDescent="0.2">
      <c r="A2773" s="8">
        <v>2361</v>
      </c>
      <c r="B2773" s="106" t="s">
        <v>26</v>
      </c>
      <c r="C2773" s="27"/>
      <c r="D2773" s="7" t="s">
        <v>1614</v>
      </c>
      <c r="E2773" s="7"/>
      <c r="F2773" s="7" t="s">
        <v>4915</v>
      </c>
      <c r="G2773" s="7" t="s">
        <v>114</v>
      </c>
      <c r="H2773" s="7" t="s">
        <v>4869</v>
      </c>
      <c r="I2773" s="11">
        <v>980657408</v>
      </c>
      <c r="J2773" s="12" t="str">
        <f t="shared" si="17"/>
        <v>CHAVEZ ZARATE ALMENDRA,51980657408</v>
      </c>
      <c r="K2773" s="11"/>
      <c r="L2773" s="11"/>
      <c r="M2773" s="7" t="s">
        <v>700</v>
      </c>
      <c r="N2773" s="113" t="s">
        <v>1894</v>
      </c>
      <c r="O2773" s="7"/>
      <c r="P2773" s="7"/>
      <c r="Q2773" s="11">
        <v>60717001</v>
      </c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</row>
    <row r="2774" spans="1:28" ht="13.5" hidden="1" x14ac:dyDescent="0.2">
      <c r="A2774" s="8">
        <v>2362</v>
      </c>
      <c r="B2774" s="106" t="s">
        <v>26</v>
      </c>
      <c r="C2774" s="27"/>
      <c r="D2774" s="7" t="s">
        <v>766</v>
      </c>
      <c r="E2774" s="7"/>
      <c r="F2774" s="7" t="s">
        <v>4916</v>
      </c>
      <c r="G2774" s="7" t="s">
        <v>145</v>
      </c>
      <c r="H2774" s="7" t="s">
        <v>4869</v>
      </c>
      <c r="I2774" s="11">
        <v>976273641</v>
      </c>
      <c r="J2774" s="12" t="str">
        <f t="shared" si="17"/>
        <v>CINTHYA CONTRERAS (MAMA),51976273641</v>
      </c>
      <c r="K2774" s="11"/>
      <c r="L2774" s="11"/>
      <c r="M2774" s="7" t="s">
        <v>700</v>
      </c>
      <c r="N2774" s="113" t="s">
        <v>1894</v>
      </c>
      <c r="O2774" s="7"/>
      <c r="P2774" s="7"/>
      <c r="Q2774" s="11">
        <v>72597567</v>
      </c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</row>
    <row r="2775" spans="1:28" ht="13.5" hidden="1" x14ac:dyDescent="0.2">
      <c r="A2775" s="8">
        <v>2363</v>
      </c>
      <c r="B2775" s="106" t="s">
        <v>26</v>
      </c>
      <c r="C2775" s="27"/>
      <c r="D2775" s="7" t="s">
        <v>766</v>
      </c>
      <c r="E2775" s="7"/>
      <c r="F2775" s="7" t="s">
        <v>4917</v>
      </c>
      <c r="G2775" s="7" t="s">
        <v>2143</v>
      </c>
      <c r="H2775" s="7" t="s">
        <v>4869</v>
      </c>
      <c r="I2775" s="11">
        <v>976170897</v>
      </c>
      <c r="J2775" s="12" t="str">
        <f t="shared" si="17"/>
        <v>CLARA,51976170897</v>
      </c>
      <c r="K2775" s="11"/>
      <c r="L2775" s="11"/>
      <c r="M2775" s="7" t="s">
        <v>700</v>
      </c>
      <c r="N2775" s="113" t="s">
        <v>1894</v>
      </c>
      <c r="O2775" s="7"/>
      <c r="P2775" s="7"/>
      <c r="Q2775" s="11">
        <v>60597627</v>
      </c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</row>
    <row r="2776" spans="1:28" ht="13.5" hidden="1" x14ac:dyDescent="0.2">
      <c r="A2776" s="8">
        <v>2364</v>
      </c>
      <c r="B2776" s="106" t="s">
        <v>26</v>
      </c>
      <c r="C2776" s="27"/>
      <c r="D2776" s="7" t="s">
        <v>766</v>
      </c>
      <c r="E2776" s="7"/>
      <c r="F2776" s="7" t="s">
        <v>4918</v>
      </c>
      <c r="G2776" s="7" t="s">
        <v>101</v>
      </c>
      <c r="H2776" s="7" t="s">
        <v>4869</v>
      </c>
      <c r="I2776" s="11" t="s">
        <v>4919</v>
      </c>
      <c r="J2776" s="12" t="str">
        <f t="shared" si="17"/>
        <v>COLCHADO HUCACOLQUI,51973782180 / 941384688</v>
      </c>
      <c r="K2776" s="11"/>
      <c r="L2776" s="11"/>
      <c r="M2776" s="7" t="s">
        <v>700</v>
      </c>
      <c r="N2776" s="113" t="s">
        <v>1894</v>
      </c>
      <c r="O2776" s="7"/>
      <c r="P2776" s="7"/>
      <c r="Q2776" s="11">
        <v>61716947</v>
      </c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</row>
    <row r="2777" spans="1:28" ht="13.5" hidden="1" x14ac:dyDescent="0.2">
      <c r="A2777" s="8">
        <v>2365</v>
      </c>
      <c r="B2777" s="106" t="s">
        <v>26</v>
      </c>
      <c r="C2777" s="27"/>
      <c r="D2777" s="7" t="s">
        <v>26</v>
      </c>
      <c r="E2777" s="7"/>
      <c r="F2777" s="7" t="s">
        <v>4920</v>
      </c>
      <c r="G2777" s="7"/>
      <c r="H2777" s="7" t="s">
        <v>4869</v>
      </c>
      <c r="I2777" s="11">
        <v>910376565</v>
      </c>
      <c r="J2777" s="12" t="str">
        <f t="shared" si="17"/>
        <v>COLQUI VICTORIO LEOCADIO JULIAN,51910376565</v>
      </c>
      <c r="K2777" s="11"/>
      <c r="L2777" s="11"/>
      <c r="M2777" s="7" t="s">
        <v>700</v>
      </c>
      <c r="N2777" s="113" t="s">
        <v>1894</v>
      </c>
      <c r="O2777" s="7"/>
      <c r="P2777" s="7"/>
      <c r="Q2777" s="7"/>
      <c r="R2777" s="14" t="s">
        <v>4921</v>
      </c>
      <c r="S2777" s="7"/>
      <c r="T2777" s="7"/>
      <c r="U2777" s="7"/>
      <c r="V2777" s="7"/>
      <c r="W2777" s="7"/>
      <c r="X2777" s="7"/>
      <c r="Y2777" s="7"/>
      <c r="Z2777" s="7"/>
      <c r="AA2777" s="7"/>
      <c r="AB2777" s="7"/>
    </row>
    <row r="2778" spans="1:28" ht="13.5" hidden="1" x14ac:dyDescent="0.2">
      <c r="A2778" s="8">
        <v>2366</v>
      </c>
      <c r="B2778" s="106" t="s">
        <v>26</v>
      </c>
      <c r="C2778" s="27"/>
      <c r="D2778" s="7" t="s">
        <v>26</v>
      </c>
      <c r="E2778" s="7"/>
      <c r="F2778" s="7" t="s">
        <v>4922</v>
      </c>
      <c r="G2778" s="7"/>
      <c r="H2778" s="7" t="s">
        <v>4869</v>
      </c>
      <c r="I2778" s="11">
        <v>991999670</v>
      </c>
      <c r="J2778" s="12" t="str">
        <f t="shared" si="17"/>
        <v>CORTEZ MAYRA,51991999670</v>
      </c>
      <c r="K2778" s="11"/>
      <c r="L2778" s="11"/>
      <c r="M2778" s="7" t="s">
        <v>700</v>
      </c>
      <c r="N2778" s="113" t="s">
        <v>1894</v>
      </c>
      <c r="O2778" s="7"/>
      <c r="P2778" s="7"/>
      <c r="Q2778" s="11">
        <v>61922702</v>
      </c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</row>
    <row r="2779" spans="1:28" ht="13.5" hidden="1" x14ac:dyDescent="0.2">
      <c r="A2779" s="8">
        <v>2367</v>
      </c>
      <c r="B2779" s="106" t="s">
        <v>26</v>
      </c>
      <c r="C2779" s="27"/>
      <c r="D2779" s="7" t="s">
        <v>316</v>
      </c>
      <c r="E2779" s="7"/>
      <c r="F2779" s="7" t="s">
        <v>4923</v>
      </c>
      <c r="G2779" s="7" t="s">
        <v>4924</v>
      </c>
      <c r="H2779" s="7" t="s">
        <v>4869</v>
      </c>
      <c r="I2779" s="11">
        <v>958964023</v>
      </c>
      <c r="J2779" s="12" t="str">
        <f t="shared" si="17"/>
        <v>COSMER (PAPA),51958964023</v>
      </c>
      <c r="K2779" s="11"/>
      <c r="L2779" s="11"/>
      <c r="M2779" s="7" t="s">
        <v>700</v>
      </c>
      <c r="N2779" s="113" t="s">
        <v>1894</v>
      </c>
      <c r="O2779" s="15"/>
      <c r="P2779" s="7"/>
      <c r="Q2779" s="11">
        <v>60716956</v>
      </c>
      <c r="R2779" s="14" t="s">
        <v>4925</v>
      </c>
      <c r="S2779" s="7"/>
      <c r="T2779" s="7"/>
      <c r="U2779" s="7"/>
      <c r="V2779" s="7"/>
      <c r="W2779" s="7"/>
      <c r="X2779" s="7"/>
      <c r="Y2779" s="7"/>
      <c r="Z2779" s="7"/>
      <c r="AA2779" s="7"/>
      <c r="AB2779" s="7"/>
    </row>
    <row r="2780" spans="1:28" ht="13.5" hidden="1" x14ac:dyDescent="0.2">
      <c r="A2780" s="8">
        <v>2368</v>
      </c>
      <c r="B2780" s="106" t="s">
        <v>26</v>
      </c>
      <c r="C2780" s="27"/>
      <c r="D2780" s="7" t="s">
        <v>26</v>
      </c>
      <c r="E2780" s="7"/>
      <c r="F2780" s="7" t="s">
        <v>4926</v>
      </c>
      <c r="G2780" s="7"/>
      <c r="H2780" s="7" t="s">
        <v>4869</v>
      </c>
      <c r="I2780" s="11">
        <v>985091113</v>
      </c>
      <c r="J2780" s="12" t="str">
        <f t="shared" si="17"/>
        <v>COUNA HERNANDEZ EDGAR,51985091113</v>
      </c>
      <c r="K2780" s="11"/>
      <c r="L2780" s="11"/>
      <c r="M2780" s="7" t="s">
        <v>700</v>
      </c>
      <c r="N2780" s="113" t="s">
        <v>1894</v>
      </c>
      <c r="O2780" s="7"/>
      <c r="P2780" s="7"/>
      <c r="Q2780" s="7"/>
      <c r="R2780" s="14" t="s">
        <v>4927</v>
      </c>
      <c r="S2780" s="7"/>
      <c r="T2780" s="7"/>
      <c r="U2780" s="7"/>
      <c r="V2780" s="7"/>
      <c r="W2780" s="7"/>
      <c r="X2780" s="7"/>
      <c r="Y2780" s="7"/>
      <c r="Z2780" s="7"/>
      <c r="AA2780" s="7"/>
      <c r="AB2780" s="7"/>
    </row>
    <row r="2781" spans="1:28" ht="13.5" hidden="1" x14ac:dyDescent="0.2">
      <c r="A2781" s="8">
        <v>2369</v>
      </c>
      <c r="B2781" s="106" t="s">
        <v>26</v>
      </c>
      <c r="C2781" s="27"/>
      <c r="D2781" s="7" t="s">
        <v>316</v>
      </c>
      <c r="E2781" s="7"/>
      <c r="F2781" s="7" t="s">
        <v>4928</v>
      </c>
      <c r="G2781" s="7" t="s">
        <v>294</v>
      </c>
      <c r="H2781" s="7" t="s">
        <v>4869</v>
      </c>
      <c r="I2781" s="11">
        <v>986156701</v>
      </c>
      <c r="J2781" s="12" t="str">
        <f t="shared" si="17"/>
        <v>CRISTAN (PAPA),51986156701</v>
      </c>
      <c r="K2781" s="11"/>
      <c r="L2781" s="11"/>
      <c r="M2781" s="7" t="s">
        <v>700</v>
      </c>
      <c r="N2781" s="113" t="s">
        <v>1894</v>
      </c>
      <c r="O2781" s="7"/>
      <c r="P2781" s="7"/>
      <c r="Q2781" s="11">
        <v>61922738</v>
      </c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</row>
    <row r="2782" spans="1:28" ht="13.5" hidden="1" x14ac:dyDescent="0.2">
      <c r="A2782" s="8">
        <v>2370</v>
      </c>
      <c r="B2782" s="106" t="s">
        <v>26</v>
      </c>
      <c r="C2782" s="27"/>
      <c r="D2782" s="7" t="s">
        <v>1614</v>
      </c>
      <c r="E2782" s="7"/>
      <c r="F2782" s="7" t="s">
        <v>4929</v>
      </c>
      <c r="G2782" s="7" t="s">
        <v>129</v>
      </c>
      <c r="H2782" s="7" t="s">
        <v>4869</v>
      </c>
      <c r="I2782" s="11">
        <v>902049291</v>
      </c>
      <c r="J2782" s="12" t="str">
        <f t="shared" si="17"/>
        <v>CRISTINA (MAMA),51902049291</v>
      </c>
      <c r="K2782" s="11"/>
      <c r="L2782" s="11"/>
      <c r="M2782" s="7" t="s">
        <v>700</v>
      </c>
      <c r="N2782" s="113" t="s">
        <v>1894</v>
      </c>
      <c r="O2782" s="7"/>
      <c r="P2782" s="7"/>
      <c r="Q2782" s="11">
        <v>60659411</v>
      </c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</row>
    <row r="2783" spans="1:28" ht="13.5" hidden="1" x14ac:dyDescent="0.2">
      <c r="A2783" s="8">
        <v>2371</v>
      </c>
      <c r="B2783" s="106" t="s">
        <v>26</v>
      </c>
      <c r="C2783" s="27"/>
      <c r="D2783" s="7" t="s">
        <v>26</v>
      </c>
      <c r="E2783" s="7"/>
      <c r="F2783" s="7" t="s">
        <v>4930</v>
      </c>
      <c r="G2783" s="7"/>
      <c r="H2783" s="7" t="s">
        <v>4869</v>
      </c>
      <c r="I2783" s="11">
        <v>945625920</v>
      </c>
      <c r="J2783" s="12" t="str">
        <f t="shared" si="17"/>
        <v>CUBAS ERICKA,51945625920</v>
      </c>
      <c r="K2783" s="11"/>
      <c r="L2783" s="11"/>
      <c r="M2783" s="7" t="s">
        <v>700</v>
      </c>
      <c r="N2783" s="113" t="s">
        <v>1894</v>
      </c>
      <c r="O2783" s="7"/>
      <c r="P2783" s="7"/>
      <c r="Q2783" s="11">
        <v>60716982</v>
      </c>
      <c r="R2783" s="14" t="s">
        <v>4931</v>
      </c>
      <c r="S2783" s="7"/>
      <c r="T2783" s="7"/>
      <c r="U2783" s="7"/>
      <c r="V2783" s="7"/>
      <c r="W2783" s="7"/>
      <c r="X2783" s="7"/>
      <c r="Y2783" s="7"/>
      <c r="Z2783" s="7"/>
      <c r="AA2783" s="7"/>
      <c r="AB2783" s="7"/>
    </row>
    <row r="2784" spans="1:28" ht="13.5" hidden="1" x14ac:dyDescent="0.2">
      <c r="A2784" s="8">
        <v>2372</v>
      </c>
      <c r="B2784" s="106" t="s">
        <v>26</v>
      </c>
      <c r="C2784" s="27"/>
      <c r="D2784" s="7" t="s">
        <v>766</v>
      </c>
      <c r="E2784" s="7"/>
      <c r="F2784" s="7" t="s">
        <v>4932</v>
      </c>
      <c r="G2784" s="7" t="s">
        <v>80</v>
      </c>
      <c r="H2784" s="7" t="s">
        <v>4869</v>
      </c>
      <c r="I2784" s="11">
        <v>971599913</v>
      </c>
      <c r="J2784" s="12" t="str">
        <f t="shared" si="17"/>
        <v>DANA CORTEZ NICASIO,51971599913</v>
      </c>
      <c r="K2784" s="11"/>
      <c r="L2784" s="11"/>
      <c r="M2784" s="7" t="s">
        <v>700</v>
      </c>
      <c r="N2784" s="113" t="s">
        <v>1894</v>
      </c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</row>
    <row r="2785" spans="1:28" ht="13.5" hidden="1" x14ac:dyDescent="0.2">
      <c r="A2785" s="8">
        <v>2373</v>
      </c>
      <c r="B2785" s="106" t="s">
        <v>26</v>
      </c>
      <c r="C2785" s="27"/>
      <c r="D2785" s="7" t="s">
        <v>766</v>
      </c>
      <c r="E2785" s="7"/>
      <c r="F2785" s="7" t="s">
        <v>4933</v>
      </c>
      <c r="G2785" s="7"/>
      <c r="H2785" s="7" t="s">
        <v>4869</v>
      </c>
      <c r="I2785" s="11">
        <v>921540786</v>
      </c>
      <c r="J2785" s="12" t="str">
        <f t="shared" si="17"/>
        <v>DANIEL JACOBO GUAYLOCO,51921540786</v>
      </c>
      <c r="K2785" s="11"/>
      <c r="L2785" s="11"/>
      <c r="M2785" s="7" t="s">
        <v>700</v>
      </c>
      <c r="N2785" s="113" t="s">
        <v>1894</v>
      </c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</row>
    <row r="2786" spans="1:28" ht="13.5" hidden="1" x14ac:dyDescent="0.2">
      <c r="A2786" s="8">
        <v>2374</v>
      </c>
      <c r="B2786" s="106" t="s">
        <v>26</v>
      </c>
      <c r="C2786" s="27"/>
      <c r="D2786" s="7" t="s">
        <v>26</v>
      </c>
      <c r="E2786" s="7"/>
      <c r="F2786" s="7" t="s">
        <v>4934</v>
      </c>
      <c r="G2786" s="7" t="s">
        <v>41</v>
      </c>
      <c r="H2786" s="7" t="s">
        <v>4869</v>
      </c>
      <c r="I2786" s="11">
        <v>921621481</v>
      </c>
      <c r="J2786" s="12" t="str">
        <f t="shared" si="17"/>
        <v>DARLIN,51921621481</v>
      </c>
      <c r="K2786" s="11"/>
      <c r="L2786" s="11"/>
      <c r="M2786" s="7" t="s">
        <v>700</v>
      </c>
      <c r="N2786" s="113" t="s">
        <v>1894</v>
      </c>
      <c r="O2786" s="7"/>
      <c r="P2786" s="7"/>
      <c r="Q2786" s="11">
        <v>60717028</v>
      </c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</row>
    <row r="2787" spans="1:28" ht="13.5" hidden="1" x14ac:dyDescent="0.2">
      <c r="A2787" s="8">
        <v>2375</v>
      </c>
      <c r="B2787" s="106" t="s">
        <v>26</v>
      </c>
      <c r="C2787" s="27"/>
      <c r="D2787" s="7" t="s">
        <v>1614</v>
      </c>
      <c r="E2787" s="7"/>
      <c r="F2787" s="7" t="s">
        <v>4935</v>
      </c>
      <c r="G2787" s="7" t="s">
        <v>49</v>
      </c>
      <c r="H2787" s="7" t="s">
        <v>4869</v>
      </c>
      <c r="I2787" s="11">
        <v>946251491</v>
      </c>
      <c r="J2787" s="12" t="str">
        <f t="shared" si="17"/>
        <v>DAVALOS SANCHEZ MELISSA,51946251491</v>
      </c>
      <c r="K2787" s="11"/>
      <c r="L2787" s="11"/>
      <c r="M2787" s="7" t="s">
        <v>700</v>
      </c>
      <c r="N2787" s="113" t="s">
        <v>1894</v>
      </c>
      <c r="O2787" s="7"/>
      <c r="P2787" s="7"/>
      <c r="Q2787" s="11">
        <v>72991355</v>
      </c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</row>
    <row r="2788" spans="1:28" ht="13.5" hidden="1" x14ac:dyDescent="0.2">
      <c r="A2788" s="8">
        <v>2376</v>
      </c>
      <c r="B2788" s="106" t="s">
        <v>26</v>
      </c>
      <c r="C2788" s="27"/>
      <c r="D2788" s="7" t="s">
        <v>766</v>
      </c>
      <c r="E2788" s="7"/>
      <c r="F2788" s="7" t="s">
        <v>2057</v>
      </c>
      <c r="G2788" s="7" t="s">
        <v>351</v>
      </c>
      <c r="H2788" s="7" t="s">
        <v>4869</v>
      </c>
      <c r="I2788" s="11">
        <v>917083156</v>
      </c>
      <c r="J2788" s="12" t="str">
        <f t="shared" si="17"/>
        <v>DAVID,51917083156</v>
      </c>
      <c r="K2788" s="11"/>
      <c r="L2788" s="11"/>
      <c r="M2788" s="7" t="s">
        <v>700</v>
      </c>
      <c r="N2788" s="113" t="s">
        <v>1894</v>
      </c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</row>
    <row r="2789" spans="1:28" ht="13.5" hidden="1" x14ac:dyDescent="0.2">
      <c r="A2789" s="8">
        <v>2379</v>
      </c>
      <c r="B2789" s="106" t="s">
        <v>26</v>
      </c>
      <c r="C2789" s="27"/>
      <c r="D2789" s="7" t="s">
        <v>766</v>
      </c>
      <c r="E2789" s="7"/>
      <c r="F2789" s="7" t="s">
        <v>4936</v>
      </c>
      <c r="G2789" s="7"/>
      <c r="H2789" s="7" t="s">
        <v>4869</v>
      </c>
      <c r="I2789" s="11">
        <v>969141541</v>
      </c>
      <c r="J2789" s="12" t="str">
        <f t="shared" si="17"/>
        <v>DAYSY NUÑUVERO,51969141541</v>
      </c>
      <c r="K2789" s="11"/>
      <c r="L2789" s="11"/>
      <c r="M2789" s="7" t="s">
        <v>700</v>
      </c>
      <c r="N2789" s="113" t="s">
        <v>1894</v>
      </c>
      <c r="O2789" s="7"/>
      <c r="P2789" s="7"/>
      <c r="Q2789" s="7"/>
      <c r="R2789" s="14" t="s">
        <v>4937</v>
      </c>
      <c r="S2789" s="7"/>
      <c r="T2789" s="7"/>
      <c r="U2789" s="7"/>
      <c r="V2789" s="7"/>
      <c r="W2789" s="7"/>
      <c r="X2789" s="7"/>
      <c r="Y2789" s="7"/>
      <c r="Z2789" s="7"/>
      <c r="AA2789" s="7"/>
      <c r="AB2789" s="7"/>
    </row>
    <row r="2790" spans="1:28" ht="13.5" hidden="1" x14ac:dyDescent="0.2">
      <c r="A2790" s="8">
        <v>2380</v>
      </c>
      <c r="B2790" s="106" t="s">
        <v>26</v>
      </c>
      <c r="C2790" s="27"/>
      <c r="D2790" s="7" t="s">
        <v>316</v>
      </c>
      <c r="E2790" s="7"/>
      <c r="F2790" s="7" t="s">
        <v>4938</v>
      </c>
      <c r="G2790" s="7" t="s">
        <v>673</v>
      </c>
      <c r="H2790" s="7" t="s">
        <v>4869</v>
      </c>
      <c r="I2790" s="11">
        <v>972088565</v>
      </c>
      <c r="J2790" s="12" t="str">
        <f t="shared" si="17"/>
        <v>DEIVER AVILA,51972088565</v>
      </c>
      <c r="K2790" s="11"/>
      <c r="L2790" s="11"/>
      <c r="M2790" s="7" t="s">
        <v>700</v>
      </c>
      <c r="N2790" s="113" t="s">
        <v>1894</v>
      </c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</row>
    <row r="2791" spans="1:28" ht="13.5" hidden="1" x14ac:dyDescent="0.2">
      <c r="A2791" s="8">
        <v>2381</v>
      </c>
      <c r="B2791" s="106" t="s">
        <v>26</v>
      </c>
      <c r="C2791" s="27"/>
      <c r="D2791" s="7" t="s">
        <v>766</v>
      </c>
      <c r="E2791" s="7"/>
      <c r="F2791" s="7" t="s">
        <v>4939</v>
      </c>
      <c r="G2791" s="7"/>
      <c r="H2791" s="7" t="s">
        <v>4869</v>
      </c>
      <c r="I2791" s="11">
        <v>963686253</v>
      </c>
      <c r="J2791" s="12" t="str">
        <f t="shared" si="17"/>
        <v>DELI,51963686253</v>
      </c>
      <c r="K2791" s="11"/>
      <c r="L2791" s="11"/>
      <c r="M2791" s="7" t="s">
        <v>700</v>
      </c>
      <c r="N2791" s="113" t="s">
        <v>1894</v>
      </c>
      <c r="O2791" s="15"/>
      <c r="P2791" s="7"/>
      <c r="Q2791" s="11">
        <v>62527347</v>
      </c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</row>
    <row r="2792" spans="1:28" ht="13.5" hidden="1" x14ac:dyDescent="0.2">
      <c r="A2792" s="8">
        <v>2382</v>
      </c>
      <c r="B2792" s="106" t="s">
        <v>26</v>
      </c>
      <c r="C2792" s="27"/>
      <c r="D2792" s="7" t="s">
        <v>26</v>
      </c>
      <c r="E2792" s="7"/>
      <c r="F2792" s="7" t="s">
        <v>4940</v>
      </c>
      <c r="G2792" s="7" t="s">
        <v>19</v>
      </c>
      <c r="H2792" s="7" t="s">
        <v>4869</v>
      </c>
      <c r="I2792" s="11">
        <v>970907698</v>
      </c>
      <c r="J2792" s="12" t="str">
        <f t="shared" si="17"/>
        <v>DEYCI (MAMA),51970907698</v>
      </c>
      <c r="K2792" s="11"/>
      <c r="L2792" s="11"/>
      <c r="M2792" s="7" t="s">
        <v>700</v>
      </c>
      <c r="N2792" s="113" t="s">
        <v>1894</v>
      </c>
      <c r="O2792" s="7"/>
      <c r="P2792" s="7"/>
      <c r="Q2792" s="11">
        <v>61922786</v>
      </c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</row>
    <row r="2793" spans="1:28" ht="13.5" hidden="1" x14ac:dyDescent="0.2">
      <c r="A2793" s="8">
        <v>2383</v>
      </c>
      <c r="B2793" s="106" t="s">
        <v>26</v>
      </c>
      <c r="C2793" s="27"/>
      <c r="D2793" s="7" t="s">
        <v>766</v>
      </c>
      <c r="E2793" s="7"/>
      <c r="F2793" s="7" t="s">
        <v>4941</v>
      </c>
      <c r="G2793" s="7" t="s">
        <v>344</v>
      </c>
      <c r="H2793" s="7" t="s">
        <v>4869</v>
      </c>
      <c r="I2793" s="11">
        <v>948256431</v>
      </c>
      <c r="J2793" s="12" t="str">
        <f t="shared" si="17"/>
        <v>DEYSI COSTA,51948256431</v>
      </c>
      <c r="K2793" s="11"/>
      <c r="L2793" s="11"/>
      <c r="M2793" s="7" t="s">
        <v>700</v>
      </c>
      <c r="N2793" s="113" t="s">
        <v>1894</v>
      </c>
      <c r="O2793" s="7"/>
      <c r="P2793" s="7"/>
      <c r="Q2793" s="11">
        <v>61689526</v>
      </c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</row>
    <row r="2794" spans="1:28" ht="13.5" hidden="1" x14ac:dyDescent="0.2">
      <c r="A2794" s="8">
        <v>2384</v>
      </c>
      <c r="B2794" s="106" t="s">
        <v>26</v>
      </c>
      <c r="C2794" s="27"/>
      <c r="D2794" s="7" t="s">
        <v>17</v>
      </c>
      <c r="E2794" s="7"/>
      <c r="F2794" s="7" t="s">
        <v>4942</v>
      </c>
      <c r="G2794" s="7" t="s">
        <v>41</v>
      </c>
      <c r="H2794" s="7" t="s">
        <v>4869</v>
      </c>
      <c r="I2794" s="11">
        <v>932056232</v>
      </c>
      <c r="J2794" s="12" t="str">
        <f t="shared" si="17"/>
        <v>DIANA,51932056232</v>
      </c>
      <c r="K2794" s="11"/>
      <c r="L2794" s="11"/>
      <c r="M2794" s="7" t="s">
        <v>700</v>
      </c>
      <c r="N2794" s="113" t="s">
        <v>1894</v>
      </c>
      <c r="O2794" s="7"/>
      <c r="P2794" s="7"/>
      <c r="Q2794" s="11">
        <v>60717044</v>
      </c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</row>
    <row r="2795" spans="1:28" ht="13.5" hidden="1" x14ac:dyDescent="0.2">
      <c r="A2795" s="8">
        <v>2385</v>
      </c>
      <c r="B2795" s="106" t="s">
        <v>26</v>
      </c>
      <c r="C2795" s="27"/>
      <c r="D2795" s="7" t="s">
        <v>766</v>
      </c>
      <c r="E2795" s="7"/>
      <c r="F2795" s="7" t="s">
        <v>4943</v>
      </c>
      <c r="G2795" s="7" t="s">
        <v>80</v>
      </c>
      <c r="H2795" s="7" t="s">
        <v>4869</v>
      </c>
      <c r="I2795" s="11">
        <v>978340185</v>
      </c>
      <c r="J2795" s="12" t="str">
        <f t="shared" si="17"/>
        <v>DIANA LOAYZA,51978340185</v>
      </c>
      <c r="K2795" s="11"/>
      <c r="L2795" s="11"/>
      <c r="M2795" s="7" t="s">
        <v>700</v>
      </c>
      <c r="N2795" s="113" t="s">
        <v>1894</v>
      </c>
      <c r="O2795" s="7"/>
      <c r="P2795" s="7"/>
      <c r="Q2795" s="11">
        <v>60645026</v>
      </c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</row>
    <row r="2796" spans="1:28" ht="13.5" hidden="1" x14ac:dyDescent="0.2">
      <c r="A2796" s="8">
        <v>2386</v>
      </c>
      <c r="B2796" s="106" t="s">
        <v>26</v>
      </c>
      <c r="C2796" s="27"/>
      <c r="D2796" s="7" t="s">
        <v>766</v>
      </c>
      <c r="E2796" s="7"/>
      <c r="F2796" s="7" t="s">
        <v>4944</v>
      </c>
      <c r="G2796" s="7" t="s">
        <v>145</v>
      </c>
      <c r="H2796" s="7" t="s">
        <v>4869</v>
      </c>
      <c r="I2796" s="11">
        <v>915174994</v>
      </c>
      <c r="J2796" s="12" t="str">
        <f t="shared" si="17"/>
        <v>EDIT,51915174994</v>
      </c>
      <c r="K2796" s="11"/>
      <c r="L2796" s="11"/>
      <c r="M2796" s="7" t="s">
        <v>700</v>
      </c>
      <c r="N2796" s="113" t="s">
        <v>1894</v>
      </c>
      <c r="O2796" s="7"/>
      <c r="P2796" s="7"/>
      <c r="Q2796" s="11">
        <v>62409540</v>
      </c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</row>
    <row r="2797" spans="1:28" ht="13.5" hidden="1" x14ac:dyDescent="0.2">
      <c r="A2797" s="8">
        <v>2387</v>
      </c>
      <c r="B2797" s="106" t="s">
        <v>26</v>
      </c>
      <c r="C2797" s="27"/>
      <c r="D2797" s="7" t="s">
        <v>1614</v>
      </c>
      <c r="E2797" s="7"/>
      <c r="F2797" s="7" t="s">
        <v>4945</v>
      </c>
      <c r="G2797" s="7" t="s">
        <v>114</v>
      </c>
      <c r="H2797" s="7" t="s">
        <v>4869</v>
      </c>
      <c r="I2797" s="11">
        <v>929276575</v>
      </c>
      <c r="J2797" s="12" t="str">
        <f t="shared" si="17"/>
        <v>EDITA GOMEZ (MAMA),51929276575</v>
      </c>
      <c r="K2797" s="11"/>
      <c r="L2797" s="11"/>
      <c r="M2797" s="7" t="s">
        <v>700</v>
      </c>
      <c r="N2797" s="113" t="s">
        <v>1894</v>
      </c>
      <c r="O2797" s="7"/>
      <c r="P2797" s="7"/>
      <c r="Q2797" s="11">
        <v>60659423</v>
      </c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</row>
    <row r="2798" spans="1:28" ht="13.5" hidden="1" x14ac:dyDescent="0.2">
      <c r="A2798" s="8">
        <v>2388</v>
      </c>
      <c r="B2798" s="106" t="s">
        <v>26</v>
      </c>
      <c r="C2798" s="27"/>
      <c r="D2798" s="7" t="s">
        <v>1614</v>
      </c>
      <c r="E2798" s="7"/>
      <c r="F2798" s="7" t="s">
        <v>4946</v>
      </c>
      <c r="G2798" s="7" t="s">
        <v>282</v>
      </c>
      <c r="H2798" s="7" t="s">
        <v>4869</v>
      </c>
      <c r="I2798" s="11">
        <v>903273142</v>
      </c>
      <c r="J2798" s="12" t="str">
        <f t="shared" si="17"/>
        <v>EDITH RODRIGUEZ,51903273142</v>
      </c>
      <c r="K2798" s="11"/>
      <c r="L2798" s="11"/>
      <c r="M2798" s="7" t="s">
        <v>700</v>
      </c>
      <c r="N2798" s="113" t="s">
        <v>1894</v>
      </c>
      <c r="O2798" s="7"/>
      <c r="P2798" s="7"/>
      <c r="Q2798" s="11">
        <v>72347475</v>
      </c>
      <c r="R2798" s="14" t="s">
        <v>4947</v>
      </c>
      <c r="S2798" s="7"/>
      <c r="T2798" s="7"/>
      <c r="U2798" s="7"/>
      <c r="V2798" s="7"/>
      <c r="W2798" s="7"/>
      <c r="X2798" s="7"/>
      <c r="Y2798" s="7"/>
      <c r="Z2798" s="7"/>
      <c r="AA2798" s="7"/>
      <c r="AB2798" s="7"/>
    </row>
    <row r="2799" spans="1:28" ht="13.5" hidden="1" x14ac:dyDescent="0.2">
      <c r="A2799" s="8">
        <v>2389</v>
      </c>
      <c r="B2799" s="106" t="s">
        <v>26</v>
      </c>
      <c r="C2799" s="27"/>
      <c r="D2799" s="7" t="s">
        <v>17</v>
      </c>
      <c r="E2799" s="7"/>
      <c r="F2799" s="7" t="s">
        <v>4948</v>
      </c>
      <c r="G2799" s="7" t="s">
        <v>41</v>
      </c>
      <c r="H2799" s="7" t="s">
        <v>4869</v>
      </c>
      <c r="I2799" s="11">
        <v>976815716</v>
      </c>
      <c r="J2799" s="12" t="str">
        <f t="shared" si="17"/>
        <v>ELENA (MAMA),51976815716</v>
      </c>
      <c r="K2799" s="11"/>
      <c r="L2799" s="11"/>
      <c r="M2799" s="7" t="s">
        <v>700</v>
      </c>
      <c r="N2799" s="113" t="s">
        <v>1894</v>
      </c>
      <c r="O2799" s="7"/>
      <c r="P2799" s="7"/>
      <c r="Q2799" s="11">
        <v>71186647</v>
      </c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</row>
    <row r="2800" spans="1:28" ht="13.5" hidden="1" x14ac:dyDescent="0.2">
      <c r="A2800" s="8">
        <v>2390</v>
      </c>
      <c r="B2800" s="106" t="s">
        <v>26</v>
      </c>
      <c r="C2800" s="27"/>
      <c r="D2800" s="7" t="s">
        <v>1614</v>
      </c>
      <c r="E2800" s="7"/>
      <c r="F2800" s="7" t="s">
        <v>4948</v>
      </c>
      <c r="G2800" s="7" t="s">
        <v>719</v>
      </c>
      <c r="H2800" s="7" t="s">
        <v>4869</v>
      </c>
      <c r="I2800" s="11">
        <v>916275756</v>
      </c>
      <c r="J2800" s="12" t="str">
        <f t="shared" si="17"/>
        <v>ELENA (MAMA),51916275756</v>
      </c>
      <c r="K2800" s="11"/>
      <c r="L2800" s="11"/>
      <c r="M2800" s="7" t="s">
        <v>700</v>
      </c>
      <c r="N2800" s="113" t="s">
        <v>1894</v>
      </c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</row>
    <row r="2801" spans="1:28" ht="13.5" hidden="1" x14ac:dyDescent="0.2">
      <c r="A2801" s="8">
        <v>2391</v>
      </c>
      <c r="B2801" s="106" t="s">
        <v>26</v>
      </c>
      <c r="C2801" s="27"/>
      <c r="D2801" s="7" t="s">
        <v>1614</v>
      </c>
      <c r="E2801" s="7"/>
      <c r="F2801" s="7" t="s">
        <v>4948</v>
      </c>
      <c r="G2801" s="7" t="s">
        <v>49</v>
      </c>
      <c r="H2801" s="7" t="s">
        <v>4869</v>
      </c>
      <c r="I2801" s="11">
        <v>989590309</v>
      </c>
      <c r="J2801" s="12" t="str">
        <f t="shared" si="17"/>
        <v>ELENA (MAMA),51989590309</v>
      </c>
      <c r="K2801" s="11"/>
      <c r="L2801" s="11"/>
      <c r="M2801" s="7" t="s">
        <v>700</v>
      </c>
      <c r="N2801" s="113" t="s">
        <v>1894</v>
      </c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</row>
    <row r="2802" spans="1:28" ht="13.5" hidden="1" x14ac:dyDescent="0.2">
      <c r="A2802" s="8">
        <v>2392</v>
      </c>
      <c r="B2802" s="106" t="s">
        <v>26</v>
      </c>
      <c r="C2802" s="27"/>
      <c r="D2802" s="7" t="s">
        <v>316</v>
      </c>
      <c r="E2802" s="7"/>
      <c r="F2802" s="7" t="s">
        <v>4949</v>
      </c>
      <c r="G2802" s="7" t="s">
        <v>69</v>
      </c>
      <c r="H2802" s="7" t="s">
        <v>4869</v>
      </c>
      <c r="I2802" s="11">
        <v>924360346</v>
      </c>
      <c r="J2802" s="12" t="str">
        <f t="shared" si="17"/>
        <v>ELIZABETH GUZMAN ARANDA,51924360346</v>
      </c>
      <c r="K2802" s="11"/>
      <c r="L2802" s="11"/>
      <c r="M2802" s="7" t="s">
        <v>700</v>
      </c>
      <c r="N2802" s="113" t="s">
        <v>1894</v>
      </c>
      <c r="O2802" s="7"/>
      <c r="P2802" s="7"/>
      <c r="Q2802" s="11">
        <v>77953410</v>
      </c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</row>
    <row r="2803" spans="1:28" ht="13.5" hidden="1" x14ac:dyDescent="0.2">
      <c r="A2803" s="8">
        <v>2394</v>
      </c>
      <c r="B2803" s="106" t="s">
        <v>26</v>
      </c>
      <c r="C2803" s="27"/>
      <c r="D2803" s="7" t="s">
        <v>17</v>
      </c>
      <c r="E2803" s="7"/>
      <c r="F2803" s="7" t="s">
        <v>4950</v>
      </c>
      <c r="G2803" s="7" t="s">
        <v>19</v>
      </c>
      <c r="H2803" s="7" t="s">
        <v>4869</v>
      </c>
      <c r="I2803" s="11">
        <v>947912329</v>
      </c>
      <c r="J2803" s="12" t="str">
        <f t="shared" si="17"/>
        <v>ELVIS LEYVA,51947912329</v>
      </c>
      <c r="K2803" s="11"/>
      <c r="L2803" s="11"/>
      <c r="M2803" s="7" t="s">
        <v>700</v>
      </c>
      <c r="N2803" s="113" t="s">
        <v>1894</v>
      </c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</row>
    <row r="2804" spans="1:28" ht="13.5" hidden="1" x14ac:dyDescent="0.2">
      <c r="A2804" s="8">
        <v>2395</v>
      </c>
      <c r="B2804" s="106" t="s">
        <v>26</v>
      </c>
      <c r="C2804" s="27"/>
      <c r="D2804" s="7" t="s">
        <v>316</v>
      </c>
      <c r="E2804" s="7"/>
      <c r="F2804" s="7" t="s">
        <v>4951</v>
      </c>
      <c r="G2804" s="7" t="s">
        <v>351</v>
      </c>
      <c r="H2804" s="7" t="s">
        <v>4869</v>
      </c>
      <c r="I2804" s="11">
        <v>964435446</v>
      </c>
      <c r="J2804" s="12" t="str">
        <f t="shared" si="17"/>
        <v>ENA DIAZ,51964435446</v>
      </c>
      <c r="K2804" s="11"/>
      <c r="L2804" s="11"/>
      <c r="M2804" s="7" t="s">
        <v>700</v>
      </c>
      <c r="N2804" s="113" t="s">
        <v>1894</v>
      </c>
      <c r="O2804" s="7"/>
      <c r="P2804" s="7"/>
      <c r="Q2804" s="11">
        <v>61548310</v>
      </c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</row>
    <row r="2805" spans="1:28" ht="13.5" hidden="1" x14ac:dyDescent="0.2">
      <c r="A2805" s="8">
        <v>2396</v>
      </c>
      <c r="B2805" s="106" t="s">
        <v>26</v>
      </c>
      <c r="C2805" s="27"/>
      <c r="D2805" s="7" t="s">
        <v>766</v>
      </c>
      <c r="E2805" s="7"/>
      <c r="F2805" s="7" t="s">
        <v>4952</v>
      </c>
      <c r="G2805" s="7" t="s">
        <v>69</v>
      </c>
      <c r="H2805" s="7" t="s">
        <v>4869</v>
      </c>
      <c r="I2805" s="11">
        <v>948875005</v>
      </c>
      <c r="J2805" s="12" t="str">
        <f t="shared" si="17"/>
        <v>ENAI SIMEON MENDOZA,51948875005</v>
      </c>
      <c r="K2805" s="11"/>
      <c r="L2805" s="11"/>
      <c r="M2805" s="7" t="s">
        <v>700</v>
      </c>
      <c r="N2805" s="113" t="s">
        <v>1894</v>
      </c>
      <c r="O2805" s="7"/>
      <c r="P2805" s="7"/>
      <c r="Q2805" s="11">
        <v>70732191</v>
      </c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</row>
    <row r="2806" spans="1:28" ht="13.5" hidden="1" x14ac:dyDescent="0.2">
      <c r="A2806" s="8">
        <v>2397</v>
      </c>
      <c r="B2806" s="106" t="s">
        <v>26</v>
      </c>
      <c r="C2806" s="27"/>
      <c r="D2806" s="7" t="s">
        <v>766</v>
      </c>
      <c r="E2806" s="7"/>
      <c r="F2806" s="7" t="s">
        <v>4953</v>
      </c>
      <c r="G2806" s="7" t="s">
        <v>41</v>
      </c>
      <c r="H2806" s="7" t="s">
        <v>4869</v>
      </c>
      <c r="I2806" s="11">
        <v>950319100</v>
      </c>
      <c r="J2806" s="12" t="str">
        <f t="shared" si="17"/>
        <v>ERICK CRISTIAN CRUZ,51950319100</v>
      </c>
      <c r="K2806" s="11"/>
      <c r="L2806" s="11"/>
      <c r="M2806" s="7" t="s">
        <v>700</v>
      </c>
      <c r="N2806" s="113" t="s">
        <v>1894</v>
      </c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</row>
    <row r="2807" spans="1:28" ht="13.5" hidden="1" x14ac:dyDescent="0.2">
      <c r="A2807" s="8">
        <v>2399</v>
      </c>
      <c r="B2807" s="106" t="s">
        <v>26</v>
      </c>
      <c r="C2807" s="27"/>
      <c r="D2807" s="7" t="s">
        <v>766</v>
      </c>
      <c r="E2807" s="7"/>
      <c r="F2807" s="7" t="s">
        <v>4954</v>
      </c>
      <c r="G2807" s="7" t="s">
        <v>46</v>
      </c>
      <c r="H2807" s="7" t="s">
        <v>4869</v>
      </c>
      <c r="I2807" s="11">
        <v>939132820</v>
      </c>
      <c r="J2807" s="12" t="str">
        <f t="shared" si="17"/>
        <v>ERICKA (MAMA),51939132820</v>
      </c>
      <c r="K2807" s="11"/>
      <c r="L2807" s="11"/>
      <c r="M2807" s="7" t="s">
        <v>700</v>
      </c>
      <c r="N2807" s="113" t="s">
        <v>1894</v>
      </c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</row>
    <row r="2808" spans="1:28" ht="13.5" hidden="1" x14ac:dyDescent="0.2">
      <c r="A2808" s="8">
        <v>2400</v>
      </c>
      <c r="B2808" s="106" t="s">
        <v>26</v>
      </c>
      <c r="C2808" s="27"/>
      <c r="D2808" s="7" t="s">
        <v>26</v>
      </c>
      <c r="E2808" s="7"/>
      <c r="F2808" s="7" t="s">
        <v>4955</v>
      </c>
      <c r="G2808" s="7" t="s">
        <v>41</v>
      </c>
      <c r="H2808" s="7" t="s">
        <v>4869</v>
      </c>
      <c r="I2808" s="11">
        <v>900212733</v>
      </c>
      <c r="J2808" s="12" t="str">
        <f t="shared" si="17"/>
        <v>ESMELDA (MAMA),51900212733</v>
      </c>
      <c r="K2808" s="11"/>
      <c r="L2808" s="11"/>
      <c r="M2808" s="7" t="s">
        <v>700</v>
      </c>
      <c r="N2808" s="113" t="s">
        <v>1894</v>
      </c>
      <c r="O2808" s="7"/>
      <c r="P2808" s="7"/>
      <c r="Q2808" s="11">
        <v>72594573</v>
      </c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</row>
    <row r="2809" spans="1:28" ht="13.5" hidden="1" x14ac:dyDescent="0.2">
      <c r="A2809" s="8">
        <v>2401</v>
      </c>
      <c r="B2809" s="106" t="s">
        <v>26</v>
      </c>
      <c r="C2809" s="27"/>
      <c r="D2809" s="7" t="s">
        <v>1614</v>
      </c>
      <c r="E2809" s="7"/>
      <c r="F2809" s="7" t="s">
        <v>4956</v>
      </c>
      <c r="G2809" s="7" t="s">
        <v>49</v>
      </c>
      <c r="H2809" s="7" t="s">
        <v>4869</v>
      </c>
      <c r="I2809" s="11">
        <v>914232351</v>
      </c>
      <c r="J2809" s="12" t="str">
        <f t="shared" si="17"/>
        <v>ESPERANZA RIOS (MAMA),51914232351</v>
      </c>
      <c r="K2809" s="11"/>
      <c r="L2809" s="11"/>
      <c r="M2809" s="7" t="s">
        <v>700</v>
      </c>
      <c r="N2809" s="113" t="s">
        <v>1894</v>
      </c>
      <c r="O2809" s="7"/>
      <c r="P2809" s="7"/>
      <c r="Q2809" s="11">
        <v>77899295</v>
      </c>
      <c r="R2809" s="14" t="s">
        <v>4957</v>
      </c>
      <c r="S2809" s="7"/>
      <c r="T2809" s="7"/>
      <c r="U2809" s="7"/>
      <c r="V2809" s="7"/>
      <c r="W2809" s="7"/>
      <c r="X2809" s="7"/>
      <c r="Y2809" s="7"/>
      <c r="Z2809" s="7"/>
      <c r="AA2809" s="7"/>
      <c r="AB2809" s="7"/>
    </row>
    <row r="2810" spans="1:28" ht="13.5" hidden="1" x14ac:dyDescent="0.2">
      <c r="A2810" s="8">
        <v>2402</v>
      </c>
      <c r="B2810" s="106" t="s">
        <v>26</v>
      </c>
      <c r="C2810" s="27"/>
      <c r="D2810" s="7" t="s">
        <v>26</v>
      </c>
      <c r="E2810" s="7"/>
      <c r="F2810" s="7" t="s">
        <v>4958</v>
      </c>
      <c r="G2810" s="7"/>
      <c r="H2810" s="7" t="s">
        <v>4869</v>
      </c>
      <c r="I2810" s="11">
        <v>987372928</v>
      </c>
      <c r="J2810" s="12" t="str">
        <f t="shared" si="17"/>
        <v>ESPINOLA VALENCIA ROBIN ABRAHAM,51987372928</v>
      </c>
      <c r="K2810" s="11"/>
      <c r="L2810" s="11"/>
      <c r="M2810" s="7" t="s">
        <v>700</v>
      </c>
      <c r="N2810" s="113" t="s">
        <v>1894</v>
      </c>
      <c r="O2810" s="7"/>
      <c r="P2810" s="7"/>
      <c r="Q2810" s="11">
        <v>71670533</v>
      </c>
      <c r="R2810" s="14" t="s">
        <v>4959</v>
      </c>
      <c r="S2810" s="7"/>
      <c r="T2810" s="7"/>
      <c r="U2810" s="7"/>
      <c r="V2810" s="7"/>
      <c r="W2810" s="7"/>
      <c r="X2810" s="7"/>
      <c r="Y2810" s="7"/>
      <c r="Z2810" s="7"/>
      <c r="AA2810" s="7"/>
      <c r="AB2810" s="7"/>
    </row>
    <row r="2811" spans="1:28" ht="13.5" hidden="1" x14ac:dyDescent="0.2">
      <c r="A2811" s="8">
        <v>2403</v>
      </c>
      <c r="B2811" s="106" t="s">
        <v>26</v>
      </c>
      <c r="C2811" s="27"/>
      <c r="D2811" s="7" t="s">
        <v>1614</v>
      </c>
      <c r="E2811" s="7"/>
      <c r="F2811" s="7" t="s">
        <v>4960</v>
      </c>
      <c r="G2811" s="7" t="s">
        <v>137</v>
      </c>
      <c r="H2811" s="7" t="s">
        <v>4869</v>
      </c>
      <c r="I2811" s="11">
        <v>980589634</v>
      </c>
      <c r="J2811" s="12" t="str">
        <f t="shared" si="17"/>
        <v>ESPINOZA LUCERO ROYER DENILSON,51980589634</v>
      </c>
      <c r="K2811" s="11"/>
      <c r="L2811" s="11"/>
      <c r="M2811" s="7" t="s">
        <v>700</v>
      </c>
      <c r="N2811" s="113" t="s">
        <v>1894</v>
      </c>
      <c r="O2811" s="7"/>
      <c r="P2811" s="7"/>
      <c r="Q2811" s="7"/>
      <c r="R2811" s="14" t="s">
        <v>4961</v>
      </c>
      <c r="S2811" s="7"/>
      <c r="T2811" s="7"/>
      <c r="U2811" s="7"/>
      <c r="V2811" s="7"/>
      <c r="W2811" s="7"/>
      <c r="X2811" s="7"/>
      <c r="Y2811" s="7"/>
      <c r="Z2811" s="7"/>
      <c r="AA2811" s="7"/>
      <c r="AB2811" s="7"/>
    </row>
    <row r="2812" spans="1:28" ht="13.5" hidden="1" x14ac:dyDescent="0.2">
      <c r="A2812" s="8">
        <v>2404</v>
      </c>
      <c r="B2812" s="106" t="s">
        <v>26</v>
      </c>
      <c r="C2812" s="27"/>
      <c r="D2812" s="7" t="s">
        <v>766</v>
      </c>
      <c r="E2812" s="7"/>
      <c r="F2812" s="7" t="s">
        <v>4962</v>
      </c>
      <c r="G2812" s="7" t="s">
        <v>259</v>
      </c>
      <c r="H2812" s="7" t="s">
        <v>4869</v>
      </c>
      <c r="I2812" s="11">
        <v>945521020</v>
      </c>
      <c r="J2812" s="12" t="str">
        <f t="shared" si="17"/>
        <v>ESTEBAN ARAY,51945521020</v>
      </c>
      <c r="K2812" s="11"/>
      <c r="L2812" s="11"/>
      <c r="M2812" s="7" t="s">
        <v>700</v>
      </c>
      <c r="N2812" s="113" t="s">
        <v>1894</v>
      </c>
      <c r="O2812" s="7"/>
      <c r="P2812" s="7"/>
      <c r="Q2812" s="11">
        <v>72830697</v>
      </c>
      <c r="R2812" s="14" t="s">
        <v>4963</v>
      </c>
      <c r="S2812" s="7"/>
      <c r="T2812" s="7"/>
      <c r="U2812" s="7"/>
      <c r="V2812" s="7"/>
      <c r="W2812" s="7"/>
      <c r="X2812" s="7"/>
      <c r="Y2812" s="7"/>
      <c r="Z2812" s="7"/>
      <c r="AA2812" s="7"/>
      <c r="AB2812" s="7"/>
    </row>
    <row r="2813" spans="1:28" ht="13.5" hidden="1" x14ac:dyDescent="0.2">
      <c r="A2813" s="8">
        <v>2406</v>
      </c>
      <c r="B2813" s="106" t="s">
        <v>26</v>
      </c>
      <c r="C2813" s="27"/>
      <c r="D2813" s="7" t="s">
        <v>17</v>
      </c>
      <c r="E2813" s="7"/>
      <c r="F2813" s="7" t="s">
        <v>4964</v>
      </c>
      <c r="G2813" s="7" t="s">
        <v>41</v>
      </c>
      <c r="H2813" s="7" t="s">
        <v>4869</v>
      </c>
      <c r="I2813" s="11">
        <v>930189576</v>
      </c>
      <c r="J2813" s="12" t="str">
        <f t="shared" si="17"/>
        <v>ESTER,51930189576</v>
      </c>
      <c r="K2813" s="11"/>
      <c r="L2813" s="11"/>
      <c r="M2813" s="7" t="s">
        <v>700</v>
      </c>
      <c r="N2813" s="113" t="s">
        <v>1894</v>
      </c>
      <c r="O2813" s="7"/>
      <c r="P2813" s="7"/>
      <c r="Q2813" s="11">
        <v>72999006</v>
      </c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</row>
    <row r="2814" spans="1:28" ht="13.5" hidden="1" x14ac:dyDescent="0.2">
      <c r="A2814" s="8">
        <v>2408</v>
      </c>
      <c r="B2814" s="106" t="s">
        <v>26</v>
      </c>
      <c r="C2814" s="27"/>
      <c r="D2814" s="7" t="s">
        <v>316</v>
      </c>
      <c r="E2814" s="7"/>
      <c r="F2814" s="7" t="s">
        <v>4965</v>
      </c>
      <c r="G2814" s="7" t="s">
        <v>4966</v>
      </c>
      <c r="H2814" s="7" t="s">
        <v>4869</v>
      </c>
      <c r="I2814" s="11">
        <v>954432821</v>
      </c>
      <c r="J2814" s="12" t="str">
        <f t="shared" si="17"/>
        <v>EVELYN (MAMA),51954432821</v>
      </c>
      <c r="K2814" s="11"/>
      <c r="L2814" s="11"/>
      <c r="M2814" s="7" t="s">
        <v>700</v>
      </c>
      <c r="N2814" s="113" t="s">
        <v>1894</v>
      </c>
      <c r="O2814" s="7"/>
      <c r="P2814" s="7"/>
      <c r="Q2814" s="11">
        <v>72333734</v>
      </c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</row>
    <row r="2815" spans="1:28" ht="13.5" hidden="1" x14ac:dyDescent="0.2">
      <c r="A2815" s="8">
        <v>2409</v>
      </c>
      <c r="B2815" s="106" t="s">
        <v>26</v>
      </c>
      <c r="C2815" s="27"/>
      <c r="D2815" s="7" t="s">
        <v>766</v>
      </c>
      <c r="E2815" s="7"/>
      <c r="F2815" s="7" t="s">
        <v>4967</v>
      </c>
      <c r="G2815" s="7" t="s">
        <v>351</v>
      </c>
      <c r="H2815" s="7" t="s">
        <v>4869</v>
      </c>
      <c r="I2815" s="11">
        <v>966004626</v>
      </c>
      <c r="J2815" s="12" t="str">
        <f t="shared" si="17"/>
        <v>FERNANDO FLORES OCAS,51966004626</v>
      </c>
      <c r="K2815" s="11"/>
      <c r="L2815" s="11"/>
      <c r="M2815" s="7" t="s">
        <v>700</v>
      </c>
      <c r="N2815" s="113" t="s">
        <v>1894</v>
      </c>
      <c r="O2815" s="7"/>
      <c r="P2815" s="7"/>
      <c r="Q2815" s="11">
        <v>7699824</v>
      </c>
      <c r="R2815" s="14" t="s">
        <v>4968</v>
      </c>
      <c r="S2815" s="7"/>
      <c r="T2815" s="7"/>
      <c r="U2815" s="7"/>
      <c r="V2815" s="7"/>
      <c r="W2815" s="7"/>
      <c r="X2815" s="7"/>
      <c r="Y2815" s="7"/>
      <c r="Z2815" s="7"/>
      <c r="AA2815" s="7"/>
      <c r="AB2815" s="7"/>
    </row>
    <row r="2816" spans="1:28" ht="13.5" hidden="1" x14ac:dyDescent="0.2">
      <c r="A2816" s="8">
        <v>2410</v>
      </c>
      <c r="B2816" s="106" t="s">
        <v>26</v>
      </c>
      <c r="C2816" s="27"/>
      <c r="D2816" s="7" t="s">
        <v>766</v>
      </c>
      <c r="E2816" s="7"/>
      <c r="F2816" s="7" t="s">
        <v>4969</v>
      </c>
      <c r="G2816" s="7" t="s">
        <v>69</v>
      </c>
      <c r="H2816" s="7" t="s">
        <v>4869</v>
      </c>
      <c r="I2816" s="11">
        <v>949823926</v>
      </c>
      <c r="J2816" s="12" t="str">
        <f t="shared" si="17"/>
        <v>FIORELA ALVA,51949823926</v>
      </c>
      <c r="K2816" s="11"/>
      <c r="L2816" s="11"/>
      <c r="M2816" s="7" t="s">
        <v>700</v>
      </c>
      <c r="N2816" s="113" t="s">
        <v>1894</v>
      </c>
      <c r="O2816" s="7"/>
      <c r="P2816" s="7"/>
      <c r="Q2816" s="11">
        <v>78057084</v>
      </c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</row>
    <row r="2817" spans="1:28" ht="13.5" hidden="1" x14ac:dyDescent="0.2">
      <c r="A2817" s="8">
        <v>2411</v>
      </c>
      <c r="B2817" s="106" t="s">
        <v>26</v>
      </c>
      <c r="C2817" s="27"/>
      <c r="D2817" s="7" t="s">
        <v>17</v>
      </c>
      <c r="E2817" s="7"/>
      <c r="F2817" s="7" t="s">
        <v>4970</v>
      </c>
      <c r="G2817" s="7" t="s">
        <v>19</v>
      </c>
      <c r="H2817" s="7" t="s">
        <v>4869</v>
      </c>
      <c r="I2817" s="11">
        <v>969574835</v>
      </c>
      <c r="J2817" s="12" t="str">
        <f t="shared" si="17"/>
        <v>FIORELLA (MAMA),51969574835</v>
      </c>
      <c r="K2817" s="11"/>
      <c r="L2817" s="11"/>
      <c r="M2817" s="7" t="s">
        <v>700</v>
      </c>
      <c r="N2817" s="113" t="s">
        <v>1894</v>
      </c>
      <c r="O2817" s="7"/>
      <c r="P2817" s="7"/>
      <c r="Q2817" s="7"/>
      <c r="R2817" s="14" t="s">
        <v>4971</v>
      </c>
      <c r="S2817" s="7"/>
      <c r="T2817" s="7"/>
      <c r="U2817" s="7"/>
      <c r="V2817" s="7"/>
      <c r="W2817" s="7"/>
      <c r="X2817" s="7"/>
      <c r="Y2817" s="7"/>
      <c r="Z2817" s="7"/>
      <c r="AA2817" s="7"/>
      <c r="AB2817" s="7"/>
    </row>
    <row r="2818" spans="1:28" ht="13.5" hidden="1" x14ac:dyDescent="0.2">
      <c r="A2818" s="8">
        <v>2412</v>
      </c>
      <c r="B2818" s="106" t="s">
        <v>26</v>
      </c>
      <c r="C2818" s="27"/>
      <c r="D2818" s="7" t="s">
        <v>17</v>
      </c>
      <c r="E2818" s="7"/>
      <c r="F2818" s="7" t="s">
        <v>4972</v>
      </c>
      <c r="G2818" s="7" t="s">
        <v>89</v>
      </c>
      <c r="H2818" s="7" t="s">
        <v>4869</v>
      </c>
      <c r="I2818" s="11">
        <v>949877389</v>
      </c>
      <c r="J2818" s="12" t="str">
        <f t="shared" si="17"/>
        <v>FLOR,51949877389</v>
      </c>
      <c r="K2818" s="11"/>
      <c r="L2818" s="11"/>
      <c r="M2818" s="7" t="s">
        <v>700</v>
      </c>
      <c r="N2818" s="113" t="s">
        <v>1894</v>
      </c>
      <c r="O2818" s="7"/>
      <c r="P2818" s="7"/>
      <c r="Q2818" s="7"/>
      <c r="R2818" s="14" t="s">
        <v>4973</v>
      </c>
      <c r="S2818" s="7"/>
      <c r="T2818" s="7"/>
      <c r="U2818" s="7"/>
      <c r="V2818" s="7"/>
      <c r="W2818" s="7"/>
      <c r="X2818" s="7"/>
      <c r="Y2818" s="7"/>
      <c r="Z2818" s="7"/>
      <c r="AA2818" s="7"/>
      <c r="AB2818" s="7"/>
    </row>
    <row r="2819" spans="1:28" ht="13.5" hidden="1" x14ac:dyDescent="0.2">
      <c r="A2819" s="8">
        <v>2413</v>
      </c>
      <c r="B2819" s="106" t="s">
        <v>26</v>
      </c>
      <c r="C2819" s="27"/>
      <c r="D2819" s="7" t="s">
        <v>17</v>
      </c>
      <c r="E2819" s="7"/>
      <c r="F2819" s="7" t="s">
        <v>4974</v>
      </c>
      <c r="G2819" s="7" t="s">
        <v>294</v>
      </c>
      <c r="H2819" s="7" t="s">
        <v>4869</v>
      </c>
      <c r="I2819" s="11">
        <v>987056520</v>
      </c>
      <c r="J2819" s="12" t="str">
        <f t="shared" si="17"/>
        <v>FLOR (MAMA),51987056520</v>
      </c>
      <c r="K2819" s="11"/>
      <c r="L2819" s="11"/>
      <c r="M2819" s="7" t="s">
        <v>700</v>
      </c>
      <c r="N2819" s="113" t="s">
        <v>1894</v>
      </c>
      <c r="O2819" s="7"/>
      <c r="P2819" s="7"/>
      <c r="Q2819" s="11">
        <v>61483761</v>
      </c>
      <c r="R2819" s="14" t="s">
        <v>4975</v>
      </c>
      <c r="S2819" s="7"/>
      <c r="T2819" s="7"/>
      <c r="U2819" s="7"/>
      <c r="V2819" s="7"/>
      <c r="W2819" s="7"/>
      <c r="X2819" s="7"/>
      <c r="Y2819" s="7"/>
      <c r="Z2819" s="7"/>
      <c r="AA2819" s="7"/>
      <c r="AB2819" s="7"/>
    </row>
    <row r="2820" spans="1:28" ht="13.5" hidden="1" x14ac:dyDescent="0.2">
      <c r="A2820" s="8">
        <v>2414</v>
      </c>
      <c r="B2820" s="106" t="s">
        <v>26</v>
      </c>
      <c r="C2820" s="27"/>
      <c r="D2820" s="7" t="s">
        <v>766</v>
      </c>
      <c r="E2820" s="7"/>
      <c r="F2820" s="7" t="s">
        <v>4976</v>
      </c>
      <c r="G2820" s="7"/>
      <c r="H2820" s="7" t="s">
        <v>4869</v>
      </c>
      <c r="I2820" s="11">
        <v>941919496</v>
      </c>
      <c r="J2820" s="12" t="str">
        <f t="shared" si="17"/>
        <v>FLOR PRINCIPE,51941919496</v>
      </c>
      <c r="K2820" s="11"/>
      <c r="L2820" s="11"/>
      <c r="M2820" s="7" t="s">
        <v>700</v>
      </c>
      <c r="N2820" s="113" t="s">
        <v>1894</v>
      </c>
      <c r="O2820" s="7"/>
      <c r="P2820" s="7"/>
      <c r="Q2820" s="11">
        <v>77995480</v>
      </c>
      <c r="R2820" s="14" t="s">
        <v>4977</v>
      </c>
      <c r="S2820" s="7"/>
      <c r="T2820" s="7"/>
      <c r="U2820" s="7"/>
      <c r="V2820" s="7"/>
      <c r="W2820" s="7"/>
      <c r="X2820" s="7"/>
      <c r="Y2820" s="7"/>
      <c r="Z2820" s="7"/>
      <c r="AA2820" s="7"/>
      <c r="AB2820" s="7"/>
    </row>
    <row r="2821" spans="1:28" ht="13.5" hidden="1" x14ac:dyDescent="0.2">
      <c r="A2821" s="8">
        <v>2415</v>
      </c>
      <c r="B2821" s="106" t="s">
        <v>26</v>
      </c>
      <c r="C2821" s="27"/>
      <c r="D2821" s="7" t="s">
        <v>766</v>
      </c>
      <c r="E2821" s="7"/>
      <c r="F2821" s="7" t="s">
        <v>4978</v>
      </c>
      <c r="G2821" s="7" t="s">
        <v>49</v>
      </c>
      <c r="H2821" s="7" t="s">
        <v>4869</v>
      </c>
      <c r="I2821" s="11">
        <v>913252533</v>
      </c>
      <c r="J2821" s="12" t="str">
        <f t="shared" si="17"/>
        <v>FLORELY RODRIGUEZ,51913252533</v>
      </c>
      <c r="K2821" s="11"/>
      <c r="L2821" s="11"/>
      <c r="M2821" s="7" t="s">
        <v>700</v>
      </c>
      <c r="N2821" s="113" t="s">
        <v>1894</v>
      </c>
      <c r="O2821" s="7"/>
      <c r="P2821" s="7"/>
      <c r="Q2821" s="11">
        <v>6457728</v>
      </c>
      <c r="R2821" s="14" t="s">
        <v>4979</v>
      </c>
      <c r="S2821" s="7"/>
      <c r="T2821" s="7"/>
      <c r="U2821" s="7"/>
      <c r="V2821" s="7"/>
      <c r="W2821" s="7"/>
      <c r="X2821" s="7"/>
      <c r="Y2821" s="7"/>
      <c r="Z2821" s="7"/>
      <c r="AA2821" s="7"/>
      <c r="AB2821" s="7"/>
    </row>
    <row r="2822" spans="1:28" ht="13.5" hidden="1" x14ac:dyDescent="0.2">
      <c r="A2822" s="8">
        <v>2418</v>
      </c>
      <c r="B2822" s="106" t="s">
        <v>26</v>
      </c>
      <c r="C2822" s="27"/>
      <c r="D2822" s="7" t="s">
        <v>766</v>
      </c>
      <c r="E2822" s="7"/>
      <c r="F2822" s="7" t="s">
        <v>4980</v>
      </c>
      <c r="G2822" s="7"/>
      <c r="H2822" s="7" t="s">
        <v>4869</v>
      </c>
      <c r="I2822" s="11">
        <v>913115170</v>
      </c>
      <c r="J2822" s="12" t="str">
        <f t="shared" si="17"/>
        <v>GALARRETO MELISSA,51913115170</v>
      </c>
      <c r="K2822" s="11"/>
      <c r="L2822" s="11"/>
      <c r="M2822" s="7" t="s">
        <v>700</v>
      </c>
      <c r="N2822" s="113" t="s">
        <v>1894</v>
      </c>
      <c r="O2822" s="7"/>
      <c r="P2822" s="7"/>
      <c r="Q2822" s="11">
        <v>72997205</v>
      </c>
      <c r="R2822" s="14" t="s">
        <v>4981</v>
      </c>
      <c r="S2822" s="7"/>
      <c r="T2822" s="7"/>
      <c r="U2822" s="7"/>
      <c r="V2822" s="7"/>
      <c r="W2822" s="7"/>
      <c r="X2822" s="7"/>
      <c r="Y2822" s="7"/>
      <c r="Z2822" s="7"/>
      <c r="AA2822" s="7"/>
      <c r="AB2822" s="7"/>
    </row>
    <row r="2823" spans="1:28" ht="13.5" hidden="1" x14ac:dyDescent="0.2">
      <c r="A2823" s="8">
        <v>2419</v>
      </c>
      <c r="B2823" s="106" t="s">
        <v>26</v>
      </c>
      <c r="C2823" s="27"/>
      <c r="D2823" s="7" t="s">
        <v>766</v>
      </c>
      <c r="E2823" s="7"/>
      <c r="F2823" s="7" t="s">
        <v>4982</v>
      </c>
      <c r="G2823" s="7"/>
      <c r="H2823" s="7" t="s">
        <v>4869</v>
      </c>
      <c r="I2823" s="11">
        <v>957659654</v>
      </c>
      <c r="J2823" s="12" t="str">
        <f t="shared" si="17"/>
        <v>GARANDO,51957659654</v>
      </c>
      <c r="K2823" s="11"/>
      <c r="L2823" s="11"/>
      <c r="M2823" s="7" t="s">
        <v>700</v>
      </c>
      <c r="N2823" s="113" t="s">
        <v>1894</v>
      </c>
      <c r="O2823" s="7"/>
      <c r="P2823" s="7"/>
      <c r="Q2823" s="11">
        <v>60779524</v>
      </c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</row>
    <row r="2824" spans="1:28" ht="13.5" hidden="1" x14ac:dyDescent="0.2">
      <c r="A2824" s="8">
        <v>2421</v>
      </c>
      <c r="B2824" s="106" t="s">
        <v>26</v>
      </c>
      <c r="C2824" s="27"/>
      <c r="D2824" s="7" t="s">
        <v>766</v>
      </c>
      <c r="E2824" s="7"/>
      <c r="F2824" s="7" t="s">
        <v>4983</v>
      </c>
      <c r="G2824" s="7"/>
      <c r="H2824" s="7" t="s">
        <v>4869</v>
      </c>
      <c r="I2824" s="11">
        <v>950302237</v>
      </c>
      <c r="J2824" s="12" t="str">
        <f t="shared" si="17"/>
        <v>GARRIDO HARO MATHIAS,51950302237</v>
      </c>
      <c r="K2824" s="11"/>
      <c r="L2824" s="11"/>
      <c r="M2824" s="7" t="s">
        <v>700</v>
      </c>
      <c r="N2824" s="113" t="s">
        <v>1894</v>
      </c>
      <c r="O2824" s="7"/>
      <c r="P2824" s="7"/>
      <c r="Q2824" s="11">
        <v>72056373</v>
      </c>
      <c r="R2824" s="14" t="s">
        <v>4984</v>
      </c>
      <c r="S2824" s="7"/>
      <c r="T2824" s="7"/>
      <c r="U2824" s="7"/>
      <c r="V2824" s="7"/>
      <c r="W2824" s="7"/>
      <c r="X2824" s="7"/>
      <c r="Y2824" s="7"/>
      <c r="Z2824" s="7"/>
      <c r="AA2824" s="7"/>
      <c r="AB2824" s="7"/>
    </row>
    <row r="2825" spans="1:28" ht="13.5" hidden="1" x14ac:dyDescent="0.2">
      <c r="A2825" s="8">
        <v>2422</v>
      </c>
      <c r="B2825" s="106" t="s">
        <v>26</v>
      </c>
      <c r="C2825" s="27"/>
      <c r="D2825" s="7" t="s">
        <v>316</v>
      </c>
      <c r="E2825" s="7"/>
      <c r="F2825" s="7" t="s">
        <v>4985</v>
      </c>
      <c r="G2825" s="7" t="s">
        <v>41</v>
      </c>
      <c r="H2825" s="7" t="s">
        <v>4869</v>
      </c>
      <c r="I2825" s="11">
        <v>950302237</v>
      </c>
      <c r="J2825" s="12" t="str">
        <f t="shared" si="17"/>
        <v>GARRIDO HARO MATHIAS EDU,51950302237</v>
      </c>
      <c r="K2825" s="11"/>
      <c r="L2825" s="11"/>
      <c r="M2825" s="7" t="s">
        <v>700</v>
      </c>
      <c r="N2825" s="113" t="s">
        <v>1894</v>
      </c>
      <c r="O2825" s="7"/>
      <c r="P2825" s="7"/>
      <c r="Q2825" s="11">
        <v>60582490</v>
      </c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</row>
    <row r="2826" spans="1:28" ht="13.5" hidden="1" x14ac:dyDescent="0.2">
      <c r="A2826" s="8">
        <v>2423</v>
      </c>
      <c r="B2826" s="106" t="s">
        <v>26</v>
      </c>
      <c r="C2826" s="27"/>
      <c r="D2826" s="7" t="s">
        <v>1614</v>
      </c>
      <c r="E2826" s="7"/>
      <c r="F2826" s="7" t="s">
        <v>4986</v>
      </c>
      <c r="G2826" s="7" t="s">
        <v>525</v>
      </c>
      <c r="H2826" s="7" t="s">
        <v>4869</v>
      </c>
      <c r="I2826" s="11">
        <v>957120387</v>
      </c>
      <c r="J2826" s="12" t="str">
        <f t="shared" si="17"/>
        <v>GERONIMO ORUNA,51957120387</v>
      </c>
      <c r="K2826" s="11"/>
      <c r="L2826" s="11"/>
      <c r="M2826" s="7" t="s">
        <v>700</v>
      </c>
      <c r="N2826" s="113" t="s">
        <v>1894</v>
      </c>
      <c r="O2826" s="15"/>
      <c r="P2826" s="7"/>
      <c r="Q2826" s="11">
        <v>731538744</v>
      </c>
      <c r="R2826" s="14" t="s">
        <v>4987</v>
      </c>
      <c r="S2826" s="7"/>
      <c r="T2826" s="7"/>
      <c r="U2826" s="7"/>
      <c r="V2826" s="7"/>
      <c r="W2826" s="7"/>
      <c r="X2826" s="7"/>
      <c r="Y2826" s="7"/>
      <c r="Z2826" s="7"/>
      <c r="AA2826" s="7"/>
      <c r="AB2826" s="7"/>
    </row>
    <row r="2827" spans="1:28" ht="13.5" hidden="1" x14ac:dyDescent="0.2">
      <c r="A2827" s="8">
        <v>2424</v>
      </c>
      <c r="B2827" s="106" t="s">
        <v>26</v>
      </c>
      <c r="C2827" s="27"/>
      <c r="D2827" s="7" t="s">
        <v>766</v>
      </c>
      <c r="E2827" s="7"/>
      <c r="F2827" s="7" t="s">
        <v>4988</v>
      </c>
      <c r="G2827" s="7" t="s">
        <v>41</v>
      </c>
      <c r="H2827" s="7" t="s">
        <v>4869</v>
      </c>
      <c r="I2827" s="11">
        <v>993774468</v>
      </c>
      <c r="J2827" s="12" t="str">
        <f t="shared" si="17"/>
        <v>GLORIA,51993774468</v>
      </c>
      <c r="K2827" s="11"/>
      <c r="L2827" s="11"/>
      <c r="M2827" s="7" t="s">
        <v>700</v>
      </c>
      <c r="N2827" s="113" t="s">
        <v>1894</v>
      </c>
      <c r="O2827" s="7"/>
      <c r="P2827" s="7"/>
      <c r="Q2827" s="7"/>
      <c r="R2827" s="14" t="s">
        <v>4989</v>
      </c>
      <c r="S2827" s="7"/>
      <c r="T2827" s="7"/>
      <c r="U2827" s="7"/>
      <c r="V2827" s="7"/>
      <c r="W2827" s="7"/>
      <c r="X2827" s="7"/>
      <c r="Y2827" s="7"/>
      <c r="Z2827" s="7"/>
      <c r="AA2827" s="7"/>
      <c r="AB2827" s="7"/>
    </row>
    <row r="2828" spans="1:28" ht="13.5" hidden="1" x14ac:dyDescent="0.2">
      <c r="A2828" s="8">
        <v>2425</v>
      </c>
      <c r="B2828" s="106" t="s">
        <v>26</v>
      </c>
      <c r="C2828" s="27"/>
      <c r="D2828" s="7" t="s">
        <v>316</v>
      </c>
      <c r="E2828" s="7"/>
      <c r="F2828" s="7" t="s">
        <v>4990</v>
      </c>
      <c r="G2828" s="7" t="s">
        <v>145</v>
      </c>
      <c r="H2828" s="7" t="s">
        <v>4869</v>
      </c>
      <c r="I2828" s="11">
        <v>939121135</v>
      </c>
      <c r="J2828" s="12" t="str">
        <f t="shared" si="17"/>
        <v>GLORIA GIL CABALLERO,51939121135</v>
      </c>
      <c r="K2828" s="11"/>
      <c r="L2828" s="11"/>
      <c r="M2828" s="7" t="s">
        <v>700</v>
      </c>
      <c r="N2828" s="113" t="s">
        <v>1894</v>
      </c>
      <c r="O2828" s="7"/>
      <c r="P2828" s="7"/>
      <c r="Q2828" s="11">
        <v>91421520</v>
      </c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</row>
    <row r="2829" spans="1:28" ht="13.5" hidden="1" x14ac:dyDescent="0.2">
      <c r="A2829" s="8">
        <v>2426</v>
      </c>
      <c r="B2829" s="106" t="s">
        <v>26</v>
      </c>
      <c r="C2829" s="27"/>
      <c r="D2829" s="7" t="s">
        <v>766</v>
      </c>
      <c r="E2829" s="7"/>
      <c r="F2829" s="7" t="s">
        <v>4991</v>
      </c>
      <c r="G2829" s="7" t="s">
        <v>80</v>
      </c>
      <c r="H2829" s="7" t="s">
        <v>4869</v>
      </c>
      <c r="I2829" s="11">
        <v>912474353</v>
      </c>
      <c r="J2829" s="12" t="str">
        <f t="shared" si="17"/>
        <v>GOMEZ GARCIA EMERSON SMITH,51912474353</v>
      </c>
      <c r="K2829" s="11"/>
      <c r="L2829" s="11"/>
      <c r="M2829" s="7" t="s">
        <v>700</v>
      </c>
      <c r="N2829" s="113" t="s">
        <v>1894</v>
      </c>
      <c r="O2829" s="7"/>
      <c r="P2829" s="7"/>
      <c r="Q2829" s="11">
        <v>79524753</v>
      </c>
      <c r="R2829" s="14" t="s">
        <v>4992</v>
      </c>
      <c r="S2829" s="7"/>
      <c r="T2829" s="7"/>
      <c r="U2829" s="7"/>
      <c r="V2829" s="7"/>
      <c r="W2829" s="7"/>
      <c r="X2829" s="7"/>
      <c r="Y2829" s="7"/>
      <c r="Z2829" s="7"/>
      <c r="AA2829" s="7"/>
      <c r="AB2829" s="7"/>
    </row>
    <row r="2830" spans="1:28" ht="13.5" hidden="1" x14ac:dyDescent="0.2">
      <c r="A2830" s="8">
        <v>2427</v>
      </c>
      <c r="B2830" s="106" t="s">
        <v>26</v>
      </c>
      <c r="C2830" s="27"/>
      <c r="D2830" s="7" t="s">
        <v>316</v>
      </c>
      <c r="E2830" s="7"/>
      <c r="F2830" s="7" t="s">
        <v>4993</v>
      </c>
      <c r="G2830" s="7" t="s">
        <v>41</v>
      </c>
      <c r="H2830" s="7" t="s">
        <v>4869</v>
      </c>
      <c r="I2830" s="11">
        <v>902044475</v>
      </c>
      <c r="J2830" s="12" t="str">
        <f t="shared" si="17"/>
        <v>GUARNIZ SANCHEZ CYNTHIA,51902044475</v>
      </c>
      <c r="K2830" s="11"/>
      <c r="L2830" s="11"/>
      <c r="M2830" s="7" t="s">
        <v>700</v>
      </c>
      <c r="N2830" s="113" t="s">
        <v>1894</v>
      </c>
      <c r="O2830" s="7"/>
      <c r="P2830" s="7"/>
      <c r="Q2830" s="11">
        <v>62786511</v>
      </c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</row>
    <row r="2831" spans="1:28" ht="13.5" hidden="1" x14ac:dyDescent="0.2">
      <c r="A2831" s="8">
        <v>2428</v>
      </c>
      <c r="B2831" s="106" t="s">
        <v>26</v>
      </c>
      <c r="C2831" s="27"/>
      <c r="D2831" s="7" t="s">
        <v>26</v>
      </c>
      <c r="E2831" s="7"/>
      <c r="F2831" s="7" t="s">
        <v>4994</v>
      </c>
      <c r="G2831" s="7"/>
      <c r="H2831" s="7" t="s">
        <v>4869</v>
      </c>
      <c r="I2831" s="11">
        <v>979537768</v>
      </c>
      <c r="J2831" s="12" t="str">
        <f t="shared" si="17"/>
        <v>GUERREO DELGADO MARIA,51979537768</v>
      </c>
      <c r="K2831" s="11"/>
      <c r="L2831" s="11"/>
      <c r="M2831" s="7" t="s">
        <v>700</v>
      </c>
      <c r="N2831" s="113" t="s">
        <v>1894</v>
      </c>
      <c r="O2831" s="7"/>
      <c r="P2831" s="7"/>
      <c r="Q2831" s="11">
        <v>60390097</v>
      </c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</row>
    <row r="2832" spans="1:28" ht="13.5" hidden="1" x14ac:dyDescent="0.2">
      <c r="A2832" s="8">
        <v>2429</v>
      </c>
      <c r="B2832" s="106" t="s">
        <v>26</v>
      </c>
      <c r="C2832" s="27"/>
      <c r="D2832" s="7" t="s">
        <v>1614</v>
      </c>
      <c r="E2832" s="7"/>
      <c r="F2832" s="7" t="s">
        <v>4995</v>
      </c>
      <c r="G2832" s="7" t="s">
        <v>49</v>
      </c>
      <c r="H2832" s="7" t="s">
        <v>4869</v>
      </c>
      <c r="I2832" s="11">
        <v>978326181</v>
      </c>
      <c r="J2832" s="12" t="str">
        <f t="shared" si="17"/>
        <v>GUEVARA MORALES BLANCA FLOR,51978326181</v>
      </c>
      <c r="K2832" s="11"/>
      <c r="L2832" s="11"/>
      <c r="M2832" s="7" t="s">
        <v>700</v>
      </c>
      <c r="N2832" s="113" t="s">
        <v>1894</v>
      </c>
      <c r="O2832" s="7"/>
      <c r="P2832" s="7"/>
      <c r="Q2832" s="11">
        <v>61541700</v>
      </c>
      <c r="R2832" s="14" t="s">
        <v>4996</v>
      </c>
      <c r="S2832" s="7"/>
      <c r="T2832" s="7"/>
      <c r="U2832" s="7"/>
      <c r="V2832" s="7"/>
      <c r="W2832" s="7"/>
      <c r="X2832" s="7"/>
      <c r="Y2832" s="7"/>
      <c r="Z2832" s="7"/>
      <c r="AA2832" s="7"/>
      <c r="AB2832" s="7"/>
    </row>
    <row r="2833" spans="1:28" ht="13.5" hidden="1" x14ac:dyDescent="0.2">
      <c r="A2833" s="8">
        <v>2430</v>
      </c>
      <c r="B2833" s="106" t="s">
        <v>26</v>
      </c>
      <c r="C2833" s="27"/>
      <c r="D2833" s="7" t="s">
        <v>1614</v>
      </c>
      <c r="E2833" s="7"/>
      <c r="F2833" s="7" t="s">
        <v>4997</v>
      </c>
      <c r="G2833" s="7" t="s">
        <v>49</v>
      </c>
      <c r="H2833" s="7" t="s">
        <v>4869</v>
      </c>
      <c r="I2833" s="11">
        <v>949118062</v>
      </c>
      <c r="J2833" s="12" t="str">
        <f t="shared" si="17"/>
        <v>GUSTAVO GUEVARA RODRIGUEZ (PAPA),51949118062</v>
      </c>
      <c r="K2833" s="11"/>
      <c r="L2833" s="11"/>
      <c r="M2833" s="7" t="s">
        <v>700</v>
      </c>
      <c r="N2833" s="113" t="s">
        <v>1894</v>
      </c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</row>
    <row r="2834" spans="1:28" ht="13.5" hidden="1" x14ac:dyDescent="0.2">
      <c r="A2834" s="8">
        <v>2431</v>
      </c>
      <c r="B2834" s="106" t="s">
        <v>26</v>
      </c>
      <c r="C2834" s="27"/>
      <c r="D2834" s="7" t="s">
        <v>766</v>
      </c>
      <c r="E2834" s="7"/>
      <c r="F2834" s="7" t="s">
        <v>4998</v>
      </c>
      <c r="G2834" s="7" t="s">
        <v>80</v>
      </c>
      <c r="H2834" s="7" t="s">
        <v>4869</v>
      </c>
      <c r="I2834" s="11">
        <v>969812022</v>
      </c>
      <c r="J2834" s="12" t="str">
        <f t="shared" si="17"/>
        <v>HECTOR,51969812022</v>
      </c>
      <c r="K2834" s="11"/>
      <c r="L2834" s="11"/>
      <c r="M2834" s="7" t="s">
        <v>700</v>
      </c>
      <c r="N2834" s="113" t="s">
        <v>1894</v>
      </c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</row>
    <row r="2835" spans="1:28" ht="13.5" hidden="1" x14ac:dyDescent="0.2">
      <c r="A2835" s="8">
        <v>2432</v>
      </c>
      <c r="B2835" s="106" t="s">
        <v>26</v>
      </c>
      <c r="C2835" s="27"/>
      <c r="D2835" s="7" t="s">
        <v>26</v>
      </c>
      <c r="E2835" s="7"/>
      <c r="F2835" s="7" t="s">
        <v>4999</v>
      </c>
      <c r="G2835" s="7"/>
      <c r="H2835" s="7" t="s">
        <v>4869</v>
      </c>
      <c r="I2835" s="11">
        <v>930694442</v>
      </c>
      <c r="J2835" s="12" t="str">
        <f t="shared" si="17"/>
        <v>HERNANDEZ RAQUEL,51930694442</v>
      </c>
      <c r="K2835" s="11"/>
      <c r="L2835" s="11"/>
      <c r="M2835" s="7" t="s">
        <v>700</v>
      </c>
      <c r="N2835" s="113" t="s">
        <v>1894</v>
      </c>
      <c r="O2835" s="7"/>
      <c r="P2835" s="7"/>
      <c r="Q2835" s="11">
        <v>41241027</v>
      </c>
      <c r="R2835" s="14" t="s">
        <v>5000</v>
      </c>
      <c r="S2835" s="7"/>
      <c r="T2835" s="7"/>
      <c r="U2835" s="7"/>
      <c r="V2835" s="7"/>
      <c r="W2835" s="7"/>
      <c r="X2835" s="7"/>
      <c r="Y2835" s="7"/>
      <c r="Z2835" s="7"/>
      <c r="AA2835" s="7"/>
      <c r="AB2835" s="7"/>
    </row>
    <row r="2836" spans="1:28" ht="13.5" hidden="1" x14ac:dyDescent="0.2">
      <c r="A2836" s="8">
        <v>2433</v>
      </c>
      <c r="B2836" s="106" t="s">
        <v>26</v>
      </c>
      <c r="C2836" s="27"/>
      <c r="D2836" s="7" t="s">
        <v>1614</v>
      </c>
      <c r="E2836" s="7"/>
      <c r="F2836" s="7" t="s">
        <v>5001</v>
      </c>
      <c r="G2836" s="7" t="s">
        <v>5002</v>
      </c>
      <c r="H2836" s="7" t="s">
        <v>4869</v>
      </c>
      <c r="I2836" s="11">
        <v>996431155</v>
      </c>
      <c r="J2836" s="12" t="str">
        <f t="shared" si="17"/>
        <v>HERRERA FLORES GINO RAFAEL,51996431155</v>
      </c>
      <c r="K2836" s="11"/>
      <c r="L2836" s="11"/>
      <c r="M2836" s="7" t="s">
        <v>700</v>
      </c>
      <c r="N2836" s="113" t="s">
        <v>1894</v>
      </c>
      <c r="O2836" s="7"/>
      <c r="P2836" s="7"/>
      <c r="Q2836" s="11">
        <v>81718257</v>
      </c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</row>
    <row r="2837" spans="1:28" ht="13.5" hidden="1" x14ac:dyDescent="0.2">
      <c r="A2837" s="8">
        <v>2434</v>
      </c>
      <c r="B2837" s="106" t="s">
        <v>26</v>
      </c>
      <c r="C2837" s="27"/>
      <c r="D2837" s="7" t="s">
        <v>26</v>
      </c>
      <c r="E2837" s="7"/>
      <c r="F2837" s="7" t="s">
        <v>5003</v>
      </c>
      <c r="G2837" s="7"/>
      <c r="H2837" s="7" t="s">
        <v>4869</v>
      </c>
      <c r="I2837" s="11">
        <v>901143066</v>
      </c>
      <c r="J2837" s="12" t="str">
        <f t="shared" si="17"/>
        <v>HUAMAN DIAZ JUAN,51901143066</v>
      </c>
      <c r="K2837" s="11"/>
      <c r="L2837" s="11"/>
      <c r="M2837" s="7" t="s">
        <v>700</v>
      </c>
      <c r="N2837" s="113" t="s">
        <v>1894</v>
      </c>
      <c r="O2837" s="7"/>
      <c r="P2837" s="7"/>
      <c r="Q2837" s="11">
        <v>60901032</v>
      </c>
      <c r="R2837" s="14" t="s">
        <v>5004</v>
      </c>
      <c r="S2837" s="7"/>
      <c r="T2837" s="7"/>
      <c r="U2837" s="7"/>
      <c r="V2837" s="7"/>
      <c r="W2837" s="7"/>
      <c r="X2837" s="7"/>
      <c r="Y2837" s="7"/>
      <c r="Z2837" s="7"/>
      <c r="AA2837" s="7"/>
      <c r="AB2837" s="7"/>
    </row>
    <row r="2838" spans="1:28" ht="13.5" hidden="1" x14ac:dyDescent="0.2">
      <c r="A2838" s="8">
        <v>2435</v>
      </c>
      <c r="B2838" s="106" t="s">
        <v>26</v>
      </c>
      <c r="C2838" s="27"/>
      <c r="D2838" s="7" t="s">
        <v>26</v>
      </c>
      <c r="E2838" s="7"/>
      <c r="F2838" s="7" t="s">
        <v>5005</v>
      </c>
      <c r="G2838" s="7"/>
      <c r="H2838" s="7" t="s">
        <v>4869</v>
      </c>
      <c r="I2838" s="11">
        <v>954432823</v>
      </c>
      <c r="J2838" s="12" t="str">
        <f t="shared" si="17"/>
        <v>HUAMAN RUIZ EVELYN,51954432823</v>
      </c>
      <c r="K2838" s="11"/>
      <c r="L2838" s="11"/>
      <c r="M2838" s="7" t="s">
        <v>700</v>
      </c>
      <c r="N2838" s="113" t="s">
        <v>1894</v>
      </c>
      <c r="O2838" s="7"/>
      <c r="P2838" s="7"/>
      <c r="Q2838" s="11">
        <v>61359200</v>
      </c>
      <c r="R2838" s="14" t="s">
        <v>5006</v>
      </c>
      <c r="S2838" s="7"/>
      <c r="T2838" s="7"/>
      <c r="U2838" s="7"/>
      <c r="V2838" s="7"/>
      <c r="W2838" s="7"/>
      <c r="X2838" s="7"/>
      <c r="Y2838" s="7"/>
      <c r="Z2838" s="7"/>
      <c r="AA2838" s="7"/>
      <c r="AB2838" s="7"/>
    </row>
    <row r="2839" spans="1:28" ht="13.5" hidden="1" x14ac:dyDescent="0.2">
      <c r="A2839" s="8">
        <v>2436</v>
      </c>
      <c r="B2839" s="106" t="s">
        <v>26</v>
      </c>
      <c r="C2839" s="27"/>
      <c r="D2839" s="7" t="s">
        <v>316</v>
      </c>
      <c r="E2839" s="7"/>
      <c r="F2839" s="7" t="s">
        <v>5007</v>
      </c>
      <c r="G2839" s="7" t="s">
        <v>19</v>
      </c>
      <c r="H2839" s="7" t="s">
        <v>4869</v>
      </c>
      <c r="I2839" s="11">
        <v>921394885</v>
      </c>
      <c r="J2839" s="12" t="str">
        <f t="shared" si="17"/>
        <v>ILATOMA RUBIO OSCAR EDILMAR,51921394885</v>
      </c>
      <c r="K2839" s="11"/>
      <c r="L2839" s="11"/>
      <c r="M2839" s="7" t="s">
        <v>700</v>
      </c>
      <c r="N2839" s="113" t="s">
        <v>1894</v>
      </c>
      <c r="O2839" s="7"/>
      <c r="P2839" s="7"/>
      <c r="Q2839" s="11">
        <v>72330316</v>
      </c>
      <c r="R2839" s="14" t="s">
        <v>5008</v>
      </c>
      <c r="S2839" s="7"/>
      <c r="T2839" s="7"/>
      <c r="U2839" s="7"/>
      <c r="V2839" s="7"/>
      <c r="W2839" s="7"/>
      <c r="X2839" s="7"/>
      <c r="Y2839" s="7"/>
      <c r="Z2839" s="7"/>
      <c r="AA2839" s="7"/>
      <c r="AB2839" s="7"/>
    </row>
    <row r="2840" spans="1:28" ht="13.5" hidden="1" x14ac:dyDescent="0.2">
      <c r="A2840" s="8">
        <v>2437</v>
      </c>
      <c r="B2840" s="106" t="s">
        <v>26</v>
      </c>
      <c r="C2840" s="27"/>
      <c r="D2840" s="7" t="s">
        <v>26</v>
      </c>
      <c r="E2840" s="7"/>
      <c r="F2840" s="7" t="s">
        <v>5009</v>
      </c>
      <c r="G2840" s="7"/>
      <c r="H2840" s="7" t="s">
        <v>4869</v>
      </c>
      <c r="I2840" s="11">
        <v>969689411</v>
      </c>
      <c r="J2840" s="12" t="str">
        <f t="shared" si="17"/>
        <v>INGA ROSA,51969689411</v>
      </c>
      <c r="K2840" s="11"/>
      <c r="L2840" s="11"/>
      <c r="M2840" s="7" t="s">
        <v>700</v>
      </c>
      <c r="N2840" s="113" t="s">
        <v>1894</v>
      </c>
      <c r="O2840" s="15"/>
      <c r="P2840" s="7"/>
      <c r="Q2840" s="11">
        <v>71192861</v>
      </c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</row>
    <row r="2841" spans="1:28" ht="13.5" hidden="1" x14ac:dyDescent="0.2">
      <c r="A2841" s="8">
        <v>2438</v>
      </c>
      <c r="B2841" s="106" t="s">
        <v>26</v>
      </c>
      <c r="C2841" s="27"/>
      <c r="D2841" s="7" t="s">
        <v>26</v>
      </c>
      <c r="E2841" s="7"/>
      <c r="F2841" s="7" t="s">
        <v>5010</v>
      </c>
      <c r="G2841" s="7" t="s">
        <v>19</v>
      </c>
      <c r="H2841" s="7" t="s">
        <v>4869</v>
      </c>
      <c r="I2841" s="11">
        <v>939323321</v>
      </c>
      <c r="J2841" s="12" t="str">
        <f t="shared" si="17"/>
        <v>IRENE (MAMA),51939323321</v>
      </c>
      <c r="K2841" s="11"/>
      <c r="L2841" s="11"/>
      <c r="M2841" s="7" t="s">
        <v>700</v>
      </c>
      <c r="N2841" s="113" t="s">
        <v>1894</v>
      </c>
      <c r="O2841" s="7"/>
      <c r="P2841" s="7"/>
      <c r="Q2841" s="7"/>
      <c r="R2841" s="14" t="s">
        <v>5011</v>
      </c>
      <c r="S2841" s="7"/>
      <c r="T2841" s="7"/>
      <c r="U2841" s="7"/>
      <c r="V2841" s="7"/>
      <c r="W2841" s="7"/>
      <c r="X2841" s="7"/>
      <c r="Y2841" s="7"/>
      <c r="Z2841" s="7"/>
      <c r="AA2841" s="7"/>
      <c r="AB2841" s="7"/>
    </row>
    <row r="2842" spans="1:28" ht="13.5" hidden="1" x14ac:dyDescent="0.2">
      <c r="A2842" s="8">
        <v>2439</v>
      </c>
      <c r="B2842" s="106" t="s">
        <v>26</v>
      </c>
      <c r="C2842" s="27"/>
      <c r="D2842" s="7" t="s">
        <v>17</v>
      </c>
      <c r="E2842" s="7"/>
      <c r="F2842" s="7" t="s">
        <v>5012</v>
      </c>
      <c r="G2842" s="7" t="s">
        <v>89</v>
      </c>
      <c r="H2842" s="7" t="s">
        <v>4869</v>
      </c>
      <c r="I2842" s="11">
        <v>948130026</v>
      </c>
      <c r="J2842" s="12" t="str">
        <f t="shared" si="17"/>
        <v>IRIS SALVADOR,51948130026</v>
      </c>
      <c r="K2842" s="11"/>
      <c r="L2842" s="11"/>
      <c r="M2842" s="7" t="s">
        <v>700</v>
      </c>
      <c r="N2842" s="113" t="s">
        <v>1894</v>
      </c>
      <c r="O2842" s="7"/>
      <c r="P2842" s="7"/>
      <c r="Q2842" s="7"/>
      <c r="R2842" s="14" t="s">
        <v>5013</v>
      </c>
      <c r="S2842" s="7"/>
      <c r="T2842" s="7"/>
      <c r="U2842" s="7"/>
      <c r="V2842" s="7"/>
      <c r="W2842" s="7"/>
      <c r="X2842" s="7"/>
      <c r="Y2842" s="7"/>
      <c r="Z2842" s="7"/>
      <c r="AA2842" s="7"/>
      <c r="AB2842" s="7"/>
    </row>
    <row r="2843" spans="1:28" ht="13.5" hidden="1" x14ac:dyDescent="0.2">
      <c r="A2843" s="8">
        <v>2440</v>
      </c>
      <c r="B2843" s="106" t="s">
        <v>26</v>
      </c>
      <c r="C2843" s="27"/>
      <c r="D2843" s="7" t="s">
        <v>17</v>
      </c>
      <c r="E2843" s="7"/>
      <c r="F2843" s="7" t="s">
        <v>5014</v>
      </c>
      <c r="G2843" s="7" t="s">
        <v>2655</v>
      </c>
      <c r="H2843" s="7" t="s">
        <v>4869</v>
      </c>
      <c r="I2843" s="11">
        <v>922133221</v>
      </c>
      <c r="J2843" s="12" t="str">
        <f t="shared" si="17"/>
        <v>ISABEL (MAMA),51922133221</v>
      </c>
      <c r="K2843" s="11"/>
      <c r="L2843" s="11"/>
      <c r="M2843" s="7" t="s">
        <v>700</v>
      </c>
      <c r="N2843" s="113" t="s">
        <v>1894</v>
      </c>
      <c r="O2843" s="7"/>
      <c r="P2843" s="7"/>
      <c r="Q2843" s="11">
        <v>73153726</v>
      </c>
      <c r="R2843" s="14" t="s">
        <v>5015</v>
      </c>
      <c r="S2843" s="7"/>
      <c r="T2843" s="7"/>
      <c r="U2843" s="7"/>
      <c r="V2843" s="7"/>
      <c r="W2843" s="7"/>
      <c r="X2843" s="7"/>
      <c r="Y2843" s="7"/>
      <c r="Z2843" s="7"/>
      <c r="AA2843" s="7"/>
      <c r="AB2843" s="7"/>
    </row>
    <row r="2844" spans="1:28" ht="13.5" hidden="1" x14ac:dyDescent="0.2">
      <c r="A2844" s="8">
        <v>2441</v>
      </c>
      <c r="B2844" s="106" t="s">
        <v>26</v>
      </c>
      <c r="C2844" s="27"/>
      <c r="D2844" s="7" t="s">
        <v>766</v>
      </c>
      <c r="E2844" s="7"/>
      <c r="F2844" s="7" t="s">
        <v>5014</v>
      </c>
      <c r="G2844" s="7" t="s">
        <v>351</v>
      </c>
      <c r="H2844" s="7" t="s">
        <v>4869</v>
      </c>
      <c r="I2844" s="11">
        <v>912180406</v>
      </c>
      <c r="J2844" s="12" t="str">
        <f t="shared" si="17"/>
        <v>ISABEL (MAMA),51912180406</v>
      </c>
      <c r="K2844" s="11"/>
      <c r="L2844" s="11"/>
      <c r="M2844" s="7" t="s">
        <v>700</v>
      </c>
      <c r="N2844" s="113" t="s">
        <v>1894</v>
      </c>
      <c r="O2844" s="7"/>
      <c r="P2844" s="7"/>
      <c r="Q2844" s="11">
        <v>42176637</v>
      </c>
      <c r="R2844" s="14" t="s">
        <v>5016</v>
      </c>
      <c r="S2844" s="7"/>
      <c r="T2844" s="7"/>
      <c r="U2844" s="7"/>
      <c r="V2844" s="7"/>
      <c r="W2844" s="7"/>
      <c r="X2844" s="7"/>
      <c r="Y2844" s="7"/>
      <c r="Z2844" s="7"/>
      <c r="AA2844" s="7"/>
      <c r="AB2844" s="7"/>
    </row>
    <row r="2845" spans="1:28" ht="13.5" hidden="1" x14ac:dyDescent="0.2">
      <c r="A2845" s="8">
        <v>2442</v>
      </c>
      <c r="B2845" s="106" t="s">
        <v>26</v>
      </c>
      <c r="C2845" s="27"/>
      <c r="D2845" s="7" t="s">
        <v>316</v>
      </c>
      <c r="E2845" s="7"/>
      <c r="F2845" s="7" t="s">
        <v>5017</v>
      </c>
      <c r="G2845" s="7" t="s">
        <v>1752</v>
      </c>
      <c r="H2845" s="7" t="s">
        <v>4869</v>
      </c>
      <c r="I2845" s="11">
        <v>929263245</v>
      </c>
      <c r="J2845" s="12" t="str">
        <f t="shared" si="17"/>
        <v>ISABEL CASTILLO,51929263245</v>
      </c>
      <c r="K2845" s="11"/>
      <c r="L2845" s="11"/>
      <c r="M2845" s="7" t="s">
        <v>700</v>
      </c>
      <c r="N2845" s="113" t="s">
        <v>1894</v>
      </c>
      <c r="O2845" s="7"/>
      <c r="P2845" s="7"/>
      <c r="Q2845" s="11">
        <v>60634952</v>
      </c>
      <c r="R2845" s="14" t="s">
        <v>5018</v>
      </c>
      <c r="S2845" s="7"/>
      <c r="T2845" s="7"/>
      <c r="U2845" s="7"/>
      <c r="V2845" s="7"/>
      <c r="W2845" s="7"/>
      <c r="X2845" s="7"/>
      <c r="Y2845" s="7"/>
      <c r="Z2845" s="7"/>
      <c r="AA2845" s="7"/>
      <c r="AB2845" s="7"/>
    </row>
    <row r="2846" spans="1:28" ht="13.5" hidden="1" x14ac:dyDescent="0.2">
      <c r="A2846" s="8">
        <v>2443</v>
      </c>
      <c r="B2846" s="106" t="s">
        <v>26</v>
      </c>
      <c r="C2846" s="27"/>
      <c r="D2846" s="7" t="s">
        <v>766</v>
      </c>
      <c r="E2846" s="7"/>
      <c r="F2846" s="7" t="s">
        <v>5019</v>
      </c>
      <c r="G2846" s="7"/>
      <c r="H2846" s="7" t="s">
        <v>4869</v>
      </c>
      <c r="I2846" s="11">
        <v>976216727</v>
      </c>
      <c r="J2846" s="12" t="str">
        <f t="shared" si="17"/>
        <v>ISMAEL,51976216727</v>
      </c>
      <c r="K2846" s="11"/>
      <c r="L2846" s="11"/>
      <c r="M2846" s="7" t="s">
        <v>700</v>
      </c>
      <c r="N2846" s="113" t="s">
        <v>1894</v>
      </c>
      <c r="O2846" s="7"/>
      <c r="P2846" s="7"/>
      <c r="Q2846" s="11">
        <v>97671477</v>
      </c>
      <c r="R2846" s="14" t="s">
        <v>5020</v>
      </c>
      <c r="S2846" s="7"/>
      <c r="T2846" s="7"/>
      <c r="U2846" s="7"/>
      <c r="V2846" s="7"/>
      <c r="W2846" s="7"/>
      <c r="X2846" s="7"/>
      <c r="Y2846" s="7"/>
      <c r="Z2846" s="7"/>
      <c r="AA2846" s="7"/>
      <c r="AB2846" s="7"/>
    </row>
    <row r="2847" spans="1:28" ht="13.5" hidden="1" x14ac:dyDescent="0.2">
      <c r="A2847" s="8">
        <v>2445</v>
      </c>
      <c r="B2847" s="106" t="s">
        <v>26</v>
      </c>
      <c r="C2847" s="27"/>
      <c r="D2847" s="7" t="s">
        <v>316</v>
      </c>
      <c r="E2847" s="7"/>
      <c r="F2847" s="7" t="s">
        <v>5021</v>
      </c>
      <c r="G2847" s="7" t="s">
        <v>19</v>
      </c>
      <c r="H2847" s="7" t="s">
        <v>4869</v>
      </c>
      <c r="I2847" s="11">
        <v>992938646</v>
      </c>
      <c r="J2847" s="12" t="str">
        <f t="shared" si="17"/>
        <v>J. OBESO C.,51992938646</v>
      </c>
      <c r="K2847" s="11"/>
      <c r="L2847" s="11"/>
      <c r="M2847" s="7" t="s">
        <v>700</v>
      </c>
      <c r="N2847" s="113" t="s">
        <v>1894</v>
      </c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</row>
    <row r="2848" spans="1:28" ht="13.5" hidden="1" x14ac:dyDescent="0.2">
      <c r="A2848" s="8">
        <v>2446</v>
      </c>
      <c r="B2848" s="106" t="s">
        <v>26</v>
      </c>
      <c r="C2848" s="27"/>
      <c r="D2848" s="7" t="s">
        <v>766</v>
      </c>
      <c r="E2848" s="7"/>
      <c r="F2848" s="7" t="s">
        <v>5022</v>
      </c>
      <c r="G2848" s="7" t="s">
        <v>5023</v>
      </c>
      <c r="H2848" s="7" t="s">
        <v>4869</v>
      </c>
      <c r="I2848" s="11">
        <v>970892248</v>
      </c>
      <c r="J2848" s="12" t="str">
        <f t="shared" si="17"/>
        <v>JACOBO INCA MARINO,51970892248</v>
      </c>
      <c r="K2848" s="11"/>
      <c r="L2848" s="11"/>
      <c r="M2848" s="7" t="s">
        <v>700</v>
      </c>
      <c r="N2848" s="113" t="s">
        <v>1894</v>
      </c>
      <c r="O2848" s="7"/>
      <c r="P2848" s="7"/>
      <c r="Q2848" s="11">
        <v>72349953</v>
      </c>
      <c r="R2848" s="14" t="s">
        <v>5024</v>
      </c>
      <c r="S2848" s="7"/>
      <c r="T2848" s="7"/>
      <c r="U2848" s="7"/>
      <c r="V2848" s="7"/>
      <c r="W2848" s="7"/>
      <c r="X2848" s="7"/>
      <c r="Y2848" s="7"/>
      <c r="Z2848" s="7"/>
      <c r="AA2848" s="7"/>
      <c r="AB2848" s="7"/>
    </row>
    <row r="2849" spans="1:28" ht="13.5" hidden="1" x14ac:dyDescent="0.2">
      <c r="A2849" s="8">
        <v>2447</v>
      </c>
      <c r="B2849" s="106" t="s">
        <v>26</v>
      </c>
      <c r="C2849" s="27"/>
      <c r="D2849" s="7" t="s">
        <v>1614</v>
      </c>
      <c r="E2849" s="7"/>
      <c r="F2849" s="7" t="s">
        <v>5025</v>
      </c>
      <c r="G2849" s="7" t="s">
        <v>49</v>
      </c>
      <c r="H2849" s="7" t="s">
        <v>4869</v>
      </c>
      <c r="I2849" s="11">
        <v>976746393</v>
      </c>
      <c r="J2849" s="12" t="str">
        <f t="shared" si="17"/>
        <v>JACQUELIN (MAMA),51976746393</v>
      </c>
      <c r="K2849" s="11"/>
      <c r="L2849" s="11"/>
      <c r="M2849" s="7" t="s">
        <v>700</v>
      </c>
      <c r="N2849" s="113" t="s">
        <v>1894</v>
      </c>
      <c r="O2849" s="7"/>
      <c r="P2849" s="7"/>
      <c r="Q2849" s="11">
        <v>61337459</v>
      </c>
      <c r="R2849" s="14" t="s">
        <v>5026</v>
      </c>
      <c r="S2849" s="7"/>
      <c r="T2849" s="7"/>
      <c r="U2849" s="7"/>
      <c r="V2849" s="7"/>
      <c r="W2849" s="7"/>
      <c r="X2849" s="7"/>
      <c r="Y2849" s="7"/>
      <c r="Z2849" s="7"/>
      <c r="AA2849" s="7"/>
      <c r="AB2849" s="7"/>
    </row>
    <row r="2850" spans="1:28" ht="13.5" hidden="1" x14ac:dyDescent="0.2">
      <c r="A2850" s="8">
        <v>2448</v>
      </c>
      <c r="B2850" s="106" t="s">
        <v>26</v>
      </c>
      <c r="C2850" s="27"/>
      <c r="D2850" s="7" t="s">
        <v>26</v>
      </c>
      <c r="E2850" s="7"/>
      <c r="F2850" s="7" t="s">
        <v>5027</v>
      </c>
      <c r="G2850" s="7" t="s">
        <v>200</v>
      </c>
      <c r="H2850" s="7" t="s">
        <v>4869</v>
      </c>
      <c r="I2850" s="11">
        <v>900298898</v>
      </c>
      <c r="J2850" s="12" t="str">
        <f t="shared" si="17"/>
        <v>JAIME,51900298898</v>
      </c>
      <c r="K2850" s="11"/>
      <c r="L2850" s="11"/>
      <c r="M2850" s="7" t="s">
        <v>700</v>
      </c>
      <c r="N2850" s="113" t="s">
        <v>1894</v>
      </c>
      <c r="O2850" s="7"/>
      <c r="P2850" s="7"/>
      <c r="Q2850" s="11">
        <v>60701025</v>
      </c>
      <c r="R2850" s="14" t="s">
        <v>5028</v>
      </c>
      <c r="S2850" s="7"/>
      <c r="T2850" s="7"/>
      <c r="U2850" s="7"/>
      <c r="V2850" s="7"/>
      <c r="W2850" s="7"/>
      <c r="X2850" s="7"/>
      <c r="Y2850" s="7"/>
      <c r="Z2850" s="7"/>
      <c r="AA2850" s="7"/>
      <c r="AB2850" s="7"/>
    </row>
    <row r="2851" spans="1:28" ht="13.5" hidden="1" x14ac:dyDescent="0.2">
      <c r="A2851" s="8">
        <v>2450</v>
      </c>
      <c r="B2851" s="106" t="s">
        <v>26</v>
      </c>
      <c r="C2851" s="27"/>
      <c r="D2851" s="7" t="s">
        <v>316</v>
      </c>
      <c r="E2851" s="7"/>
      <c r="F2851" s="7" t="s">
        <v>5029</v>
      </c>
      <c r="G2851" s="7"/>
      <c r="H2851" s="7" t="s">
        <v>4869</v>
      </c>
      <c r="I2851" s="11">
        <v>918170750</v>
      </c>
      <c r="J2851" s="12" t="str">
        <f t="shared" si="17"/>
        <v>JANET PORTILLO,51918170750</v>
      </c>
      <c r="K2851" s="11"/>
      <c r="L2851" s="11"/>
      <c r="M2851" s="7" t="s">
        <v>700</v>
      </c>
      <c r="N2851" s="113" t="s">
        <v>1894</v>
      </c>
      <c r="O2851" s="7"/>
      <c r="P2851" s="7"/>
      <c r="Q2851" s="11">
        <v>73157256</v>
      </c>
      <c r="R2851" s="14" t="s">
        <v>5030</v>
      </c>
      <c r="S2851" s="7"/>
      <c r="T2851" s="7"/>
      <c r="U2851" s="7"/>
      <c r="V2851" s="7"/>
      <c r="W2851" s="7"/>
      <c r="X2851" s="7"/>
      <c r="Y2851" s="7"/>
      <c r="Z2851" s="7"/>
      <c r="AA2851" s="7"/>
      <c r="AB2851" s="7"/>
    </row>
    <row r="2852" spans="1:28" ht="13.5" hidden="1" x14ac:dyDescent="0.2">
      <c r="A2852" s="8">
        <v>2452</v>
      </c>
      <c r="B2852" s="106" t="s">
        <v>26</v>
      </c>
      <c r="C2852" s="27"/>
      <c r="D2852" s="7" t="s">
        <v>316</v>
      </c>
      <c r="E2852" s="7"/>
      <c r="F2852" s="7" t="s">
        <v>5031</v>
      </c>
      <c r="G2852" s="7"/>
      <c r="H2852" s="7" t="s">
        <v>4869</v>
      </c>
      <c r="I2852" s="11">
        <v>984609691</v>
      </c>
      <c r="J2852" s="12" t="str">
        <f t="shared" si="17"/>
        <v>JAVIER,51984609691</v>
      </c>
      <c r="K2852" s="11"/>
      <c r="L2852" s="11"/>
      <c r="M2852" s="7" t="s">
        <v>700</v>
      </c>
      <c r="N2852" s="113" t="s">
        <v>1894</v>
      </c>
      <c r="O2852" s="7"/>
      <c r="P2852" s="7"/>
      <c r="Q2852" s="11">
        <v>72997845</v>
      </c>
      <c r="R2852" s="14" t="s">
        <v>5032</v>
      </c>
      <c r="S2852" s="7"/>
      <c r="T2852" s="7"/>
      <c r="U2852" s="7"/>
      <c r="V2852" s="7"/>
      <c r="W2852" s="7"/>
      <c r="X2852" s="7"/>
      <c r="Y2852" s="7"/>
      <c r="Z2852" s="7"/>
      <c r="AA2852" s="7"/>
      <c r="AB2852" s="7"/>
    </row>
    <row r="2853" spans="1:28" ht="13.5" hidden="1" x14ac:dyDescent="0.2">
      <c r="A2853" s="8">
        <v>2453</v>
      </c>
      <c r="B2853" s="106" t="s">
        <v>26</v>
      </c>
      <c r="C2853" s="27"/>
      <c r="D2853" s="7" t="s">
        <v>766</v>
      </c>
      <c r="E2853" s="7"/>
      <c r="F2853" s="7" t="s">
        <v>5033</v>
      </c>
      <c r="G2853" s="7" t="s">
        <v>49</v>
      </c>
      <c r="H2853" s="7" t="s">
        <v>4869</v>
      </c>
      <c r="I2853" s="11">
        <v>979784310</v>
      </c>
      <c r="J2853" s="12" t="str">
        <f t="shared" si="17"/>
        <v>JENIFER ESTELA SEBASTIAN,51979784310</v>
      </c>
      <c r="K2853" s="11"/>
      <c r="L2853" s="11"/>
      <c r="M2853" s="7" t="s">
        <v>700</v>
      </c>
      <c r="N2853" s="113" t="s">
        <v>1894</v>
      </c>
      <c r="O2853" s="7"/>
      <c r="P2853" s="7"/>
      <c r="Q2853" s="11">
        <v>73168107</v>
      </c>
      <c r="R2853" s="14" t="s">
        <v>5034</v>
      </c>
      <c r="S2853" s="7"/>
      <c r="T2853" s="7"/>
      <c r="U2853" s="7"/>
      <c r="V2853" s="7"/>
      <c r="W2853" s="7"/>
      <c r="X2853" s="7"/>
      <c r="Y2853" s="7"/>
      <c r="Z2853" s="7"/>
      <c r="AA2853" s="7"/>
      <c r="AB2853" s="7"/>
    </row>
    <row r="2854" spans="1:28" ht="13.5" hidden="1" x14ac:dyDescent="0.2">
      <c r="A2854" s="8">
        <v>2454</v>
      </c>
      <c r="B2854" s="106" t="s">
        <v>26</v>
      </c>
      <c r="C2854" s="27"/>
      <c r="D2854" s="7" t="s">
        <v>316</v>
      </c>
      <c r="E2854" s="7"/>
      <c r="F2854" s="7" t="s">
        <v>5035</v>
      </c>
      <c r="G2854" s="7" t="s">
        <v>1173</v>
      </c>
      <c r="H2854" s="7" t="s">
        <v>4869</v>
      </c>
      <c r="I2854" s="11">
        <v>901827476</v>
      </c>
      <c r="J2854" s="12" t="str">
        <f t="shared" si="17"/>
        <v>JENNY MANTILLA,51901827476</v>
      </c>
      <c r="K2854" s="11"/>
      <c r="L2854" s="11"/>
      <c r="M2854" s="7" t="s">
        <v>700</v>
      </c>
      <c r="N2854" s="113" t="s">
        <v>1894</v>
      </c>
      <c r="O2854" s="7"/>
      <c r="P2854" s="7"/>
      <c r="Q2854" s="11">
        <v>60585335</v>
      </c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</row>
    <row r="2855" spans="1:28" ht="13.5" hidden="1" x14ac:dyDescent="0.2">
      <c r="A2855" s="8">
        <v>2455</v>
      </c>
      <c r="B2855" s="106" t="s">
        <v>26</v>
      </c>
      <c r="C2855" s="27"/>
      <c r="D2855" s="7" t="s">
        <v>17</v>
      </c>
      <c r="E2855" s="7"/>
      <c r="F2855" s="7" t="s">
        <v>5036</v>
      </c>
      <c r="G2855" s="7" t="s">
        <v>19</v>
      </c>
      <c r="H2855" s="7" t="s">
        <v>4869</v>
      </c>
      <c r="I2855" s="11">
        <v>929275999</v>
      </c>
      <c r="J2855" s="12" t="str">
        <f t="shared" si="17"/>
        <v>JESSENIA ORBEGOSO,51929275999</v>
      </c>
      <c r="K2855" s="11"/>
      <c r="L2855" s="11"/>
      <c r="M2855" s="7" t="s">
        <v>700</v>
      </c>
      <c r="N2855" s="113" t="s">
        <v>1894</v>
      </c>
      <c r="O2855" s="7"/>
      <c r="P2855" s="7"/>
      <c r="Q2855" s="7"/>
      <c r="R2855" s="14" t="s">
        <v>5037</v>
      </c>
      <c r="S2855" s="7"/>
      <c r="T2855" s="7"/>
      <c r="U2855" s="7"/>
      <c r="V2855" s="7"/>
      <c r="W2855" s="7"/>
      <c r="X2855" s="7"/>
      <c r="Y2855" s="7"/>
      <c r="Z2855" s="7"/>
      <c r="AA2855" s="7"/>
      <c r="AB2855" s="7"/>
    </row>
    <row r="2856" spans="1:28" ht="13.5" hidden="1" x14ac:dyDescent="0.2">
      <c r="A2856" s="8">
        <v>2457</v>
      </c>
      <c r="B2856" s="106" t="s">
        <v>26</v>
      </c>
      <c r="C2856" s="27"/>
      <c r="D2856" s="7" t="s">
        <v>1614</v>
      </c>
      <c r="E2856" s="7"/>
      <c r="F2856" s="7" t="s">
        <v>5038</v>
      </c>
      <c r="G2856" s="7" t="s">
        <v>719</v>
      </c>
      <c r="H2856" s="7" t="s">
        <v>4869</v>
      </c>
      <c r="I2856" s="11">
        <v>995285621</v>
      </c>
      <c r="J2856" s="12" t="str">
        <f t="shared" si="17"/>
        <v>JHANET SAVALETA,51995285621</v>
      </c>
      <c r="K2856" s="11"/>
      <c r="L2856" s="11"/>
      <c r="M2856" s="7" t="s">
        <v>700</v>
      </c>
      <c r="N2856" s="113" t="s">
        <v>1894</v>
      </c>
      <c r="O2856" s="7"/>
      <c r="P2856" s="7"/>
      <c r="Q2856" s="11">
        <v>63255368</v>
      </c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</row>
    <row r="2857" spans="1:28" ht="13.5" hidden="1" x14ac:dyDescent="0.2">
      <c r="A2857" s="8">
        <v>2458</v>
      </c>
      <c r="B2857" s="106" t="s">
        <v>26</v>
      </c>
      <c r="C2857" s="27"/>
      <c r="D2857" s="7" t="s">
        <v>766</v>
      </c>
      <c r="E2857" s="7"/>
      <c r="F2857" s="7" t="s">
        <v>5039</v>
      </c>
      <c r="G2857" s="7"/>
      <c r="H2857" s="7" t="s">
        <v>4869</v>
      </c>
      <c r="I2857" s="11">
        <v>912765136</v>
      </c>
      <c r="J2857" s="12" t="str">
        <f t="shared" si="17"/>
        <v>JHOVANI FERNANDEZ,51912765136</v>
      </c>
      <c r="K2857" s="11"/>
      <c r="L2857" s="11"/>
      <c r="M2857" s="7" t="s">
        <v>700</v>
      </c>
      <c r="N2857" s="113" t="s">
        <v>1894</v>
      </c>
      <c r="O2857" s="7"/>
      <c r="P2857" s="7"/>
      <c r="Q2857" s="11">
        <v>61449702</v>
      </c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</row>
    <row r="2858" spans="1:28" ht="13.5" hidden="1" x14ac:dyDescent="0.2">
      <c r="A2858" s="8">
        <v>2459</v>
      </c>
      <c r="B2858" s="106" t="s">
        <v>26</v>
      </c>
      <c r="C2858" s="27"/>
      <c r="D2858" s="7" t="s">
        <v>1614</v>
      </c>
      <c r="E2858" s="7"/>
      <c r="F2858" s="7" t="s">
        <v>5040</v>
      </c>
      <c r="G2858" s="7" t="s">
        <v>719</v>
      </c>
      <c r="H2858" s="7" t="s">
        <v>4869</v>
      </c>
      <c r="I2858" s="11">
        <v>920752776</v>
      </c>
      <c r="J2858" s="12" t="str">
        <f t="shared" si="17"/>
        <v>JOAQUIN REYES (PAPA),51920752776</v>
      </c>
      <c r="K2858" s="11"/>
      <c r="L2858" s="11"/>
      <c r="M2858" s="7" t="s">
        <v>700</v>
      </c>
      <c r="N2858" s="113" t="s">
        <v>1894</v>
      </c>
      <c r="O2858" s="7"/>
      <c r="P2858" s="7"/>
      <c r="Q2858" s="11">
        <v>61947666</v>
      </c>
      <c r="R2858" s="14" t="s">
        <v>5041</v>
      </c>
      <c r="S2858" s="7"/>
      <c r="T2858" s="7"/>
      <c r="U2858" s="7"/>
      <c r="V2858" s="7"/>
      <c r="W2858" s="7"/>
      <c r="X2858" s="7"/>
      <c r="Y2858" s="7"/>
      <c r="Z2858" s="7"/>
      <c r="AA2858" s="7"/>
      <c r="AB2858" s="7"/>
    </row>
    <row r="2859" spans="1:28" ht="13.5" hidden="1" x14ac:dyDescent="0.2">
      <c r="A2859" s="8">
        <v>2460</v>
      </c>
      <c r="B2859" s="106" t="s">
        <v>26</v>
      </c>
      <c r="C2859" s="27"/>
      <c r="D2859" s="7" t="s">
        <v>316</v>
      </c>
      <c r="E2859" s="7"/>
      <c r="F2859" s="7" t="s">
        <v>5042</v>
      </c>
      <c r="G2859" s="7" t="s">
        <v>719</v>
      </c>
      <c r="H2859" s="7" t="s">
        <v>4869</v>
      </c>
      <c r="I2859" s="11">
        <v>920159169</v>
      </c>
      <c r="J2859" s="12" t="str">
        <f t="shared" si="17"/>
        <v>JOHAN VELASQUEZ,51920159169</v>
      </c>
      <c r="K2859" s="11"/>
      <c r="L2859" s="11"/>
      <c r="M2859" s="7" t="s">
        <v>700</v>
      </c>
      <c r="N2859" s="113" t="s">
        <v>1894</v>
      </c>
      <c r="O2859" s="7"/>
      <c r="P2859" s="7"/>
      <c r="Q2859" s="11">
        <v>72835334</v>
      </c>
      <c r="R2859" s="14" t="s">
        <v>5043</v>
      </c>
      <c r="S2859" s="7"/>
      <c r="T2859" s="7"/>
      <c r="U2859" s="7"/>
      <c r="V2859" s="7"/>
      <c r="W2859" s="7"/>
      <c r="X2859" s="7"/>
      <c r="Y2859" s="7"/>
      <c r="Z2859" s="7"/>
      <c r="AA2859" s="7"/>
      <c r="AB2859" s="7"/>
    </row>
    <row r="2860" spans="1:28" ht="13.5" hidden="1" x14ac:dyDescent="0.2">
      <c r="A2860" s="8">
        <v>2462</v>
      </c>
      <c r="B2860" s="106" t="s">
        <v>26</v>
      </c>
      <c r="C2860" s="27"/>
      <c r="D2860" s="7" t="s">
        <v>316</v>
      </c>
      <c r="E2860" s="7"/>
      <c r="F2860" s="7" t="s">
        <v>5044</v>
      </c>
      <c r="G2860" s="7" t="s">
        <v>41</v>
      </c>
      <c r="H2860" s="7" t="s">
        <v>4869</v>
      </c>
      <c r="I2860" s="11">
        <v>959076655</v>
      </c>
      <c r="J2860" s="12" t="str">
        <f t="shared" si="17"/>
        <v>JOSE RAMOS,51959076655</v>
      </c>
      <c r="K2860" s="11"/>
      <c r="L2860" s="11"/>
      <c r="M2860" s="7" t="s">
        <v>700</v>
      </c>
      <c r="N2860" s="113" t="s">
        <v>1894</v>
      </c>
      <c r="O2860" s="7"/>
      <c r="P2860" s="7"/>
      <c r="Q2860" s="11">
        <v>18395973</v>
      </c>
      <c r="R2860" s="14" t="s">
        <v>5045</v>
      </c>
      <c r="S2860" s="7"/>
      <c r="T2860" s="7"/>
      <c r="U2860" s="7"/>
      <c r="V2860" s="7"/>
      <c r="W2860" s="7"/>
      <c r="X2860" s="7"/>
      <c r="Y2860" s="7"/>
      <c r="Z2860" s="7"/>
      <c r="AA2860" s="7"/>
      <c r="AB2860" s="7"/>
    </row>
    <row r="2861" spans="1:28" ht="13.5" hidden="1" x14ac:dyDescent="0.2">
      <c r="A2861" s="8">
        <v>2463</v>
      </c>
      <c r="B2861" s="106" t="s">
        <v>26</v>
      </c>
      <c r="C2861" s="27"/>
      <c r="D2861" s="7" t="s">
        <v>766</v>
      </c>
      <c r="E2861" s="7"/>
      <c r="F2861" s="7" t="s">
        <v>5046</v>
      </c>
      <c r="G2861" s="7" t="s">
        <v>46</v>
      </c>
      <c r="H2861" s="7" t="s">
        <v>4869</v>
      </c>
      <c r="I2861" s="11">
        <v>971498884</v>
      </c>
      <c r="J2861" s="12" t="str">
        <f t="shared" si="17"/>
        <v>JUDITH (MAMA),51971498884</v>
      </c>
      <c r="K2861" s="11"/>
      <c r="L2861" s="11"/>
      <c r="M2861" s="7" t="s">
        <v>700</v>
      </c>
      <c r="N2861" s="113" t="s">
        <v>1894</v>
      </c>
      <c r="O2861" s="7"/>
      <c r="P2861" s="7"/>
      <c r="Q2861" s="11">
        <v>72600164</v>
      </c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</row>
    <row r="2862" spans="1:28" ht="13.5" hidden="1" x14ac:dyDescent="0.2">
      <c r="A2862" s="8">
        <v>2464</v>
      </c>
      <c r="B2862" s="106" t="s">
        <v>26</v>
      </c>
      <c r="C2862" s="27"/>
      <c r="D2862" s="7" t="s">
        <v>17</v>
      </c>
      <c r="E2862" s="7"/>
      <c r="F2862" s="7" t="s">
        <v>5047</v>
      </c>
      <c r="G2862" s="7" t="s">
        <v>61</v>
      </c>
      <c r="H2862" s="7" t="s">
        <v>4869</v>
      </c>
      <c r="I2862" s="11">
        <v>934096626</v>
      </c>
      <c r="J2862" s="12" t="str">
        <f t="shared" si="17"/>
        <v>JULIA GARCIA (MAMA),51934096626</v>
      </c>
      <c r="K2862" s="11"/>
      <c r="L2862" s="11"/>
      <c r="M2862" s="7" t="s">
        <v>700</v>
      </c>
      <c r="N2862" s="113" t="s">
        <v>1894</v>
      </c>
      <c r="O2862" s="7"/>
      <c r="P2862" s="7"/>
      <c r="Q2862" s="7"/>
      <c r="R2862" s="14" t="s">
        <v>5048</v>
      </c>
      <c r="S2862" s="7"/>
      <c r="T2862" s="7"/>
      <c r="U2862" s="7"/>
      <c r="V2862" s="7"/>
      <c r="W2862" s="7"/>
      <c r="X2862" s="7"/>
      <c r="Y2862" s="7"/>
      <c r="Z2862" s="7"/>
      <c r="AA2862" s="7"/>
      <c r="AB2862" s="7"/>
    </row>
    <row r="2863" spans="1:28" ht="13.5" hidden="1" x14ac:dyDescent="0.2">
      <c r="A2863" s="8">
        <v>2465</v>
      </c>
      <c r="B2863" s="106" t="s">
        <v>26</v>
      </c>
      <c r="C2863" s="27"/>
      <c r="D2863" s="7" t="s">
        <v>766</v>
      </c>
      <c r="E2863" s="7"/>
      <c r="F2863" s="7" t="s">
        <v>5049</v>
      </c>
      <c r="G2863" s="7" t="s">
        <v>2000</v>
      </c>
      <c r="H2863" s="7" t="s">
        <v>4869</v>
      </c>
      <c r="I2863" s="11">
        <v>987568001</v>
      </c>
      <c r="J2863" s="12" t="str">
        <f t="shared" si="17"/>
        <v>JULIA VERA (MAMA) MARIA (POSTULANTE),51987568001</v>
      </c>
      <c r="K2863" s="11"/>
      <c r="L2863" s="11"/>
      <c r="M2863" s="7" t="s">
        <v>700</v>
      </c>
      <c r="N2863" s="113" t="s">
        <v>1894</v>
      </c>
      <c r="O2863" s="7"/>
      <c r="P2863" s="7"/>
      <c r="Q2863" s="11">
        <v>73170117</v>
      </c>
      <c r="R2863" s="14" t="s">
        <v>5050</v>
      </c>
      <c r="S2863" s="7"/>
      <c r="T2863" s="7"/>
      <c r="U2863" s="7"/>
      <c r="V2863" s="7"/>
      <c r="W2863" s="7"/>
      <c r="X2863" s="7"/>
      <c r="Y2863" s="7"/>
      <c r="Z2863" s="7"/>
      <c r="AA2863" s="7"/>
      <c r="AB2863" s="7"/>
    </row>
    <row r="2864" spans="1:28" ht="13.5" hidden="1" x14ac:dyDescent="0.2">
      <c r="A2864" s="8">
        <v>2466</v>
      </c>
      <c r="B2864" s="106" t="s">
        <v>26</v>
      </c>
      <c r="C2864" s="27"/>
      <c r="D2864" s="7" t="s">
        <v>26</v>
      </c>
      <c r="E2864" s="7"/>
      <c r="F2864" s="7" t="s">
        <v>5051</v>
      </c>
      <c r="G2864" s="7" t="s">
        <v>740</v>
      </c>
      <c r="H2864" s="7" t="s">
        <v>4869</v>
      </c>
      <c r="I2864" s="11">
        <v>903179899</v>
      </c>
      <c r="J2864" s="12" t="str">
        <f t="shared" si="17"/>
        <v>JULIO AHUMADO (PAPA),51903179899</v>
      </c>
      <c r="K2864" s="11"/>
      <c r="L2864" s="11"/>
      <c r="M2864" s="7" t="s">
        <v>700</v>
      </c>
      <c r="N2864" s="113" t="s">
        <v>1894</v>
      </c>
      <c r="O2864" s="15"/>
      <c r="P2864" s="7"/>
      <c r="Q2864" s="11">
        <v>72985480</v>
      </c>
      <c r="R2864" s="14" t="s">
        <v>5052</v>
      </c>
      <c r="S2864" s="7"/>
      <c r="T2864" s="7"/>
      <c r="U2864" s="7"/>
      <c r="V2864" s="7"/>
      <c r="W2864" s="7"/>
      <c r="X2864" s="7"/>
      <c r="Y2864" s="7"/>
      <c r="Z2864" s="7"/>
      <c r="AA2864" s="7"/>
      <c r="AB2864" s="7"/>
    </row>
    <row r="2865" spans="1:28" ht="13.5" hidden="1" x14ac:dyDescent="0.2">
      <c r="A2865" s="8">
        <v>2467</v>
      </c>
      <c r="B2865" s="106" t="s">
        <v>26</v>
      </c>
      <c r="C2865" s="27"/>
      <c r="D2865" s="7" t="s">
        <v>766</v>
      </c>
      <c r="E2865" s="7"/>
      <c r="F2865" s="7" t="s">
        <v>5053</v>
      </c>
      <c r="G2865" s="7" t="s">
        <v>719</v>
      </c>
      <c r="H2865" s="7" t="s">
        <v>4869</v>
      </c>
      <c r="I2865" s="11">
        <v>955988694</v>
      </c>
      <c r="J2865" s="12" t="str">
        <f t="shared" si="17"/>
        <v>KAREN PONCE,51955988694</v>
      </c>
      <c r="K2865" s="11"/>
      <c r="L2865" s="11"/>
      <c r="M2865" s="7" t="s">
        <v>700</v>
      </c>
      <c r="N2865" s="113" t="s">
        <v>1894</v>
      </c>
      <c r="O2865" s="7"/>
      <c r="P2865" s="7"/>
      <c r="Q2865" s="11">
        <v>72055627</v>
      </c>
      <c r="R2865" s="14" t="s">
        <v>5054</v>
      </c>
      <c r="S2865" s="7"/>
      <c r="T2865" s="7"/>
      <c r="U2865" s="7"/>
      <c r="V2865" s="7"/>
      <c r="W2865" s="7"/>
      <c r="X2865" s="7"/>
      <c r="Y2865" s="7"/>
      <c r="Z2865" s="7"/>
      <c r="AA2865" s="7"/>
      <c r="AB2865" s="7"/>
    </row>
    <row r="2866" spans="1:28" ht="13.5" hidden="1" x14ac:dyDescent="0.2">
      <c r="A2866" s="8">
        <v>2469</v>
      </c>
      <c r="B2866" s="106" t="s">
        <v>26</v>
      </c>
      <c r="C2866" s="27"/>
      <c r="D2866" s="7" t="s">
        <v>766</v>
      </c>
      <c r="E2866" s="7"/>
      <c r="F2866" s="7" t="s">
        <v>5055</v>
      </c>
      <c r="G2866" s="7" t="s">
        <v>89</v>
      </c>
      <c r="H2866" s="7" t="s">
        <v>4869</v>
      </c>
      <c r="I2866" s="11">
        <v>949966212</v>
      </c>
      <c r="J2866" s="12" t="str">
        <f t="shared" si="17"/>
        <v>KELLY PAULINO,51949966212</v>
      </c>
      <c r="K2866" s="11"/>
      <c r="L2866" s="11"/>
      <c r="M2866" s="7" t="s">
        <v>700</v>
      </c>
      <c r="N2866" s="113" t="s">
        <v>1894</v>
      </c>
      <c r="O2866" s="7"/>
      <c r="P2866" s="7"/>
      <c r="Q2866" s="11">
        <v>61525597</v>
      </c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</row>
    <row r="2867" spans="1:28" ht="13.5" hidden="1" x14ac:dyDescent="0.2">
      <c r="A2867" s="8">
        <v>2470</v>
      </c>
      <c r="B2867" s="106" t="s">
        <v>26</v>
      </c>
      <c r="C2867" s="27"/>
      <c r="D2867" s="7" t="s">
        <v>766</v>
      </c>
      <c r="E2867" s="7"/>
      <c r="F2867" s="7" t="s">
        <v>5056</v>
      </c>
      <c r="G2867" s="7"/>
      <c r="H2867" s="7" t="s">
        <v>4869</v>
      </c>
      <c r="I2867" s="11">
        <v>931599498</v>
      </c>
      <c r="J2867" s="12" t="str">
        <f t="shared" si="17"/>
        <v>KIARA GONZALES,51931599498</v>
      </c>
      <c r="K2867" s="11"/>
      <c r="L2867" s="11"/>
      <c r="M2867" s="7" t="s">
        <v>700</v>
      </c>
      <c r="N2867" s="113" t="s">
        <v>1894</v>
      </c>
      <c r="O2867" s="7"/>
      <c r="P2867" s="7"/>
      <c r="Q2867" s="11">
        <v>72335167</v>
      </c>
      <c r="R2867" s="14" t="s">
        <v>5057</v>
      </c>
      <c r="S2867" s="7"/>
      <c r="T2867" s="7"/>
      <c r="U2867" s="7"/>
      <c r="V2867" s="7"/>
      <c r="W2867" s="7"/>
      <c r="X2867" s="7"/>
      <c r="Y2867" s="7"/>
      <c r="Z2867" s="7"/>
      <c r="AA2867" s="7"/>
      <c r="AB2867" s="7"/>
    </row>
    <row r="2868" spans="1:28" ht="13.5" hidden="1" x14ac:dyDescent="0.2">
      <c r="A2868" s="8">
        <v>2471</v>
      </c>
      <c r="B2868" s="106" t="s">
        <v>26</v>
      </c>
      <c r="C2868" s="27"/>
      <c r="D2868" s="7" t="s">
        <v>766</v>
      </c>
      <c r="E2868" s="7"/>
      <c r="F2868" s="7" t="s">
        <v>5058</v>
      </c>
      <c r="G2868" s="7" t="s">
        <v>80</v>
      </c>
      <c r="H2868" s="7" t="s">
        <v>4869</v>
      </c>
      <c r="I2868" s="11">
        <v>995289674</v>
      </c>
      <c r="J2868" s="12" t="str">
        <f t="shared" si="17"/>
        <v>KRISTINA - VERONICA MORENO (MAMA),51995289674</v>
      </c>
      <c r="K2868" s="11"/>
      <c r="L2868" s="11"/>
      <c r="M2868" s="7" t="s">
        <v>700</v>
      </c>
      <c r="N2868" s="113" t="s">
        <v>1894</v>
      </c>
      <c r="O2868" s="7"/>
      <c r="P2868" s="7"/>
      <c r="Q2868" s="11">
        <v>72052968</v>
      </c>
      <c r="R2868" s="14" t="s">
        <v>5059</v>
      </c>
      <c r="S2868" s="7"/>
      <c r="T2868" s="7"/>
      <c r="U2868" s="7"/>
      <c r="V2868" s="7"/>
      <c r="W2868" s="7"/>
      <c r="X2868" s="7"/>
      <c r="Y2868" s="7"/>
      <c r="Z2868" s="7"/>
      <c r="AA2868" s="7"/>
      <c r="AB2868" s="7"/>
    </row>
    <row r="2869" spans="1:28" ht="13.5" hidden="1" x14ac:dyDescent="0.2">
      <c r="A2869" s="8">
        <v>2472</v>
      </c>
      <c r="B2869" s="106" t="s">
        <v>26</v>
      </c>
      <c r="C2869" s="27"/>
      <c r="D2869" s="7" t="s">
        <v>1614</v>
      </c>
      <c r="E2869" s="7"/>
      <c r="F2869" s="7" t="s">
        <v>5060</v>
      </c>
      <c r="G2869" s="7" t="s">
        <v>5061</v>
      </c>
      <c r="H2869" s="7" t="s">
        <v>4869</v>
      </c>
      <c r="I2869" s="11">
        <v>927746574</v>
      </c>
      <c r="J2869" s="12" t="str">
        <f t="shared" si="17"/>
        <v>LAURA (MAMA),51927746574</v>
      </c>
      <c r="K2869" s="11"/>
      <c r="L2869" s="11"/>
      <c r="M2869" s="7" t="s">
        <v>700</v>
      </c>
      <c r="N2869" s="113" t="s">
        <v>1894</v>
      </c>
      <c r="O2869" s="7"/>
      <c r="P2869" s="7"/>
      <c r="Q2869" s="11">
        <v>72062561</v>
      </c>
      <c r="R2869" s="14" t="s">
        <v>5062</v>
      </c>
      <c r="S2869" s="7"/>
      <c r="T2869" s="7"/>
      <c r="U2869" s="7"/>
      <c r="V2869" s="7"/>
      <c r="W2869" s="7"/>
      <c r="X2869" s="7"/>
      <c r="Y2869" s="7"/>
      <c r="Z2869" s="7"/>
      <c r="AA2869" s="7"/>
      <c r="AB2869" s="7"/>
    </row>
    <row r="2870" spans="1:28" ht="13.5" hidden="1" x14ac:dyDescent="0.2">
      <c r="A2870" s="8">
        <v>2473</v>
      </c>
      <c r="B2870" s="106" t="s">
        <v>26</v>
      </c>
      <c r="C2870" s="27"/>
      <c r="D2870" s="7" t="s">
        <v>17</v>
      </c>
      <c r="E2870" s="7"/>
      <c r="F2870" s="7" t="s">
        <v>5063</v>
      </c>
      <c r="G2870" s="7" t="s">
        <v>61</v>
      </c>
      <c r="H2870" s="7" t="s">
        <v>4869</v>
      </c>
      <c r="I2870" s="11">
        <v>925640192</v>
      </c>
      <c r="J2870" s="12" t="str">
        <f t="shared" si="17"/>
        <v>LAURA MAURICIO (MAMA),51925640192</v>
      </c>
      <c r="K2870" s="11"/>
      <c r="L2870" s="11"/>
      <c r="M2870" s="7" t="s">
        <v>700</v>
      </c>
      <c r="N2870" s="113" t="s">
        <v>1894</v>
      </c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</row>
    <row r="2871" spans="1:28" ht="13.5" hidden="1" x14ac:dyDescent="0.2">
      <c r="A2871" s="8">
        <v>2474</v>
      </c>
      <c r="B2871" s="106" t="s">
        <v>26</v>
      </c>
      <c r="C2871" s="27"/>
      <c r="D2871" s="7" t="s">
        <v>26</v>
      </c>
      <c r="E2871" s="7"/>
      <c r="F2871" s="7" t="s">
        <v>5064</v>
      </c>
      <c r="G2871" s="7" t="s">
        <v>5065</v>
      </c>
      <c r="H2871" s="7" t="s">
        <v>4869</v>
      </c>
      <c r="I2871" s="11">
        <v>903442863</v>
      </c>
      <c r="J2871" s="12" t="str">
        <f t="shared" si="17"/>
        <v>LAYVA JANETH,51903442863</v>
      </c>
      <c r="K2871" s="11"/>
      <c r="L2871" s="11"/>
      <c r="M2871" s="7" t="s">
        <v>700</v>
      </c>
      <c r="N2871" s="113" t="s">
        <v>1894</v>
      </c>
      <c r="O2871" s="7"/>
      <c r="P2871" s="7"/>
      <c r="Q2871" s="7"/>
      <c r="R2871" s="14" t="s">
        <v>5066</v>
      </c>
      <c r="S2871" s="7"/>
      <c r="T2871" s="7"/>
      <c r="U2871" s="7"/>
      <c r="V2871" s="7"/>
      <c r="W2871" s="7"/>
      <c r="X2871" s="7"/>
      <c r="Y2871" s="7"/>
      <c r="Z2871" s="7"/>
      <c r="AA2871" s="7"/>
      <c r="AB2871" s="7"/>
    </row>
    <row r="2872" spans="1:28" ht="13.5" hidden="1" x14ac:dyDescent="0.2">
      <c r="A2872" s="8">
        <v>2475</v>
      </c>
      <c r="B2872" s="106" t="s">
        <v>26</v>
      </c>
      <c r="C2872" s="27"/>
      <c r="D2872" s="7" t="s">
        <v>1614</v>
      </c>
      <c r="E2872" s="7"/>
      <c r="F2872" s="7" t="s">
        <v>5067</v>
      </c>
      <c r="G2872" s="7" t="s">
        <v>114</v>
      </c>
      <c r="H2872" s="7" t="s">
        <v>4869</v>
      </c>
      <c r="I2872" s="11">
        <v>947916551</v>
      </c>
      <c r="J2872" s="12" t="str">
        <f t="shared" si="17"/>
        <v>LEODAN,51947916551</v>
      </c>
      <c r="K2872" s="11"/>
      <c r="L2872" s="11"/>
      <c r="M2872" s="7" t="s">
        <v>700</v>
      </c>
      <c r="N2872" s="113" t="s">
        <v>1894</v>
      </c>
      <c r="O2872" s="7"/>
      <c r="P2872" s="7"/>
      <c r="Q2872" s="11">
        <v>72994028</v>
      </c>
      <c r="R2872" s="14" t="s">
        <v>5068</v>
      </c>
      <c r="S2872" s="7"/>
      <c r="T2872" s="7"/>
      <c r="U2872" s="7"/>
      <c r="V2872" s="7"/>
      <c r="W2872" s="7"/>
      <c r="X2872" s="7"/>
      <c r="Y2872" s="7"/>
      <c r="Z2872" s="7"/>
      <c r="AA2872" s="7"/>
      <c r="AB2872" s="7"/>
    </row>
    <row r="2873" spans="1:28" ht="13.5" hidden="1" x14ac:dyDescent="0.2">
      <c r="A2873" s="8">
        <v>2476</v>
      </c>
      <c r="B2873" s="106" t="s">
        <v>26</v>
      </c>
      <c r="C2873" s="27"/>
      <c r="D2873" s="7" t="s">
        <v>766</v>
      </c>
      <c r="E2873" s="7"/>
      <c r="F2873" s="7" t="s">
        <v>5069</v>
      </c>
      <c r="G2873" s="7" t="s">
        <v>69</v>
      </c>
      <c r="H2873" s="7" t="s">
        <v>4869</v>
      </c>
      <c r="I2873" s="11">
        <v>978754280</v>
      </c>
      <c r="J2873" s="12" t="str">
        <f t="shared" si="17"/>
        <v>LESLY ALVARADO JIMENEZ,51978754280</v>
      </c>
      <c r="K2873" s="11"/>
      <c r="L2873" s="11"/>
      <c r="M2873" s="7" t="s">
        <v>700</v>
      </c>
      <c r="N2873" s="113" t="s">
        <v>1894</v>
      </c>
      <c r="O2873" s="7"/>
      <c r="P2873" s="7"/>
      <c r="Q2873" s="11">
        <v>61353881</v>
      </c>
      <c r="R2873" s="14" t="s">
        <v>5070</v>
      </c>
      <c r="S2873" s="7"/>
      <c r="T2873" s="7"/>
      <c r="U2873" s="7"/>
      <c r="V2873" s="7"/>
      <c r="W2873" s="7"/>
      <c r="X2873" s="7"/>
      <c r="Y2873" s="7"/>
      <c r="Z2873" s="7"/>
      <c r="AA2873" s="7"/>
      <c r="AB2873" s="7"/>
    </row>
    <row r="2874" spans="1:28" ht="13.5" hidden="1" x14ac:dyDescent="0.2">
      <c r="A2874" s="8">
        <v>2477</v>
      </c>
      <c r="B2874" s="106" t="s">
        <v>26</v>
      </c>
      <c r="C2874" s="27"/>
      <c r="D2874" s="7" t="s">
        <v>17</v>
      </c>
      <c r="E2874" s="7"/>
      <c r="F2874" s="7" t="s">
        <v>5071</v>
      </c>
      <c r="G2874" s="7" t="s">
        <v>89</v>
      </c>
      <c r="H2874" s="7" t="s">
        <v>4869</v>
      </c>
      <c r="I2874" s="11">
        <v>997186849</v>
      </c>
      <c r="J2874" s="12" t="str">
        <f t="shared" si="17"/>
        <v>LIDIA VALDEZ (MAMA),51997186849</v>
      </c>
      <c r="K2874" s="11"/>
      <c r="L2874" s="11"/>
      <c r="M2874" s="7" t="s">
        <v>700</v>
      </c>
      <c r="N2874" s="113" t="s">
        <v>1894</v>
      </c>
      <c r="O2874" s="7"/>
      <c r="P2874" s="7"/>
      <c r="Q2874" s="11">
        <v>61448724</v>
      </c>
      <c r="R2874" s="14" t="s">
        <v>5072</v>
      </c>
      <c r="S2874" s="7"/>
      <c r="T2874" s="7"/>
      <c r="U2874" s="7"/>
      <c r="V2874" s="7"/>
      <c r="W2874" s="7"/>
      <c r="X2874" s="7"/>
      <c r="Y2874" s="7"/>
      <c r="Z2874" s="7"/>
      <c r="AA2874" s="7"/>
      <c r="AB2874" s="7"/>
    </row>
    <row r="2875" spans="1:28" ht="13.5" hidden="1" x14ac:dyDescent="0.2">
      <c r="A2875" s="8">
        <v>2479</v>
      </c>
      <c r="B2875" s="106" t="s">
        <v>26</v>
      </c>
      <c r="C2875" s="27"/>
      <c r="D2875" s="7" t="s">
        <v>766</v>
      </c>
      <c r="E2875" s="7"/>
      <c r="F2875" s="7" t="s">
        <v>5073</v>
      </c>
      <c r="G2875" s="7" t="s">
        <v>344</v>
      </c>
      <c r="H2875" s="7" t="s">
        <v>4869</v>
      </c>
      <c r="I2875" s="11">
        <v>966527299</v>
      </c>
      <c r="J2875" s="12" t="str">
        <f t="shared" si="17"/>
        <v>LIZETH (MAMA),51966527299</v>
      </c>
      <c r="K2875" s="11"/>
      <c r="L2875" s="11"/>
      <c r="M2875" s="7" t="s">
        <v>700</v>
      </c>
      <c r="N2875" s="113" t="s">
        <v>1894</v>
      </c>
      <c r="O2875" s="7"/>
      <c r="P2875" s="7"/>
      <c r="Q2875" s="11">
        <v>72348832</v>
      </c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</row>
    <row r="2876" spans="1:28" ht="13.5" hidden="1" x14ac:dyDescent="0.2">
      <c r="A2876" s="8">
        <v>2480</v>
      </c>
      <c r="B2876" s="106" t="s">
        <v>26</v>
      </c>
      <c r="C2876" s="27"/>
      <c r="D2876" s="7" t="s">
        <v>766</v>
      </c>
      <c r="E2876" s="7"/>
      <c r="F2876" s="7" t="s">
        <v>5074</v>
      </c>
      <c r="G2876" s="7" t="s">
        <v>49</v>
      </c>
      <c r="H2876" s="7" t="s">
        <v>4869</v>
      </c>
      <c r="I2876" s="11">
        <v>959042172</v>
      </c>
      <c r="J2876" s="12" t="str">
        <f t="shared" si="17"/>
        <v>LLAPO SALVATIERRA VALERIA ANABEL,51959042172</v>
      </c>
      <c r="K2876" s="11"/>
      <c r="L2876" s="11"/>
      <c r="M2876" s="7" t="s">
        <v>700</v>
      </c>
      <c r="N2876" s="113" t="s">
        <v>1894</v>
      </c>
      <c r="O2876" s="7"/>
      <c r="P2876" s="7"/>
      <c r="Q2876" s="11">
        <v>61525616</v>
      </c>
      <c r="R2876" s="14" t="s">
        <v>5075</v>
      </c>
      <c r="S2876" s="7"/>
      <c r="T2876" s="7"/>
      <c r="U2876" s="7"/>
      <c r="V2876" s="7"/>
      <c r="W2876" s="7"/>
      <c r="X2876" s="7"/>
      <c r="Y2876" s="7"/>
      <c r="Z2876" s="7"/>
      <c r="AA2876" s="7"/>
      <c r="AB2876" s="7"/>
    </row>
    <row r="2877" spans="1:28" ht="13.5" hidden="1" x14ac:dyDescent="0.2">
      <c r="A2877" s="8">
        <v>2481</v>
      </c>
      <c r="B2877" s="106" t="s">
        <v>26</v>
      </c>
      <c r="C2877" s="27"/>
      <c r="D2877" s="7" t="s">
        <v>766</v>
      </c>
      <c r="E2877" s="7"/>
      <c r="F2877" s="7" t="s">
        <v>5076</v>
      </c>
      <c r="G2877" s="7" t="s">
        <v>351</v>
      </c>
      <c r="H2877" s="7" t="s">
        <v>4869</v>
      </c>
      <c r="I2877" s="11">
        <v>971209966</v>
      </c>
      <c r="J2877" s="12" t="str">
        <f t="shared" si="17"/>
        <v>LOURDES,51971209966</v>
      </c>
      <c r="K2877" s="11"/>
      <c r="L2877" s="11"/>
      <c r="M2877" s="7" t="s">
        <v>700</v>
      </c>
      <c r="N2877" s="113" t="s">
        <v>1894</v>
      </c>
      <c r="O2877" s="7"/>
      <c r="P2877" s="7"/>
      <c r="Q2877" s="11">
        <v>71362446</v>
      </c>
      <c r="R2877" s="14" t="s">
        <v>5077</v>
      </c>
      <c r="S2877" s="7"/>
      <c r="T2877" s="7"/>
      <c r="U2877" s="7"/>
      <c r="V2877" s="7"/>
      <c r="W2877" s="7"/>
      <c r="X2877" s="7"/>
      <c r="Y2877" s="7"/>
      <c r="Z2877" s="7"/>
      <c r="AA2877" s="7"/>
      <c r="AB2877" s="7"/>
    </row>
    <row r="2878" spans="1:28" ht="13.5" hidden="1" x14ac:dyDescent="0.2">
      <c r="A2878" s="8">
        <v>2482</v>
      </c>
      <c r="B2878" s="106" t="s">
        <v>26</v>
      </c>
      <c r="C2878" s="27"/>
      <c r="D2878" s="7" t="s">
        <v>26</v>
      </c>
      <c r="E2878" s="7"/>
      <c r="F2878" s="7" t="s">
        <v>5078</v>
      </c>
      <c r="G2878" s="7"/>
      <c r="H2878" s="7" t="s">
        <v>4869</v>
      </c>
      <c r="I2878" s="11">
        <v>937425747</v>
      </c>
      <c r="J2878" s="12" t="str">
        <f t="shared" si="17"/>
        <v>LOZANO ISLANDY,51937425747</v>
      </c>
      <c r="K2878" s="11"/>
      <c r="L2878" s="11"/>
      <c r="M2878" s="7" t="s">
        <v>700</v>
      </c>
      <c r="N2878" s="113" t="s">
        <v>1894</v>
      </c>
      <c r="O2878" s="7"/>
      <c r="P2878" s="7"/>
      <c r="Q2878" s="11">
        <v>71685115</v>
      </c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</row>
    <row r="2879" spans="1:28" ht="13.5" hidden="1" x14ac:dyDescent="0.2">
      <c r="A2879" s="8">
        <v>2484</v>
      </c>
      <c r="B2879" s="106" t="s">
        <v>26</v>
      </c>
      <c r="C2879" s="27"/>
      <c r="D2879" s="7" t="s">
        <v>316</v>
      </c>
      <c r="E2879" s="7"/>
      <c r="F2879" s="7" t="s">
        <v>5079</v>
      </c>
      <c r="G2879" s="7"/>
      <c r="H2879" s="7" t="s">
        <v>4869</v>
      </c>
      <c r="I2879" s="11">
        <v>939419989</v>
      </c>
      <c r="J2879" s="12" t="str">
        <f t="shared" si="17"/>
        <v>LUCERO MORALES ACUÑA,51939419989</v>
      </c>
      <c r="K2879" s="11"/>
      <c r="L2879" s="11"/>
      <c r="M2879" s="7" t="s">
        <v>700</v>
      </c>
      <c r="N2879" s="113" t="s">
        <v>1894</v>
      </c>
      <c r="O2879" s="7"/>
      <c r="P2879" s="7"/>
      <c r="Q2879" s="11">
        <v>72334292</v>
      </c>
      <c r="R2879" s="14" t="s">
        <v>5080</v>
      </c>
      <c r="S2879" s="7"/>
      <c r="T2879" s="7"/>
      <c r="U2879" s="7"/>
      <c r="V2879" s="7"/>
      <c r="W2879" s="7"/>
      <c r="X2879" s="7"/>
      <c r="Y2879" s="7"/>
      <c r="Z2879" s="7"/>
      <c r="AA2879" s="7"/>
      <c r="AB2879" s="7"/>
    </row>
    <row r="2880" spans="1:28" ht="13.5" hidden="1" x14ac:dyDescent="0.2">
      <c r="A2880" s="8">
        <v>2485</v>
      </c>
      <c r="B2880" s="106" t="s">
        <v>26</v>
      </c>
      <c r="C2880" s="27"/>
      <c r="D2880" s="7" t="s">
        <v>316</v>
      </c>
      <c r="E2880" s="7"/>
      <c r="F2880" s="7" t="s">
        <v>5081</v>
      </c>
      <c r="G2880" s="7" t="s">
        <v>5082</v>
      </c>
      <c r="H2880" s="7" t="s">
        <v>4869</v>
      </c>
      <c r="I2880" s="11">
        <v>941488024</v>
      </c>
      <c r="J2880" s="12" t="str">
        <f t="shared" si="17"/>
        <v>LUCY,51941488024</v>
      </c>
      <c r="K2880" s="11"/>
      <c r="L2880" s="11"/>
      <c r="M2880" s="7" t="s">
        <v>700</v>
      </c>
      <c r="N2880" s="113" t="s">
        <v>1894</v>
      </c>
      <c r="O2880" s="7"/>
      <c r="P2880" s="7"/>
      <c r="Q2880" s="11">
        <v>44809975</v>
      </c>
      <c r="R2880" s="7"/>
      <c r="S2880" s="7"/>
      <c r="T2880" s="7"/>
      <c r="U2880" s="7"/>
      <c r="V2880" s="7"/>
      <c r="W2880" s="29"/>
      <c r="X2880" s="29"/>
      <c r="Y2880" s="29"/>
      <c r="Z2880" s="29"/>
      <c r="AA2880" s="29"/>
      <c r="AB2880" s="29"/>
    </row>
    <row r="2881" spans="1:28" ht="13.5" hidden="1" x14ac:dyDescent="0.2">
      <c r="A2881" s="8">
        <v>2486</v>
      </c>
      <c r="B2881" s="106" t="s">
        <v>26</v>
      </c>
      <c r="C2881" s="27"/>
      <c r="D2881" s="7" t="s">
        <v>316</v>
      </c>
      <c r="E2881" s="7"/>
      <c r="F2881" s="7" t="s">
        <v>5083</v>
      </c>
      <c r="G2881" s="7" t="s">
        <v>294</v>
      </c>
      <c r="H2881" s="7" t="s">
        <v>4869</v>
      </c>
      <c r="I2881" s="11">
        <v>970977570</v>
      </c>
      <c r="J2881" s="12" t="str">
        <f t="shared" si="17"/>
        <v>LUIS,51970977570</v>
      </c>
      <c r="K2881" s="11"/>
      <c r="L2881" s="11"/>
      <c r="M2881" s="7" t="s">
        <v>700</v>
      </c>
      <c r="N2881" s="113" t="s">
        <v>1894</v>
      </c>
      <c r="O2881" s="7"/>
      <c r="P2881" s="7"/>
      <c r="Q2881" s="11">
        <v>72585019</v>
      </c>
      <c r="R2881" s="14" t="s">
        <v>5084</v>
      </c>
      <c r="S2881" s="7"/>
      <c r="T2881" s="7"/>
      <c r="U2881" s="7"/>
      <c r="V2881" s="7"/>
      <c r="W2881" s="7"/>
      <c r="X2881" s="7"/>
      <c r="Y2881" s="7"/>
      <c r="Z2881" s="7"/>
      <c r="AA2881" s="7"/>
      <c r="AB2881" s="7"/>
    </row>
    <row r="2882" spans="1:28" ht="13.5" hidden="1" x14ac:dyDescent="0.2">
      <c r="A2882" s="8">
        <v>2488</v>
      </c>
      <c r="B2882" s="106" t="s">
        <v>26</v>
      </c>
      <c r="C2882" s="27"/>
      <c r="D2882" s="7" t="s">
        <v>766</v>
      </c>
      <c r="E2882" s="7"/>
      <c r="F2882" s="7" t="s">
        <v>5085</v>
      </c>
      <c r="G2882" s="7" t="s">
        <v>145</v>
      </c>
      <c r="H2882" s="7" t="s">
        <v>4869</v>
      </c>
      <c r="I2882" s="11">
        <v>950524539</v>
      </c>
      <c r="J2882" s="12" t="str">
        <f t="shared" si="17"/>
        <v>LUISA,51950524539</v>
      </c>
      <c r="K2882" s="11"/>
      <c r="L2882" s="11"/>
      <c r="M2882" s="7" t="s">
        <v>700</v>
      </c>
      <c r="N2882" s="113" t="s">
        <v>1894</v>
      </c>
      <c r="O2882" s="7"/>
      <c r="P2882" s="7"/>
      <c r="Q2882" s="11">
        <v>40154451</v>
      </c>
      <c r="R2882" s="14" t="s">
        <v>5086</v>
      </c>
      <c r="S2882" s="7"/>
      <c r="T2882" s="7"/>
      <c r="U2882" s="7"/>
      <c r="V2882" s="7"/>
      <c r="W2882" s="7"/>
      <c r="X2882" s="7"/>
      <c r="Y2882" s="7"/>
      <c r="Z2882" s="7"/>
      <c r="AA2882" s="7"/>
      <c r="AB2882" s="7"/>
    </row>
    <row r="2883" spans="1:28" ht="13.5" hidden="1" x14ac:dyDescent="0.2">
      <c r="A2883" s="8">
        <v>2489</v>
      </c>
      <c r="B2883" s="106" t="s">
        <v>26</v>
      </c>
      <c r="C2883" s="27"/>
      <c r="D2883" s="7" t="s">
        <v>766</v>
      </c>
      <c r="E2883" s="7"/>
      <c r="F2883" s="7" t="s">
        <v>5087</v>
      </c>
      <c r="G2883" s="7" t="s">
        <v>344</v>
      </c>
      <c r="H2883" s="7" t="s">
        <v>4869</v>
      </c>
      <c r="I2883" s="11">
        <v>945292462</v>
      </c>
      <c r="J2883" s="12" t="str">
        <f t="shared" si="17"/>
        <v>LUZMILA,51945292462</v>
      </c>
      <c r="K2883" s="11"/>
      <c r="L2883" s="11"/>
      <c r="M2883" s="7" t="s">
        <v>700</v>
      </c>
      <c r="N2883" s="113" t="s">
        <v>1894</v>
      </c>
      <c r="O2883" s="7"/>
      <c r="P2883" s="7"/>
      <c r="Q2883" s="11">
        <v>63157495</v>
      </c>
      <c r="R2883" s="14" t="s">
        <v>5088</v>
      </c>
      <c r="S2883" s="7"/>
      <c r="T2883" s="7"/>
      <c r="U2883" s="7"/>
      <c r="V2883" s="7"/>
      <c r="W2883" s="7"/>
      <c r="X2883" s="7"/>
      <c r="Y2883" s="7"/>
      <c r="Z2883" s="7"/>
      <c r="AA2883" s="7"/>
      <c r="AB2883" s="7"/>
    </row>
    <row r="2884" spans="1:28" ht="13.5" hidden="1" x14ac:dyDescent="0.2">
      <c r="A2884" s="8">
        <v>2490</v>
      </c>
      <c r="B2884" s="106" t="s">
        <v>26</v>
      </c>
      <c r="C2884" s="27"/>
      <c r="D2884" s="7" t="s">
        <v>766</v>
      </c>
      <c r="E2884" s="7"/>
      <c r="F2884" s="7" t="s">
        <v>5089</v>
      </c>
      <c r="G2884" s="7"/>
      <c r="H2884" s="7" t="s">
        <v>4869</v>
      </c>
      <c r="I2884" s="11">
        <v>949495258</v>
      </c>
      <c r="J2884" s="12" t="str">
        <f t="shared" si="17"/>
        <v>MANUEL CARRANZA,51949495258</v>
      </c>
      <c r="K2884" s="11"/>
      <c r="L2884" s="11"/>
      <c r="M2884" s="7" t="s">
        <v>700</v>
      </c>
      <c r="N2884" s="113" t="s">
        <v>1894</v>
      </c>
      <c r="O2884" s="7"/>
      <c r="P2884" s="7"/>
      <c r="Q2884" s="11">
        <v>72992503</v>
      </c>
      <c r="R2884" s="14" t="s">
        <v>5090</v>
      </c>
      <c r="S2884" s="7"/>
      <c r="T2884" s="7"/>
      <c r="U2884" s="7"/>
      <c r="V2884" s="7"/>
      <c r="W2884" s="7"/>
      <c r="X2884" s="7"/>
      <c r="Y2884" s="7"/>
      <c r="Z2884" s="7"/>
      <c r="AA2884" s="7"/>
      <c r="AB2884" s="7"/>
    </row>
    <row r="2885" spans="1:28" ht="13.5" hidden="1" x14ac:dyDescent="0.2">
      <c r="A2885" s="8">
        <v>2491</v>
      </c>
      <c r="B2885" s="106" t="s">
        <v>26</v>
      </c>
      <c r="C2885" s="27"/>
      <c r="D2885" s="7" t="s">
        <v>26</v>
      </c>
      <c r="E2885" s="7"/>
      <c r="F2885" s="7" t="s">
        <v>5091</v>
      </c>
      <c r="G2885" s="7" t="s">
        <v>19</v>
      </c>
      <c r="H2885" s="7" t="s">
        <v>4869</v>
      </c>
      <c r="I2885" s="11">
        <v>931889662</v>
      </c>
      <c r="J2885" s="12" t="str">
        <f t="shared" si="17"/>
        <v>MANUELA (MAMA),51931889662</v>
      </c>
      <c r="K2885" s="11"/>
      <c r="L2885" s="11"/>
      <c r="M2885" s="7" t="s">
        <v>700</v>
      </c>
      <c r="N2885" s="113" t="s">
        <v>1894</v>
      </c>
      <c r="O2885" s="7"/>
      <c r="P2885" s="7"/>
      <c r="Q2885" s="11">
        <v>61798586</v>
      </c>
      <c r="R2885" s="14" t="s">
        <v>5092</v>
      </c>
      <c r="S2885" s="7"/>
      <c r="T2885" s="7"/>
      <c r="U2885" s="7"/>
      <c r="V2885" s="7"/>
      <c r="W2885" s="7"/>
      <c r="X2885" s="7"/>
      <c r="Y2885" s="7"/>
      <c r="Z2885" s="7"/>
      <c r="AA2885" s="7"/>
      <c r="AB2885" s="7"/>
    </row>
    <row r="2886" spans="1:28" ht="13.5" hidden="1" x14ac:dyDescent="0.2">
      <c r="A2886" s="8">
        <v>2492</v>
      </c>
      <c r="B2886" s="106" t="s">
        <v>26</v>
      </c>
      <c r="C2886" s="27"/>
      <c r="D2886" s="7" t="s">
        <v>766</v>
      </c>
      <c r="E2886" s="7"/>
      <c r="F2886" s="7" t="s">
        <v>5093</v>
      </c>
      <c r="G2886" s="7" t="s">
        <v>145</v>
      </c>
      <c r="H2886" s="7" t="s">
        <v>4869</v>
      </c>
      <c r="I2886" s="11">
        <v>973001767</v>
      </c>
      <c r="J2886" s="12" t="str">
        <f t="shared" si="17"/>
        <v>MARGARITA ALFARO,51973001767</v>
      </c>
      <c r="K2886" s="11"/>
      <c r="L2886" s="11"/>
      <c r="M2886" s="7" t="s">
        <v>700</v>
      </c>
      <c r="N2886" s="113" t="s">
        <v>1894</v>
      </c>
      <c r="O2886" s="7"/>
      <c r="P2886" s="7"/>
      <c r="Q2886" s="11">
        <v>72827020</v>
      </c>
      <c r="R2886" s="14" t="s">
        <v>5094</v>
      </c>
      <c r="S2886" s="7"/>
      <c r="T2886" s="7"/>
      <c r="U2886" s="7"/>
      <c r="V2886" s="7"/>
      <c r="W2886" s="7"/>
      <c r="X2886" s="7"/>
      <c r="Y2886" s="7"/>
      <c r="Z2886" s="7"/>
      <c r="AA2886" s="7"/>
      <c r="AB2886" s="7"/>
    </row>
    <row r="2887" spans="1:28" ht="13.5" hidden="1" x14ac:dyDescent="0.2">
      <c r="A2887" s="8">
        <v>2493</v>
      </c>
      <c r="B2887" s="106" t="s">
        <v>26</v>
      </c>
      <c r="C2887" s="27"/>
      <c r="D2887" s="7" t="s">
        <v>766</v>
      </c>
      <c r="E2887" s="7"/>
      <c r="F2887" s="7" t="s">
        <v>5095</v>
      </c>
      <c r="G2887" s="7"/>
      <c r="H2887" s="7" t="s">
        <v>4869</v>
      </c>
      <c r="I2887" s="11">
        <v>978736608</v>
      </c>
      <c r="J2887" s="12" t="str">
        <f t="shared" si="17"/>
        <v>MARIA ESTHER,51978736608</v>
      </c>
      <c r="K2887" s="11"/>
      <c r="L2887" s="11"/>
      <c r="M2887" s="7" t="s">
        <v>700</v>
      </c>
      <c r="N2887" s="113" t="s">
        <v>1894</v>
      </c>
      <c r="O2887" s="7"/>
      <c r="P2887" s="7"/>
      <c r="Q2887" s="11">
        <v>71677123</v>
      </c>
      <c r="R2887" s="14" t="s">
        <v>5096</v>
      </c>
      <c r="S2887" s="7"/>
      <c r="T2887" s="7"/>
      <c r="U2887" s="7"/>
      <c r="V2887" s="7"/>
      <c r="W2887" s="7"/>
      <c r="X2887" s="7"/>
      <c r="Y2887" s="7"/>
      <c r="Z2887" s="7"/>
      <c r="AA2887" s="7"/>
      <c r="AB2887" s="7"/>
    </row>
    <row r="2888" spans="1:28" ht="13.5" hidden="1" x14ac:dyDescent="0.2">
      <c r="A2888" s="8">
        <v>2494</v>
      </c>
      <c r="B2888" s="106" t="s">
        <v>26</v>
      </c>
      <c r="C2888" s="27"/>
      <c r="D2888" s="7" t="s">
        <v>316</v>
      </c>
      <c r="E2888" s="7"/>
      <c r="F2888" s="7" t="s">
        <v>5097</v>
      </c>
      <c r="G2888" s="7" t="s">
        <v>101</v>
      </c>
      <c r="H2888" s="7" t="s">
        <v>4869</v>
      </c>
      <c r="I2888" s="11">
        <v>949384735</v>
      </c>
      <c r="J2888" s="12" t="str">
        <f t="shared" si="17"/>
        <v>MARIA GALO,51949384735</v>
      </c>
      <c r="K2888" s="11"/>
      <c r="L2888" s="11"/>
      <c r="M2888" s="7" t="s">
        <v>700</v>
      </c>
      <c r="N2888" s="113" t="s">
        <v>1894</v>
      </c>
      <c r="O2888" s="7"/>
      <c r="P2888" s="7"/>
      <c r="Q2888" s="11">
        <v>72602666</v>
      </c>
      <c r="R2888" s="14" t="s">
        <v>5098</v>
      </c>
      <c r="S2888" s="7"/>
      <c r="T2888" s="7"/>
      <c r="U2888" s="7"/>
      <c r="V2888" s="7"/>
      <c r="W2888" s="7"/>
      <c r="X2888" s="7"/>
      <c r="Y2888" s="7"/>
      <c r="Z2888" s="7"/>
      <c r="AA2888" s="7"/>
      <c r="AB2888" s="7"/>
    </row>
    <row r="2889" spans="1:28" ht="13.5" hidden="1" x14ac:dyDescent="0.2">
      <c r="A2889" s="8">
        <v>2496</v>
      </c>
      <c r="B2889" s="106" t="s">
        <v>26</v>
      </c>
      <c r="C2889" s="27"/>
      <c r="D2889" s="7" t="s">
        <v>316</v>
      </c>
      <c r="E2889" s="7"/>
      <c r="F2889" s="7" t="s">
        <v>5099</v>
      </c>
      <c r="G2889" s="7"/>
      <c r="H2889" s="7" t="s">
        <v>4869</v>
      </c>
      <c r="I2889" s="11">
        <v>902048291</v>
      </c>
      <c r="J2889" s="12" t="str">
        <f t="shared" si="17"/>
        <v>MARIA GAMARRA GARCIA,51902048291</v>
      </c>
      <c r="K2889" s="11"/>
      <c r="L2889" s="11"/>
      <c r="M2889" s="7" t="s">
        <v>700</v>
      </c>
      <c r="N2889" s="113" t="s">
        <v>1894</v>
      </c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</row>
    <row r="2890" spans="1:28" ht="13.5" hidden="1" x14ac:dyDescent="0.2">
      <c r="A2890" s="8">
        <v>2500</v>
      </c>
      <c r="B2890" s="106" t="s">
        <v>26</v>
      </c>
      <c r="C2890" s="27"/>
      <c r="D2890" s="7" t="s">
        <v>766</v>
      </c>
      <c r="E2890" s="7"/>
      <c r="F2890" s="7" t="s">
        <v>5100</v>
      </c>
      <c r="G2890" s="7" t="s">
        <v>80</v>
      </c>
      <c r="H2890" s="7" t="s">
        <v>4869</v>
      </c>
      <c r="I2890" s="11">
        <v>924819416</v>
      </c>
      <c r="J2890" s="12" t="str">
        <f t="shared" si="17"/>
        <v>MARIELA (MAMA),51924819416</v>
      </c>
      <c r="K2890" s="11"/>
      <c r="L2890" s="11"/>
      <c r="M2890" s="7" t="s">
        <v>700</v>
      </c>
      <c r="N2890" s="113" t="s">
        <v>1894</v>
      </c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</row>
    <row r="2891" spans="1:28" ht="13.5" hidden="1" x14ac:dyDescent="0.2">
      <c r="A2891" s="8">
        <v>2501</v>
      </c>
      <c r="B2891" s="106" t="s">
        <v>26</v>
      </c>
      <c r="C2891" s="27"/>
      <c r="D2891" s="7" t="s">
        <v>316</v>
      </c>
      <c r="E2891" s="7"/>
      <c r="F2891" s="7" t="s">
        <v>5101</v>
      </c>
      <c r="G2891" s="7" t="s">
        <v>34</v>
      </c>
      <c r="H2891" s="7" t="s">
        <v>4869</v>
      </c>
      <c r="I2891" s="11">
        <v>924819416</v>
      </c>
      <c r="J2891" s="12" t="str">
        <f t="shared" si="17"/>
        <v>MARIELA GASTAÑADUI ALAYO,51924819416</v>
      </c>
      <c r="K2891" s="11"/>
      <c r="L2891" s="11"/>
      <c r="M2891" s="7" t="s">
        <v>700</v>
      </c>
      <c r="N2891" s="113" t="s">
        <v>1894</v>
      </c>
      <c r="O2891" s="7"/>
      <c r="P2891" s="7"/>
      <c r="Q2891" s="11">
        <v>62998988</v>
      </c>
      <c r="R2891" s="14" t="s">
        <v>5102</v>
      </c>
      <c r="S2891" s="7"/>
      <c r="T2891" s="7"/>
      <c r="U2891" s="7"/>
      <c r="V2891" s="7"/>
      <c r="W2891" s="7"/>
      <c r="X2891" s="7"/>
      <c r="Y2891" s="7"/>
      <c r="Z2891" s="7"/>
      <c r="AA2891" s="7"/>
      <c r="AB2891" s="7"/>
    </row>
    <row r="2892" spans="1:28" ht="13.5" hidden="1" x14ac:dyDescent="0.2">
      <c r="A2892" s="8">
        <v>2503</v>
      </c>
      <c r="B2892" s="106" t="s">
        <v>26</v>
      </c>
      <c r="C2892" s="27"/>
      <c r="D2892" s="7" t="s">
        <v>766</v>
      </c>
      <c r="E2892" s="7"/>
      <c r="F2892" s="7" t="s">
        <v>5103</v>
      </c>
      <c r="G2892" s="7" t="s">
        <v>80</v>
      </c>
      <c r="H2892" s="7" t="s">
        <v>4869</v>
      </c>
      <c r="I2892" s="11">
        <v>925379211</v>
      </c>
      <c r="J2892" s="12" t="str">
        <f t="shared" si="17"/>
        <v>MARIÑOS ORBEGOSO ASHLEY,51925379211</v>
      </c>
      <c r="K2892" s="11"/>
      <c r="L2892" s="11"/>
      <c r="M2892" s="7" t="s">
        <v>700</v>
      </c>
      <c r="N2892" s="113" t="s">
        <v>1894</v>
      </c>
      <c r="O2892" s="7"/>
      <c r="P2892" s="7"/>
      <c r="Q2892" s="11">
        <v>61518344</v>
      </c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</row>
    <row r="2893" spans="1:28" ht="13.5" hidden="1" x14ac:dyDescent="0.2">
      <c r="A2893" s="8">
        <v>2504</v>
      </c>
      <c r="B2893" s="106" t="s">
        <v>26</v>
      </c>
      <c r="C2893" s="27"/>
      <c r="D2893" s="7" t="s">
        <v>766</v>
      </c>
      <c r="E2893" s="7"/>
      <c r="F2893" s="7" t="s">
        <v>5104</v>
      </c>
      <c r="G2893" s="7" t="s">
        <v>80</v>
      </c>
      <c r="H2893" s="7" t="s">
        <v>4869</v>
      </c>
      <c r="I2893" s="11">
        <v>960966440</v>
      </c>
      <c r="J2893" s="12" t="str">
        <f t="shared" si="17"/>
        <v>MARITZA (MAMA),51960966440</v>
      </c>
      <c r="K2893" s="11"/>
      <c r="L2893" s="11"/>
      <c r="M2893" s="7" t="s">
        <v>700</v>
      </c>
      <c r="N2893" s="113" t="s">
        <v>1894</v>
      </c>
      <c r="O2893" s="7"/>
      <c r="P2893" s="7"/>
      <c r="Q2893" s="11">
        <v>60666686</v>
      </c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</row>
    <row r="2894" spans="1:28" ht="13.5" hidden="1" x14ac:dyDescent="0.2">
      <c r="A2894" s="8">
        <v>2505</v>
      </c>
      <c r="B2894" s="106" t="s">
        <v>26</v>
      </c>
      <c r="C2894" s="27"/>
      <c r="D2894" s="7" t="s">
        <v>766</v>
      </c>
      <c r="E2894" s="7"/>
      <c r="F2894" s="7" t="s">
        <v>5105</v>
      </c>
      <c r="G2894" s="7" t="s">
        <v>145</v>
      </c>
      <c r="H2894" s="7" t="s">
        <v>4869</v>
      </c>
      <c r="I2894" s="11">
        <v>948901495</v>
      </c>
      <c r="J2894" s="12" t="str">
        <f t="shared" si="17"/>
        <v>MARVIN CARRANZA (PAPA),51948901495</v>
      </c>
      <c r="K2894" s="11"/>
      <c r="L2894" s="11"/>
      <c r="M2894" s="7" t="s">
        <v>700</v>
      </c>
      <c r="N2894" s="113" t="s">
        <v>1894</v>
      </c>
      <c r="O2894" s="7"/>
      <c r="P2894" s="7"/>
      <c r="Q2894" s="11">
        <v>61950395</v>
      </c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</row>
    <row r="2895" spans="1:28" ht="13.5" hidden="1" x14ac:dyDescent="0.2">
      <c r="A2895" s="8">
        <v>2506</v>
      </c>
      <c r="B2895" s="106" t="s">
        <v>26</v>
      </c>
      <c r="C2895" s="27"/>
      <c r="D2895" s="7" t="s">
        <v>316</v>
      </c>
      <c r="E2895" s="7"/>
      <c r="F2895" s="7" t="s">
        <v>5106</v>
      </c>
      <c r="G2895" s="7" t="s">
        <v>4924</v>
      </c>
      <c r="H2895" s="7" t="s">
        <v>4869</v>
      </c>
      <c r="I2895" s="11">
        <v>957316881</v>
      </c>
      <c r="J2895" s="12" t="str">
        <f t="shared" si="17"/>
        <v>MARY LOPEZ (MAMA),51957316881</v>
      </c>
      <c r="K2895" s="11"/>
      <c r="L2895" s="11"/>
      <c r="M2895" s="7" t="s">
        <v>700</v>
      </c>
      <c r="N2895" s="113" t="s">
        <v>1894</v>
      </c>
      <c r="O2895" s="15"/>
      <c r="P2895" s="7"/>
      <c r="Q2895" s="11">
        <v>60042284</v>
      </c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</row>
    <row r="2896" spans="1:28" ht="13.5" hidden="1" x14ac:dyDescent="0.2">
      <c r="A2896" s="8">
        <v>2507</v>
      </c>
      <c r="B2896" s="106" t="s">
        <v>26</v>
      </c>
      <c r="C2896" s="27"/>
      <c r="D2896" s="7" t="s">
        <v>766</v>
      </c>
      <c r="E2896" s="7"/>
      <c r="F2896" s="7" t="s">
        <v>5107</v>
      </c>
      <c r="G2896" s="7"/>
      <c r="H2896" s="7" t="s">
        <v>4869</v>
      </c>
      <c r="I2896" s="11">
        <v>989751652</v>
      </c>
      <c r="J2896" s="12" t="str">
        <f t="shared" si="17"/>
        <v>MARYORT,51989751652</v>
      </c>
      <c r="K2896" s="11"/>
      <c r="L2896" s="11"/>
      <c r="M2896" s="7" t="s">
        <v>700</v>
      </c>
      <c r="N2896" s="113" t="s">
        <v>1894</v>
      </c>
      <c r="O2896" s="15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</row>
    <row r="2897" spans="1:28" ht="13.5" hidden="1" x14ac:dyDescent="0.2">
      <c r="A2897" s="8">
        <v>2508</v>
      </c>
      <c r="B2897" s="106" t="s">
        <v>26</v>
      </c>
      <c r="C2897" s="27"/>
      <c r="D2897" s="7" t="s">
        <v>316</v>
      </c>
      <c r="E2897" s="7"/>
      <c r="F2897" s="7" t="s">
        <v>5108</v>
      </c>
      <c r="G2897" s="7" t="s">
        <v>351</v>
      </c>
      <c r="H2897" s="7" t="s">
        <v>4869</v>
      </c>
      <c r="I2897" s="11">
        <v>946996378</v>
      </c>
      <c r="J2897" s="12" t="str">
        <f t="shared" si="17"/>
        <v>MAYRA,51946996378</v>
      </c>
      <c r="K2897" s="11"/>
      <c r="L2897" s="11"/>
      <c r="M2897" s="7" t="s">
        <v>700</v>
      </c>
      <c r="N2897" s="113" t="s">
        <v>1894</v>
      </c>
      <c r="O2897" s="7"/>
      <c r="P2897" s="7"/>
      <c r="Q2897" s="11">
        <v>73341494</v>
      </c>
      <c r="R2897" s="14" t="s">
        <v>5109</v>
      </c>
      <c r="S2897" s="7" t="s">
        <v>5110</v>
      </c>
      <c r="T2897" s="7"/>
      <c r="U2897" s="7"/>
      <c r="V2897" s="7"/>
      <c r="W2897" s="7"/>
      <c r="X2897" s="7"/>
      <c r="Y2897" s="7"/>
      <c r="Z2897" s="7"/>
      <c r="AA2897" s="7"/>
      <c r="AB2897" s="7"/>
    </row>
    <row r="2898" spans="1:28" ht="13.5" hidden="1" x14ac:dyDescent="0.2">
      <c r="A2898" s="8">
        <v>2509</v>
      </c>
      <c r="B2898" s="106" t="s">
        <v>26</v>
      </c>
      <c r="C2898" s="27"/>
      <c r="D2898" s="7" t="s">
        <v>17</v>
      </c>
      <c r="E2898" s="7"/>
      <c r="F2898" s="7" t="s">
        <v>5111</v>
      </c>
      <c r="G2898" s="7" t="s">
        <v>41</v>
      </c>
      <c r="H2898" s="7" t="s">
        <v>4869</v>
      </c>
      <c r="I2898" s="11">
        <v>903247405</v>
      </c>
      <c r="J2898" s="12" t="str">
        <f t="shared" si="17"/>
        <v>MELIAS,51903247405</v>
      </c>
      <c r="K2898" s="11"/>
      <c r="L2898" s="11"/>
      <c r="M2898" s="7" t="s">
        <v>700</v>
      </c>
      <c r="N2898" s="113" t="s">
        <v>1894</v>
      </c>
      <c r="O2898" s="7"/>
      <c r="P2898" s="7"/>
      <c r="Q2898" s="11">
        <v>40416197</v>
      </c>
      <c r="R2898" s="14" t="s">
        <v>5112</v>
      </c>
      <c r="S2898" s="7" t="s">
        <v>5110</v>
      </c>
      <c r="T2898" s="7"/>
      <c r="U2898" s="7"/>
      <c r="V2898" s="7"/>
      <c r="W2898" s="7"/>
      <c r="X2898" s="7"/>
      <c r="Y2898" s="7"/>
      <c r="Z2898" s="7"/>
      <c r="AA2898" s="7"/>
      <c r="AB2898" s="7"/>
    </row>
    <row r="2899" spans="1:28" ht="13.5" hidden="1" x14ac:dyDescent="0.2">
      <c r="A2899" s="8">
        <v>2510</v>
      </c>
      <c r="B2899" s="106" t="s">
        <v>26</v>
      </c>
      <c r="C2899" s="27"/>
      <c r="D2899" s="7" t="s">
        <v>17</v>
      </c>
      <c r="E2899" s="7"/>
      <c r="F2899" s="7" t="s">
        <v>5113</v>
      </c>
      <c r="G2899" s="7" t="s">
        <v>41</v>
      </c>
      <c r="H2899" s="7" t="s">
        <v>4869</v>
      </c>
      <c r="I2899" s="11">
        <v>929245450</v>
      </c>
      <c r="J2899" s="12" t="str">
        <f t="shared" si="17"/>
        <v>MELUSKA (MAMA),51929245450</v>
      </c>
      <c r="K2899" s="11"/>
      <c r="L2899" s="11"/>
      <c r="M2899" s="7" t="s">
        <v>700</v>
      </c>
      <c r="N2899" s="113" t="s">
        <v>1894</v>
      </c>
      <c r="O2899" s="7"/>
      <c r="P2899" s="7"/>
      <c r="Q2899" s="7"/>
      <c r="R2899" s="7"/>
      <c r="S2899" s="7" t="s">
        <v>5110</v>
      </c>
      <c r="T2899" s="7"/>
      <c r="U2899" s="7"/>
      <c r="V2899" s="7"/>
      <c r="W2899" s="7"/>
      <c r="X2899" s="7"/>
      <c r="Y2899" s="7"/>
      <c r="Z2899" s="7"/>
      <c r="AA2899" s="7"/>
      <c r="AB2899" s="7"/>
    </row>
    <row r="2900" spans="1:28" ht="13.5" hidden="1" x14ac:dyDescent="0.2">
      <c r="A2900" s="8">
        <v>2511</v>
      </c>
      <c r="B2900" s="106" t="s">
        <v>26</v>
      </c>
      <c r="C2900" s="27"/>
      <c r="D2900" s="7" t="s">
        <v>766</v>
      </c>
      <c r="E2900" s="7"/>
      <c r="F2900" s="7" t="s">
        <v>5114</v>
      </c>
      <c r="G2900" s="7" t="s">
        <v>145</v>
      </c>
      <c r="H2900" s="7" t="s">
        <v>4869</v>
      </c>
      <c r="I2900" s="11">
        <v>959272625</v>
      </c>
      <c r="J2900" s="12" t="str">
        <f t="shared" si="17"/>
        <v>MENDOZA VASQUEZ KELLY,51959272625</v>
      </c>
      <c r="K2900" s="11"/>
      <c r="L2900" s="11"/>
      <c r="M2900" s="7" t="s">
        <v>700</v>
      </c>
      <c r="N2900" s="113" t="s">
        <v>1894</v>
      </c>
      <c r="O2900" s="7"/>
      <c r="P2900" s="7"/>
      <c r="Q2900" s="7"/>
      <c r="R2900" s="7"/>
      <c r="S2900" s="7" t="s">
        <v>5110</v>
      </c>
      <c r="T2900" s="7"/>
      <c r="U2900" s="7"/>
      <c r="V2900" s="7"/>
      <c r="W2900" s="7"/>
      <c r="X2900" s="7"/>
      <c r="Y2900" s="7"/>
      <c r="Z2900" s="7"/>
      <c r="AA2900" s="7"/>
      <c r="AB2900" s="7"/>
    </row>
    <row r="2901" spans="1:28" ht="13.5" hidden="1" x14ac:dyDescent="0.2">
      <c r="A2901" s="8">
        <v>2512</v>
      </c>
      <c r="B2901" s="106" t="s">
        <v>26</v>
      </c>
      <c r="C2901" s="27"/>
      <c r="D2901" s="7" t="s">
        <v>766</v>
      </c>
      <c r="E2901" s="7"/>
      <c r="F2901" s="7" t="s">
        <v>5115</v>
      </c>
      <c r="G2901" s="7" t="s">
        <v>80</v>
      </c>
      <c r="H2901" s="7" t="s">
        <v>4869</v>
      </c>
      <c r="I2901" s="11">
        <v>938317785</v>
      </c>
      <c r="J2901" s="12" t="str">
        <f t="shared" si="17"/>
        <v>MERCEDES GALERO,51938317785</v>
      </c>
      <c r="K2901" s="11"/>
      <c r="L2901" s="11"/>
      <c r="M2901" s="7" t="s">
        <v>700</v>
      </c>
      <c r="N2901" s="113" t="s">
        <v>1894</v>
      </c>
      <c r="O2901" s="7"/>
      <c r="P2901" s="7"/>
      <c r="Q2901" s="11">
        <v>43406526</v>
      </c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</row>
    <row r="2902" spans="1:28" ht="13.5" hidden="1" x14ac:dyDescent="0.2">
      <c r="A2902" s="8">
        <v>2513</v>
      </c>
      <c r="B2902" s="106" t="s">
        <v>26</v>
      </c>
      <c r="C2902" s="27"/>
      <c r="D2902" s="7" t="s">
        <v>316</v>
      </c>
      <c r="E2902" s="7"/>
      <c r="F2902" s="7" t="s">
        <v>5116</v>
      </c>
      <c r="G2902" s="7" t="s">
        <v>41</v>
      </c>
      <c r="H2902" s="7" t="s">
        <v>4869</v>
      </c>
      <c r="I2902" s="11">
        <v>940245940</v>
      </c>
      <c r="J2902" s="12" t="str">
        <f t="shared" si="17"/>
        <v>MERIDA RODRIGUEZ,51940245940</v>
      </c>
      <c r="K2902" s="11"/>
      <c r="L2902" s="11"/>
      <c r="M2902" s="7" t="s">
        <v>700</v>
      </c>
      <c r="N2902" s="113" t="s">
        <v>1894</v>
      </c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</row>
    <row r="2903" spans="1:28" ht="13.5" hidden="1" x14ac:dyDescent="0.2">
      <c r="A2903" s="8">
        <v>2515</v>
      </c>
      <c r="B2903" s="106" t="s">
        <v>26</v>
      </c>
      <c r="C2903" s="27"/>
      <c r="D2903" s="7" t="s">
        <v>766</v>
      </c>
      <c r="E2903" s="7"/>
      <c r="F2903" s="7" t="s">
        <v>5117</v>
      </c>
      <c r="G2903" s="7"/>
      <c r="H2903" s="7" t="s">
        <v>4869</v>
      </c>
      <c r="I2903" s="11">
        <v>929074735</v>
      </c>
      <c r="J2903" s="12" t="str">
        <f t="shared" si="17"/>
        <v>MILI TAPIA,51929074735</v>
      </c>
      <c r="K2903" s="11"/>
      <c r="L2903" s="11"/>
      <c r="M2903" s="7" t="s">
        <v>700</v>
      </c>
      <c r="N2903" s="113" t="s">
        <v>1894</v>
      </c>
      <c r="O2903" s="7"/>
      <c r="P2903" s="7"/>
      <c r="Q2903" s="11">
        <v>63260811</v>
      </c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</row>
    <row r="2904" spans="1:28" ht="13.5" hidden="1" x14ac:dyDescent="0.2">
      <c r="A2904" s="8">
        <v>2517</v>
      </c>
      <c r="B2904" s="106" t="s">
        <v>26</v>
      </c>
      <c r="C2904" s="27"/>
      <c r="D2904" s="7" t="s">
        <v>17</v>
      </c>
      <c r="E2904" s="7"/>
      <c r="F2904" s="7" t="s">
        <v>5118</v>
      </c>
      <c r="G2904" s="7" t="s">
        <v>2655</v>
      </c>
      <c r="H2904" s="7" t="s">
        <v>4869</v>
      </c>
      <c r="I2904" s="11">
        <v>983143974</v>
      </c>
      <c r="J2904" s="12" t="str">
        <f t="shared" si="17"/>
        <v>MOISES (PAPA),51983143974</v>
      </c>
      <c r="K2904" s="11"/>
      <c r="L2904" s="11"/>
      <c r="M2904" s="7" t="s">
        <v>700</v>
      </c>
      <c r="N2904" s="113" t="s">
        <v>1894</v>
      </c>
      <c r="O2904" s="15"/>
      <c r="P2904" s="7"/>
      <c r="Q2904" s="11">
        <v>73924314</v>
      </c>
      <c r="R2904" s="14" t="s">
        <v>5119</v>
      </c>
      <c r="S2904" s="7"/>
      <c r="T2904" s="7"/>
      <c r="U2904" s="7"/>
      <c r="V2904" s="7"/>
      <c r="W2904" s="7"/>
      <c r="X2904" s="7"/>
      <c r="Y2904" s="7"/>
      <c r="Z2904" s="7"/>
      <c r="AA2904" s="7"/>
      <c r="AB2904" s="7"/>
    </row>
    <row r="2905" spans="1:28" ht="13.5" hidden="1" x14ac:dyDescent="0.2">
      <c r="A2905" s="8">
        <v>2519</v>
      </c>
      <c r="B2905" s="106" t="s">
        <v>26</v>
      </c>
      <c r="C2905" s="27"/>
      <c r="D2905" s="7" t="s">
        <v>1614</v>
      </c>
      <c r="E2905" s="7"/>
      <c r="F2905" s="7" t="s">
        <v>5118</v>
      </c>
      <c r="G2905" s="7" t="s">
        <v>49</v>
      </c>
      <c r="H2905" s="7" t="s">
        <v>4869</v>
      </c>
      <c r="I2905" s="11">
        <v>971418544</v>
      </c>
      <c r="J2905" s="12" t="str">
        <f t="shared" si="17"/>
        <v>MOISES (PAPA),51971418544</v>
      </c>
      <c r="K2905" s="11"/>
      <c r="L2905" s="11"/>
      <c r="M2905" s="7" t="s">
        <v>700</v>
      </c>
      <c r="N2905" s="113" t="s">
        <v>1894</v>
      </c>
      <c r="O2905" s="7"/>
      <c r="P2905" s="7"/>
      <c r="Q2905" s="11">
        <v>62264638</v>
      </c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</row>
    <row r="2906" spans="1:28" ht="13.5" hidden="1" x14ac:dyDescent="0.2">
      <c r="A2906" s="8">
        <v>2520</v>
      </c>
      <c r="B2906" s="106" t="s">
        <v>26</v>
      </c>
      <c r="C2906" s="27"/>
      <c r="D2906" s="7" t="s">
        <v>26</v>
      </c>
      <c r="E2906" s="7"/>
      <c r="F2906" s="7" t="s">
        <v>5120</v>
      </c>
      <c r="G2906" s="7" t="s">
        <v>5121</v>
      </c>
      <c r="H2906" s="7" t="s">
        <v>4869</v>
      </c>
      <c r="I2906" s="11">
        <v>930297440</v>
      </c>
      <c r="J2906" s="12" t="str">
        <f t="shared" si="17"/>
        <v>MONZON CALDERON MARTINA,51930297440</v>
      </c>
      <c r="K2906" s="11"/>
      <c r="L2906" s="11"/>
      <c r="M2906" s="7" t="s">
        <v>700</v>
      </c>
      <c r="N2906" s="113" t="s">
        <v>1894</v>
      </c>
      <c r="O2906" s="7"/>
      <c r="P2906" s="7"/>
      <c r="Q2906" s="11">
        <v>62264636</v>
      </c>
      <c r="R2906" s="14" t="s">
        <v>5122</v>
      </c>
      <c r="S2906" s="7"/>
      <c r="T2906" s="7"/>
      <c r="U2906" s="7"/>
      <c r="V2906" s="7"/>
      <c r="W2906" s="7"/>
      <c r="X2906" s="7"/>
      <c r="Y2906" s="7"/>
      <c r="Z2906" s="7"/>
      <c r="AA2906" s="7"/>
      <c r="AB2906" s="7"/>
    </row>
    <row r="2907" spans="1:28" ht="13.5" hidden="1" x14ac:dyDescent="0.2">
      <c r="A2907" s="8">
        <v>2521</v>
      </c>
      <c r="B2907" s="106" t="s">
        <v>26</v>
      </c>
      <c r="C2907" s="27"/>
      <c r="D2907" s="7" t="s">
        <v>766</v>
      </c>
      <c r="E2907" s="7"/>
      <c r="F2907" s="7" t="s">
        <v>5123</v>
      </c>
      <c r="G2907" s="7"/>
      <c r="H2907" s="7" t="s">
        <v>4869</v>
      </c>
      <c r="I2907" s="11">
        <v>995289674</v>
      </c>
      <c r="J2907" s="12" t="str">
        <f t="shared" si="17"/>
        <v>MORENO ROSA,51995289674</v>
      </c>
      <c r="K2907" s="11"/>
      <c r="L2907" s="11"/>
      <c r="M2907" s="7" t="s">
        <v>700</v>
      </c>
      <c r="N2907" s="113" t="s">
        <v>1894</v>
      </c>
      <c r="O2907" s="7"/>
      <c r="P2907" s="7"/>
      <c r="Q2907" s="11">
        <v>61672154</v>
      </c>
      <c r="R2907" s="14" t="s">
        <v>5124</v>
      </c>
      <c r="S2907" s="7"/>
      <c r="T2907" s="7"/>
      <c r="U2907" s="7"/>
      <c r="V2907" s="7"/>
      <c r="W2907" s="7"/>
      <c r="X2907" s="7"/>
      <c r="Y2907" s="7"/>
      <c r="Z2907" s="7"/>
      <c r="AA2907" s="7"/>
      <c r="AB2907" s="7"/>
    </row>
    <row r="2908" spans="1:28" ht="13.5" hidden="1" x14ac:dyDescent="0.2">
      <c r="A2908" s="8">
        <v>2523</v>
      </c>
      <c r="B2908" s="106" t="s">
        <v>26</v>
      </c>
      <c r="C2908" s="27"/>
      <c r="D2908" s="7" t="s">
        <v>316</v>
      </c>
      <c r="E2908" s="7"/>
      <c r="F2908" s="7" t="s">
        <v>5125</v>
      </c>
      <c r="G2908" s="7" t="s">
        <v>5126</v>
      </c>
      <c r="H2908" s="7" t="s">
        <v>4869</v>
      </c>
      <c r="I2908" s="11">
        <v>925520294</v>
      </c>
      <c r="J2908" s="12" t="str">
        <f t="shared" si="17"/>
        <v>MOSQUEIRA HUARIPATA TAYRA VALERIA,51925520294</v>
      </c>
      <c r="K2908" s="11"/>
      <c r="L2908" s="11"/>
      <c r="M2908" s="7" t="s">
        <v>700</v>
      </c>
      <c r="N2908" s="113" t="s">
        <v>1894</v>
      </c>
      <c r="O2908" s="7"/>
      <c r="P2908" s="7"/>
      <c r="Q2908" s="11">
        <v>61950362</v>
      </c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</row>
    <row r="2909" spans="1:28" ht="13.5" hidden="1" x14ac:dyDescent="0.2">
      <c r="A2909" s="8">
        <v>2525</v>
      </c>
      <c r="B2909" s="106" t="s">
        <v>26</v>
      </c>
      <c r="C2909" s="27"/>
      <c r="D2909" s="7" t="s">
        <v>766</v>
      </c>
      <c r="E2909" s="7"/>
      <c r="F2909" s="7" t="s">
        <v>5127</v>
      </c>
      <c r="G2909" s="7"/>
      <c r="H2909" s="7" t="s">
        <v>4869</v>
      </c>
      <c r="I2909" s="11">
        <v>976678834</v>
      </c>
      <c r="J2909" s="12" t="str">
        <f t="shared" si="17"/>
        <v>MOYA PAREDES SANTOS,51976678834</v>
      </c>
      <c r="K2909" s="11"/>
      <c r="L2909" s="11"/>
      <c r="M2909" s="7" t="s">
        <v>700</v>
      </c>
      <c r="N2909" s="113" t="s">
        <v>1894</v>
      </c>
      <c r="O2909" s="7"/>
      <c r="P2909" s="7"/>
      <c r="Q2909" s="11">
        <v>61950440</v>
      </c>
      <c r="R2909" s="14" t="s">
        <v>5128</v>
      </c>
      <c r="S2909" s="7"/>
      <c r="T2909" s="7"/>
      <c r="U2909" s="7"/>
      <c r="V2909" s="7"/>
      <c r="W2909" s="7"/>
      <c r="X2909" s="7"/>
      <c r="Y2909" s="7"/>
      <c r="Z2909" s="7"/>
      <c r="AA2909" s="7"/>
      <c r="AB2909" s="7"/>
    </row>
    <row r="2910" spans="1:28" ht="13.5" hidden="1" x14ac:dyDescent="0.2">
      <c r="A2910" s="8">
        <v>2526</v>
      </c>
      <c r="B2910" s="106" t="s">
        <v>26</v>
      </c>
      <c r="C2910" s="27"/>
      <c r="D2910" s="7" t="s">
        <v>766</v>
      </c>
      <c r="E2910" s="7"/>
      <c r="F2910" s="7" t="s">
        <v>5129</v>
      </c>
      <c r="G2910" s="7" t="s">
        <v>719</v>
      </c>
      <c r="H2910" s="7" t="s">
        <v>4869</v>
      </c>
      <c r="I2910" s="11">
        <v>989940031</v>
      </c>
      <c r="J2910" s="12" t="str">
        <f t="shared" si="17"/>
        <v>NADINE,51989940031</v>
      </c>
      <c r="K2910" s="11"/>
      <c r="L2910" s="11"/>
      <c r="M2910" s="7" t="s">
        <v>700</v>
      </c>
      <c r="N2910" s="113" t="s">
        <v>1894</v>
      </c>
      <c r="O2910" s="15"/>
      <c r="P2910" s="7"/>
      <c r="Q2910" s="11">
        <v>62416330</v>
      </c>
      <c r="R2910" s="14" t="s">
        <v>5130</v>
      </c>
      <c r="S2910" s="7"/>
      <c r="T2910" s="7"/>
      <c r="U2910" s="7"/>
      <c r="V2910" s="7"/>
      <c r="W2910" s="7"/>
      <c r="X2910" s="7"/>
      <c r="Y2910" s="7"/>
      <c r="Z2910" s="7"/>
      <c r="AA2910" s="7"/>
      <c r="AB2910" s="7"/>
    </row>
    <row r="2911" spans="1:28" ht="13.5" hidden="1" x14ac:dyDescent="0.2">
      <c r="A2911" s="8">
        <v>2528</v>
      </c>
      <c r="B2911" s="106" t="s">
        <v>26</v>
      </c>
      <c r="C2911" s="27"/>
      <c r="D2911" s="7" t="s">
        <v>766</v>
      </c>
      <c r="E2911" s="7"/>
      <c r="F2911" s="7" t="s">
        <v>5131</v>
      </c>
      <c r="G2911" s="7"/>
      <c r="H2911" s="7" t="s">
        <v>4869</v>
      </c>
      <c r="I2911" s="11">
        <v>959428356</v>
      </c>
      <c r="J2911" s="12" t="str">
        <f t="shared" si="17"/>
        <v>NARCISO CARRASCO,51959428356</v>
      </c>
      <c r="K2911" s="11"/>
      <c r="L2911" s="11"/>
      <c r="M2911" s="7" t="s">
        <v>700</v>
      </c>
      <c r="N2911" s="113" t="s">
        <v>1894</v>
      </c>
      <c r="O2911" s="7"/>
      <c r="P2911" s="7"/>
      <c r="Q2911" s="11">
        <v>72538548</v>
      </c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</row>
    <row r="2912" spans="1:28" ht="13.5" hidden="1" x14ac:dyDescent="0.2">
      <c r="A2912" s="8">
        <v>2529</v>
      </c>
      <c r="B2912" s="106" t="s">
        <v>26</v>
      </c>
      <c r="C2912" s="27"/>
      <c r="D2912" s="7" t="s">
        <v>26</v>
      </c>
      <c r="E2912" s="7"/>
      <c r="F2912" s="7" t="s">
        <v>5132</v>
      </c>
      <c r="G2912" s="7" t="s">
        <v>41</v>
      </c>
      <c r="H2912" s="7" t="s">
        <v>4869</v>
      </c>
      <c r="I2912" s="11">
        <v>987493998</v>
      </c>
      <c r="J2912" s="12" t="str">
        <f t="shared" si="17"/>
        <v>NARCIZO (PAPA),51987493998</v>
      </c>
      <c r="K2912" s="11"/>
      <c r="L2912" s="11"/>
      <c r="M2912" s="7" t="s">
        <v>700</v>
      </c>
      <c r="N2912" s="113" t="s">
        <v>1894</v>
      </c>
      <c r="O2912" s="7"/>
      <c r="P2912" s="7"/>
      <c r="Q2912" s="11">
        <v>73331914</v>
      </c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</row>
    <row r="2913" spans="1:28" ht="13.5" hidden="1" x14ac:dyDescent="0.2">
      <c r="A2913" s="8">
        <v>2530</v>
      </c>
      <c r="B2913" s="106" t="s">
        <v>26</v>
      </c>
      <c r="C2913" s="27"/>
      <c r="D2913" s="7" t="s">
        <v>26</v>
      </c>
      <c r="E2913" s="7"/>
      <c r="F2913" s="7" t="s">
        <v>5133</v>
      </c>
      <c r="G2913" s="7"/>
      <c r="H2913" s="7" t="s">
        <v>4869</v>
      </c>
      <c r="I2913" s="11">
        <v>962378169</v>
      </c>
      <c r="J2913" s="12" t="str">
        <f t="shared" si="17"/>
        <v>NARRO HENRY,51962378169</v>
      </c>
      <c r="K2913" s="11"/>
      <c r="L2913" s="11"/>
      <c r="M2913" s="7" t="s">
        <v>700</v>
      </c>
      <c r="N2913" s="113" t="s">
        <v>1894</v>
      </c>
      <c r="O2913" s="7"/>
      <c r="P2913" s="7"/>
      <c r="Q2913" s="11">
        <v>61261519</v>
      </c>
      <c r="R2913" s="14" t="s">
        <v>5134</v>
      </c>
      <c r="S2913" s="7"/>
      <c r="T2913" s="7"/>
      <c r="U2913" s="7"/>
      <c r="V2913" s="7"/>
      <c r="W2913" s="7"/>
      <c r="X2913" s="7"/>
      <c r="Y2913" s="7"/>
      <c r="Z2913" s="7"/>
      <c r="AA2913" s="7"/>
      <c r="AB2913" s="7"/>
    </row>
    <row r="2914" spans="1:28" ht="13.5" hidden="1" x14ac:dyDescent="0.2">
      <c r="A2914" s="8">
        <v>2531</v>
      </c>
      <c r="B2914" s="106" t="s">
        <v>26</v>
      </c>
      <c r="C2914" s="27"/>
      <c r="D2914" s="7" t="s">
        <v>766</v>
      </c>
      <c r="E2914" s="7"/>
      <c r="F2914" s="7" t="s">
        <v>5135</v>
      </c>
      <c r="G2914" s="7" t="s">
        <v>69</v>
      </c>
      <c r="H2914" s="7" t="s">
        <v>4869</v>
      </c>
      <c r="I2914" s="11">
        <v>967845196</v>
      </c>
      <c r="J2914" s="12" t="str">
        <f t="shared" si="17"/>
        <v>NATALY,51967845196</v>
      </c>
      <c r="K2914" s="11"/>
      <c r="L2914" s="11"/>
      <c r="M2914" s="7" t="s">
        <v>700</v>
      </c>
      <c r="N2914" s="113" t="s">
        <v>1894</v>
      </c>
      <c r="O2914" s="7"/>
      <c r="P2914" s="7"/>
      <c r="Q2914" s="11">
        <v>61672174</v>
      </c>
      <c r="R2914" s="14" t="s">
        <v>5136</v>
      </c>
      <c r="S2914" s="7"/>
      <c r="T2914" s="7"/>
      <c r="U2914" s="7"/>
      <c r="V2914" s="7"/>
      <c r="W2914" s="7"/>
      <c r="X2914" s="7"/>
      <c r="Y2914" s="7"/>
      <c r="Z2914" s="7"/>
      <c r="AA2914" s="7"/>
      <c r="AB2914" s="7"/>
    </row>
    <row r="2915" spans="1:28" ht="13.5" hidden="1" x14ac:dyDescent="0.2">
      <c r="A2915" s="8">
        <v>2533</v>
      </c>
      <c r="B2915" s="106" t="s">
        <v>26</v>
      </c>
      <c r="C2915" s="27"/>
      <c r="D2915" s="7" t="s">
        <v>17</v>
      </c>
      <c r="E2915" s="7"/>
      <c r="F2915" s="7" t="s">
        <v>5137</v>
      </c>
      <c r="G2915" s="7" t="s">
        <v>1167</v>
      </c>
      <c r="H2915" s="7" t="s">
        <v>4869</v>
      </c>
      <c r="I2915" s="11">
        <v>959522055</v>
      </c>
      <c r="J2915" s="12" t="str">
        <f t="shared" si="17"/>
        <v>NEYRA MEDINA (MAMA),51959522055</v>
      </c>
      <c r="K2915" s="11"/>
      <c r="L2915" s="11"/>
      <c r="M2915" s="7" t="s">
        <v>700</v>
      </c>
      <c r="N2915" s="113" t="s">
        <v>1894</v>
      </c>
      <c r="O2915" s="7"/>
      <c r="P2915" s="7"/>
      <c r="Q2915" s="11">
        <v>62090319</v>
      </c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</row>
    <row r="2916" spans="1:28" ht="13.5" hidden="1" x14ac:dyDescent="0.2">
      <c r="A2916" s="8">
        <v>2534</v>
      </c>
      <c r="B2916" s="106" t="s">
        <v>26</v>
      </c>
      <c r="C2916" s="27"/>
      <c r="D2916" s="7" t="s">
        <v>26</v>
      </c>
      <c r="E2916" s="7"/>
      <c r="F2916" s="7" t="s">
        <v>5138</v>
      </c>
      <c r="G2916" s="7"/>
      <c r="H2916" s="7" t="s">
        <v>4869</v>
      </c>
      <c r="I2916" s="11">
        <v>983910398</v>
      </c>
      <c r="J2916" s="12" t="str">
        <f t="shared" si="17"/>
        <v>NUÑEZ DIAZ DE RUIZ HILDA,51983910398</v>
      </c>
      <c r="K2916" s="11"/>
      <c r="L2916" s="11"/>
      <c r="M2916" s="7" t="s">
        <v>700</v>
      </c>
      <c r="N2916" s="113" t="s">
        <v>1894</v>
      </c>
      <c r="O2916" s="7"/>
      <c r="P2916" s="7"/>
      <c r="Q2916" s="11">
        <v>61679103</v>
      </c>
      <c r="R2916" s="14" t="s">
        <v>5139</v>
      </c>
      <c r="S2916" s="7"/>
      <c r="T2916" s="7"/>
      <c r="U2916" s="7"/>
      <c r="V2916" s="7"/>
      <c r="W2916" s="7"/>
      <c r="X2916" s="7"/>
      <c r="Y2916" s="7"/>
      <c r="Z2916" s="7"/>
      <c r="AA2916" s="7"/>
      <c r="AB2916" s="7"/>
    </row>
    <row r="2917" spans="1:28" ht="13.5" hidden="1" x14ac:dyDescent="0.2">
      <c r="A2917" s="8">
        <v>2535</v>
      </c>
      <c r="B2917" s="106" t="s">
        <v>26</v>
      </c>
      <c r="C2917" s="27"/>
      <c r="D2917" s="7" t="s">
        <v>316</v>
      </c>
      <c r="E2917" s="7"/>
      <c r="F2917" s="7" t="s">
        <v>5140</v>
      </c>
      <c r="G2917" s="7" t="s">
        <v>19</v>
      </c>
      <c r="H2917" s="7" t="s">
        <v>4869</v>
      </c>
      <c r="I2917" s="11">
        <v>931114087</v>
      </c>
      <c r="J2917" s="12" t="str">
        <f t="shared" si="17"/>
        <v>OBIDIO CASTILLO,51931114087</v>
      </c>
      <c r="K2917" s="11"/>
      <c r="L2917" s="11"/>
      <c r="M2917" s="7" t="s">
        <v>700</v>
      </c>
      <c r="N2917" s="113" t="s">
        <v>1894</v>
      </c>
      <c r="O2917" s="7"/>
      <c r="P2917" s="7"/>
      <c r="Q2917" s="11">
        <v>62408829</v>
      </c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</row>
    <row r="2918" spans="1:28" ht="13.5" hidden="1" x14ac:dyDescent="0.2">
      <c r="A2918" s="8">
        <v>2536</v>
      </c>
      <c r="B2918" s="106" t="s">
        <v>26</v>
      </c>
      <c r="C2918" s="27"/>
      <c r="D2918" s="7" t="s">
        <v>766</v>
      </c>
      <c r="E2918" s="7"/>
      <c r="F2918" s="7" t="s">
        <v>5141</v>
      </c>
      <c r="G2918" s="7" t="s">
        <v>80</v>
      </c>
      <c r="H2918" s="7" t="s">
        <v>4869</v>
      </c>
      <c r="I2918" s="11">
        <v>904280829</v>
      </c>
      <c r="J2918" s="12" t="str">
        <f t="shared" si="17"/>
        <v>OFELIA GUEVARA SALAZAR,51904280829</v>
      </c>
      <c r="K2918" s="11"/>
      <c r="L2918" s="11"/>
      <c r="M2918" s="7" t="s">
        <v>700</v>
      </c>
      <c r="N2918" s="113" t="s">
        <v>1894</v>
      </c>
      <c r="O2918" s="7"/>
      <c r="P2918" s="7"/>
      <c r="Q2918" s="11">
        <v>62416293</v>
      </c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</row>
    <row r="2919" spans="1:28" ht="13.5" hidden="1" x14ac:dyDescent="0.2">
      <c r="A2919" s="8">
        <v>2537</v>
      </c>
      <c r="B2919" s="106" t="s">
        <v>26</v>
      </c>
      <c r="C2919" s="27"/>
      <c r="D2919" s="7" t="s">
        <v>17</v>
      </c>
      <c r="E2919" s="7"/>
      <c r="F2919" s="7" t="s">
        <v>5142</v>
      </c>
      <c r="G2919" s="7" t="s">
        <v>5143</v>
      </c>
      <c r="H2919" s="7" t="s">
        <v>4869</v>
      </c>
      <c r="I2919" s="11">
        <v>974298884</v>
      </c>
      <c r="J2919" s="12" t="str">
        <f t="shared" si="17"/>
        <v>ORLANDO,51974298884</v>
      </c>
      <c r="K2919" s="11"/>
      <c r="L2919" s="11"/>
      <c r="M2919" s="7" t="s">
        <v>700</v>
      </c>
      <c r="N2919" s="113" t="s">
        <v>1894</v>
      </c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</row>
    <row r="2920" spans="1:28" ht="13.5" hidden="1" x14ac:dyDescent="0.2">
      <c r="A2920" s="8">
        <v>2538</v>
      </c>
      <c r="B2920" s="106" t="s">
        <v>26</v>
      </c>
      <c r="C2920" s="27"/>
      <c r="D2920" s="7" t="s">
        <v>766</v>
      </c>
      <c r="E2920" s="7"/>
      <c r="F2920" s="7" t="s">
        <v>5144</v>
      </c>
      <c r="G2920" s="7"/>
      <c r="H2920" s="7" t="s">
        <v>4869</v>
      </c>
      <c r="I2920" s="11">
        <v>910405272</v>
      </c>
      <c r="J2920" s="12" t="str">
        <f t="shared" si="17"/>
        <v>PABLO DAVID VALLADARES EUSTAQUIO,51910405272</v>
      </c>
      <c r="K2920" s="11"/>
      <c r="L2920" s="11"/>
      <c r="M2920" s="7" t="s">
        <v>700</v>
      </c>
      <c r="N2920" s="113" t="s">
        <v>1894</v>
      </c>
      <c r="O2920" s="7"/>
      <c r="P2920" s="7"/>
      <c r="Q2920" s="11">
        <v>62448919</v>
      </c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</row>
    <row r="2921" spans="1:28" ht="13.5" hidden="1" x14ac:dyDescent="0.2">
      <c r="A2921" s="8">
        <v>2539</v>
      </c>
      <c r="B2921" s="106" t="s">
        <v>26</v>
      </c>
      <c r="C2921" s="27"/>
      <c r="D2921" s="7" t="s">
        <v>766</v>
      </c>
      <c r="E2921" s="7"/>
      <c r="F2921" s="7" t="s">
        <v>5145</v>
      </c>
      <c r="G2921" s="7" t="s">
        <v>80</v>
      </c>
      <c r="H2921" s="7" t="s">
        <v>4869</v>
      </c>
      <c r="I2921" s="11">
        <v>921455506</v>
      </c>
      <c r="J2921" s="12" t="str">
        <f t="shared" si="17"/>
        <v>PALOMINO ROJAS MILAGROS,51921455506</v>
      </c>
      <c r="K2921" s="11"/>
      <c r="L2921" s="11"/>
      <c r="M2921" s="7" t="s">
        <v>700</v>
      </c>
      <c r="N2921" s="113" t="s">
        <v>1894</v>
      </c>
      <c r="O2921" s="7"/>
      <c r="P2921" s="7"/>
      <c r="Q2921" s="11">
        <v>61513214</v>
      </c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</row>
    <row r="2922" spans="1:28" ht="13.5" hidden="1" x14ac:dyDescent="0.2">
      <c r="A2922" s="8">
        <v>2542</v>
      </c>
      <c r="B2922" s="106" t="s">
        <v>26</v>
      </c>
      <c r="C2922" s="27"/>
      <c r="D2922" s="7" t="s">
        <v>316</v>
      </c>
      <c r="E2922" s="7"/>
      <c r="F2922" s="7" t="s">
        <v>5146</v>
      </c>
      <c r="G2922" s="7" t="s">
        <v>1752</v>
      </c>
      <c r="H2922" s="7" t="s">
        <v>4869</v>
      </c>
      <c r="I2922" s="11">
        <v>991733500</v>
      </c>
      <c r="J2922" s="12" t="str">
        <f t="shared" si="17"/>
        <v>PAREDES JORGE (PAPA),51991733500</v>
      </c>
      <c r="K2922" s="11"/>
      <c r="L2922" s="11"/>
      <c r="M2922" s="7" t="s">
        <v>700</v>
      </c>
      <c r="N2922" s="113" t="s">
        <v>1894</v>
      </c>
      <c r="O2922" s="7"/>
      <c r="P2922" s="7"/>
      <c r="Q2922" s="11">
        <v>61789400</v>
      </c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</row>
    <row r="2923" spans="1:28" ht="13.5" hidden="1" x14ac:dyDescent="0.2">
      <c r="A2923" s="8">
        <v>2543</v>
      </c>
      <c r="B2923" s="106" t="s">
        <v>26</v>
      </c>
      <c r="C2923" s="27"/>
      <c r="D2923" s="7" t="s">
        <v>17</v>
      </c>
      <c r="E2923" s="7"/>
      <c r="F2923" s="7" t="s">
        <v>5147</v>
      </c>
      <c r="G2923" s="7" t="s">
        <v>41</v>
      </c>
      <c r="H2923" s="7" t="s">
        <v>4869</v>
      </c>
      <c r="I2923" s="11">
        <v>968777076</v>
      </c>
      <c r="J2923" s="12" t="str">
        <f t="shared" si="17"/>
        <v>PEDRO SALINAS (PAPA),51968777076</v>
      </c>
      <c r="K2923" s="11"/>
      <c r="L2923" s="11"/>
      <c r="M2923" s="7" t="s">
        <v>700</v>
      </c>
      <c r="N2923" s="113" t="s">
        <v>1894</v>
      </c>
      <c r="O2923" s="7"/>
      <c r="P2923" s="7"/>
      <c r="Q2923" s="11">
        <v>61679145</v>
      </c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</row>
    <row r="2924" spans="1:28" ht="13.5" hidden="1" x14ac:dyDescent="0.2">
      <c r="A2924" s="8">
        <v>2544</v>
      </c>
      <c r="B2924" s="106" t="s">
        <v>26</v>
      </c>
      <c r="C2924" s="27"/>
      <c r="D2924" s="7" t="s">
        <v>766</v>
      </c>
      <c r="E2924" s="7"/>
      <c r="F2924" s="7" t="s">
        <v>5148</v>
      </c>
      <c r="G2924" s="7"/>
      <c r="H2924" s="7" t="s">
        <v>4869</v>
      </c>
      <c r="I2924" s="11">
        <v>968013191</v>
      </c>
      <c r="J2924" s="12" t="str">
        <f t="shared" si="17"/>
        <v>PEREZ,51968013191</v>
      </c>
      <c r="K2924" s="11"/>
      <c r="L2924" s="11"/>
      <c r="M2924" s="7" t="s">
        <v>700</v>
      </c>
      <c r="N2924" s="113" t="s">
        <v>1894</v>
      </c>
      <c r="O2924" s="7"/>
      <c r="P2924" s="7"/>
      <c r="Q2924" s="11">
        <v>61789406</v>
      </c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</row>
    <row r="2925" spans="1:28" ht="13.5" hidden="1" x14ac:dyDescent="0.2">
      <c r="A2925" s="8">
        <v>2546</v>
      </c>
      <c r="B2925" s="106" t="s">
        <v>26</v>
      </c>
      <c r="C2925" s="27"/>
      <c r="D2925" s="7" t="s">
        <v>316</v>
      </c>
      <c r="E2925" s="7"/>
      <c r="F2925" s="7" t="s">
        <v>5149</v>
      </c>
      <c r="G2925" s="7"/>
      <c r="H2925" s="7" t="s">
        <v>4869</v>
      </c>
      <c r="I2925" s="11">
        <v>962104157</v>
      </c>
      <c r="J2925" s="12" t="str">
        <f t="shared" si="17"/>
        <v>QUIROZ MOSTACERO ANITA,51962104157</v>
      </c>
      <c r="K2925" s="11"/>
      <c r="L2925" s="11"/>
      <c r="M2925" s="7" t="s">
        <v>700</v>
      </c>
      <c r="N2925" s="113" t="s">
        <v>1894</v>
      </c>
      <c r="O2925" s="7"/>
      <c r="P2925" s="7"/>
      <c r="Q2925" s="11">
        <v>61950388</v>
      </c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</row>
    <row r="2926" spans="1:28" ht="13.5" hidden="1" x14ac:dyDescent="0.2">
      <c r="A2926" s="8">
        <v>2547</v>
      </c>
      <c r="B2926" s="106" t="s">
        <v>26</v>
      </c>
      <c r="C2926" s="27"/>
      <c r="D2926" s="7" t="s">
        <v>17</v>
      </c>
      <c r="E2926" s="7"/>
      <c r="F2926" s="7" t="s">
        <v>5150</v>
      </c>
      <c r="G2926" s="7" t="s">
        <v>41</v>
      </c>
      <c r="H2926" s="7" t="s">
        <v>4869</v>
      </c>
      <c r="I2926" s="11">
        <v>962887888</v>
      </c>
      <c r="J2926" s="12" t="str">
        <f t="shared" si="17"/>
        <v>RAFAEL (PAPA),51962887888</v>
      </c>
      <c r="K2926" s="11"/>
      <c r="L2926" s="11"/>
      <c r="M2926" s="7" t="s">
        <v>700</v>
      </c>
      <c r="N2926" s="113" t="s">
        <v>1894</v>
      </c>
      <c r="O2926" s="15"/>
      <c r="P2926" s="7"/>
      <c r="Q2926" s="11">
        <v>62408830</v>
      </c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</row>
    <row r="2927" spans="1:28" ht="13.5" hidden="1" x14ac:dyDescent="0.2">
      <c r="A2927" s="8">
        <v>2548</v>
      </c>
      <c r="B2927" s="106" t="s">
        <v>26</v>
      </c>
      <c r="C2927" s="27"/>
      <c r="D2927" s="7" t="s">
        <v>766</v>
      </c>
      <c r="E2927" s="7"/>
      <c r="F2927" s="7" t="s">
        <v>5151</v>
      </c>
      <c r="G2927" s="7" t="s">
        <v>49</v>
      </c>
      <c r="H2927" s="7" t="s">
        <v>4869</v>
      </c>
      <c r="I2927" s="11">
        <v>963301881</v>
      </c>
      <c r="J2927" s="12" t="str">
        <f t="shared" si="17"/>
        <v>RAFAELA DAVALOS ALVARADO,51963301881</v>
      </c>
      <c r="K2927" s="11"/>
      <c r="L2927" s="11"/>
      <c r="M2927" s="7" t="s">
        <v>700</v>
      </c>
      <c r="N2927" s="113" t="s">
        <v>1894</v>
      </c>
      <c r="O2927" s="7"/>
      <c r="P2927" s="7"/>
      <c r="Q2927" s="11">
        <v>61518430</v>
      </c>
      <c r="R2927" s="14" t="s">
        <v>5152</v>
      </c>
      <c r="S2927" s="7"/>
      <c r="T2927" s="7"/>
      <c r="U2927" s="7"/>
      <c r="V2927" s="7"/>
      <c r="W2927" s="7"/>
      <c r="X2927" s="7"/>
      <c r="Y2927" s="7"/>
      <c r="Z2927" s="7"/>
      <c r="AA2927" s="7"/>
      <c r="AB2927" s="7"/>
    </row>
    <row r="2928" spans="1:28" ht="13.5" hidden="1" x14ac:dyDescent="0.2">
      <c r="A2928" s="8">
        <v>2550</v>
      </c>
      <c r="B2928" s="106" t="s">
        <v>26</v>
      </c>
      <c r="C2928" s="27"/>
      <c r="D2928" s="7" t="s">
        <v>1614</v>
      </c>
      <c r="E2928" s="7"/>
      <c r="F2928" s="7" t="s">
        <v>5153</v>
      </c>
      <c r="G2928" s="7" t="s">
        <v>719</v>
      </c>
      <c r="H2928" s="7" t="s">
        <v>4869</v>
      </c>
      <c r="I2928" s="11">
        <v>971835484</v>
      </c>
      <c r="J2928" s="12" t="str">
        <f t="shared" si="17"/>
        <v>RAQUEL TAPIA C.,51971835484</v>
      </c>
      <c r="K2928" s="11"/>
      <c r="L2928" s="11"/>
      <c r="M2928" s="7" t="s">
        <v>700</v>
      </c>
      <c r="N2928" s="113" t="s">
        <v>1894</v>
      </c>
      <c r="O2928" s="7"/>
      <c r="P2928" s="7"/>
      <c r="Q2928" s="11">
        <v>63272310</v>
      </c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</row>
    <row r="2929" spans="1:28" ht="13.5" hidden="1" x14ac:dyDescent="0.2">
      <c r="A2929" s="8">
        <v>2551</v>
      </c>
      <c r="B2929" s="106" t="s">
        <v>26</v>
      </c>
      <c r="C2929" s="27"/>
      <c r="D2929" s="7" t="s">
        <v>316</v>
      </c>
      <c r="E2929" s="7"/>
      <c r="F2929" s="7" t="s">
        <v>5154</v>
      </c>
      <c r="G2929" s="7" t="s">
        <v>137</v>
      </c>
      <c r="H2929" s="7" t="s">
        <v>4869</v>
      </c>
      <c r="I2929" s="11">
        <v>921345715</v>
      </c>
      <c r="J2929" s="12" t="str">
        <f t="shared" si="17"/>
        <v>RICHARD JAVIER ROJAS AGREDA,51921345715</v>
      </c>
      <c r="K2929" s="11"/>
      <c r="L2929" s="11"/>
      <c r="M2929" s="7" t="s">
        <v>700</v>
      </c>
      <c r="N2929" s="113" t="s">
        <v>1894</v>
      </c>
      <c r="O2929" s="7"/>
      <c r="P2929" s="7"/>
      <c r="Q2929" s="11">
        <v>63144318</v>
      </c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</row>
    <row r="2930" spans="1:28" ht="13.5" hidden="1" x14ac:dyDescent="0.2">
      <c r="A2930" s="8">
        <v>2552</v>
      </c>
      <c r="B2930" s="106" t="s">
        <v>26</v>
      </c>
      <c r="C2930" s="27"/>
      <c r="D2930" s="7" t="s">
        <v>17</v>
      </c>
      <c r="E2930" s="7"/>
      <c r="F2930" s="7" t="s">
        <v>5155</v>
      </c>
      <c r="G2930" s="7" t="s">
        <v>41</v>
      </c>
      <c r="H2930" s="7" t="s">
        <v>4869</v>
      </c>
      <c r="I2930" s="11">
        <v>951904561</v>
      </c>
      <c r="J2930" s="12" t="str">
        <f t="shared" si="17"/>
        <v>RIOS ARMAS ROGER,51951904561</v>
      </c>
      <c r="K2930" s="11"/>
      <c r="L2930" s="11"/>
      <c r="M2930" s="7" t="s">
        <v>700</v>
      </c>
      <c r="N2930" s="113" t="s">
        <v>1894</v>
      </c>
      <c r="O2930" s="7"/>
      <c r="P2930" s="7"/>
      <c r="Q2930" s="11">
        <v>62408769</v>
      </c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</row>
    <row r="2931" spans="1:28" ht="13.5" hidden="1" x14ac:dyDescent="0.2">
      <c r="A2931" s="8">
        <v>2553</v>
      </c>
      <c r="B2931" s="106" t="s">
        <v>26</v>
      </c>
      <c r="C2931" s="27"/>
      <c r="D2931" s="7" t="s">
        <v>766</v>
      </c>
      <c r="E2931" s="7"/>
      <c r="F2931" s="7" t="s">
        <v>5156</v>
      </c>
      <c r="G2931" s="7" t="s">
        <v>80</v>
      </c>
      <c r="H2931" s="7" t="s">
        <v>4869</v>
      </c>
      <c r="I2931" s="11">
        <v>926980524</v>
      </c>
      <c r="J2931" s="12" t="str">
        <f t="shared" si="17"/>
        <v>RIVERA QUEZADA LEONARDO AXEL,51926980524</v>
      </c>
      <c r="K2931" s="11"/>
      <c r="L2931" s="11"/>
      <c r="M2931" s="7" t="s">
        <v>700</v>
      </c>
      <c r="N2931" s="113" t="s">
        <v>1894</v>
      </c>
      <c r="O2931" s="7"/>
      <c r="P2931" s="7"/>
      <c r="Q2931" s="11">
        <v>63281801</v>
      </c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</row>
    <row r="2932" spans="1:28" ht="13.5" hidden="1" x14ac:dyDescent="0.2">
      <c r="A2932" s="8">
        <v>2556</v>
      </c>
      <c r="B2932" s="106" t="s">
        <v>26</v>
      </c>
      <c r="C2932" s="27"/>
      <c r="D2932" s="7" t="s">
        <v>766</v>
      </c>
      <c r="E2932" s="7"/>
      <c r="F2932" s="7" t="s">
        <v>5157</v>
      </c>
      <c r="G2932" s="7" t="s">
        <v>5158</v>
      </c>
      <c r="H2932" s="7" t="s">
        <v>4869</v>
      </c>
      <c r="I2932" s="11">
        <v>903505890</v>
      </c>
      <c r="J2932" s="12" t="str">
        <f t="shared" si="17"/>
        <v>RODRIGO BURGOS VILLEGAS,51903505890</v>
      </c>
      <c r="K2932" s="11"/>
      <c r="L2932" s="11"/>
      <c r="M2932" s="7" t="s">
        <v>700</v>
      </c>
      <c r="N2932" s="113" t="s">
        <v>1894</v>
      </c>
      <c r="O2932" s="7"/>
      <c r="P2932" s="7"/>
      <c r="Q2932" s="11">
        <v>61950446</v>
      </c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</row>
    <row r="2933" spans="1:28" ht="13.5" hidden="1" x14ac:dyDescent="0.2">
      <c r="A2933" s="8">
        <v>2557</v>
      </c>
      <c r="B2933" s="106" t="s">
        <v>26</v>
      </c>
      <c r="C2933" s="27"/>
      <c r="D2933" s="7" t="s">
        <v>766</v>
      </c>
      <c r="E2933" s="7"/>
      <c r="F2933" s="7" t="s">
        <v>5159</v>
      </c>
      <c r="G2933" s="7" t="s">
        <v>41</v>
      </c>
      <c r="H2933" s="7" t="s">
        <v>4869</v>
      </c>
      <c r="I2933" s="11">
        <v>902514260</v>
      </c>
      <c r="J2933" s="12" t="str">
        <f t="shared" si="17"/>
        <v>RODRIGO SEBASTIAN,51902514260</v>
      </c>
      <c r="K2933" s="11"/>
      <c r="L2933" s="11"/>
      <c r="M2933" s="7" t="s">
        <v>700</v>
      </c>
      <c r="N2933" s="113" t="s">
        <v>1894</v>
      </c>
      <c r="O2933" s="7"/>
      <c r="P2933" s="7"/>
      <c r="Q2933" s="11">
        <v>63129971</v>
      </c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</row>
    <row r="2934" spans="1:28" ht="13.5" hidden="1" x14ac:dyDescent="0.2">
      <c r="A2934" s="8">
        <v>2558</v>
      </c>
      <c r="B2934" s="106" t="s">
        <v>26</v>
      </c>
      <c r="C2934" s="27"/>
      <c r="D2934" s="7" t="s">
        <v>316</v>
      </c>
      <c r="E2934" s="7"/>
      <c r="F2934" s="7" t="s">
        <v>5160</v>
      </c>
      <c r="G2934" s="7" t="s">
        <v>129</v>
      </c>
      <c r="H2934" s="7" t="s">
        <v>4869</v>
      </c>
      <c r="I2934" s="11">
        <v>996191287</v>
      </c>
      <c r="J2934" s="12" t="str">
        <f t="shared" si="17"/>
        <v>RODRIGUEZ ESTEVE,51996191287</v>
      </c>
      <c r="K2934" s="11"/>
      <c r="L2934" s="11"/>
      <c r="M2934" s="7" t="s">
        <v>700</v>
      </c>
      <c r="N2934" s="113" t="s">
        <v>1894</v>
      </c>
      <c r="O2934" s="7"/>
      <c r="P2934" s="7"/>
      <c r="Q2934" s="11">
        <v>62424701</v>
      </c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</row>
    <row r="2935" spans="1:28" ht="13.5" hidden="1" x14ac:dyDescent="0.2">
      <c r="A2935" s="8">
        <v>2561</v>
      </c>
      <c r="B2935" s="106" t="s">
        <v>26</v>
      </c>
      <c r="C2935" s="27"/>
      <c r="D2935" s="7" t="s">
        <v>316</v>
      </c>
      <c r="E2935" s="7"/>
      <c r="F2935" s="7" t="s">
        <v>5161</v>
      </c>
      <c r="G2935" s="7"/>
      <c r="H2935" s="7" t="s">
        <v>4869</v>
      </c>
      <c r="I2935" s="11">
        <v>928208662</v>
      </c>
      <c r="J2935" s="12" t="str">
        <f t="shared" si="17"/>
        <v>ROSA BOBADILLO,51928208662</v>
      </c>
      <c r="K2935" s="11"/>
      <c r="L2935" s="11"/>
      <c r="M2935" s="7" t="s">
        <v>700</v>
      </c>
      <c r="N2935" s="113" t="s">
        <v>1894</v>
      </c>
      <c r="O2935" s="7"/>
      <c r="P2935" s="7"/>
      <c r="Q2935" s="11">
        <v>63287770</v>
      </c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</row>
    <row r="2936" spans="1:28" ht="13.5" hidden="1" x14ac:dyDescent="0.2">
      <c r="A2936" s="8">
        <v>2562</v>
      </c>
      <c r="B2936" s="106" t="s">
        <v>26</v>
      </c>
      <c r="C2936" s="27"/>
      <c r="D2936" s="7" t="s">
        <v>17</v>
      </c>
      <c r="E2936" s="7"/>
      <c r="F2936" s="7" t="s">
        <v>5162</v>
      </c>
      <c r="G2936" s="7" t="s">
        <v>19</v>
      </c>
      <c r="H2936" s="7" t="s">
        <v>4869</v>
      </c>
      <c r="I2936" s="11">
        <v>943897082</v>
      </c>
      <c r="J2936" s="12" t="str">
        <f t="shared" si="17"/>
        <v>ROSA CAPRISTAN (MAMA),51943897082</v>
      </c>
      <c r="K2936" s="11"/>
      <c r="L2936" s="11"/>
      <c r="M2936" s="7" t="s">
        <v>700</v>
      </c>
      <c r="N2936" s="113" t="s">
        <v>1894</v>
      </c>
      <c r="O2936" s="7"/>
      <c r="P2936" s="7"/>
      <c r="Q2936" s="11">
        <v>63293328</v>
      </c>
      <c r="R2936" s="14" t="s">
        <v>5163</v>
      </c>
      <c r="S2936" s="7"/>
      <c r="T2936" s="7"/>
      <c r="U2936" s="7"/>
      <c r="V2936" s="7"/>
      <c r="W2936" s="7"/>
      <c r="X2936" s="7"/>
      <c r="Y2936" s="7"/>
      <c r="Z2936" s="7"/>
      <c r="AA2936" s="7"/>
      <c r="AB2936" s="7"/>
    </row>
    <row r="2937" spans="1:28" ht="13.5" hidden="1" x14ac:dyDescent="0.2">
      <c r="A2937" s="8">
        <v>2563</v>
      </c>
      <c r="B2937" s="106" t="s">
        <v>26</v>
      </c>
      <c r="C2937" s="27"/>
      <c r="D2937" s="7" t="s">
        <v>1614</v>
      </c>
      <c r="E2937" s="7"/>
      <c r="F2937" s="7" t="s">
        <v>5164</v>
      </c>
      <c r="G2937" s="7" t="s">
        <v>492</v>
      </c>
      <c r="H2937" s="7" t="s">
        <v>4869</v>
      </c>
      <c r="I2937" s="11">
        <v>993648325</v>
      </c>
      <c r="J2937" s="12" t="str">
        <f t="shared" si="17"/>
        <v>ROSALINDA,51993648325</v>
      </c>
      <c r="K2937" s="11"/>
      <c r="L2937" s="11"/>
      <c r="M2937" s="7" t="s">
        <v>700</v>
      </c>
      <c r="N2937" s="113" t="s">
        <v>1894</v>
      </c>
      <c r="O2937" s="7"/>
      <c r="P2937" s="7"/>
      <c r="Q2937" s="11">
        <v>62749537</v>
      </c>
      <c r="R2937" s="14" t="s">
        <v>5165</v>
      </c>
      <c r="S2937" s="7"/>
      <c r="T2937" s="7"/>
      <c r="U2937" s="7"/>
      <c r="V2937" s="7"/>
      <c r="W2937" s="7"/>
      <c r="X2937" s="7"/>
      <c r="Y2937" s="7"/>
      <c r="Z2937" s="7"/>
      <c r="AA2937" s="7"/>
      <c r="AB2937" s="7"/>
    </row>
    <row r="2938" spans="1:28" ht="13.5" hidden="1" x14ac:dyDescent="0.2">
      <c r="A2938" s="8">
        <v>2564</v>
      </c>
      <c r="B2938" s="106" t="s">
        <v>26</v>
      </c>
      <c r="C2938" s="27"/>
      <c r="D2938" s="7" t="s">
        <v>766</v>
      </c>
      <c r="E2938" s="7"/>
      <c r="F2938" s="7" t="s">
        <v>5166</v>
      </c>
      <c r="G2938" s="7"/>
      <c r="H2938" s="7" t="s">
        <v>4869</v>
      </c>
      <c r="I2938" s="11">
        <v>925109087</v>
      </c>
      <c r="J2938" s="12" t="str">
        <f t="shared" si="17"/>
        <v>ROSE FERNANDEZ,51925109087</v>
      </c>
      <c r="K2938" s="11"/>
      <c r="L2938" s="11"/>
      <c r="M2938" s="7" t="s">
        <v>700</v>
      </c>
      <c r="N2938" s="113" t="s">
        <v>1894</v>
      </c>
      <c r="O2938" s="7"/>
      <c r="P2938" s="7"/>
      <c r="Q2938" s="11">
        <v>81276227</v>
      </c>
      <c r="R2938" s="14" t="s">
        <v>5167</v>
      </c>
      <c r="S2938" s="7"/>
      <c r="T2938" s="7"/>
      <c r="U2938" s="7"/>
      <c r="V2938" s="7"/>
      <c r="W2938" s="7"/>
      <c r="X2938" s="7"/>
      <c r="Y2938" s="7"/>
      <c r="Z2938" s="7"/>
      <c r="AA2938" s="7"/>
      <c r="AB2938" s="7"/>
    </row>
    <row r="2939" spans="1:28" ht="13.5" hidden="1" x14ac:dyDescent="0.2">
      <c r="A2939" s="8">
        <v>2565</v>
      </c>
      <c r="B2939" s="106" t="s">
        <v>26</v>
      </c>
      <c r="C2939" s="27"/>
      <c r="D2939" s="7" t="s">
        <v>1614</v>
      </c>
      <c r="E2939" s="7"/>
      <c r="F2939" s="7" t="s">
        <v>5168</v>
      </c>
      <c r="G2939" s="7" t="s">
        <v>49</v>
      </c>
      <c r="H2939" s="7" t="s">
        <v>4869</v>
      </c>
      <c r="I2939" s="11">
        <v>920758457</v>
      </c>
      <c r="J2939" s="12" t="str">
        <f t="shared" si="17"/>
        <v>ROXANA (MAMA),51920758457</v>
      </c>
      <c r="K2939" s="11"/>
      <c r="L2939" s="11"/>
      <c r="M2939" s="7" t="s">
        <v>700</v>
      </c>
      <c r="N2939" s="113" t="s">
        <v>1894</v>
      </c>
      <c r="O2939" s="7"/>
      <c r="P2939" s="7"/>
      <c r="Q2939" s="11">
        <v>63281823</v>
      </c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</row>
    <row r="2940" spans="1:28" ht="13.5" hidden="1" x14ac:dyDescent="0.2">
      <c r="A2940" s="8">
        <v>2566</v>
      </c>
      <c r="B2940" s="106" t="s">
        <v>26</v>
      </c>
      <c r="C2940" s="27"/>
      <c r="D2940" s="7" t="s">
        <v>316</v>
      </c>
      <c r="E2940" s="7"/>
      <c r="F2940" s="7" t="s">
        <v>5169</v>
      </c>
      <c r="G2940" s="7" t="s">
        <v>492</v>
      </c>
      <c r="H2940" s="7" t="s">
        <v>4869</v>
      </c>
      <c r="I2940" s="11">
        <v>934569100</v>
      </c>
      <c r="J2940" s="12" t="str">
        <f t="shared" si="17"/>
        <v>RUBI HORNA,51934569100</v>
      </c>
      <c r="K2940" s="11"/>
      <c r="L2940" s="11"/>
      <c r="M2940" s="7" t="s">
        <v>700</v>
      </c>
      <c r="N2940" s="113" t="s">
        <v>1894</v>
      </c>
      <c r="O2940" s="7"/>
      <c r="P2940" s="7"/>
      <c r="Q2940" s="11">
        <v>63514377</v>
      </c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</row>
    <row r="2941" spans="1:28" ht="13.5" hidden="1" x14ac:dyDescent="0.2">
      <c r="A2941" s="16">
        <v>2567</v>
      </c>
      <c r="B2941" s="106" t="s">
        <v>26</v>
      </c>
      <c r="C2941" s="27"/>
      <c r="D2941" s="18" t="s">
        <v>316</v>
      </c>
      <c r="E2941" s="18"/>
      <c r="F2941" s="18" t="s">
        <v>5170</v>
      </c>
      <c r="G2941" s="18"/>
      <c r="H2941" s="18" t="s">
        <v>4869</v>
      </c>
      <c r="I2941" s="19">
        <v>913983644</v>
      </c>
      <c r="J2941" s="59" t="str">
        <f t="shared" si="17"/>
        <v>SANCHEZ MANTILLA,51913983644</v>
      </c>
      <c r="K2941" s="18"/>
      <c r="L2941" s="18"/>
      <c r="M2941" s="18" t="s">
        <v>700</v>
      </c>
      <c r="N2941" s="18"/>
      <c r="O2941" s="18"/>
      <c r="P2941" s="26" t="s">
        <v>5171</v>
      </c>
      <c r="Q2941" s="19">
        <v>61698305</v>
      </c>
      <c r="R2941" s="18"/>
      <c r="S2941" s="18"/>
      <c r="T2941" s="18"/>
      <c r="U2941" s="18"/>
      <c r="V2941" s="18"/>
      <c r="W2941" s="7"/>
      <c r="X2941" s="7"/>
      <c r="Y2941" s="7"/>
      <c r="Z2941" s="7"/>
      <c r="AA2941" s="7"/>
      <c r="AB2941" s="7"/>
    </row>
    <row r="2942" spans="1:28" ht="13.5" hidden="1" x14ac:dyDescent="0.2">
      <c r="A2942" s="8">
        <v>2568</v>
      </c>
      <c r="B2942" s="106" t="s">
        <v>26</v>
      </c>
      <c r="C2942" s="27"/>
      <c r="D2942" s="7" t="s">
        <v>766</v>
      </c>
      <c r="E2942" s="7"/>
      <c r="F2942" s="7" t="s">
        <v>5172</v>
      </c>
      <c r="G2942" s="7" t="s">
        <v>259</v>
      </c>
      <c r="H2942" s="7" t="s">
        <v>4869</v>
      </c>
      <c r="I2942" s="11">
        <v>940407809</v>
      </c>
      <c r="J2942" s="12" t="str">
        <f t="shared" si="17"/>
        <v>SANDRA ABANTO ALFARO,51940407809</v>
      </c>
      <c r="K2942" s="11"/>
      <c r="L2942" s="11"/>
      <c r="M2942" s="7" t="s">
        <v>700</v>
      </c>
      <c r="N2942" s="113" t="s">
        <v>1894</v>
      </c>
      <c r="O2942" s="7"/>
      <c r="P2942" s="7"/>
      <c r="Q2942" s="11">
        <v>63281776</v>
      </c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</row>
    <row r="2943" spans="1:28" ht="13.5" hidden="1" x14ac:dyDescent="0.2">
      <c r="A2943" s="8">
        <v>2569</v>
      </c>
      <c r="B2943" s="106" t="s">
        <v>26</v>
      </c>
      <c r="C2943" s="27"/>
      <c r="D2943" s="7" t="s">
        <v>316</v>
      </c>
      <c r="E2943" s="7"/>
      <c r="F2943" s="7" t="s">
        <v>5173</v>
      </c>
      <c r="G2943" s="7" t="s">
        <v>46</v>
      </c>
      <c r="H2943" s="7" t="s">
        <v>4869</v>
      </c>
      <c r="I2943" s="11">
        <v>950220912</v>
      </c>
      <c r="J2943" s="12" t="str">
        <f t="shared" si="17"/>
        <v>SANTOS CAIPO,51950220912</v>
      </c>
      <c r="K2943" s="11"/>
      <c r="L2943" s="11"/>
      <c r="M2943" s="7" t="s">
        <v>700</v>
      </c>
      <c r="N2943" s="113" t="s">
        <v>1894</v>
      </c>
      <c r="O2943" s="7"/>
      <c r="P2943" s="7"/>
      <c r="Q2943" s="11">
        <v>60630719</v>
      </c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</row>
    <row r="2944" spans="1:28" ht="13.5" hidden="1" x14ac:dyDescent="0.2">
      <c r="A2944" s="8">
        <v>2570</v>
      </c>
      <c r="B2944" s="106" t="s">
        <v>26</v>
      </c>
      <c r="C2944" s="27"/>
      <c r="D2944" s="7" t="s">
        <v>766</v>
      </c>
      <c r="E2944" s="7"/>
      <c r="F2944" s="7" t="s">
        <v>5174</v>
      </c>
      <c r="G2944" s="7" t="s">
        <v>46</v>
      </c>
      <c r="H2944" s="7" t="s">
        <v>4869</v>
      </c>
      <c r="I2944" s="11">
        <v>972478661</v>
      </c>
      <c r="J2944" s="12" t="str">
        <f t="shared" si="17"/>
        <v>SANTOS CERIN,51972478661</v>
      </c>
      <c r="K2944" s="11"/>
      <c r="L2944" s="11"/>
      <c r="M2944" s="7" t="s">
        <v>700</v>
      </c>
      <c r="N2944" s="113" t="s">
        <v>1894</v>
      </c>
      <c r="O2944" s="7"/>
      <c r="P2944" s="54"/>
      <c r="Q2944" s="11">
        <v>63514405</v>
      </c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</row>
    <row r="2945" spans="1:28" ht="13.5" hidden="1" x14ac:dyDescent="0.2">
      <c r="A2945" s="8">
        <v>2573</v>
      </c>
      <c r="B2945" s="106" t="s">
        <v>26</v>
      </c>
      <c r="C2945" s="27"/>
      <c r="D2945" s="7" t="s">
        <v>26</v>
      </c>
      <c r="E2945" s="7"/>
      <c r="F2945" s="7" t="s">
        <v>5175</v>
      </c>
      <c r="G2945" s="7"/>
      <c r="H2945" s="7" t="s">
        <v>4869</v>
      </c>
      <c r="I2945" s="11">
        <v>975168456</v>
      </c>
      <c r="J2945" s="12" t="str">
        <f t="shared" si="17"/>
        <v>SAUCEDO ROGER,51975168456</v>
      </c>
      <c r="K2945" s="11"/>
      <c r="L2945" s="11"/>
      <c r="M2945" s="7" t="s">
        <v>700</v>
      </c>
      <c r="N2945" s="113" t="s">
        <v>1894</v>
      </c>
      <c r="O2945" s="7"/>
      <c r="P2945" s="7"/>
      <c r="Q2945" s="11">
        <v>60619791</v>
      </c>
      <c r="R2945" s="14" t="s">
        <v>5176</v>
      </c>
      <c r="S2945" s="7"/>
      <c r="T2945" s="7"/>
      <c r="U2945" s="7"/>
      <c r="V2945" s="7"/>
      <c r="W2945" s="7"/>
      <c r="X2945" s="7"/>
      <c r="Y2945" s="7"/>
      <c r="Z2945" s="7"/>
      <c r="AA2945" s="7"/>
      <c r="AB2945" s="7"/>
    </row>
    <row r="2946" spans="1:28" ht="13.5" hidden="1" x14ac:dyDescent="0.2">
      <c r="A2946" s="8">
        <v>2574</v>
      </c>
      <c r="B2946" s="106" t="s">
        <v>26</v>
      </c>
      <c r="C2946" s="27"/>
      <c r="D2946" s="7" t="s">
        <v>26</v>
      </c>
      <c r="E2946" s="7"/>
      <c r="F2946" s="7" t="s">
        <v>5177</v>
      </c>
      <c r="G2946" s="7"/>
      <c r="H2946" s="7" t="s">
        <v>4869</v>
      </c>
      <c r="I2946" s="11">
        <v>970755847</v>
      </c>
      <c r="J2946" s="12" t="str">
        <f t="shared" si="17"/>
        <v>SAVALETA BUCANEGRA,51970755847</v>
      </c>
      <c r="K2946" s="11"/>
      <c r="L2946" s="11"/>
      <c r="M2946" s="7" t="s">
        <v>700</v>
      </c>
      <c r="N2946" s="113" t="s">
        <v>1894</v>
      </c>
      <c r="O2946" s="7"/>
      <c r="P2946" s="7"/>
      <c r="Q2946" s="11">
        <v>61950437</v>
      </c>
      <c r="R2946" s="14" t="s">
        <v>5178</v>
      </c>
      <c r="S2946" s="7"/>
      <c r="T2946" s="7"/>
      <c r="U2946" s="7"/>
      <c r="V2946" s="7"/>
      <c r="W2946" s="7"/>
      <c r="X2946" s="7"/>
      <c r="Y2946" s="7"/>
      <c r="Z2946" s="7"/>
      <c r="AA2946" s="7"/>
      <c r="AB2946" s="7"/>
    </row>
    <row r="2947" spans="1:28" ht="13.5" hidden="1" x14ac:dyDescent="0.2">
      <c r="A2947" s="8">
        <v>2575</v>
      </c>
      <c r="B2947" s="106" t="s">
        <v>26</v>
      </c>
      <c r="C2947" s="27"/>
      <c r="D2947" s="7" t="s">
        <v>1614</v>
      </c>
      <c r="E2947" s="7"/>
      <c r="F2947" s="7" t="s">
        <v>5179</v>
      </c>
      <c r="G2947" s="7" t="s">
        <v>49</v>
      </c>
      <c r="H2947" s="7" t="s">
        <v>4869</v>
      </c>
      <c r="I2947" s="11">
        <v>930746316</v>
      </c>
      <c r="J2947" s="12" t="str">
        <f t="shared" si="17"/>
        <v>SEGUNDO LUJAN (PAPA),51930746316</v>
      </c>
      <c r="K2947" s="11"/>
      <c r="L2947" s="11"/>
      <c r="M2947" s="7" t="s">
        <v>700</v>
      </c>
      <c r="N2947" s="113" t="s">
        <v>1894</v>
      </c>
      <c r="O2947" s="7"/>
      <c r="P2947" s="7"/>
      <c r="Q2947" s="11">
        <v>61620089</v>
      </c>
      <c r="R2947" s="14" t="s">
        <v>5180</v>
      </c>
      <c r="S2947" s="7"/>
      <c r="T2947" s="7"/>
      <c r="U2947" s="7"/>
      <c r="V2947" s="7"/>
      <c r="W2947" s="7"/>
      <c r="X2947" s="7"/>
      <c r="Y2947" s="7"/>
      <c r="Z2947" s="7"/>
      <c r="AA2947" s="7"/>
      <c r="AB2947" s="7"/>
    </row>
    <row r="2948" spans="1:28" ht="13.5" hidden="1" x14ac:dyDescent="0.2">
      <c r="A2948" s="8">
        <v>2577</v>
      </c>
      <c r="B2948" s="106" t="s">
        <v>26</v>
      </c>
      <c r="C2948" s="27"/>
      <c r="D2948" s="7" t="s">
        <v>766</v>
      </c>
      <c r="E2948" s="7"/>
      <c r="F2948" s="7" t="s">
        <v>5181</v>
      </c>
      <c r="G2948" s="7" t="s">
        <v>5182</v>
      </c>
      <c r="H2948" s="7" t="s">
        <v>4869</v>
      </c>
      <c r="I2948" s="11">
        <v>982487149</v>
      </c>
      <c r="J2948" s="12" t="str">
        <f t="shared" si="17"/>
        <v>SILVANA REYES,51982487149</v>
      </c>
      <c r="K2948" s="11"/>
      <c r="L2948" s="11"/>
      <c r="M2948" s="7" t="s">
        <v>700</v>
      </c>
      <c r="N2948" s="113" t="s">
        <v>1894</v>
      </c>
      <c r="O2948" s="7"/>
      <c r="P2948" s="7"/>
      <c r="Q2948" s="11">
        <v>62131850</v>
      </c>
      <c r="R2948" s="14" t="s">
        <v>5183</v>
      </c>
      <c r="S2948" s="7"/>
      <c r="T2948" s="7"/>
      <c r="U2948" s="7"/>
      <c r="V2948" s="7"/>
      <c r="W2948" s="7"/>
      <c r="X2948" s="7"/>
      <c r="Y2948" s="7"/>
      <c r="Z2948" s="7"/>
      <c r="AA2948" s="7"/>
      <c r="AB2948" s="7"/>
    </row>
    <row r="2949" spans="1:28" ht="13.5" hidden="1" x14ac:dyDescent="0.2">
      <c r="A2949" s="8">
        <v>2579</v>
      </c>
      <c r="B2949" s="106" t="s">
        <v>26</v>
      </c>
      <c r="C2949" s="27"/>
      <c r="D2949" s="7" t="s">
        <v>1614</v>
      </c>
      <c r="E2949" s="7"/>
      <c r="F2949" s="7" t="s">
        <v>5184</v>
      </c>
      <c r="G2949" s="7" t="s">
        <v>49</v>
      </c>
      <c r="H2949" s="7" t="s">
        <v>4869</v>
      </c>
      <c r="I2949" s="11">
        <v>980033843</v>
      </c>
      <c r="J2949" s="12" t="str">
        <f t="shared" si="17"/>
        <v>SOFIA (MAMA),51980033843</v>
      </c>
      <c r="K2949" s="11"/>
      <c r="L2949" s="11"/>
      <c r="M2949" s="7" t="s">
        <v>700</v>
      </c>
      <c r="N2949" s="113" t="s">
        <v>1894</v>
      </c>
      <c r="O2949" s="7"/>
      <c r="P2949" s="7"/>
      <c r="Q2949" s="11">
        <v>77313877</v>
      </c>
      <c r="R2949" s="14" t="s">
        <v>5185</v>
      </c>
      <c r="S2949" s="7"/>
      <c r="T2949" s="7"/>
      <c r="U2949" s="7"/>
      <c r="V2949" s="7"/>
      <c r="W2949" s="7"/>
      <c r="X2949" s="7"/>
      <c r="Y2949" s="7"/>
      <c r="Z2949" s="7"/>
      <c r="AA2949" s="7"/>
      <c r="AB2949" s="7"/>
    </row>
    <row r="2950" spans="1:28" ht="13.5" hidden="1" x14ac:dyDescent="0.2">
      <c r="A2950" s="8">
        <v>2580</v>
      </c>
      <c r="B2950" s="106" t="s">
        <v>26</v>
      </c>
      <c r="C2950" s="27"/>
      <c r="D2950" s="7" t="s">
        <v>766</v>
      </c>
      <c r="E2950" s="7"/>
      <c r="F2950" s="7" t="s">
        <v>5186</v>
      </c>
      <c r="G2950" s="7"/>
      <c r="H2950" s="7" t="s">
        <v>4869</v>
      </c>
      <c r="I2950" s="11">
        <v>950472399</v>
      </c>
      <c r="J2950" s="12" t="str">
        <f t="shared" si="17"/>
        <v>SOFIA VILLALOBOS,51950472399</v>
      </c>
      <c r="K2950" s="11"/>
      <c r="L2950" s="11"/>
      <c r="M2950" s="7" t="s">
        <v>700</v>
      </c>
      <c r="N2950" s="113" t="s">
        <v>1894</v>
      </c>
      <c r="O2950" s="7"/>
      <c r="P2950" s="7"/>
      <c r="Q2950" s="11">
        <v>62184878</v>
      </c>
      <c r="R2950" s="14" t="s">
        <v>5187</v>
      </c>
      <c r="S2950" s="7"/>
      <c r="T2950" s="7"/>
      <c r="U2950" s="7"/>
      <c r="V2950" s="7"/>
      <c r="W2950" s="7"/>
      <c r="X2950" s="7"/>
      <c r="Y2950" s="7"/>
      <c r="Z2950" s="7"/>
      <c r="AA2950" s="7"/>
      <c r="AB2950" s="7"/>
    </row>
    <row r="2951" spans="1:28" ht="13.5" hidden="1" x14ac:dyDescent="0.2">
      <c r="A2951" s="8">
        <v>2581</v>
      </c>
      <c r="B2951" s="106" t="s">
        <v>26</v>
      </c>
      <c r="C2951" s="27"/>
      <c r="D2951" s="7" t="s">
        <v>17</v>
      </c>
      <c r="E2951" s="7"/>
      <c r="F2951" s="7" t="s">
        <v>5188</v>
      </c>
      <c r="G2951" s="7" t="s">
        <v>1752</v>
      </c>
      <c r="H2951" s="7" t="s">
        <v>4869</v>
      </c>
      <c r="I2951" s="11">
        <v>973054803</v>
      </c>
      <c r="J2951" s="12" t="str">
        <f t="shared" si="17"/>
        <v>SOLEDAD (MAMA),51973054803</v>
      </c>
      <c r="K2951" s="11"/>
      <c r="L2951" s="11"/>
      <c r="M2951" s="7" t="s">
        <v>700</v>
      </c>
      <c r="N2951" s="114" t="s">
        <v>1894</v>
      </c>
      <c r="O2951" s="15"/>
      <c r="P2951" s="7"/>
      <c r="Q2951" s="11">
        <v>61950422</v>
      </c>
      <c r="R2951" s="14" t="s">
        <v>5189</v>
      </c>
      <c r="S2951" s="7"/>
      <c r="T2951" s="7"/>
      <c r="U2951" s="7"/>
      <c r="V2951" s="7"/>
      <c r="W2951" s="7"/>
      <c r="X2951" s="7"/>
      <c r="Y2951" s="7"/>
      <c r="Z2951" s="7"/>
      <c r="AA2951" s="7"/>
      <c r="AB2951" s="7"/>
    </row>
    <row r="2952" spans="1:28" ht="13.5" hidden="1" x14ac:dyDescent="0.2">
      <c r="A2952" s="8">
        <v>2582</v>
      </c>
      <c r="B2952" s="115" t="s">
        <v>1614</v>
      </c>
      <c r="C2952" s="27"/>
      <c r="D2952" s="7" t="s">
        <v>766</v>
      </c>
      <c r="E2952" s="7"/>
      <c r="F2952" s="7" t="s">
        <v>5190</v>
      </c>
      <c r="G2952" s="7" t="s">
        <v>46</v>
      </c>
      <c r="H2952" s="7" t="s">
        <v>4869</v>
      </c>
      <c r="I2952" s="11">
        <v>999763612</v>
      </c>
      <c r="J2952" s="12" t="str">
        <f t="shared" si="17"/>
        <v>SOLORZANO DIESTRA,51999763612</v>
      </c>
      <c r="K2952" s="11"/>
      <c r="L2952" s="11"/>
      <c r="M2952" s="7" t="s">
        <v>700</v>
      </c>
      <c r="N2952" s="113" t="s">
        <v>1894</v>
      </c>
      <c r="O2952" s="7"/>
      <c r="P2952" s="7"/>
      <c r="Q2952" s="11">
        <v>61679109</v>
      </c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</row>
    <row r="2953" spans="1:28" ht="13.5" hidden="1" x14ac:dyDescent="0.2">
      <c r="A2953" s="8">
        <v>2583</v>
      </c>
      <c r="B2953" s="115" t="s">
        <v>1614</v>
      </c>
      <c r="C2953" s="27"/>
      <c r="D2953" s="7" t="s">
        <v>26</v>
      </c>
      <c r="E2953" s="7"/>
      <c r="F2953" s="7" t="s">
        <v>5191</v>
      </c>
      <c r="G2953" s="7"/>
      <c r="H2953" s="7" t="s">
        <v>4869</v>
      </c>
      <c r="I2953" s="11">
        <v>907015282</v>
      </c>
      <c r="J2953" s="12" t="str">
        <f t="shared" si="17"/>
        <v>SUAREZ KEILLY,51907015282</v>
      </c>
      <c r="K2953" s="11"/>
      <c r="L2953" s="11"/>
      <c r="M2953" s="7" t="s">
        <v>700</v>
      </c>
      <c r="N2953" s="113" t="s">
        <v>1894</v>
      </c>
      <c r="O2953" s="7"/>
      <c r="P2953" s="7"/>
      <c r="Q2953" s="11">
        <v>60239053</v>
      </c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</row>
    <row r="2954" spans="1:28" ht="13.5" hidden="1" x14ac:dyDescent="0.2">
      <c r="A2954" s="8">
        <v>2587</v>
      </c>
      <c r="B2954" s="115" t="s">
        <v>1614</v>
      </c>
      <c r="C2954" s="27"/>
      <c r="D2954" s="7" t="s">
        <v>766</v>
      </c>
      <c r="E2954" s="7"/>
      <c r="F2954" s="7" t="s">
        <v>5192</v>
      </c>
      <c r="G2954" s="7" t="s">
        <v>41</v>
      </c>
      <c r="H2954" s="7" t="s">
        <v>4869</v>
      </c>
      <c r="I2954" s="11">
        <v>934917992</v>
      </c>
      <c r="J2954" s="12" t="str">
        <f t="shared" si="17"/>
        <v>TORRES DAYRON,51934917992</v>
      </c>
      <c r="K2954" s="11"/>
      <c r="L2954" s="11"/>
      <c r="M2954" s="7" t="s">
        <v>700</v>
      </c>
      <c r="N2954" s="113" t="s">
        <v>1894</v>
      </c>
      <c r="O2954" s="7"/>
      <c r="P2954" s="7"/>
      <c r="Q2954" s="11">
        <v>61620078</v>
      </c>
      <c r="R2954" s="14" t="s">
        <v>5193</v>
      </c>
      <c r="S2954" s="7"/>
      <c r="T2954" s="7"/>
      <c r="U2954" s="7"/>
      <c r="V2954" s="7"/>
      <c r="W2954" s="7"/>
      <c r="X2954" s="7"/>
      <c r="Y2954" s="7"/>
      <c r="Z2954" s="7"/>
      <c r="AA2954" s="7"/>
      <c r="AB2954" s="7"/>
    </row>
    <row r="2955" spans="1:28" ht="13.5" hidden="1" x14ac:dyDescent="0.2">
      <c r="A2955" s="8">
        <v>2588</v>
      </c>
      <c r="B2955" s="115" t="s">
        <v>1614</v>
      </c>
      <c r="C2955" s="27"/>
      <c r="D2955" s="7" t="s">
        <v>766</v>
      </c>
      <c r="E2955" s="7"/>
      <c r="F2955" s="7" t="s">
        <v>5194</v>
      </c>
      <c r="G2955" s="7" t="s">
        <v>49</v>
      </c>
      <c r="H2955" s="7" t="s">
        <v>4869</v>
      </c>
      <c r="I2955" s="11">
        <v>979749588</v>
      </c>
      <c r="J2955" s="12" t="str">
        <f t="shared" si="17"/>
        <v>TRUJILLO LOYAGA DAVID,51979749588</v>
      </c>
      <c r="K2955" s="11"/>
      <c r="L2955" s="11"/>
      <c r="M2955" s="7" t="s">
        <v>700</v>
      </c>
      <c r="N2955" s="113" t="s">
        <v>1894</v>
      </c>
      <c r="O2955" s="7"/>
      <c r="P2955" s="7"/>
      <c r="Q2955" s="11">
        <v>60666681</v>
      </c>
      <c r="R2955" s="14" t="s">
        <v>5195</v>
      </c>
      <c r="S2955" s="7"/>
      <c r="T2955" s="7"/>
      <c r="U2955" s="7"/>
      <c r="V2955" s="7"/>
      <c r="W2955" s="7"/>
      <c r="X2955" s="7"/>
      <c r="Y2955" s="7"/>
      <c r="Z2955" s="7"/>
      <c r="AA2955" s="7"/>
      <c r="AB2955" s="7"/>
    </row>
    <row r="2956" spans="1:28" ht="13.5" hidden="1" x14ac:dyDescent="0.2">
      <c r="A2956" s="8">
        <v>2591</v>
      </c>
      <c r="B2956" s="115" t="s">
        <v>1614</v>
      </c>
      <c r="C2956" s="27"/>
      <c r="D2956" s="7" t="s">
        <v>26</v>
      </c>
      <c r="E2956" s="7"/>
      <c r="F2956" s="7" t="s">
        <v>5196</v>
      </c>
      <c r="G2956" s="7"/>
      <c r="H2956" s="7" t="s">
        <v>4869</v>
      </c>
      <c r="I2956" s="11">
        <v>949560590</v>
      </c>
      <c r="J2956" s="12" t="str">
        <f t="shared" si="17"/>
        <v>VALENCIA GAMBOA CARMEN PATROCINIA,51949560590</v>
      </c>
      <c r="K2956" s="11"/>
      <c r="L2956" s="11"/>
      <c r="M2956" s="7" t="s">
        <v>700</v>
      </c>
      <c r="N2956" s="113" t="s">
        <v>1894</v>
      </c>
      <c r="O2956" s="7"/>
      <c r="P2956" s="7"/>
      <c r="Q2956" s="11">
        <v>61503067</v>
      </c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</row>
    <row r="2957" spans="1:28" ht="13.5" hidden="1" x14ac:dyDescent="0.2">
      <c r="A2957" s="8">
        <v>2594</v>
      </c>
      <c r="B2957" s="115" t="s">
        <v>1614</v>
      </c>
      <c r="C2957" s="27"/>
      <c r="D2957" s="7" t="s">
        <v>17</v>
      </c>
      <c r="E2957" s="7"/>
      <c r="F2957" s="7" t="s">
        <v>5197</v>
      </c>
      <c r="G2957" s="7" t="s">
        <v>89</v>
      </c>
      <c r="H2957" s="7" t="s">
        <v>4869</v>
      </c>
      <c r="I2957" s="11">
        <v>999292717</v>
      </c>
      <c r="J2957" s="12" t="str">
        <f t="shared" si="17"/>
        <v>VERONICA (MAMA),51999292717</v>
      </c>
      <c r="K2957" s="11"/>
      <c r="L2957" s="11"/>
      <c r="M2957" s="7" t="s">
        <v>700</v>
      </c>
      <c r="N2957" s="113" t="s">
        <v>1894</v>
      </c>
      <c r="O2957" s="7"/>
      <c r="P2957" s="7"/>
      <c r="Q2957" s="11">
        <v>60663759</v>
      </c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</row>
    <row r="2958" spans="1:28" ht="13.5" hidden="1" x14ac:dyDescent="0.2">
      <c r="A2958" s="8">
        <v>2595</v>
      </c>
      <c r="B2958" s="115" t="s">
        <v>1614</v>
      </c>
      <c r="C2958" s="27"/>
      <c r="D2958" s="7" t="s">
        <v>17</v>
      </c>
      <c r="E2958" s="7"/>
      <c r="F2958" s="7" t="s">
        <v>5198</v>
      </c>
      <c r="G2958" s="7" t="s">
        <v>41</v>
      </c>
      <c r="H2958" s="7" t="s">
        <v>4869</v>
      </c>
      <c r="I2958" s="11">
        <v>949913458</v>
      </c>
      <c r="J2958" s="12" t="str">
        <f t="shared" si="17"/>
        <v>VERONICA MENDOZA,51949913458</v>
      </c>
      <c r="K2958" s="11"/>
      <c r="L2958" s="11"/>
      <c r="M2958" s="7" t="s">
        <v>700</v>
      </c>
      <c r="N2958" s="113" t="s">
        <v>1894</v>
      </c>
      <c r="O2958" s="7"/>
      <c r="P2958" s="7"/>
      <c r="Q2958" s="7"/>
      <c r="R2958" s="14" t="s">
        <v>5199</v>
      </c>
      <c r="S2958" s="7"/>
      <c r="T2958" s="7"/>
      <c r="U2958" s="7"/>
      <c r="V2958" s="7"/>
      <c r="W2958" s="7"/>
      <c r="X2958" s="7"/>
      <c r="Y2958" s="7"/>
      <c r="Z2958" s="7"/>
      <c r="AA2958" s="7"/>
      <c r="AB2958" s="7"/>
    </row>
    <row r="2959" spans="1:28" ht="13.5" hidden="1" x14ac:dyDescent="0.2">
      <c r="A2959" s="8">
        <v>2596</v>
      </c>
      <c r="B2959" s="115" t="s">
        <v>1614</v>
      </c>
      <c r="C2959" s="27"/>
      <c r="D2959" s="7" t="s">
        <v>766</v>
      </c>
      <c r="E2959" s="7"/>
      <c r="F2959" s="7" t="s">
        <v>5200</v>
      </c>
      <c r="G2959" s="7" t="s">
        <v>80</v>
      </c>
      <c r="H2959" s="7" t="s">
        <v>4869</v>
      </c>
      <c r="I2959" s="11">
        <v>995289674</v>
      </c>
      <c r="J2959" s="12" t="str">
        <f t="shared" si="17"/>
        <v>VERONICA MORENO,51995289674</v>
      </c>
      <c r="K2959" s="11"/>
      <c r="L2959" s="11"/>
      <c r="M2959" s="7" t="s">
        <v>700</v>
      </c>
      <c r="N2959" s="113" t="s">
        <v>1894</v>
      </c>
      <c r="O2959" s="7"/>
      <c r="P2959" s="7"/>
      <c r="Q2959" s="11">
        <v>60655665</v>
      </c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</row>
    <row r="2960" spans="1:28" ht="13.5" hidden="1" x14ac:dyDescent="0.2">
      <c r="A2960" s="8">
        <v>2597</v>
      </c>
      <c r="B2960" s="115" t="s">
        <v>1614</v>
      </c>
      <c r="C2960" s="27"/>
      <c r="D2960" s="7" t="s">
        <v>17</v>
      </c>
      <c r="E2960" s="7"/>
      <c r="F2960" s="7" t="s">
        <v>5201</v>
      </c>
      <c r="G2960" s="7" t="s">
        <v>89</v>
      </c>
      <c r="H2960" s="7" t="s">
        <v>4869</v>
      </c>
      <c r="I2960" s="11">
        <v>952255196</v>
      </c>
      <c r="J2960" s="12" t="str">
        <f t="shared" si="17"/>
        <v>VICENTE BENITES,51952255196</v>
      </c>
      <c r="K2960" s="11"/>
      <c r="L2960" s="11"/>
      <c r="M2960" s="7" t="s">
        <v>700</v>
      </c>
      <c r="N2960" s="113" t="s">
        <v>1894</v>
      </c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</row>
    <row r="2961" spans="1:28" ht="13.5" hidden="1" x14ac:dyDescent="0.2">
      <c r="A2961" s="8">
        <v>2598</v>
      </c>
      <c r="B2961" s="115" t="s">
        <v>1614</v>
      </c>
      <c r="C2961" s="27"/>
      <c r="D2961" s="7" t="s">
        <v>316</v>
      </c>
      <c r="E2961" s="7"/>
      <c r="F2961" s="7" t="s">
        <v>5202</v>
      </c>
      <c r="G2961" s="7" t="s">
        <v>673</v>
      </c>
      <c r="H2961" s="7" t="s">
        <v>4869</v>
      </c>
      <c r="I2961" s="11">
        <v>958184384</v>
      </c>
      <c r="J2961" s="12" t="str">
        <f t="shared" si="17"/>
        <v>VICENTE VALVERDE (PAPA),51958184384</v>
      </c>
      <c r="K2961" s="11"/>
      <c r="L2961" s="11"/>
      <c r="M2961" s="7" t="s">
        <v>700</v>
      </c>
      <c r="N2961" s="114" t="s">
        <v>1894</v>
      </c>
      <c r="O2961" s="15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</row>
    <row r="2962" spans="1:28" ht="13.5" hidden="1" x14ac:dyDescent="0.2">
      <c r="A2962" s="8">
        <v>2600</v>
      </c>
      <c r="B2962" s="115" t="s">
        <v>1614</v>
      </c>
      <c r="C2962" s="27"/>
      <c r="D2962" s="7" t="s">
        <v>1614</v>
      </c>
      <c r="E2962" s="7"/>
      <c r="F2962" s="7" t="s">
        <v>5203</v>
      </c>
      <c r="G2962" s="7"/>
      <c r="H2962" s="7" t="s">
        <v>4869</v>
      </c>
      <c r="I2962" s="11">
        <v>949188741</v>
      </c>
      <c r="J2962" s="12" t="str">
        <f t="shared" si="17"/>
        <v>VICTOR GUZMAN,51949188741</v>
      </c>
      <c r="K2962" s="11"/>
      <c r="L2962" s="11"/>
      <c r="M2962" s="7" t="s">
        <v>700</v>
      </c>
      <c r="N2962" s="113" t="s">
        <v>1894</v>
      </c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</row>
    <row r="2963" spans="1:28" ht="13.5" hidden="1" x14ac:dyDescent="0.2">
      <c r="A2963" s="8">
        <v>2601</v>
      </c>
      <c r="B2963" s="115" t="s">
        <v>1614</v>
      </c>
      <c r="C2963" s="27"/>
      <c r="D2963" s="7" t="s">
        <v>316</v>
      </c>
      <c r="E2963" s="7"/>
      <c r="F2963" s="7" t="s">
        <v>5204</v>
      </c>
      <c r="G2963" s="7"/>
      <c r="H2963" s="7" t="s">
        <v>4869</v>
      </c>
      <c r="I2963" s="11">
        <v>900490160</v>
      </c>
      <c r="J2963" s="12" t="str">
        <f t="shared" si="17"/>
        <v>VICTOR SAAVEDRA (PAPA),51900490160</v>
      </c>
      <c r="K2963" s="11"/>
      <c r="L2963" s="11"/>
      <c r="M2963" s="7" t="s">
        <v>700</v>
      </c>
      <c r="N2963" s="113" t="s">
        <v>1894</v>
      </c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</row>
    <row r="2964" spans="1:28" ht="13.5" hidden="1" x14ac:dyDescent="0.2">
      <c r="A2964" s="8">
        <v>2602</v>
      </c>
      <c r="B2964" s="115" t="s">
        <v>1614</v>
      </c>
      <c r="C2964" s="27"/>
      <c r="D2964" s="7" t="s">
        <v>766</v>
      </c>
      <c r="E2964" s="7"/>
      <c r="F2964" s="7" t="s">
        <v>5205</v>
      </c>
      <c r="G2964" s="7"/>
      <c r="H2964" s="7" t="s">
        <v>4869</v>
      </c>
      <c r="I2964" s="11">
        <v>927368487</v>
      </c>
      <c r="J2964" s="12" t="str">
        <f t="shared" si="17"/>
        <v>VICTORIA SANCHEZ,51927368487</v>
      </c>
      <c r="K2964" s="11"/>
      <c r="L2964" s="11"/>
      <c r="M2964" s="7" t="s">
        <v>700</v>
      </c>
      <c r="N2964" s="113" t="s">
        <v>1894</v>
      </c>
      <c r="O2964" s="7"/>
      <c r="P2964" s="7"/>
      <c r="Q2964" s="11">
        <v>62231864</v>
      </c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</row>
    <row r="2965" spans="1:28" ht="13.5" hidden="1" x14ac:dyDescent="0.2">
      <c r="A2965" s="8">
        <v>2603</v>
      </c>
      <c r="B2965" s="115" t="s">
        <v>1614</v>
      </c>
      <c r="C2965" s="27"/>
      <c r="D2965" s="7" t="s">
        <v>316</v>
      </c>
      <c r="E2965" s="7"/>
      <c r="F2965" s="7" t="s">
        <v>5206</v>
      </c>
      <c r="G2965" s="7" t="s">
        <v>294</v>
      </c>
      <c r="H2965" s="7" t="s">
        <v>4869</v>
      </c>
      <c r="I2965" s="11">
        <v>927314027</v>
      </c>
      <c r="J2965" s="12" t="str">
        <f t="shared" si="17"/>
        <v>VILA SEGURA MERLY,51927314027</v>
      </c>
      <c r="K2965" s="11"/>
      <c r="L2965" s="11"/>
      <c r="M2965" s="7" t="s">
        <v>700</v>
      </c>
      <c r="N2965" s="113" t="s">
        <v>1894</v>
      </c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</row>
    <row r="2966" spans="1:28" ht="13.5" hidden="1" x14ac:dyDescent="0.2">
      <c r="A2966" s="8">
        <v>2606</v>
      </c>
      <c r="B2966" s="115" t="s">
        <v>1614</v>
      </c>
      <c r="C2966" s="27"/>
      <c r="D2966" s="7" t="s">
        <v>17</v>
      </c>
      <c r="E2966" s="7"/>
      <c r="F2966" s="7" t="s">
        <v>5207</v>
      </c>
      <c r="G2966" s="7" t="s">
        <v>41</v>
      </c>
      <c r="H2966" s="7" t="s">
        <v>4869</v>
      </c>
      <c r="I2966" s="11">
        <v>947959772</v>
      </c>
      <c r="J2966" s="12" t="str">
        <f t="shared" si="17"/>
        <v>WALTER TIRADO,51947959772</v>
      </c>
      <c r="K2966" s="11"/>
      <c r="L2966" s="11"/>
      <c r="M2966" s="7" t="s">
        <v>700</v>
      </c>
      <c r="N2966" s="113" t="s">
        <v>1894</v>
      </c>
      <c r="O2966" s="7"/>
      <c r="P2966" s="7"/>
      <c r="Q2966" s="11">
        <v>61575197</v>
      </c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</row>
    <row r="2967" spans="1:28" ht="13.5" hidden="1" x14ac:dyDescent="0.2">
      <c r="A2967" s="8">
        <v>2607</v>
      </c>
      <c r="B2967" s="115" t="s">
        <v>1614</v>
      </c>
      <c r="C2967" s="27"/>
      <c r="D2967" s="7" t="s">
        <v>766</v>
      </c>
      <c r="E2967" s="7"/>
      <c r="F2967" s="7" t="s">
        <v>5208</v>
      </c>
      <c r="G2967" s="7" t="s">
        <v>351</v>
      </c>
      <c r="H2967" s="7" t="s">
        <v>4869</v>
      </c>
      <c r="I2967" s="11">
        <v>931367463</v>
      </c>
      <c r="J2967" s="12" t="str">
        <f t="shared" si="17"/>
        <v>XIMENA,51931367463</v>
      </c>
      <c r="K2967" s="11"/>
      <c r="L2967" s="11"/>
      <c r="M2967" s="7" t="s">
        <v>700</v>
      </c>
      <c r="N2967" s="113" t="s">
        <v>1894</v>
      </c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</row>
    <row r="2968" spans="1:28" ht="13.5" hidden="1" x14ac:dyDescent="0.2">
      <c r="A2968" s="8">
        <v>2608</v>
      </c>
      <c r="B2968" s="115" t="s">
        <v>1614</v>
      </c>
      <c r="C2968" s="27"/>
      <c r="D2968" s="7" t="s">
        <v>26</v>
      </c>
      <c r="E2968" s="7"/>
      <c r="F2968" s="7" t="s">
        <v>5209</v>
      </c>
      <c r="G2968" s="7"/>
      <c r="H2968" s="7" t="s">
        <v>4869</v>
      </c>
      <c r="I2968" s="11">
        <v>935479279</v>
      </c>
      <c r="J2968" s="12" t="str">
        <f t="shared" si="17"/>
        <v>XIMENA SOLANCH,51935479279</v>
      </c>
      <c r="K2968" s="11"/>
      <c r="L2968" s="11"/>
      <c r="M2968" s="7" t="s">
        <v>700</v>
      </c>
      <c r="N2968" s="113" t="s">
        <v>1894</v>
      </c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</row>
    <row r="2969" spans="1:28" ht="13.5" hidden="1" x14ac:dyDescent="0.2">
      <c r="A2969" s="8">
        <v>2609</v>
      </c>
      <c r="B2969" s="115" t="s">
        <v>1614</v>
      </c>
      <c r="C2969" s="27"/>
      <c r="D2969" s="7" t="s">
        <v>766</v>
      </c>
      <c r="E2969" s="7"/>
      <c r="F2969" s="7" t="s">
        <v>5210</v>
      </c>
      <c r="G2969" s="7" t="s">
        <v>80</v>
      </c>
      <c r="H2969" s="7" t="s">
        <v>4869</v>
      </c>
      <c r="I2969" s="11">
        <v>920121666</v>
      </c>
      <c r="J2969" s="12" t="str">
        <f t="shared" si="17"/>
        <v>YADIRA ORTIZ AGUILAR,51920121666</v>
      </c>
      <c r="K2969" s="11"/>
      <c r="L2969" s="11"/>
      <c r="M2969" s="7" t="s">
        <v>700</v>
      </c>
      <c r="N2969" s="113" t="s">
        <v>1894</v>
      </c>
      <c r="O2969" s="7"/>
      <c r="P2969" s="7"/>
      <c r="Q2969" s="7"/>
      <c r="R2969" s="14" t="s">
        <v>5211</v>
      </c>
      <c r="S2969" s="7"/>
      <c r="T2969" s="7"/>
      <c r="U2969" s="7"/>
      <c r="V2969" s="7"/>
      <c r="W2969" s="7"/>
      <c r="X2969" s="7"/>
      <c r="Y2969" s="7"/>
      <c r="Z2969" s="7"/>
      <c r="AA2969" s="7"/>
      <c r="AB2969" s="7"/>
    </row>
    <row r="2970" spans="1:28" ht="13.5" hidden="1" x14ac:dyDescent="0.2">
      <c r="A2970" s="8">
        <v>2610</v>
      </c>
      <c r="B2970" s="115" t="s">
        <v>1614</v>
      </c>
      <c r="C2970" s="27"/>
      <c r="D2970" s="7" t="s">
        <v>316</v>
      </c>
      <c r="E2970" s="7"/>
      <c r="F2970" s="7" t="s">
        <v>5212</v>
      </c>
      <c r="G2970" s="7"/>
      <c r="H2970" s="7" t="s">
        <v>4869</v>
      </c>
      <c r="I2970" s="11">
        <v>980030534</v>
      </c>
      <c r="J2970" s="12" t="str">
        <f t="shared" si="17"/>
        <v>YESICA,51980030534</v>
      </c>
      <c r="K2970" s="11"/>
      <c r="L2970" s="11"/>
      <c r="M2970" s="7" t="s">
        <v>700</v>
      </c>
      <c r="N2970" s="113" t="s">
        <v>1894</v>
      </c>
      <c r="O2970" s="7"/>
      <c r="P2970" s="7"/>
      <c r="Q2970" s="11">
        <v>62112538</v>
      </c>
      <c r="R2970" s="14" t="s">
        <v>5213</v>
      </c>
      <c r="S2970" s="7"/>
      <c r="T2970" s="7"/>
      <c r="U2970" s="7"/>
      <c r="V2970" s="7"/>
      <c r="W2970" s="7"/>
      <c r="X2970" s="7"/>
      <c r="Y2970" s="7"/>
      <c r="Z2970" s="7"/>
      <c r="AA2970" s="7"/>
      <c r="AB2970" s="7"/>
    </row>
    <row r="2971" spans="1:28" ht="13.5" hidden="1" x14ac:dyDescent="0.2">
      <c r="A2971" s="8">
        <v>2611</v>
      </c>
      <c r="B2971" s="115" t="s">
        <v>1614</v>
      </c>
      <c r="C2971" s="27"/>
      <c r="D2971" s="7" t="s">
        <v>1614</v>
      </c>
      <c r="E2971" s="7"/>
      <c r="F2971" s="7" t="s">
        <v>5214</v>
      </c>
      <c r="G2971" s="7" t="s">
        <v>114</v>
      </c>
      <c r="H2971" s="7" t="s">
        <v>4869</v>
      </c>
      <c r="I2971" s="11">
        <v>970755847</v>
      </c>
      <c r="J2971" s="12" t="str">
        <f t="shared" si="17"/>
        <v>YHERRY ALEXIS ZAVALETA BOCANEGRA,51970755847</v>
      </c>
      <c r="K2971" s="11"/>
      <c r="L2971" s="11"/>
      <c r="M2971" s="7" t="s">
        <v>700</v>
      </c>
      <c r="N2971" s="113" t="s">
        <v>1894</v>
      </c>
      <c r="O2971" s="7"/>
      <c r="P2971" s="7"/>
      <c r="Q2971" s="11">
        <v>61575161</v>
      </c>
      <c r="R2971" s="14" t="s">
        <v>5215</v>
      </c>
      <c r="S2971" s="7"/>
      <c r="T2971" s="7"/>
      <c r="U2971" s="7"/>
      <c r="V2971" s="7"/>
      <c r="W2971" s="7"/>
      <c r="X2971" s="7"/>
      <c r="Y2971" s="7"/>
      <c r="Z2971" s="7"/>
      <c r="AA2971" s="7"/>
      <c r="AB2971" s="7"/>
    </row>
    <row r="2972" spans="1:28" ht="13.5" hidden="1" x14ac:dyDescent="0.2">
      <c r="A2972" s="8">
        <v>2613</v>
      </c>
      <c r="B2972" s="115" t="s">
        <v>1614</v>
      </c>
      <c r="C2972" s="27"/>
      <c r="D2972" s="7" t="s">
        <v>766</v>
      </c>
      <c r="E2972" s="7"/>
      <c r="F2972" s="7" t="s">
        <v>5216</v>
      </c>
      <c r="G2972" s="7"/>
      <c r="H2972" s="7" t="s">
        <v>4869</v>
      </c>
      <c r="I2972" s="11">
        <v>996963571</v>
      </c>
      <c r="J2972" s="12" t="str">
        <f t="shared" si="17"/>
        <v>YULI AVALOS,51996963571</v>
      </c>
      <c r="K2972" s="11"/>
      <c r="L2972" s="11"/>
      <c r="M2972" s="7" t="s">
        <v>700</v>
      </c>
      <c r="N2972" s="113" t="s">
        <v>1894</v>
      </c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</row>
    <row r="2973" spans="1:28" ht="13.5" hidden="1" x14ac:dyDescent="0.2">
      <c r="A2973" s="8">
        <v>2615</v>
      </c>
      <c r="B2973" s="115" t="s">
        <v>1614</v>
      </c>
      <c r="C2973" s="27"/>
      <c r="D2973" s="7" t="s">
        <v>1614</v>
      </c>
      <c r="E2973" s="7"/>
      <c r="F2973" s="7" t="s">
        <v>5217</v>
      </c>
      <c r="G2973" s="7" t="s">
        <v>5218</v>
      </c>
      <c r="H2973" s="7" t="s">
        <v>4869</v>
      </c>
      <c r="I2973" s="11">
        <v>996877716</v>
      </c>
      <c r="J2973" s="12" t="str">
        <f t="shared" si="17"/>
        <v>ZOILA YOAN (MAMA),51996877716</v>
      </c>
      <c r="K2973" s="11"/>
      <c r="L2973" s="11"/>
      <c r="M2973" s="7" t="s">
        <v>700</v>
      </c>
      <c r="N2973" s="113" t="s">
        <v>1894</v>
      </c>
      <c r="O2973" s="7"/>
      <c r="P2973" s="7"/>
      <c r="Q2973" s="11">
        <v>63127294</v>
      </c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</row>
    <row r="2974" spans="1:28" ht="13.5" hidden="1" x14ac:dyDescent="0.2">
      <c r="A2974" s="8">
        <v>2617</v>
      </c>
      <c r="B2974" s="115" t="s">
        <v>1614</v>
      </c>
      <c r="C2974" s="27"/>
      <c r="D2974" s="7" t="s">
        <v>1045</v>
      </c>
      <c r="E2974" s="7"/>
      <c r="F2974" s="7" t="s">
        <v>5219</v>
      </c>
      <c r="G2974" s="7" t="s">
        <v>5220</v>
      </c>
      <c r="H2974" s="7"/>
      <c r="I2974" s="11">
        <v>958370301</v>
      </c>
      <c r="J2974" s="12" t="str">
        <f t="shared" si="17"/>
        <v>ABANTO SANTOS,51958370301</v>
      </c>
      <c r="K2974" s="11"/>
      <c r="L2974" s="11"/>
      <c r="M2974" s="7" t="s">
        <v>700</v>
      </c>
      <c r="N2974" s="13" t="s">
        <v>328</v>
      </c>
      <c r="O2974" s="7"/>
      <c r="P2974" s="7"/>
      <c r="Q2974" s="11">
        <v>61952133</v>
      </c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</row>
    <row r="2975" spans="1:28" ht="13.5" hidden="1" x14ac:dyDescent="0.2">
      <c r="A2975" s="8">
        <v>2618</v>
      </c>
      <c r="B2975" s="115" t="s">
        <v>1614</v>
      </c>
      <c r="C2975" s="27"/>
      <c r="D2975" s="7" t="s">
        <v>1045</v>
      </c>
      <c r="E2975" s="7"/>
      <c r="F2975" s="7" t="s">
        <v>5221</v>
      </c>
      <c r="G2975" s="7"/>
      <c r="H2975" s="7"/>
      <c r="I2975" s="11">
        <v>917456327</v>
      </c>
      <c r="J2975" s="12" t="str">
        <f t="shared" si="17"/>
        <v>AGUSTIN AVILIO,51917456327</v>
      </c>
      <c r="K2975" s="11"/>
      <c r="L2975" s="11"/>
      <c r="M2975" s="7" t="s">
        <v>700</v>
      </c>
      <c r="N2975" s="13" t="s">
        <v>328</v>
      </c>
      <c r="O2975" s="7"/>
      <c r="P2975" s="7"/>
      <c r="Q2975" s="11">
        <v>62582257</v>
      </c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</row>
    <row r="2976" spans="1:28" ht="13.5" hidden="1" x14ac:dyDescent="0.2">
      <c r="A2976" s="8">
        <v>2619</v>
      </c>
      <c r="B2976" s="115" t="s">
        <v>1614</v>
      </c>
      <c r="C2976" s="27"/>
      <c r="D2976" s="7" t="s">
        <v>1045</v>
      </c>
      <c r="E2976" s="7"/>
      <c r="F2976" s="7" t="s">
        <v>5222</v>
      </c>
      <c r="G2976" s="7"/>
      <c r="H2976" s="7"/>
      <c r="I2976" s="11">
        <v>978754280</v>
      </c>
      <c r="J2976" s="12" t="str">
        <f t="shared" si="17"/>
        <v>ALVARADO ELKIN,51978754280</v>
      </c>
      <c r="K2976" s="11"/>
      <c r="L2976" s="11"/>
      <c r="M2976" s="7" t="s">
        <v>700</v>
      </c>
      <c r="N2976" s="13" t="s">
        <v>328</v>
      </c>
      <c r="O2976" s="7"/>
      <c r="P2976" s="7"/>
      <c r="Q2976" s="11">
        <v>62725896</v>
      </c>
      <c r="R2976" s="14" t="s">
        <v>5223</v>
      </c>
      <c r="S2976" s="7"/>
      <c r="T2976" s="7"/>
      <c r="U2976" s="7"/>
      <c r="V2976" s="7"/>
      <c r="W2976" s="7"/>
      <c r="X2976" s="7"/>
      <c r="Y2976" s="7"/>
      <c r="Z2976" s="7"/>
      <c r="AA2976" s="7"/>
      <c r="AB2976" s="7"/>
    </row>
    <row r="2977" spans="1:28" ht="13.5" hidden="1" x14ac:dyDescent="0.2">
      <c r="A2977" s="8">
        <v>2620</v>
      </c>
      <c r="B2977" s="115" t="s">
        <v>1614</v>
      </c>
      <c r="C2977" s="27"/>
      <c r="D2977" s="7" t="s">
        <v>1045</v>
      </c>
      <c r="E2977" s="7"/>
      <c r="F2977" s="7" t="s">
        <v>5224</v>
      </c>
      <c r="G2977" s="7" t="s">
        <v>1359</v>
      </c>
      <c r="H2977" s="7"/>
      <c r="I2977" s="11">
        <v>969789459</v>
      </c>
      <c r="J2977" s="12" t="str">
        <f t="shared" si="17"/>
        <v>ALVAREZ RODRUGUEZ WILLIAM,51969789459</v>
      </c>
      <c r="K2977" s="11"/>
      <c r="L2977" s="11"/>
      <c r="M2977" s="7" t="s">
        <v>700</v>
      </c>
      <c r="N2977" s="13" t="s">
        <v>328</v>
      </c>
      <c r="O2977" s="7"/>
      <c r="P2977" s="7"/>
      <c r="Q2977" s="11">
        <v>61541027</v>
      </c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</row>
    <row r="2978" spans="1:28" ht="13.5" hidden="1" x14ac:dyDescent="0.2">
      <c r="A2978" s="8">
        <v>2621</v>
      </c>
      <c r="B2978" s="115" t="s">
        <v>1614</v>
      </c>
      <c r="C2978" s="27"/>
      <c r="D2978" s="7" t="s">
        <v>1045</v>
      </c>
      <c r="E2978" s="7"/>
      <c r="F2978" s="7" t="s">
        <v>5225</v>
      </c>
      <c r="G2978" s="7" t="s">
        <v>1359</v>
      </c>
      <c r="H2978" s="7"/>
      <c r="I2978" s="11">
        <v>999941280</v>
      </c>
      <c r="J2978" s="12" t="str">
        <f t="shared" si="17"/>
        <v>ANGULO VALDEZ ELIAS ,51999941280</v>
      </c>
      <c r="K2978" s="11"/>
      <c r="L2978" s="11"/>
      <c r="M2978" s="7" t="s">
        <v>700</v>
      </c>
      <c r="N2978" s="13" t="s">
        <v>328</v>
      </c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</row>
    <row r="2979" spans="1:28" ht="13.5" hidden="1" x14ac:dyDescent="0.2">
      <c r="A2979" s="8">
        <v>2622</v>
      </c>
      <c r="B2979" s="115" t="s">
        <v>1614</v>
      </c>
      <c r="C2979" s="27"/>
      <c r="D2979" s="7" t="s">
        <v>1045</v>
      </c>
      <c r="E2979" s="7"/>
      <c r="F2979" s="7" t="s">
        <v>5226</v>
      </c>
      <c r="G2979" s="7" t="s">
        <v>5227</v>
      </c>
      <c r="H2979" s="7"/>
      <c r="I2979" s="11">
        <v>948794128</v>
      </c>
      <c r="J2979" s="12" t="str">
        <f t="shared" si="17"/>
        <v>ANY,51948794128</v>
      </c>
      <c r="K2979" s="11"/>
      <c r="L2979" s="11"/>
      <c r="M2979" s="7" t="s">
        <v>700</v>
      </c>
      <c r="N2979" s="13" t="s">
        <v>328</v>
      </c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</row>
    <row r="2980" spans="1:28" ht="13.5" hidden="1" x14ac:dyDescent="0.2">
      <c r="A2980" s="8">
        <v>2624</v>
      </c>
      <c r="B2980" s="115" t="s">
        <v>1614</v>
      </c>
      <c r="C2980" s="27"/>
      <c r="D2980" s="7" t="s">
        <v>1045</v>
      </c>
      <c r="E2980" s="7"/>
      <c r="F2980" s="7" t="s">
        <v>5228</v>
      </c>
      <c r="G2980" s="7" t="s">
        <v>1335</v>
      </c>
      <c r="H2980" s="7"/>
      <c r="I2980" s="11">
        <v>989751652</v>
      </c>
      <c r="J2980" s="12" t="str">
        <f t="shared" si="17"/>
        <v>ASENCIO RIOS JAMES,51989751652</v>
      </c>
      <c r="K2980" s="11"/>
      <c r="L2980" s="11"/>
      <c r="M2980" s="7" t="s">
        <v>700</v>
      </c>
      <c r="N2980" s="13" t="s">
        <v>328</v>
      </c>
      <c r="O2980" s="7"/>
      <c r="P2980" s="7"/>
      <c r="Q2980" s="11">
        <v>82345676</v>
      </c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</row>
    <row r="2981" spans="1:28" ht="13.5" hidden="1" x14ac:dyDescent="0.2">
      <c r="A2981" s="8">
        <v>2625</v>
      </c>
      <c r="B2981" s="115" t="s">
        <v>1614</v>
      </c>
      <c r="C2981" s="27"/>
      <c r="D2981" s="7" t="s">
        <v>1045</v>
      </c>
      <c r="E2981" s="7"/>
      <c r="F2981" s="7" t="s">
        <v>5229</v>
      </c>
      <c r="G2981" s="7"/>
      <c r="H2981" s="7"/>
      <c r="I2981" s="11">
        <v>929530231</v>
      </c>
      <c r="J2981" s="12" t="str">
        <f t="shared" si="17"/>
        <v>ASUNCION RUIZ MILENKA,51929530231</v>
      </c>
      <c r="K2981" s="11"/>
      <c r="L2981" s="11"/>
      <c r="M2981" s="7" t="s">
        <v>700</v>
      </c>
      <c r="N2981" s="13" t="s">
        <v>328</v>
      </c>
      <c r="O2981" s="7"/>
      <c r="P2981" s="7"/>
      <c r="Q2981" s="25">
        <v>617896275</v>
      </c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</row>
    <row r="2982" spans="1:28" ht="13.5" hidden="1" x14ac:dyDescent="0.2">
      <c r="A2982" s="8">
        <v>2626</v>
      </c>
      <c r="B2982" s="115" t="s">
        <v>1614</v>
      </c>
      <c r="C2982" s="27"/>
      <c r="D2982" s="7" t="s">
        <v>1045</v>
      </c>
      <c r="E2982" s="7"/>
      <c r="F2982" s="7" t="s">
        <v>5230</v>
      </c>
      <c r="G2982" s="7"/>
      <c r="H2982" s="7"/>
      <c r="I2982" s="11">
        <v>927229013</v>
      </c>
      <c r="J2982" s="12" t="str">
        <f t="shared" si="17"/>
        <v>BARDALES LOZANO XIMEN,51927229013</v>
      </c>
      <c r="K2982" s="11"/>
      <c r="L2982" s="11"/>
      <c r="M2982" s="7" t="s">
        <v>700</v>
      </c>
      <c r="N2982" s="13" t="s">
        <v>328</v>
      </c>
      <c r="O2982" s="7"/>
      <c r="P2982" s="7"/>
      <c r="Q2982" s="11">
        <v>62654825</v>
      </c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</row>
    <row r="2983" spans="1:28" ht="13.5" hidden="1" x14ac:dyDescent="0.2">
      <c r="A2983" s="16">
        <v>2628</v>
      </c>
      <c r="B2983" s="115" t="s">
        <v>1614</v>
      </c>
      <c r="C2983" s="27"/>
      <c r="D2983" s="18" t="s">
        <v>1045</v>
      </c>
      <c r="E2983" s="18"/>
      <c r="F2983" s="18" t="s">
        <v>5231</v>
      </c>
      <c r="G2983" s="18" t="s">
        <v>5232</v>
      </c>
      <c r="H2983" s="18"/>
      <c r="I2983" s="19">
        <v>962712263</v>
      </c>
      <c r="J2983" s="12" t="str">
        <f t="shared" si="17"/>
        <v>CALAPUJA GONZALES RONY,51962712263</v>
      </c>
      <c r="K2983" s="19"/>
      <c r="L2983" s="19"/>
      <c r="M2983" s="18" t="s">
        <v>700</v>
      </c>
      <c r="N2983" s="17"/>
      <c r="O2983" s="18"/>
      <c r="P2983" s="26" t="s">
        <v>262</v>
      </c>
      <c r="Q2983" s="18"/>
      <c r="R2983" s="20" t="s">
        <v>5233</v>
      </c>
      <c r="S2983" s="18"/>
      <c r="T2983" s="18"/>
      <c r="U2983" s="18"/>
      <c r="V2983" s="18"/>
      <c r="W2983" s="7"/>
      <c r="X2983" s="7"/>
      <c r="Y2983" s="7"/>
      <c r="Z2983" s="7"/>
      <c r="AA2983" s="7"/>
      <c r="AB2983" s="7"/>
    </row>
    <row r="2984" spans="1:28" ht="13.5" hidden="1" x14ac:dyDescent="0.2">
      <c r="A2984" s="8">
        <v>2629</v>
      </c>
      <c r="B2984" s="115" t="s">
        <v>1614</v>
      </c>
      <c r="C2984" s="27"/>
      <c r="D2984" s="7" t="s">
        <v>1045</v>
      </c>
      <c r="E2984" s="7"/>
      <c r="F2984" s="7" t="s">
        <v>5234</v>
      </c>
      <c r="G2984" s="7"/>
      <c r="H2984" s="7"/>
      <c r="I2984" s="11">
        <v>929263245</v>
      </c>
      <c r="J2984" s="12" t="str">
        <f t="shared" si="17"/>
        <v>CASTILLO ISABEL,51929263245</v>
      </c>
      <c r="K2984" s="11"/>
      <c r="L2984" s="11"/>
      <c r="M2984" s="7" t="s">
        <v>700</v>
      </c>
      <c r="N2984" s="13" t="s">
        <v>328</v>
      </c>
      <c r="O2984" s="7"/>
      <c r="P2984" s="7"/>
      <c r="Q2984" s="7"/>
      <c r="R2984" s="14" t="s">
        <v>5235</v>
      </c>
      <c r="S2984" s="7"/>
      <c r="T2984" s="7"/>
      <c r="U2984" s="7"/>
      <c r="V2984" s="7"/>
      <c r="W2984" s="7"/>
      <c r="X2984" s="7"/>
      <c r="Y2984" s="7"/>
      <c r="Z2984" s="7"/>
      <c r="AA2984" s="7"/>
      <c r="AB2984" s="7"/>
    </row>
    <row r="2985" spans="1:28" ht="13.5" hidden="1" x14ac:dyDescent="0.2">
      <c r="A2985" s="8">
        <v>2630</v>
      </c>
      <c r="B2985" s="115" t="s">
        <v>1614</v>
      </c>
      <c r="C2985" s="27"/>
      <c r="D2985" s="7" t="s">
        <v>1045</v>
      </c>
      <c r="E2985" s="7"/>
      <c r="F2985" s="7" t="s">
        <v>5236</v>
      </c>
      <c r="G2985" s="7" t="s">
        <v>5237</v>
      </c>
      <c r="H2985" s="7"/>
      <c r="I2985" s="11">
        <v>970213726</v>
      </c>
      <c r="J2985" s="12" t="str">
        <f t="shared" si="17"/>
        <v>CASTILLO ROSA MENA,51970213726</v>
      </c>
      <c r="K2985" s="11"/>
      <c r="L2985" s="11"/>
      <c r="M2985" s="7" t="s">
        <v>700</v>
      </c>
      <c r="N2985" s="13" t="s">
        <v>328</v>
      </c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</row>
    <row r="2986" spans="1:28" ht="13.5" hidden="1" x14ac:dyDescent="0.2">
      <c r="A2986" s="8">
        <v>2631</v>
      </c>
      <c r="B2986" s="115" t="s">
        <v>1614</v>
      </c>
      <c r="C2986" s="27"/>
      <c r="D2986" s="7" t="s">
        <v>1045</v>
      </c>
      <c r="E2986" s="7"/>
      <c r="F2986" s="7" t="s">
        <v>5238</v>
      </c>
      <c r="G2986" s="7" t="s">
        <v>145</v>
      </c>
      <c r="H2986" s="7"/>
      <c r="I2986" s="11">
        <v>974659056</v>
      </c>
      <c r="J2986" s="12" t="str">
        <f t="shared" si="17"/>
        <v>CERDAN VILCHEZ LUIS JAIME,51974659056</v>
      </c>
      <c r="K2986" s="11"/>
      <c r="L2986" s="11"/>
      <c r="M2986" s="7" t="s">
        <v>700</v>
      </c>
      <c r="N2986" s="13" t="s">
        <v>328</v>
      </c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</row>
    <row r="2987" spans="1:28" ht="13.5" hidden="1" x14ac:dyDescent="0.2">
      <c r="A2987" s="8">
        <v>2632</v>
      </c>
      <c r="B2987" s="115" t="s">
        <v>1614</v>
      </c>
      <c r="C2987" s="27"/>
      <c r="D2987" s="7" t="s">
        <v>1045</v>
      </c>
      <c r="E2987" s="7"/>
      <c r="F2987" s="7" t="s">
        <v>5239</v>
      </c>
      <c r="G2987" s="7" t="s">
        <v>5220</v>
      </c>
      <c r="H2987" s="7"/>
      <c r="I2987" s="11">
        <v>983181555</v>
      </c>
      <c r="J2987" s="12" t="str">
        <f t="shared" si="17"/>
        <v>CHAVEZ JIMENES,51983181555</v>
      </c>
      <c r="K2987" s="11"/>
      <c r="L2987" s="11"/>
      <c r="M2987" s="7" t="s">
        <v>700</v>
      </c>
      <c r="N2987" s="13" t="s">
        <v>328</v>
      </c>
      <c r="O2987" s="7"/>
      <c r="P2987" s="7"/>
      <c r="Q2987" s="11">
        <v>61518329</v>
      </c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</row>
    <row r="2988" spans="1:28" ht="13.5" hidden="1" x14ac:dyDescent="0.2">
      <c r="A2988" s="8">
        <v>2633</v>
      </c>
      <c r="B2988" s="115" t="s">
        <v>1614</v>
      </c>
      <c r="C2988" s="27"/>
      <c r="D2988" s="7" t="s">
        <v>1045</v>
      </c>
      <c r="E2988" s="7"/>
      <c r="F2988" s="7" t="s">
        <v>5240</v>
      </c>
      <c r="G2988" s="7"/>
      <c r="H2988" s="7"/>
      <c r="I2988" s="11">
        <v>966527299</v>
      </c>
      <c r="J2988" s="12" t="str">
        <f t="shared" si="17"/>
        <v>CHAVEZ VASQUEZ JHERALD,51966527299</v>
      </c>
      <c r="K2988" s="11"/>
      <c r="L2988" s="11"/>
      <c r="M2988" s="7" t="s">
        <v>700</v>
      </c>
      <c r="N2988" s="13" t="s">
        <v>328</v>
      </c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</row>
    <row r="2989" spans="1:28" ht="13.5" hidden="1" x14ac:dyDescent="0.2">
      <c r="A2989" s="8">
        <v>2634</v>
      </c>
      <c r="B2989" s="115" t="s">
        <v>1614</v>
      </c>
      <c r="C2989" s="27"/>
      <c r="D2989" s="7" t="s">
        <v>1045</v>
      </c>
      <c r="E2989" s="7"/>
      <c r="F2989" s="7" t="s">
        <v>5241</v>
      </c>
      <c r="G2989" s="7" t="s">
        <v>1340</v>
      </c>
      <c r="H2989" s="7"/>
      <c r="I2989" s="11">
        <v>931479492</v>
      </c>
      <c r="J2989" s="12" t="str">
        <f t="shared" si="17"/>
        <v>CONTRERAS CASTILLO DANUSCA,51931479492</v>
      </c>
      <c r="K2989" s="11"/>
      <c r="L2989" s="11"/>
      <c r="M2989" s="7" t="s">
        <v>700</v>
      </c>
      <c r="N2989" s="13" t="s">
        <v>328</v>
      </c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</row>
    <row r="2990" spans="1:28" ht="13.5" hidden="1" x14ac:dyDescent="0.2">
      <c r="A2990" s="8">
        <v>2636</v>
      </c>
      <c r="B2990" s="115" t="s">
        <v>1614</v>
      </c>
      <c r="C2990" s="27"/>
      <c r="D2990" s="7" t="s">
        <v>1045</v>
      </c>
      <c r="E2990" s="7"/>
      <c r="F2990" s="7" t="s">
        <v>5242</v>
      </c>
      <c r="G2990" s="7" t="s">
        <v>1363</v>
      </c>
      <c r="H2990" s="7"/>
      <c r="I2990" s="11">
        <v>920301806</v>
      </c>
      <c r="J2990" s="12" t="str">
        <f t="shared" si="17"/>
        <v>CORREA MARIA,51920301806</v>
      </c>
      <c r="K2990" s="11"/>
      <c r="L2990" s="11"/>
      <c r="M2990" s="7" t="s">
        <v>700</v>
      </c>
      <c r="N2990" s="13" t="s">
        <v>328</v>
      </c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</row>
    <row r="2991" spans="1:28" ht="13.5" hidden="1" x14ac:dyDescent="0.2">
      <c r="A2991" s="8">
        <v>2637</v>
      </c>
      <c r="B2991" s="115" t="s">
        <v>1614</v>
      </c>
      <c r="C2991" s="27"/>
      <c r="D2991" s="7" t="s">
        <v>1045</v>
      </c>
      <c r="E2991" s="7"/>
      <c r="F2991" s="7" t="s">
        <v>5243</v>
      </c>
      <c r="G2991" s="7" t="s">
        <v>1359</v>
      </c>
      <c r="H2991" s="7"/>
      <c r="I2991" s="11">
        <v>944982875</v>
      </c>
      <c r="J2991" s="12" t="str">
        <f t="shared" si="17"/>
        <v>CORTEZ MENDOZA JOAQUIN,51944982875</v>
      </c>
      <c r="K2991" s="11"/>
      <c r="L2991" s="11"/>
      <c r="M2991" s="7" t="s">
        <v>700</v>
      </c>
      <c r="N2991" s="13" t="s">
        <v>328</v>
      </c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</row>
    <row r="2992" spans="1:28" ht="13.5" hidden="1" x14ac:dyDescent="0.2">
      <c r="A2992" s="8">
        <v>2638</v>
      </c>
      <c r="B2992" s="115" t="s">
        <v>1614</v>
      </c>
      <c r="C2992" s="27"/>
      <c r="D2992" s="7" t="s">
        <v>1045</v>
      </c>
      <c r="E2992" s="7"/>
      <c r="F2992" s="7" t="s">
        <v>5244</v>
      </c>
      <c r="G2992" s="7"/>
      <c r="H2992" s="7"/>
      <c r="I2992" s="11">
        <v>992260942</v>
      </c>
      <c r="J2992" s="12" t="str">
        <f t="shared" si="17"/>
        <v>CRISTINA MACHADO ,51992260942</v>
      </c>
      <c r="K2992" s="11"/>
      <c r="L2992" s="11"/>
      <c r="M2992" s="7" t="s">
        <v>700</v>
      </c>
      <c r="N2992" s="13" t="s">
        <v>328</v>
      </c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</row>
    <row r="2993" spans="1:28" ht="13.5" hidden="1" x14ac:dyDescent="0.2">
      <c r="A2993" s="8">
        <v>2639</v>
      </c>
      <c r="B2993" s="115" t="s">
        <v>1614</v>
      </c>
      <c r="C2993" s="27"/>
      <c r="D2993" s="7" t="s">
        <v>1045</v>
      </c>
      <c r="E2993" s="7"/>
      <c r="F2993" s="7" t="s">
        <v>5245</v>
      </c>
      <c r="G2993" s="7" t="s">
        <v>5246</v>
      </c>
      <c r="H2993" s="7"/>
      <c r="I2993" s="11">
        <v>963301881</v>
      </c>
      <c r="J2993" s="12" t="str">
        <f t="shared" si="17"/>
        <v>DAVALOS ALVARADO JOSUE ,51963301881</v>
      </c>
      <c r="K2993" s="11"/>
      <c r="L2993" s="11"/>
      <c r="M2993" s="7" t="s">
        <v>700</v>
      </c>
      <c r="N2993" s="13" t="s">
        <v>328</v>
      </c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</row>
    <row r="2994" spans="1:28" ht="13.5" hidden="1" x14ac:dyDescent="0.2">
      <c r="A2994" s="8">
        <v>2640</v>
      </c>
      <c r="B2994" s="115" t="s">
        <v>1614</v>
      </c>
      <c r="C2994" s="27"/>
      <c r="D2994" s="7" t="s">
        <v>1045</v>
      </c>
      <c r="E2994" s="7"/>
      <c r="F2994" s="7" t="s">
        <v>5247</v>
      </c>
      <c r="G2994" s="7" t="s">
        <v>1329</v>
      </c>
      <c r="H2994" s="7"/>
      <c r="I2994" s="11">
        <v>977902961</v>
      </c>
      <c r="J2994" s="12" t="str">
        <f t="shared" si="17"/>
        <v>DAVALOS LUIS,51977902961</v>
      </c>
      <c r="K2994" s="11"/>
      <c r="L2994" s="11"/>
      <c r="M2994" s="7" t="s">
        <v>700</v>
      </c>
      <c r="N2994" s="13" t="s">
        <v>328</v>
      </c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</row>
    <row r="2995" spans="1:28" ht="13.5" hidden="1" x14ac:dyDescent="0.2">
      <c r="A2995" s="8">
        <v>2641</v>
      </c>
      <c r="B2995" s="115" t="s">
        <v>1614</v>
      </c>
      <c r="C2995" s="27"/>
      <c r="D2995" s="7" t="s">
        <v>1045</v>
      </c>
      <c r="E2995" s="7"/>
      <c r="F2995" s="7" t="s">
        <v>5248</v>
      </c>
      <c r="G2995" s="7" t="s">
        <v>3439</v>
      </c>
      <c r="H2995" s="7"/>
      <c r="I2995" s="11">
        <v>934018544</v>
      </c>
      <c r="J2995" s="12" t="str">
        <f t="shared" si="17"/>
        <v>DOMINGUEZ MARIA JOSE,51934018544</v>
      </c>
      <c r="K2995" s="11"/>
      <c r="L2995" s="11"/>
      <c r="M2995" s="7" t="s">
        <v>700</v>
      </c>
      <c r="N2995" s="13" t="s">
        <v>328</v>
      </c>
      <c r="O2995" s="7"/>
      <c r="P2995" s="7"/>
      <c r="Q2995" s="11">
        <v>7434013</v>
      </c>
      <c r="R2995" s="14" t="s">
        <v>5249</v>
      </c>
      <c r="S2995" s="7"/>
      <c r="T2995" s="7"/>
      <c r="U2995" s="7"/>
      <c r="V2995" s="7"/>
      <c r="W2995" s="7"/>
      <c r="X2995" s="7"/>
      <c r="Y2995" s="7"/>
      <c r="Z2995" s="7"/>
      <c r="AA2995" s="7"/>
      <c r="AB2995" s="7"/>
    </row>
    <row r="2996" spans="1:28" ht="13.5" hidden="1" x14ac:dyDescent="0.2">
      <c r="A2996" s="8">
        <v>2642</v>
      </c>
      <c r="B2996" s="115" t="s">
        <v>1614</v>
      </c>
      <c r="C2996" s="27"/>
      <c r="D2996" s="7" t="s">
        <v>1045</v>
      </c>
      <c r="E2996" s="7"/>
      <c r="F2996" s="7" t="s">
        <v>5250</v>
      </c>
      <c r="G2996" s="7"/>
      <c r="H2996" s="7"/>
      <c r="I2996" s="11">
        <v>983032829</v>
      </c>
      <c r="J2996" s="12" t="str">
        <f t="shared" si="17"/>
        <v>ENZISO DOMINGUEZ MARIA,51983032829</v>
      </c>
      <c r="K2996" s="11"/>
      <c r="L2996" s="11"/>
      <c r="M2996" s="7" t="s">
        <v>700</v>
      </c>
      <c r="N2996" s="13" t="s">
        <v>328</v>
      </c>
      <c r="O2996" s="7"/>
      <c r="P2996" s="7"/>
      <c r="Q2996" s="11">
        <v>61518350</v>
      </c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</row>
    <row r="2997" spans="1:28" ht="13.5" hidden="1" x14ac:dyDescent="0.2">
      <c r="A2997" s="8">
        <v>2643</v>
      </c>
      <c r="B2997" s="115" t="s">
        <v>1614</v>
      </c>
      <c r="C2997" s="27"/>
      <c r="D2997" s="7" t="s">
        <v>1045</v>
      </c>
      <c r="E2997" s="7"/>
      <c r="F2997" s="7" t="s">
        <v>5251</v>
      </c>
      <c r="G2997" s="7"/>
      <c r="H2997" s="7"/>
      <c r="I2997" s="11">
        <v>974679278</v>
      </c>
      <c r="J2997" s="12" t="str">
        <f t="shared" si="17"/>
        <v>ESTELA ACAPANA,51974679278</v>
      </c>
      <c r="K2997" s="11"/>
      <c r="L2997" s="11"/>
      <c r="M2997" s="7" t="s">
        <v>700</v>
      </c>
      <c r="N2997" s="13" t="s">
        <v>328</v>
      </c>
      <c r="O2997" s="7"/>
      <c r="P2997" s="7"/>
      <c r="Q2997" s="11">
        <v>60646689</v>
      </c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</row>
    <row r="2998" spans="1:28" ht="13.5" hidden="1" x14ac:dyDescent="0.2">
      <c r="A2998" s="8">
        <v>2644</v>
      </c>
      <c r="B2998" s="115" t="s">
        <v>1614</v>
      </c>
      <c r="C2998" s="27"/>
      <c r="D2998" s="7" t="s">
        <v>1045</v>
      </c>
      <c r="E2998" s="7"/>
      <c r="F2998" s="7" t="s">
        <v>5252</v>
      </c>
      <c r="G2998" s="7" t="s">
        <v>719</v>
      </c>
      <c r="H2998" s="7"/>
      <c r="I2998" s="11">
        <v>988424056</v>
      </c>
      <c r="J2998" s="12" t="str">
        <f t="shared" si="17"/>
        <v>EUSTAQUIO RUIZ SAIDA,51988424056</v>
      </c>
      <c r="K2998" s="11"/>
      <c r="L2998" s="11"/>
      <c r="M2998" s="7" t="s">
        <v>700</v>
      </c>
      <c r="N2998" s="13" t="s">
        <v>328</v>
      </c>
      <c r="O2998" s="7"/>
      <c r="P2998" s="7"/>
      <c r="Q2998" s="11">
        <v>61518423</v>
      </c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</row>
    <row r="2999" spans="1:28" ht="13.5" hidden="1" x14ac:dyDescent="0.2">
      <c r="A2999" s="8">
        <v>2645</v>
      </c>
      <c r="B2999" s="115" t="s">
        <v>1614</v>
      </c>
      <c r="C2999" s="27"/>
      <c r="D2999" s="7" t="s">
        <v>1045</v>
      </c>
      <c r="E2999" s="7"/>
      <c r="F2999" s="7" t="s">
        <v>5253</v>
      </c>
      <c r="G2999" s="7" t="s">
        <v>1359</v>
      </c>
      <c r="H2999" s="7"/>
      <c r="I2999" s="11">
        <v>953131823</v>
      </c>
      <c r="J2999" s="12" t="str">
        <f t="shared" si="17"/>
        <v>FLORES CASTAÑEDA LUANA,51953131823</v>
      </c>
      <c r="K2999" s="11"/>
      <c r="L2999" s="11"/>
      <c r="M2999" s="7" t="s">
        <v>700</v>
      </c>
      <c r="N2999" s="13" t="s">
        <v>328</v>
      </c>
      <c r="O2999" s="7"/>
      <c r="P2999" s="7"/>
      <c r="Q2999" s="11">
        <v>60646714</v>
      </c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</row>
    <row r="3000" spans="1:28" ht="13.5" hidden="1" x14ac:dyDescent="0.2">
      <c r="A3000" s="8">
        <v>2646</v>
      </c>
      <c r="B3000" s="115" t="s">
        <v>1614</v>
      </c>
      <c r="C3000" s="27"/>
      <c r="D3000" s="7" t="s">
        <v>1045</v>
      </c>
      <c r="E3000" s="7"/>
      <c r="F3000" s="7" t="s">
        <v>5254</v>
      </c>
      <c r="G3000" s="7" t="s">
        <v>145</v>
      </c>
      <c r="H3000" s="7"/>
      <c r="I3000" s="11">
        <v>949439521</v>
      </c>
      <c r="J3000" s="12" t="str">
        <f t="shared" si="17"/>
        <v>GAMBOA ZAVALETA DIANA LUCIA,51949439521</v>
      </c>
      <c r="K3000" s="11"/>
      <c r="L3000" s="11"/>
      <c r="M3000" s="7" t="s">
        <v>700</v>
      </c>
      <c r="N3000" s="13" t="s">
        <v>328</v>
      </c>
      <c r="O3000" s="7"/>
      <c r="P3000" s="7"/>
      <c r="Q3000" s="11">
        <v>63413555</v>
      </c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</row>
    <row r="3001" spans="1:28" ht="13.5" hidden="1" x14ac:dyDescent="0.2">
      <c r="A3001" s="8">
        <v>2647</v>
      </c>
      <c r="B3001" s="115" t="s">
        <v>1614</v>
      </c>
      <c r="C3001" s="27"/>
      <c r="D3001" s="7" t="s">
        <v>1045</v>
      </c>
      <c r="E3001" s="7"/>
      <c r="F3001" s="7" t="s">
        <v>5255</v>
      </c>
      <c r="G3001" s="7" t="s">
        <v>5256</v>
      </c>
      <c r="H3001" s="7"/>
      <c r="I3001" s="11">
        <v>929571029</v>
      </c>
      <c r="J3001" s="12" t="str">
        <f t="shared" si="17"/>
        <v>GARCIA LILIANA,51929571029</v>
      </c>
      <c r="K3001" s="11"/>
      <c r="L3001" s="11"/>
      <c r="M3001" s="7" t="s">
        <v>700</v>
      </c>
      <c r="N3001" s="13" t="s">
        <v>328</v>
      </c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</row>
    <row r="3002" spans="1:28" ht="13.5" hidden="1" x14ac:dyDescent="0.2">
      <c r="A3002" s="8">
        <v>2649</v>
      </c>
      <c r="B3002" s="115" t="s">
        <v>1614</v>
      </c>
      <c r="C3002" s="27"/>
      <c r="D3002" s="7" t="s">
        <v>1045</v>
      </c>
      <c r="E3002" s="7"/>
      <c r="F3002" s="7" t="s">
        <v>5257</v>
      </c>
      <c r="G3002" s="7"/>
      <c r="H3002" s="7"/>
      <c r="I3002" s="11">
        <v>941507731</v>
      </c>
      <c r="J3002" s="12" t="str">
        <f t="shared" si="17"/>
        <v>GUEVARA BENITO,51941507731</v>
      </c>
      <c r="K3002" s="11"/>
      <c r="L3002" s="11"/>
      <c r="M3002" s="7" t="s">
        <v>700</v>
      </c>
      <c r="N3002" s="13" t="s">
        <v>328</v>
      </c>
      <c r="O3002" s="7"/>
      <c r="P3002" s="7"/>
      <c r="Q3002" s="11">
        <v>61261636</v>
      </c>
      <c r="R3002" s="14" t="s">
        <v>5258</v>
      </c>
      <c r="S3002" s="7"/>
      <c r="T3002" s="7"/>
      <c r="U3002" s="7"/>
      <c r="V3002" s="7"/>
      <c r="W3002" s="7"/>
      <c r="X3002" s="7"/>
      <c r="Y3002" s="7"/>
      <c r="Z3002" s="7"/>
      <c r="AA3002" s="7"/>
      <c r="AB3002" s="7"/>
    </row>
    <row r="3003" spans="1:28" ht="13.5" hidden="1" x14ac:dyDescent="0.2">
      <c r="A3003" s="8">
        <v>2650</v>
      </c>
      <c r="B3003" s="115" t="s">
        <v>1614</v>
      </c>
      <c r="C3003" s="27"/>
      <c r="D3003" s="7" t="s">
        <v>1045</v>
      </c>
      <c r="E3003" s="7"/>
      <c r="F3003" s="7" t="s">
        <v>5259</v>
      </c>
      <c r="G3003" s="7"/>
      <c r="H3003" s="7"/>
      <c r="I3003" s="11">
        <v>929817917</v>
      </c>
      <c r="J3003" s="12" t="str">
        <f t="shared" si="17"/>
        <v>HERRERA GUISELA,51929817917</v>
      </c>
      <c r="K3003" s="11"/>
      <c r="L3003" s="11"/>
      <c r="M3003" s="7" t="s">
        <v>700</v>
      </c>
      <c r="N3003" s="13" t="s">
        <v>328</v>
      </c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</row>
    <row r="3004" spans="1:28" ht="13.5" hidden="1" x14ac:dyDescent="0.2">
      <c r="A3004" s="8">
        <v>2651</v>
      </c>
      <c r="B3004" s="115" t="s">
        <v>1614</v>
      </c>
      <c r="C3004" s="27"/>
      <c r="D3004" s="7" t="s">
        <v>1045</v>
      </c>
      <c r="E3004" s="7"/>
      <c r="F3004" s="7" t="s">
        <v>5260</v>
      </c>
      <c r="G3004" s="7" t="s">
        <v>5220</v>
      </c>
      <c r="H3004" s="7"/>
      <c r="I3004" s="11">
        <v>934140352</v>
      </c>
      <c r="J3004" s="12" t="str">
        <f t="shared" si="17"/>
        <v>HUMBERTO LASCOPE,51934140352</v>
      </c>
      <c r="K3004" s="11"/>
      <c r="L3004" s="11"/>
      <c r="M3004" s="7" t="s">
        <v>700</v>
      </c>
      <c r="N3004" s="13" t="s">
        <v>328</v>
      </c>
      <c r="O3004" s="7"/>
      <c r="P3004" s="7"/>
      <c r="Q3004" s="11">
        <v>62354769</v>
      </c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</row>
    <row r="3005" spans="1:28" ht="13.5" hidden="1" x14ac:dyDescent="0.2">
      <c r="A3005" s="8">
        <v>2652</v>
      </c>
      <c r="B3005" s="115" t="s">
        <v>1614</v>
      </c>
      <c r="C3005" s="27"/>
      <c r="D3005" s="7" t="s">
        <v>1045</v>
      </c>
      <c r="E3005" s="7"/>
      <c r="F3005" s="7" t="s">
        <v>5261</v>
      </c>
      <c r="G3005" s="7" t="s">
        <v>5262</v>
      </c>
      <c r="H3005" s="7"/>
      <c r="I3005" s="11">
        <v>936801339</v>
      </c>
      <c r="J3005" s="12" t="str">
        <f t="shared" si="17"/>
        <v>LEON CASTILLO ESTEFANO,51936801339</v>
      </c>
      <c r="K3005" s="11"/>
      <c r="L3005" s="11"/>
      <c r="M3005" s="7" t="s">
        <v>700</v>
      </c>
      <c r="N3005" s="13" t="s">
        <v>328</v>
      </c>
      <c r="O3005" s="7"/>
      <c r="P3005" s="7"/>
      <c r="Q3005" s="7"/>
      <c r="R3005" s="14" t="s">
        <v>5263</v>
      </c>
      <c r="S3005" s="7"/>
      <c r="T3005" s="7"/>
      <c r="U3005" s="7"/>
      <c r="V3005" s="7"/>
      <c r="W3005" s="7"/>
      <c r="X3005" s="7"/>
      <c r="Y3005" s="7"/>
      <c r="Z3005" s="7"/>
      <c r="AA3005" s="7"/>
      <c r="AB3005" s="7"/>
    </row>
    <row r="3006" spans="1:28" ht="13.5" hidden="1" x14ac:dyDescent="0.2">
      <c r="A3006" s="8">
        <v>2653</v>
      </c>
      <c r="B3006" s="115" t="s">
        <v>1614</v>
      </c>
      <c r="C3006" s="27"/>
      <c r="D3006" s="7" t="s">
        <v>1045</v>
      </c>
      <c r="E3006" s="7"/>
      <c r="F3006" s="7" t="s">
        <v>5264</v>
      </c>
      <c r="G3006" s="7"/>
      <c r="H3006" s="7"/>
      <c r="I3006" s="11">
        <v>954136977</v>
      </c>
      <c r="J3006" s="12" t="str">
        <f t="shared" si="17"/>
        <v>LEZAMA LINA,51954136977</v>
      </c>
      <c r="K3006" s="11"/>
      <c r="L3006" s="11"/>
      <c r="M3006" s="7" t="s">
        <v>700</v>
      </c>
      <c r="N3006" s="13" t="s">
        <v>328</v>
      </c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</row>
    <row r="3007" spans="1:28" ht="13.5" hidden="1" x14ac:dyDescent="0.2">
      <c r="A3007" s="8">
        <v>2654</v>
      </c>
      <c r="B3007" s="115" t="s">
        <v>1614</v>
      </c>
      <c r="C3007" s="27"/>
      <c r="D3007" s="7" t="s">
        <v>1045</v>
      </c>
      <c r="E3007" s="7"/>
      <c r="F3007" s="7" t="s">
        <v>5265</v>
      </c>
      <c r="G3007" s="7"/>
      <c r="H3007" s="7"/>
      <c r="I3007" s="11">
        <v>996127603</v>
      </c>
      <c r="J3007" s="12" t="str">
        <f t="shared" si="17"/>
        <v>LUJAN ELVA,51996127603</v>
      </c>
      <c r="K3007" s="11"/>
      <c r="L3007" s="11"/>
      <c r="M3007" s="7" t="s">
        <v>700</v>
      </c>
      <c r="N3007" s="13" t="s">
        <v>328</v>
      </c>
      <c r="O3007" s="7"/>
      <c r="P3007" s="7"/>
      <c r="Q3007" s="7"/>
      <c r="R3007" s="14" t="s">
        <v>5266</v>
      </c>
      <c r="S3007" s="7"/>
      <c r="T3007" s="7"/>
      <c r="U3007" s="7"/>
      <c r="V3007" s="7"/>
      <c r="W3007" s="7"/>
      <c r="X3007" s="7"/>
      <c r="Y3007" s="7"/>
      <c r="Z3007" s="7"/>
      <c r="AA3007" s="7"/>
      <c r="AB3007" s="7"/>
    </row>
    <row r="3008" spans="1:28" ht="13.5" hidden="1" x14ac:dyDescent="0.2">
      <c r="A3008" s="8">
        <v>2655</v>
      </c>
      <c r="B3008" s="115" t="s">
        <v>1614</v>
      </c>
      <c r="C3008" s="27"/>
      <c r="D3008" s="7" t="s">
        <v>1045</v>
      </c>
      <c r="E3008" s="7"/>
      <c r="F3008" s="7" t="s">
        <v>5267</v>
      </c>
      <c r="G3008" s="7"/>
      <c r="H3008" s="7"/>
      <c r="I3008" s="11">
        <v>949816709</v>
      </c>
      <c r="J3008" s="12" t="str">
        <f t="shared" si="17"/>
        <v>MANTILLA DIEGO,51949816709</v>
      </c>
      <c r="K3008" s="11"/>
      <c r="L3008" s="11"/>
      <c r="M3008" s="7" t="s">
        <v>700</v>
      </c>
      <c r="N3008" s="13" t="s">
        <v>328</v>
      </c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</row>
    <row r="3009" spans="1:28" ht="13.5" hidden="1" x14ac:dyDescent="0.2">
      <c r="A3009" s="8">
        <v>2656</v>
      </c>
      <c r="B3009" s="115" t="s">
        <v>1614</v>
      </c>
      <c r="C3009" s="27"/>
      <c r="D3009" s="7" t="s">
        <v>1045</v>
      </c>
      <c r="E3009" s="7"/>
      <c r="F3009" s="7" t="s">
        <v>5268</v>
      </c>
      <c r="G3009" s="7"/>
      <c r="H3009" s="7"/>
      <c r="I3009" s="11">
        <v>959089763</v>
      </c>
      <c r="J3009" s="12" t="str">
        <f t="shared" si="17"/>
        <v>MARIA DE LOS ANGELES ,51959089763</v>
      </c>
      <c r="K3009" s="11"/>
      <c r="L3009" s="11"/>
      <c r="M3009" s="7" t="s">
        <v>700</v>
      </c>
      <c r="N3009" s="13" t="s">
        <v>328</v>
      </c>
      <c r="O3009" s="7"/>
      <c r="P3009" s="7"/>
      <c r="Q3009" s="11">
        <v>64264629</v>
      </c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</row>
    <row r="3010" spans="1:28" ht="13.5" hidden="1" x14ac:dyDescent="0.2">
      <c r="A3010" s="8">
        <v>2657</v>
      </c>
      <c r="B3010" s="115" t="s">
        <v>1614</v>
      </c>
      <c r="C3010" s="27"/>
      <c r="D3010" s="7" t="s">
        <v>1045</v>
      </c>
      <c r="E3010" s="7"/>
      <c r="F3010" s="7" t="s">
        <v>5269</v>
      </c>
      <c r="G3010" s="7" t="s">
        <v>69</v>
      </c>
      <c r="H3010" s="7"/>
      <c r="I3010" s="11">
        <v>999941280</v>
      </c>
      <c r="J3010" s="12" t="str">
        <f t="shared" si="17"/>
        <v>MARIANELA MAMA DE ELIAS ANGULO,51999941280</v>
      </c>
      <c r="K3010" s="11"/>
      <c r="L3010" s="11"/>
      <c r="M3010" s="7" t="s">
        <v>700</v>
      </c>
      <c r="N3010" s="13" t="s">
        <v>328</v>
      </c>
      <c r="O3010" s="7"/>
      <c r="P3010" s="7"/>
      <c r="Q3010" s="11">
        <v>60646650</v>
      </c>
      <c r="R3010" s="14" t="s">
        <v>5270</v>
      </c>
      <c r="S3010" s="7"/>
      <c r="T3010" s="7"/>
      <c r="U3010" s="7"/>
      <c r="V3010" s="7"/>
      <c r="W3010" s="7"/>
      <c r="X3010" s="7"/>
      <c r="Y3010" s="7"/>
      <c r="Z3010" s="7"/>
      <c r="AA3010" s="7"/>
      <c r="AB3010" s="7"/>
    </row>
    <row r="3011" spans="1:28" ht="13.5" hidden="1" x14ac:dyDescent="0.2">
      <c r="A3011" s="8">
        <v>2658</v>
      </c>
      <c r="B3011" s="115" t="s">
        <v>1614</v>
      </c>
      <c r="C3011" s="27"/>
      <c r="D3011" s="7" t="s">
        <v>1045</v>
      </c>
      <c r="E3011" s="7"/>
      <c r="F3011" s="7" t="s">
        <v>5271</v>
      </c>
      <c r="G3011" s="7" t="s">
        <v>351</v>
      </c>
      <c r="H3011" s="7"/>
      <c r="I3011" s="11">
        <v>981958676</v>
      </c>
      <c r="J3011" s="12" t="str">
        <f t="shared" si="17"/>
        <v>MELENDEZ CARMEN,51981958676</v>
      </c>
      <c r="K3011" s="11"/>
      <c r="L3011" s="11"/>
      <c r="M3011" s="7" t="s">
        <v>700</v>
      </c>
      <c r="N3011" s="13" t="s">
        <v>328</v>
      </c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</row>
    <row r="3012" spans="1:28" ht="13.5" hidden="1" x14ac:dyDescent="0.2">
      <c r="A3012" s="8">
        <v>2659</v>
      </c>
      <c r="B3012" s="115" t="s">
        <v>1614</v>
      </c>
      <c r="C3012" s="27"/>
      <c r="D3012" s="7" t="s">
        <v>1045</v>
      </c>
      <c r="E3012" s="7"/>
      <c r="F3012" s="7" t="s">
        <v>5272</v>
      </c>
      <c r="G3012" s="7" t="s">
        <v>5220</v>
      </c>
      <c r="H3012" s="7"/>
      <c r="I3012" s="11">
        <v>973719155</v>
      </c>
      <c r="J3012" s="12" t="str">
        <f t="shared" si="17"/>
        <v>MIRIAM,51973719155</v>
      </c>
      <c r="K3012" s="11"/>
      <c r="L3012" s="11"/>
      <c r="M3012" s="7" t="s">
        <v>700</v>
      </c>
      <c r="N3012" s="13" t="s">
        <v>328</v>
      </c>
      <c r="O3012" s="7"/>
      <c r="P3012" s="7"/>
      <c r="Q3012" s="11">
        <v>60646671</v>
      </c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</row>
    <row r="3013" spans="1:28" ht="13.5" hidden="1" x14ac:dyDescent="0.2">
      <c r="A3013" s="8">
        <v>2660</v>
      </c>
      <c r="B3013" s="115" t="s">
        <v>1614</v>
      </c>
      <c r="C3013" s="27"/>
      <c r="D3013" s="7" t="s">
        <v>1045</v>
      </c>
      <c r="E3013" s="7"/>
      <c r="F3013" s="7" t="s">
        <v>5273</v>
      </c>
      <c r="G3013" s="7"/>
      <c r="H3013" s="7"/>
      <c r="I3013" s="11">
        <v>931516753</v>
      </c>
      <c r="J3013" s="12" t="str">
        <f t="shared" si="17"/>
        <v>MORENO CARRANZA ANGIE,51931516753</v>
      </c>
      <c r="K3013" s="11"/>
      <c r="L3013" s="11"/>
      <c r="M3013" s="7" t="s">
        <v>700</v>
      </c>
      <c r="N3013" s="13" t="s">
        <v>328</v>
      </c>
      <c r="O3013" s="7"/>
      <c r="P3013" s="7"/>
      <c r="Q3013" s="11">
        <v>63514349</v>
      </c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</row>
    <row r="3014" spans="1:28" ht="13.5" hidden="1" x14ac:dyDescent="0.2">
      <c r="A3014" s="8">
        <v>2661</v>
      </c>
      <c r="B3014" s="115" t="s">
        <v>1614</v>
      </c>
      <c r="C3014" s="27"/>
      <c r="D3014" s="7" t="s">
        <v>1045</v>
      </c>
      <c r="E3014" s="7"/>
      <c r="F3014" s="7" t="s">
        <v>5274</v>
      </c>
      <c r="G3014" s="7" t="s">
        <v>1340</v>
      </c>
      <c r="H3014" s="7"/>
      <c r="I3014" s="11">
        <v>927591009</v>
      </c>
      <c r="J3014" s="12" t="str">
        <f t="shared" si="17"/>
        <v>MUÑOZ MIGUEL ANGUEL,51927591009</v>
      </c>
      <c r="K3014" s="11"/>
      <c r="L3014" s="11"/>
      <c r="M3014" s="7" t="s">
        <v>700</v>
      </c>
      <c r="N3014" s="13" t="s">
        <v>328</v>
      </c>
      <c r="O3014" s="7"/>
      <c r="P3014" s="7"/>
      <c r="Q3014" s="11">
        <v>60666678</v>
      </c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</row>
    <row r="3015" spans="1:28" ht="13.5" hidden="1" x14ac:dyDescent="0.2">
      <c r="A3015" s="8">
        <v>2662</v>
      </c>
      <c r="B3015" s="115" t="s">
        <v>1614</v>
      </c>
      <c r="C3015" s="27"/>
      <c r="D3015" s="7" t="s">
        <v>1045</v>
      </c>
      <c r="E3015" s="7"/>
      <c r="F3015" s="7" t="s">
        <v>5275</v>
      </c>
      <c r="G3015" s="7"/>
      <c r="H3015" s="7"/>
      <c r="I3015" s="11">
        <v>991209665</v>
      </c>
      <c r="J3015" s="12" t="str">
        <f t="shared" si="17"/>
        <v>NARRO VICTORIA,51991209665</v>
      </c>
      <c r="K3015" s="11"/>
      <c r="L3015" s="11"/>
      <c r="M3015" s="7" t="s">
        <v>700</v>
      </c>
      <c r="N3015" s="13" t="s">
        <v>328</v>
      </c>
      <c r="O3015" s="7"/>
      <c r="P3015" s="7"/>
      <c r="Q3015" s="11">
        <v>72070978</v>
      </c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</row>
    <row r="3016" spans="1:28" ht="13.5" hidden="1" x14ac:dyDescent="0.2">
      <c r="A3016" s="8">
        <v>2663</v>
      </c>
      <c r="B3016" s="115" t="s">
        <v>1614</v>
      </c>
      <c r="C3016" s="27"/>
      <c r="D3016" s="7" t="s">
        <v>1045</v>
      </c>
      <c r="E3016" s="7"/>
      <c r="F3016" s="7" t="s">
        <v>5276</v>
      </c>
      <c r="G3016" s="7"/>
      <c r="H3016" s="7"/>
      <c r="I3016" s="11">
        <v>969298852</v>
      </c>
      <c r="J3016" s="12" t="str">
        <f t="shared" si="17"/>
        <v>PALOMINO MARIANELA,51969298852</v>
      </c>
      <c r="K3016" s="11"/>
      <c r="L3016" s="11"/>
      <c r="M3016" s="7" t="s">
        <v>700</v>
      </c>
      <c r="N3016" s="13" t="s">
        <v>328</v>
      </c>
      <c r="O3016" s="7"/>
      <c r="P3016" s="7"/>
      <c r="Q3016" s="11">
        <v>62955330</v>
      </c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</row>
    <row r="3017" spans="1:28" ht="13.5" hidden="1" x14ac:dyDescent="0.2">
      <c r="A3017" s="8">
        <v>2664</v>
      </c>
      <c r="B3017" s="115" t="s">
        <v>1614</v>
      </c>
      <c r="C3017" s="27"/>
      <c r="D3017" s="7" t="s">
        <v>1045</v>
      </c>
      <c r="E3017" s="7"/>
      <c r="F3017" s="7" t="s">
        <v>5277</v>
      </c>
      <c r="G3017" s="7" t="s">
        <v>145</v>
      </c>
      <c r="H3017" s="7"/>
      <c r="I3017" s="11">
        <v>978618474</v>
      </c>
      <c r="J3017" s="12" t="str">
        <f t="shared" si="17"/>
        <v>RAMIREZ ROBLEZ SEBASTIAN EFRAIN,51978618474</v>
      </c>
      <c r="K3017" s="11"/>
      <c r="L3017" s="11"/>
      <c r="M3017" s="7" t="s">
        <v>700</v>
      </c>
      <c r="N3017" s="13" t="s">
        <v>328</v>
      </c>
      <c r="O3017" s="7"/>
      <c r="P3017" s="7"/>
      <c r="Q3017" s="11">
        <v>60666705</v>
      </c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</row>
    <row r="3018" spans="1:28" ht="13.5" hidden="1" x14ac:dyDescent="0.2">
      <c r="A3018" s="8">
        <v>2666</v>
      </c>
      <c r="B3018" s="115" t="s">
        <v>1614</v>
      </c>
      <c r="C3018" s="27"/>
      <c r="D3018" s="7" t="s">
        <v>1045</v>
      </c>
      <c r="E3018" s="7"/>
      <c r="F3018" s="7" t="s">
        <v>5278</v>
      </c>
      <c r="G3018" s="7"/>
      <c r="H3018" s="7"/>
      <c r="I3018" s="11">
        <v>994266678</v>
      </c>
      <c r="J3018" s="12" t="str">
        <f t="shared" si="17"/>
        <v>REYES ROSA,51994266678</v>
      </c>
      <c r="K3018" s="11"/>
      <c r="L3018" s="11"/>
      <c r="M3018" s="7" t="s">
        <v>700</v>
      </c>
      <c r="N3018" s="13" t="s">
        <v>328</v>
      </c>
      <c r="O3018" s="7"/>
      <c r="P3018" s="7"/>
      <c r="Q3018" s="11">
        <v>61620098</v>
      </c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</row>
    <row r="3019" spans="1:28" ht="13.5" hidden="1" x14ac:dyDescent="0.2">
      <c r="A3019" s="8">
        <v>2667</v>
      </c>
      <c r="B3019" s="115" t="s">
        <v>1614</v>
      </c>
      <c r="C3019" s="27"/>
      <c r="D3019" s="7" t="s">
        <v>1045</v>
      </c>
      <c r="E3019" s="7"/>
      <c r="F3019" s="7" t="s">
        <v>5279</v>
      </c>
      <c r="G3019" s="7"/>
      <c r="H3019" s="7"/>
      <c r="I3019" s="11">
        <v>902797135</v>
      </c>
      <c r="J3019" s="12" t="str">
        <f t="shared" si="17"/>
        <v>RIOS LILI,51902797135</v>
      </c>
      <c r="K3019" s="11"/>
      <c r="L3019" s="11"/>
      <c r="M3019" s="7" t="s">
        <v>700</v>
      </c>
      <c r="N3019" s="13" t="s">
        <v>328</v>
      </c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</row>
    <row r="3020" spans="1:28" ht="13.5" hidden="1" x14ac:dyDescent="0.2">
      <c r="A3020" s="8">
        <v>2668</v>
      </c>
      <c r="B3020" s="115" t="s">
        <v>1614</v>
      </c>
      <c r="C3020" s="27"/>
      <c r="D3020" s="7" t="s">
        <v>1045</v>
      </c>
      <c r="E3020" s="7"/>
      <c r="F3020" s="7" t="s">
        <v>5280</v>
      </c>
      <c r="G3020" s="7"/>
      <c r="H3020" s="7"/>
      <c r="I3020" s="11">
        <v>989751652</v>
      </c>
      <c r="J3020" s="12" t="str">
        <f t="shared" si="17"/>
        <v>RIOS LOLOY  MARGOT,51989751652</v>
      </c>
      <c r="K3020" s="11"/>
      <c r="L3020" s="11"/>
      <c r="M3020" s="7" t="s">
        <v>700</v>
      </c>
      <c r="N3020" s="13" t="s">
        <v>328</v>
      </c>
      <c r="O3020" s="7"/>
      <c r="P3020" s="7"/>
      <c r="Q3020" s="11">
        <v>61682995</v>
      </c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</row>
    <row r="3021" spans="1:28" ht="13.5" hidden="1" x14ac:dyDescent="0.2">
      <c r="A3021" s="8">
        <v>2669</v>
      </c>
      <c r="B3021" s="115" t="s">
        <v>1614</v>
      </c>
      <c r="C3021" s="27"/>
      <c r="D3021" s="7" t="s">
        <v>1045</v>
      </c>
      <c r="E3021" s="7"/>
      <c r="F3021" s="7" t="s">
        <v>5281</v>
      </c>
      <c r="G3021" s="7"/>
      <c r="H3021" s="7"/>
      <c r="I3021" s="11">
        <v>939366987</v>
      </c>
      <c r="J3021" s="12" t="str">
        <f t="shared" si="17"/>
        <v>RODRIGUEZ CAMPOS CRISTOFER,51939366987</v>
      </c>
      <c r="K3021" s="11"/>
      <c r="L3021" s="11"/>
      <c r="M3021" s="7" t="s">
        <v>700</v>
      </c>
      <c r="N3021" s="13" t="s">
        <v>328</v>
      </c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</row>
    <row r="3022" spans="1:28" ht="13.5" hidden="1" x14ac:dyDescent="0.2">
      <c r="A3022" s="8">
        <v>2670</v>
      </c>
      <c r="B3022" s="115" t="s">
        <v>1614</v>
      </c>
      <c r="C3022" s="27"/>
      <c r="D3022" s="7" t="s">
        <v>1045</v>
      </c>
      <c r="E3022" s="7"/>
      <c r="F3022" s="7" t="s">
        <v>5282</v>
      </c>
      <c r="G3022" s="7"/>
      <c r="H3022" s="7"/>
      <c r="I3022" s="11">
        <v>921340343</v>
      </c>
      <c r="J3022" s="12" t="str">
        <f t="shared" si="17"/>
        <v>RODRIGUEZ ROJAS INGRID,51921340343</v>
      </c>
      <c r="K3022" s="11"/>
      <c r="L3022" s="11"/>
      <c r="M3022" s="7" t="s">
        <v>700</v>
      </c>
      <c r="N3022" s="13" t="s">
        <v>328</v>
      </c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</row>
    <row r="3023" spans="1:28" ht="13.5" hidden="1" x14ac:dyDescent="0.2">
      <c r="A3023" s="8">
        <v>2671</v>
      </c>
      <c r="B3023" s="115" t="s">
        <v>1614</v>
      </c>
      <c r="C3023" s="27"/>
      <c r="D3023" s="7" t="s">
        <v>1045</v>
      </c>
      <c r="E3023" s="7"/>
      <c r="F3023" s="7" t="s">
        <v>5283</v>
      </c>
      <c r="G3023" s="7"/>
      <c r="H3023" s="7"/>
      <c r="I3023" s="11">
        <v>939492124</v>
      </c>
      <c r="J3023" s="12" t="str">
        <f t="shared" si="17"/>
        <v>RODRIGUEZ YOJAN,51939492124</v>
      </c>
      <c r="K3023" s="11"/>
      <c r="L3023" s="11"/>
      <c r="M3023" s="7" t="s">
        <v>700</v>
      </c>
      <c r="N3023" s="13" t="s">
        <v>328</v>
      </c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</row>
    <row r="3024" spans="1:28" ht="13.5" hidden="1" x14ac:dyDescent="0.2">
      <c r="A3024" s="8">
        <v>2672</v>
      </c>
      <c r="B3024" s="115" t="s">
        <v>1614</v>
      </c>
      <c r="C3024" s="27"/>
      <c r="D3024" s="7" t="s">
        <v>1045</v>
      </c>
      <c r="E3024" s="7"/>
      <c r="F3024" s="7" t="s">
        <v>5284</v>
      </c>
      <c r="G3024" s="7"/>
      <c r="H3024" s="7"/>
      <c r="I3024" s="11">
        <v>998818887</v>
      </c>
      <c r="J3024" s="12" t="str">
        <f t="shared" si="17"/>
        <v>ROGER SALIROSAS,51998818887</v>
      </c>
      <c r="K3024" s="11"/>
      <c r="L3024" s="11"/>
      <c r="M3024" s="7" t="s">
        <v>700</v>
      </c>
      <c r="N3024" s="13" t="s">
        <v>328</v>
      </c>
      <c r="O3024" s="7"/>
      <c r="P3024" s="7"/>
      <c r="Q3024" s="11">
        <v>94572450</v>
      </c>
      <c r="R3024" s="14" t="s">
        <v>5285</v>
      </c>
      <c r="S3024" s="7" t="s">
        <v>5110</v>
      </c>
      <c r="T3024" s="7"/>
      <c r="U3024" s="7"/>
      <c r="V3024" s="7"/>
      <c r="W3024" s="7"/>
      <c r="X3024" s="7"/>
      <c r="Y3024" s="7"/>
      <c r="Z3024" s="7"/>
      <c r="AA3024" s="7"/>
      <c r="AB3024" s="7"/>
    </row>
    <row r="3025" spans="1:28" ht="13.5" hidden="1" x14ac:dyDescent="0.2">
      <c r="A3025" s="8">
        <v>2673</v>
      </c>
      <c r="B3025" s="115" t="s">
        <v>1614</v>
      </c>
      <c r="C3025" s="27"/>
      <c r="D3025" s="7" t="s">
        <v>1045</v>
      </c>
      <c r="E3025" s="7"/>
      <c r="F3025" s="7" t="s">
        <v>5286</v>
      </c>
      <c r="G3025" s="7" t="s">
        <v>1340</v>
      </c>
      <c r="H3025" s="7"/>
      <c r="I3025" s="11">
        <v>943653369</v>
      </c>
      <c r="J3025" s="12" t="str">
        <f t="shared" si="17"/>
        <v>ROJAS IRMA,51943653369</v>
      </c>
      <c r="K3025" s="11"/>
      <c r="L3025" s="11"/>
      <c r="M3025" s="7" t="s">
        <v>700</v>
      </c>
      <c r="N3025" s="13" t="s">
        <v>328</v>
      </c>
      <c r="O3025" s="7"/>
      <c r="P3025" s="7"/>
      <c r="Q3025" s="11">
        <v>48746299</v>
      </c>
      <c r="R3025" s="14" t="s">
        <v>5287</v>
      </c>
      <c r="S3025" s="7" t="s">
        <v>5110</v>
      </c>
      <c r="T3025" s="7"/>
      <c r="U3025" s="7"/>
      <c r="V3025" s="7"/>
      <c r="W3025" s="7"/>
      <c r="X3025" s="7"/>
      <c r="Y3025" s="7"/>
      <c r="Z3025" s="7"/>
      <c r="AA3025" s="7"/>
      <c r="AB3025" s="7"/>
    </row>
    <row r="3026" spans="1:28" ht="13.5" hidden="1" x14ac:dyDescent="0.2">
      <c r="A3026" s="8">
        <v>2675</v>
      </c>
      <c r="B3026" s="115" t="s">
        <v>1614</v>
      </c>
      <c r="C3026" s="27"/>
      <c r="D3026" s="7" t="s">
        <v>1045</v>
      </c>
      <c r="E3026" s="7"/>
      <c r="F3026" s="7" t="s">
        <v>5288</v>
      </c>
      <c r="G3026" s="7" t="s">
        <v>1329</v>
      </c>
      <c r="H3026" s="7"/>
      <c r="I3026" s="11">
        <v>948043991</v>
      </c>
      <c r="J3026" s="12" t="str">
        <f t="shared" si="17"/>
        <v>RONALD VALDERRAMA,51948043991</v>
      </c>
      <c r="K3026" s="11"/>
      <c r="L3026" s="11"/>
      <c r="M3026" s="7" t="s">
        <v>700</v>
      </c>
      <c r="N3026" s="13" t="s">
        <v>328</v>
      </c>
      <c r="O3026" s="7"/>
      <c r="P3026" s="7"/>
      <c r="Q3026" s="11">
        <v>60598339</v>
      </c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</row>
    <row r="3027" spans="1:28" ht="13.5" hidden="1" x14ac:dyDescent="0.2">
      <c r="A3027" s="8">
        <v>2676</v>
      </c>
      <c r="B3027" s="115" t="s">
        <v>1614</v>
      </c>
      <c r="C3027" s="27"/>
      <c r="D3027" s="7" t="s">
        <v>1045</v>
      </c>
      <c r="E3027" s="7"/>
      <c r="F3027" s="7" t="s">
        <v>5289</v>
      </c>
      <c r="G3027" s="7" t="s">
        <v>5290</v>
      </c>
      <c r="H3027" s="7"/>
      <c r="I3027" s="11">
        <v>953650189</v>
      </c>
      <c r="J3027" s="12" t="str">
        <f t="shared" si="17"/>
        <v>RUBIO KARINA,51953650189</v>
      </c>
      <c r="K3027" s="11"/>
      <c r="L3027" s="11"/>
      <c r="M3027" s="7" t="s">
        <v>700</v>
      </c>
      <c r="N3027" s="13" t="s">
        <v>328</v>
      </c>
      <c r="O3027" s="7"/>
      <c r="P3027" s="7"/>
      <c r="Q3027" s="11">
        <v>61677940</v>
      </c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</row>
    <row r="3028" spans="1:28" ht="13.5" hidden="1" x14ac:dyDescent="0.2">
      <c r="A3028" s="8">
        <v>2677</v>
      </c>
      <c r="B3028" s="115" t="s">
        <v>1614</v>
      </c>
      <c r="C3028" s="27"/>
      <c r="D3028" s="7" t="s">
        <v>1045</v>
      </c>
      <c r="E3028" s="7"/>
      <c r="F3028" s="7" t="s">
        <v>5291</v>
      </c>
      <c r="G3028" s="7"/>
      <c r="H3028" s="7"/>
      <c r="I3028" s="11">
        <v>904052051</v>
      </c>
      <c r="J3028" s="12" t="str">
        <f t="shared" si="17"/>
        <v>SALDAÑA ROCIO,51904052051</v>
      </c>
      <c r="K3028" s="11"/>
      <c r="L3028" s="11"/>
      <c r="M3028" s="7" t="s">
        <v>700</v>
      </c>
      <c r="N3028" s="13" t="s">
        <v>328</v>
      </c>
      <c r="O3028" s="7"/>
      <c r="P3028" s="7"/>
      <c r="Q3028" s="11">
        <v>41174411</v>
      </c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</row>
    <row r="3029" spans="1:28" ht="13.5" hidden="1" x14ac:dyDescent="0.2">
      <c r="A3029" s="8">
        <v>2678</v>
      </c>
      <c r="B3029" s="115" t="s">
        <v>1614</v>
      </c>
      <c r="C3029" s="27"/>
      <c r="D3029" s="7" t="s">
        <v>1045</v>
      </c>
      <c r="E3029" s="7"/>
      <c r="F3029" s="7" t="s">
        <v>5292</v>
      </c>
      <c r="G3029" s="7" t="s">
        <v>1340</v>
      </c>
      <c r="H3029" s="7"/>
      <c r="I3029" s="11">
        <v>990105662</v>
      </c>
      <c r="J3029" s="12" t="str">
        <f t="shared" si="17"/>
        <v>SANCHEZ BARRETO MUISELI,51990105662</v>
      </c>
      <c r="K3029" s="11"/>
      <c r="L3029" s="11"/>
      <c r="M3029" s="7" t="s">
        <v>700</v>
      </c>
      <c r="N3029" s="13" t="s">
        <v>328</v>
      </c>
      <c r="O3029" s="7"/>
      <c r="P3029" s="7"/>
      <c r="Q3029" s="11">
        <v>61950366</v>
      </c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</row>
    <row r="3030" spans="1:28" ht="13.5" hidden="1" x14ac:dyDescent="0.2">
      <c r="A3030" s="8">
        <v>2679</v>
      </c>
      <c r="B3030" s="115" t="s">
        <v>1614</v>
      </c>
      <c r="C3030" s="27"/>
      <c r="D3030" s="7" t="s">
        <v>1045</v>
      </c>
      <c r="E3030" s="7"/>
      <c r="F3030" s="7" t="s">
        <v>5293</v>
      </c>
      <c r="G3030" s="7"/>
      <c r="H3030" s="7"/>
      <c r="I3030" s="11">
        <v>992747551</v>
      </c>
      <c r="J3030" s="12" t="str">
        <f t="shared" si="17"/>
        <v>SANCHEZ SOTO JOVANA,51992747551</v>
      </c>
      <c r="K3030" s="11"/>
      <c r="L3030" s="11"/>
      <c r="M3030" s="7" t="s">
        <v>700</v>
      </c>
      <c r="N3030" s="13" t="s">
        <v>328</v>
      </c>
      <c r="O3030" s="7"/>
      <c r="P3030" s="7"/>
      <c r="Q3030" s="11">
        <v>61525285</v>
      </c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</row>
    <row r="3031" spans="1:28" ht="13.5" hidden="1" x14ac:dyDescent="0.2">
      <c r="A3031" s="8">
        <v>2680</v>
      </c>
      <c r="B3031" s="115" t="s">
        <v>1614</v>
      </c>
      <c r="C3031" s="27"/>
      <c r="D3031" s="7" t="s">
        <v>1045</v>
      </c>
      <c r="E3031" s="7"/>
      <c r="F3031" s="7" t="s">
        <v>5294</v>
      </c>
      <c r="G3031" s="7" t="s">
        <v>5295</v>
      </c>
      <c r="H3031" s="7"/>
      <c r="I3031" s="11">
        <v>917714981</v>
      </c>
      <c r="J3031" s="12" t="str">
        <f t="shared" si="17"/>
        <v>SANTOS RODRIGUEZ ELIZABET,51917714981</v>
      </c>
      <c r="K3031" s="11"/>
      <c r="L3031" s="11"/>
      <c r="M3031" s="7" t="s">
        <v>700</v>
      </c>
      <c r="N3031" s="13" t="s">
        <v>328</v>
      </c>
      <c r="O3031" s="7"/>
      <c r="P3031" s="7"/>
      <c r="Q3031" s="25">
        <v>6031443152</v>
      </c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</row>
    <row r="3032" spans="1:28" ht="13.5" hidden="1" x14ac:dyDescent="0.2">
      <c r="A3032" s="8">
        <v>2681</v>
      </c>
      <c r="B3032" s="115" t="s">
        <v>1614</v>
      </c>
      <c r="C3032" s="27"/>
      <c r="D3032" s="7" t="s">
        <v>1045</v>
      </c>
      <c r="E3032" s="7"/>
      <c r="F3032" s="7" t="s">
        <v>5296</v>
      </c>
      <c r="G3032" s="7" t="s">
        <v>5297</v>
      </c>
      <c r="H3032" s="7"/>
      <c r="I3032" s="11">
        <v>902329452</v>
      </c>
      <c r="J3032" s="12" t="str">
        <f t="shared" si="17"/>
        <v>SEGURA ABAD FATIMA,51902329452</v>
      </c>
      <c r="K3032" s="11"/>
      <c r="L3032" s="11"/>
      <c r="M3032" s="7" t="s">
        <v>700</v>
      </c>
      <c r="N3032" s="13" t="s">
        <v>328</v>
      </c>
      <c r="O3032" s="7"/>
      <c r="P3032" s="7"/>
      <c r="Q3032" s="11">
        <v>61192189</v>
      </c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</row>
    <row r="3033" spans="1:28" ht="13.5" hidden="1" x14ac:dyDescent="0.2">
      <c r="A3033" s="8">
        <v>2682</v>
      </c>
      <c r="B3033" s="115" t="s">
        <v>1614</v>
      </c>
      <c r="C3033" s="27"/>
      <c r="D3033" s="7" t="s">
        <v>1045</v>
      </c>
      <c r="E3033" s="7"/>
      <c r="F3033" s="7" t="s">
        <v>5298</v>
      </c>
      <c r="G3033" s="7"/>
      <c r="H3033" s="7"/>
      <c r="I3033" s="11">
        <v>918156132</v>
      </c>
      <c r="J3033" s="12" t="str">
        <f t="shared" si="17"/>
        <v>SILVIA CARLOS ,51918156132</v>
      </c>
      <c r="K3033" s="11"/>
      <c r="L3033" s="11"/>
      <c r="M3033" s="7" t="s">
        <v>700</v>
      </c>
      <c r="N3033" s="13" t="s">
        <v>328</v>
      </c>
      <c r="O3033" s="7"/>
      <c r="P3033" s="7"/>
      <c r="Q3033" s="11">
        <v>60629589</v>
      </c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</row>
    <row r="3034" spans="1:28" ht="13.5" hidden="1" x14ac:dyDescent="0.2">
      <c r="A3034" s="8">
        <v>2683</v>
      </c>
      <c r="B3034" s="115" t="s">
        <v>1614</v>
      </c>
      <c r="C3034" s="27"/>
      <c r="D3034" s="7" t="s">
        <v>1045</v>
      </c>
      <c r="E3034" s="7"/>
      <c r="F3034" s="7" t="s">
        <v>5299</v>
      </c>
      <c r="G3034" s="7"/>
      <c r="H3034" s="7"/>
      <c r="I3034" s="11">
        <v>954037017</v>
      </c>
      <c r="J3034" s="12" t="str">
        <f t="shared" si="17"/>
        <v>SIN NOMBRE,51954037017</v>
      </c>
      <c r="K3034" s="11"/>
      <c r="L3034" s="11"/>
      <c r="M3034" s="7" t="s">
        <v>700</v>
      </c>
      <c r="N3034" s="13" t="s">
        <v>328</v>
      </c>
      <c r="O3034" s="7"/>
      <c r="P3034" s="7"/>
      <c r="Q3034" s="11">
        <v>71147963</v>
      </c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</row>
    <row r="3035" spans="1:28" ht="13.5" hidden="1" x14ac:dyDescent="0.2">
      <c r="A3035" s="8">
        <v>2684</v>
      </c>
      <c r="B3035" s="115" t="s">
        <v>1614</v>
      </c>
      <c r="C3035" s="27"/>
      <c r="D3035" s="7" t="s">
        <v>1045</v>
      </c>
      <c r="E3035" s="7"/>
      <c r="F3035" s="7" t="s">
        <v>5300</v>
      </c>
      <c r="G3035" s="7"/>
      <c r="H3035" s="7"/>
      <c r="I3035" s="11">
        <v>971835484</v>
      </c>
      <c r="J3035" s="12" t="str">
        <f t="shared" si="17"/>
        <v>TAPIA RAQUEL,51971835484</v>
      </c>
      <c r="K3035" s="11"/>
      <c r="L3035" s="11"/>
      <c r="M3035" s="7" t="s">
        <v>700</v>
      </c>
      <c r="N3035" s="13" t="s">
        <v>328</v>
      </c>
      <c r="O3035" s="7"/>
      <c r="P3035" s="7"/>
      <c r="Q3035" s="11">
        <v>60666663</v>
      </c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</row>
    <row r="3036" spans="1:28" ht="13.5" hidden="1" x14ac:dyDescent="0.2">
      <c r="A3036" s="8">
        <v>2685</v>
      </c>
      <c r="B3036" s="115" t="s">
        <v>1614</v>
      </c>
      <c r="C3036" s="27"/>
      <c r="D3036" s="7" t="s">
        <v>1045</v>
      </c>
      <c r="E3036" s="7"/>
      <c r="F3036" s="7" t="s">
        <v>5301</v>
      </c>
      <c r="G3036" s="7"/>
      <c r="H3036" s="7"/>
      <c r="I3036" s="11" t="s">
        <v>5302</v>
      </c>
      <c r="J3036" s="12" t="str">
        <f t="shared" si="17"/>
        <v>VALDERRAMA LUIZ MIRELLA,51924553088/963577030</v>
      </c>
      <c r="K3036" s="11"/>
      <c r="L3036" s="11"/>
      <c r="M3036" s="7" t="s">
        <v>700</v>
      </c>
      <c r="N3036" s="13" t="s">
        <v>328</v>
      </c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</row>
    <row r="3037" spans="1:28" ht="13.5" hidden="1" x14ac:dyDescent="0.2">
      <c r="A3037" s="8">
        <v>2687</v>
      </c>
      <c r="B3037" s="115" t="s">
        <v>1614</v>
      </c>
      <c r="C3037" s="27"/>
      <c r="D3037" s="7" t="s">
        <v>1045</v>
      </c>
      <c r="E3037" s="7"/>
      <c r="F3037" s="7" t="s">
        <v>5303</v>
      </c>
      <c r="G3037" s="7"/>
      <c r="H3037" s="7"/>
      <c r="I3037" s="11">
        <v>947878616</v>
      </c>
      <c r="J3037" s="12" t="str">
        <f t="shared" si="17"/>
        <v>VASQUEZ ACUÑA WILDER,51947878616</v>
      </c>
      <c r="K3037" s="11"/>
      <c r="L3037" s="11"/>
      <c r="M3037" s="7" t="s">
        <v>700</v>
      </c>
      <c r="N3037" s="13" t="s">
        <v>328</v>
      </c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</row>
    <row r="3038" spans="1:28" ht="13.5" hidden="1" x14ac:dyDescent="0.2">
      <c r="A3038" s="8">
        <v>2688</v>
      </c>
      <c r="B3038" s="115" t="s">
        <v>1614</v>
      </c>
      <c r="C3038" s="27"/>
      <c r="D3038" s="7" t="s">
        <v>1045</v>
      </c>
      <c r="E3038" s="7"/>
      <c r="F3038" s="7" t="s">
        <v>5304</v>
      </c>
      <c r="G3038" s="7"/>
      <c r="H3038" s="7"/>
      <c r="I3038" s="11">
        <v>994992742</v>
      </c>
      <c r="J3038" s="12" t="str">
        <f t="shared" si="17"/>
        <v>VEGA ROMERO,51994992742</v>
      </c>
      <c r="K3038" s="11"/>
      <c r="L3038" s="11"/>
      <c r="M3038" s="7" t="s">
        <v>700</v>
      </c>
      <c r="N3038" s="13" t="s">
        <v>328</v>
      </c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</row>
    <row r="3039" spans="1:28" ht="13.5" hidden="1" x14ac:dyDescent="0.2">
      <c r="A3039" s="8">
        <v>2689</v>
      </c>
      <c r="B3039" s="115" t="s">
        <v>1614</v>
      </c>
      <c r="C3039" s="27"/>
      <c r="D3039" s="7" t="s">
        <v>1045</v>
      </c>
      <c r="E3039" s="7"/>
      <c r="F3039" s="7" t="s">
        <v>5305</v>
      </c>
      <c r="G3039" s="7"/>
      <c r="H3039" s="7"/>
      <c r="I3039" s="11">
        <v>921261374</v>
      </c>
      <c r="J3039" s="12" t="str">
        <f t="shared" si="17"/>
        <v>VELASQUEZ CRUZ JOSUE,51921261374</v>
      </c>
      <c r="K3039" s="11"/>
      <c r="L3039" s="11"/>
      <c r="M3039" s="7" t="s">
        <v>700</v>
      </c>
      <c r="N3039" s="13" t="s">
        <v>328</v>
      </c>
      <c r="O3039" s="7"/>
      <c r="P3039" s="7"/>
      <c r="Q3039" s="11">
        <v>60666668</v>
      </c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</row>
    <row r="3040" spans="1:28" ht="13.5" hidden="1" x14ac:dyDescent="0.2">
      <c r="A3040" s="8">
        <v>2690</v>
      </c>
      <c r="B3040" s="115" t="s">
        <v>1614</v>
      </c>
      <c r="C3040" s="27"/>
      <c r="D3040" s="7" t="s">
        <v>1045</v>
      </c>
      <c r="E3040" s="7"/>
      <c r="F3040" s="7" t="s">
        <v>5306</v>
      </c>
      <c r="G3040" s="7" t="s">
        <v>5307</v>
      </c>
      <c r="H3040" s="7"/>
      <c r="I3040" s="11">
        <v>949592714</v>
      </c>
      <c r="J3040" s="12" t="str">
        <f t="shared" si="17"/>
        <v>VELASQUEZ VENTURA ANDERSON,51949592714</v>
      </c>
      <c r="K3040" s="11"/>
      <c r="L3040" s="11"/>
      <c r="M3040" s="7" t="s">
        <v>700</v>
      </c>
      <c r="N3040" s="13" t="s">
        <v>328</v>
      </c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</row>
    <row r="3041" spans="1:28" ht="13.5" hidden="1" x14ac:dyDescent="0.2">
      <c r="A3041" s="8">
        <v>2691</v>
      </c>
      <c r="B3041" s="115" t="s">
        <v>1614</v>
      </c>
      <c r="C3041" s="27"/>
      <c r="D3041" s="7" t="s">
        <v>1045</v>
      </c>
      <c r="E3041" s="7"/>
      <c r="F3041" s="7" t="s">
        <v>5308</v>
      </c>
      <c r="G3041" s="7"/>
      <c r="H3041" s="7"/>
      <c r="I3041" s="11">
        <v>916354261</v>
      </c>
      <c r="J3041" s="12" t="str">
        <f t="shared" si="17"/>
        <v>VILLACORTA JAVALLE DANEYA,51916354261</v>
      </c>
      <c r="K3041" s="11"/>
      <c r="L3041" s="11"/>
      <c r="M3041" s="7" t="s">
        <v>700</v>
      </c>
      <c r="N3041" s="13" t="s">
        <v>328</v>
      </c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</row>
    <row r="3042" spans="1:28" ht="13.5" hidden="1" x14ac:dyDescent="0.2">
      <c r="A3042" s="8">
        <v>2692</v>
      </c>
      <c r="B3042" s="115" t="s">
        <v>1614</v>
      </c>
      <c r="C3042" s="27"/>
      <c r="D3042" s="7" t="s">
        <v>1045</v>
      </c>
      <c r="E3042" s="7"/>
      <c r="F3042" s="7" t="s">
        <v>5309</v>
      </c>
      <c r="G3042" s="7" t="s">
        <v>5246</v>
      </c>
      <c r="H3042" s="7"/>
      <c r="I3042" s="11">
        <v>992999186</v>
      </c>
      <c r="J3042" s="12" t="str">
        <f t="shared" si="17"/>
        <v>VILLANUEVA DIAZ LUCIANA,51992999186</v>
      </c>
      <c r="K3042" s="11"/>
      <c r="L3042" s="11"/>
      <c r="M3042" s="7" t="s">
        <v>700</v>
      </c>
      <c r="N3042" s="13" t="s">
        <v>328</v>
      </c>
      <c r="O3042" s="7"/>
      <c r="P3042" s="7"/>
      <c r="Q3042" s="7"/>
      <c r="R3042" s="14" t="s">
        <v>5310</v>
      </c>
      <c r="S3042" s="7"/>
      <c r="T3042" s="7"/>
      <c r="U3042" s="7"/>
      <c r="V3042" s="7"/>
      <c r="W3042" s="7"/>
      <c r="X3042" s="7"/>
      <c r="Y3042" s="7"/>
      <c r="Z3042" s="7"/>
      <c r="AA3042" s="7"/>
      <c r="AB3042" s="7"/>
    </row>
    <row r="3043" spans="1:28" ht="13.5" hidden="1" x14ac:dyDescent="0.2">
      <c r="A3043" s="8">
        <v>2696</v>
      </c>
      <c r="B3043" s="115" t="s">
        <v>1614</v>
      </c>
      <c r="C3043" s="27"/>
      <c r="D3043" s="7"/>
      <c r="E3043" s="7"/>
      <c r="F3043" s="7" t="s">
        <v>5311</v>
      </c>
      <c r="G3043" s="7" t="s">
        <v>5312</v>
      </c>
      <c r="H3043" s="7"/>
      <c r="I3043" s="11">
        <v>951609025</v>
      </c>
      <c r="J3043" s="12" t="str">
        <f t="shared" si="17"/>
        <v>ROSARIO GARCIA LUIS,51951609025</v>
      </c>
      <c r="K3043" s="11"/>
      <c r="L3043" s="11"/>
      <c r="M3043" s="13" t="s">
        <v>21</v>
      </c>
      <c r="N3043" s="13" t="s">
        <v>328</v>
      </c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</row>
    <row r="3044" spans="1:28" ht="13.5" hidden="1" x14ac:dyDescent="0.2">
      <c r="A3044" s="8">
        <v>2757</v>
      </c>
      <c r="B3044" s="115" t="s">
        <v>1614</v>
      </c>
      <c r="C3044" s="27"/>
      <c r="D3044" s="7"/>
      <c r="E3044" s="7"/>
      <c r="F3044" s="7" t="s">
        <v>5313</v>
      </c>
      <c r="G3044" s="7" t="s">
        <v>80</v>
      </c>
      <c r="H3044" s="7"/>
      <c r="I3044" s="11">
        <v>904530047</v>
      </c>
      <c r="J3044" s="12" t="str">
        <f t="shared" si="17"/>
        <v>PEÑA CUEVA ELIZABETH,51904530047</v>
      </c>
      <c r="K3044" s="11"/>
      <c r="L3044" s="11"/>
      <c r="M3044" s="13" t="s">
        <v>21</v>
      </c>
      <c r="N3044" s="13" t="s">
        <v>328</v>
      </c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</row>
    <row r="3045" spans="1:28" ht="13.5" hidden="1" x14ac:dyDescent="0.2">
      <c r="A3045" s="8">
        <v>2761</v>
      </c>
      <c r="B3045" s="115" t="s">
        <v>1614</v>
      </c>
      <c r="C3045" s="27"/>
      <c r="D3045" s="7"/>
      <c r="E3045" s="7"/>
      <c r="F3045" s="7" t="s">
        <v>5314</v>
      </c>
      <c r="G3045" s="7" t="s">
        <v>80</v>
      </c>
      <c r="H3045" s="7"/>
      <c r="I3045" s="11">
        <v>937655804</v>
      </c>
      <c r="J3045" s="12" t="str">
        <f t="shared" si="17"/>
        <v>NOLASCO PEREZ AMERICO MARTIN,51937655804</v>
      </c>
      <c r="K3045" s="11"/>
      <c r="L3045" s="11"/>
      <c r="M3045" s="13" t="s">
        <v>21</v>
      </c>
      <c r="N3045" s="13" t="s">
        <v>879</v>
      </c>
      <c r="O3045" s="7"/>
      <c r="P3045" s="7"/>
      <c r="Q3045" s="11">
        <v>17967300</v>
      </c>
      <c r="R3045" s="14" t="s">
        <v>5315</v>
      </c>
      <c r="S3045" s="7"/>
      <c r="T3045" s="7"/>
      <c r="U3045" s="7"/>
      <c r="V3045" s="7"/>
      <c r="W3045" s="7"/>
      <c r="X3045" s="7"/>
      <c r="Y3045" s="7"/>
      <c r="Z3045" s="7"/>
      <c r="AA3045" s="7"/>
      <c r="AB3045" s="7"/>
    </row>
    <row r="3046" spans="1:28" ht="13.5" hidden="1" x14ac:dyDescent="0.25">
      <c r="A3046" s="8">
        <v>3334</v>
      </c>
      <c r="B3046" s="115" t="s">
        <v>1614</v>
      </c>
      <c r="C3046" s="27"/>
      <c r="D3046" s="7"/>
      <c r="E3046" s="7"/>
      <c r="F3046" s="74" t="s">
        <v>5289</v>
      </c>
      <c r="G3046" s="74" t="s">
        <v>5290</v>
      </c>
      <c r="H3046" s="32"/>
      <c r="I3046" s="75">
        <v>953650189</v>
      </c>
      <c r="J3046" s="50"/>
      <c r="K3046" s="32"/>
      <c r="L3046" s="32"/>
      <c r="M3046" s="52"/>
      <c r="N3046" s="53"/>
      <c r="O3046" s="7"/>
      <c r="P3046" s="7"/>
      <c r="Q3046" s="11"/>
      <c r="R3046" s="14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</row>
    <row r="3047" spans="1:28" ht="13.5" hidden="1" x14ac:dyDescent="0.25">
      <c r="A3047" s="8">
        <v>3335</v>
      </c>
      <c r="B3047" s="115" t="s">
        <v>1614</v>
      </c>
      <c r="C3047" s="27"/>
      <c r="D3047" s="7"/>
      <c r="E3047" s="7"/>
      <c r="F3047" s="74" t="s">
        <v>5274</v>
      </c>
      <c r="G3047" s="74" t="s">
        <v>1340</v>
      </c>
      <c r="H3047" s="32"/>
      <c r="I3047" s="75">
        <v>927591009</v>
      </c>
      <c r="J3047" s="50"/>
      <c r="K3047" s="32"/>
      <c r="L3047" s="32"/>
      <c r="M3047" s="52"/>
      <c r="N3047" s="53"/>
      <c r="O3047" s="7"/>
      <c r="P3047" s="7"/>
      <c r="Q3047" s="11"/>
      <c r="R3047" s="14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</row>
    <row r="3048" spans="1:28" ht="13.5" hidden="1" x14ac:dyDescent="0.25">
      <c r="A3048" s="8">
        <v>3336</v>
      </c>
      <c r="B3048" s="115" t="s">
        <v>1614</v>
      </c>
      <c r="C3048" s="27"/>
      <c r="D3048" s="7"/>
      <c r="E3048" s="7"/>
      <c r="F3048" s="74" t="s">
        <v>5293</v>
      </c>
      <c r="G3048" s="32"/>
      <c r="H3048" s="32"/>
      <c r="I3048" s="74"/>
      <c r="J3048" s="50"/>
      <c r="K3048" s="32"/>
      <c r="L3048" s="32"/>
      <c r="M3048" s="52"/>
      <c r="N3048" s="53"/>
      <c r="O3048" s="7"/>
      <c r="P3048" s="7"/>
      <c r="Q3048" s="11"/>
      <c r="R3048" s="14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</row>
    <row r="3049" spans="1:28" ht="13.5" hidden="1" x14ac:dyDescent="0.25">
      <c r="A3049" s="8">
        <v>3337</v>
      </c>
      <c r="B3049" s="115" t="s">
        <v>1614</v>
      </c>
      <c r="C3049" s="27"/>
      <c r="D3049" s="7"/>
      <c r="E3049" s="7"/>
      <c r="F3049" s="74" t="s">
        <v>5303</v>
      </c>
      <c r="G3049" s="32"/>
      <c r="H3049" s="32"/>
      <c r="I3049" s="75">
        <v>947878616</v>
      </c>
      <c r="J3049" s="50"/>
      <c r="K3049" s="32"/>
      <c r="L3049" s="32"/>
      <c r="M3049" s="52"/>
      <c r="N3049" s="53"/>
      <c r="O3049" s="7"/>
      <c r="P3049" s="7"/>
      <c r="Q3049" s="11"/>
      <c r="R3049" s="14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</row>
    <row r="3050" spans="1:28" ht="13.5" hidden="1" x14ac:dyDescent="0.25">
      <c r="A3050" s="8">
        <v>3338</v>
      </c>
      <c r="B3050" s="115" t="s">
        <v>1614</v>
      </c>
      <c r="C3050" s="27"/>
      <c r="D3050" s="7"/>
      <c r="E3050" s="7"/>
      <c r="F3050" s="74" t="s">
        <v>5316</v>
      </c>
      <c r="G3050" s="74" t="s">
        <v>5317</v>
      </c>
      <c r="H3050" s="32"/>
      <c r="I3050" s="76">
        <v>916552263</v>
      </c>
      <c r="J3050" s="83" t="s">
        <v>1389</v>
      </c>
      <c r="K3050" s="32"/>
      <c r="L3050" s="32"/>
      <c r="M3050" s="52"/>
      <c r="N3050" s="53"/>
      <c r="O3050" s="7"/>
      <c r="P3050" s="7"/>
      <c r="Q3050" s="11"/>
      <c r="R3050" s="14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</row>
    <row r="3051" spans="1:28" ht="13.5" x14ac:dyDescent="0.25">
      <c r="A3051" s="8">
        <v>3339</v>
      </c>
      <c r="B3051" s="9" t="s">
        <v>16</v>
      </c>
      <c r="C3051" s="10"/>
      <c r="D3051" s="7"/>
      <c r="E3051" s="7"/>
      <c r="F3051" s="74" t="s">
        <v>5224</v>
      </c>
      <c r="G3051" s="74" t="s">
        <v>1359</v>
      </c>
      <c r="H3051" s="32"/>
      <c r="I3051" s="75">
        <v>969789459</v>
      </c>
      <c r="J3051" s="50"/>
      <c r="K3051" s="32"/>
      <c r="L3051" s="32"/>
      <c r="M3051" s="52"/>
      <c r="N3051" s="53"/>
      <c r="O3051" s="7"/>
      <c r="P3051" s="7"/>
      <c r="Q3051" s="11"/>
      <c r="R3051" s="14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</row>
    <row r="3052" spans="1:28" ht="13.5" x14ac:dyDescent="0.25">
      <c r="A3052" s="8">
        <v>3340</v>
      </c>
      <c r="B3052" s="9" t="s">
        <v>16</v>
      </c>
      <c r="C3052" s="10"/>
      <c r="D3052" s="7"/>
      <c r="E3052" s="7"/>
      <c r="F3052" s="74" t="s">
        <v>5276</v>
      </c>
      <c r="G3052" s="32"/>
      <c r="H3052" s="32"/>
      <c r="I3052" s="75">
        <v>969298852</v>
      </c>
      <c r="J3052" s="50"/>
      <c r="K3052" s="32"/>
      <c r="L3052" s="32"/>
      <c r="M3052" s="52"/>
      <c r="N3052" s="53"/>
      <c r="O3052" s="7"/>
      <c r="P3052" s="7"/>
      <c r="Q3052" s="11"/>
      <c r="R3052" s="14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</row>
    <row r="3053" spans="1:28" ht="13.5" x14ac:dyDescent="0.25">
      <c r="A3053" s="8">
        <v>3341</v>
      </c>
      <c r="B3053" s="9" t="s">
        <v>16</v>
      </c>
      <c r="C3053" s="10"/>
      <c r="D3053" s="7"/>
      <c r="E3053" s="7"/>
      <c r="F3053" s="74" t="s">
        <v>5252</v>
      </c>
      <c r="G3053" s="74" t="s">
        <v>719</v>
      </c>
      <c r="H3053" s="32"/>
      <c r="I3053" s="75">
        <v>988424056</v>
      </c>
      <c r="J3053" s="50"/>
      <c r="K3053" s="32"/>
      <c r="L3053" s="32"/>
      <c r="M3053" s="52"/>
      <c r="N3053" s="53"/>
      <c r="O3053" s="7"/>
      <c r="P3053" s="7"/>
      <c r="Q3053" s="11"/>
      <c r="R3053" s="14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</row>
    <row r="3054" spans="1:28" ht="13.5" x14ac:dyDescent="0.25">
      <c r="A3054" s="8">
        <v>3342</v>
      </c>
      <c r="B3054" s="9" t="s">
        <v>16</v>
      </c>
      <c r="C3054" s="10"/>
      <c r="D3054" s="7"/>
      <c r="E3054" s="7"/>
      <c r="F3054" s="74" t="s">
        <v>5275</v>
      </c>
      <c r="G3054" s="32"/>
      <c r="H3054" s="32"/>
      <c r="I3054" s="75">
        <v>991209665</v>
      </c>
      <c r="J3054" s="50"/>
      <c r="K3054" s="32"/>
      <c r="L3054" s="32"/>
      <c r="M3054" s="52"/>
      <c r="N3054" s="53"/>
      <c r="O3054" s="7"/>
      <c r="P3054" s="7"/>
      <c r="Q3054" s="11"/>
      <c r="R3054" s="14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</row>
    <row r="3055" spans="1:28" ht="13.5" x14ac:dyDescent="0.25">
      <c r="A3055" s="8">
        <v>3343</v>
      </c>
      <c r="B3055" s="9" t="s">
        <v>16</v>
      </c>
      <c r="C3055" s="10"/>
      <c r="D3055" s="7"/>
      <c r="E3055" s="7"/>
      <c r="F3055" s="74" t="s">
        <v>5254</v>
      </c>
      <c r="G3055" s="74" t="s">
        <v>145</v>
      </c>
      <c r="H3055" s="32"/>
      <c r="I3055" s="75">
        <v>949439521</v>
      </c>
      <c r="J3055" s="50"/>
      <c r="K3055" s="32"/>
      <c r="L3055" s="32"/>
      <c r="M3055" s="52"/>
      <c r="N3055" s="53"/>
      <c r="O3055" s="7"/>
      <c r="P3055" s="7"/>
      <c r="Q3055" s="11"/>
      <c r="R3055" s="14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</row>
    <row r="3056" spans="1:28" ht="13.5" x14ac:dyDescent="0.25">
      <c r="A3056" s="8">
        <v>3344</v>
      </c>
      <c r="B3056" s="9" t="s">
        <v>16</v>
      </c>
      <c r="C3056" s="10"/>
      <c r="D3056" s="7"/>
      <c r="E3056" s="7"/>
      <c r="F3056" s="74" t="s">
        <v>5306</v>
      </c>
      <c r="G3056" s="74" t="s">
        <v>5307</v>
      </c>
      <c r="H3056" s="32"/>
      <c r="I3056" s="75">
        <v>949592714</v>
      </c>
      <c r="J3056" s="50"/>
      <c r="K3056" s="32"/>
      <c r="L3056" s="32"/>
      <c r="M3056" s="52"/>
      <c r="N3056" s="53"/>
      <c r="O3056" s="7"/>
      <c r="P3056" s="7"/>
      <c r="Q3056" s="11"/>
      <c r="R3056" s="14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</row>
    <row r="3057" spans="1:28" ht="13.5" x14ac:dyDescent="0.25">
      <c r="A3057" s="8">
        <v>3345</v>
      </c>
      <c r="B3057" s="9" t="s">
        <v>16</v>
      </c>
      <c r="C3057" s="10"/>
      <c r="D3057" s="7"/>
      <c r="E3057" s="7"/>
      <c r="F3057" s="74" t="s">
        <v>5272</v>
      </c>
      <c r="G3057" s="74" t="s">
        <v>5220</v>
      </c>
      <c r="H3057" s="32"/>
      <c r="I3057" s="75">
        <v>973719155</v>
      </c>
      <c r="J3057" s="50"/>
      <c r="K3057" s="32"/>
      <c r="L3057" s="32"/>
      <c r="M3057" s="52"/>
      <c r="N3057" s="53"/>
      <c r="O3057" s="7"/>
      <c r="P3057" s="7"/>
      <c r="Q3057" s="11"/>
      <c r="R3057" s="14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</row>
    <row r="3058" spans="1:28" ht="13.5" x14ac:dyDescent="0.25">
      <c r="A3058" s="8">
        <v>3346</v>
      </c>
      <c r="B3058" s="9" t="s">
        <v>16</v>
      </c>
      <c r="C3058" s="10"/>
      <c r="D3058" s="7"/>
      <c r="E3058" s="7"/>
      <c r="F3058" s="74" t="s">
        <v>5260</v>
      </c>
      <c r="G3058" s="74" t="s">
        <v>5220</v>
      </c>
      <c r="H3058" s="32"/>
      <c r="I3058" s="75">
        <v>934140352</v>
      </c>
      <c r="J3058" s="50"/>
      <c r="K3058" s="32"/>
      <c r="L3058" s="32"/>
      <c r="M3058" s="52"/>
      <c r="N3058" s="53"/>
      <c r="O3058" s="7"/>
      <c r="P3058" s="7"/>
      <c r="Q3058" s="11"/>
      <c r="R3058" s="14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</row>
    <row r="3059" spans="1:28" ht="13.5" x14ac:dyDescent="0.25">
      <c r="A3059" s="8">
        <v>3347</v>
      </c>
      <c r="B3059" s="9" t="s">
        <v>16</v>
      </c>
      <c r="C3059" s="10"/>
      <c r="D3059" s="7"/>
      <c r="E3059" s="7"/>
      <c r="F3059" s="74" t="s">
        <v>5264</v>
      </c>
      <c r="G3059" s="32"/>
      <c r="H3059" s="32"/>
      <c r="I3059" s="75">
        <v>954136977</v>
      </c>
      <c r="J3059" s="50"/>
      <c r="K3059" s="32"/>
      <c r="L3059" s="32"/>
      <c r="M3059" s="52"/>
      <c r="N3059" s="53"/>
      <c r="O3059" s="7"/>
      <c r="P3059" s="7"/>
      <c r="Q3059" s="11"/>
      <c r="R3059" s="14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</row>
    <row r="3060" spans="1:28" ht="13.5" x14ac:dyDescent="0.25">
      <c r="A3060" s="8">
        <v>3348</v>
      </c>
      <c r="B3060" s="9" t="s">
        <v>16</v>
      </c>
      <c r="C3060" s="10"/>
      <c r="D3060" s="7"/>
      <c r="E3060" s="7"/>
      <c r="F3060" s="74" t="s">
        <v>5304</v>
      </c>
      <c r="G3060" s="32"/>
      <c r="H3060" s="32"/>
      <c r="I3060" s="75">
        <v>994992742</v>
      </c>
      <c r="J3060" s="50"/>
      <c r="K3060" s="32"/>
      <c r="L3060" s="32"/>
      <c r="M3060" s="52"/>
      <c r="N3060" s="53"/>
      <c r="O3060" s="7"/>
      <c r="P3060" s="7"/>
      <c r="Q3060" s="11"/>
      <c r="R3060" s="14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</row>
    <row r="3061" spans="1:28" ht="13.5" x14ac:dyDescent="0.25">
      <c r="A3061" s="8">
        <v>3349</v>
      </c>
      <c r="B3061" s="9" t="s">
        <v>16</v>
      </c>
      <c r="C3061" s="10"/>
      <c r="D3061" s="7"/>
      <c r="E3061" s="7"/>
      <c r="F3061" s="74" t="s">
        <v>5299</v>
      </c>
      <c r="G3061" s="32"/>
      <c r="H3061" s="32"/>
      <c r="I3061" s="75">
        <v>954037017</v>
      </c>
      <c r="J3061" s="50"/>
      <c r="K3061" s="32"/>
      <c r="L3061" s="32"/>
      <c r="M3061" s="52"/>
      <c r="N3061" s="53"/>
      <c r="O3061" s="7"/>
      <c r="P3061" s="7"/>
      <c r="Q3061" s="11"/>
      <c r="R3061" s="14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</row>
    <row r="3062" spans="1:28" ht="13.5" x14ac:dyDescent="0.25">
      <c r="A3062" s="8">
        <v>3350</v>
      </c>
      <c r="B3062" s="9" t="s">
        <v>16</v>
      </c>
      <c r="C3062" s="10"/>
      <c r="D3062" s="7"/>
      <c r="E3062" s="7"/>
      <c r="F3062" s="74" t="s">
        <v>5219</v>
      </c>
      <c r="G3062" s="74" t="s">
        <v>5220</v>
      </c>
      <c r="H3062" s="32"/>
      <c r="I3062" s="75">
        <v>958370301</v>
      </c>
      <c r="J3062" s="50"/>
      <c r="K3062" s="32"/>
      <c r="L3062" s="32"/>
      <c r="M3062" s="52"/>
      <c r="N3062" s="53"/>
      <c r="O3062" s="7"/>
      <c r="P3062" s="7"/>
      <c r="Q3062" s="11"/>
      <c r="R3062" s="14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</row>
    <row r="3063" spans="1:28" ht="13.5" x14ac:dyDescent="0.25">
      <c r="A3063" s="8">
        <v>3351</v>
      </c>
      <c r="B3063" s="9" t="s">
        <v>16</v>
      </c>
      <c r="C3063" s="10"/>
      <c r="D3063" s="7"/>
      <c r="E3063" s="7"/>
      <c r="F3063" s="74" t="s">
        <v>5239</v>
      </c>
      <c r="G3063" s="74" t="s">
        <v>5220</v>
      </c>
      <c r="H3063" s="32"/>
      <c r="I3063" s="75">
        <v>983181555</v>
      </c>
      <c r="J3063" s="50"/>
      <c r="K3063" s="32"/>
      <c r="L3063" s="32"/>
      <c r="M3063" s="52"/>
      <c r="N3063" s="53"/>
      <c r="O3063" s="7"/>
      <c r="P3063" s="7"/>
      <c r="Q3063" s="11"/>
      <c r="R3063" s="14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</row>
    <row r="3064" spans="1:28" ht="13.5" hidden="1" x14ac:dyDescent="0.25">
      <c r="A3064" s="8">
        <v>3352</v>
      </c>
      <c r="B3064" s="17" t="s">
        <v>349</v>
      </c>
      <c r="C3064" s="18"/>
      <c r="D3064" s="18"/>
      <c r="E3064" s="18"/>
      <c r="F3064" s="76" t="s">
        <v>5318</v>
      </c>
      <c r="G3064" s="76" t="s">
        <v>344</v>
      </c>
      <c r="H3064" s="116"/>
      <c r="I3064" s="76">
        <v>997371684</v>
      </c>
      <c r="J3064" s="83" t="s">
        <v>1389</v>
      </c>
      <c r="K3064" s="32"/>
      <c r="L3064" s="32"/>
      <c r="M3064" s="52"/>
      <c r="N3064" s="53"/>
      <c r="O3064" s="7"/>
      <c r="P3064" s="7"/>
      <c r="Q3064" s="11"/>
      <c r="R3064" s="14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</row>
    <row r="3065" spans="1:28" ht="13.5" x14ac:dyDescent="0.25">
      <c r="A3065" s="8">
        <v>3353</v>
      </c>
      <c r="B3065" s="9" t="s">
        <v>16</v>
      </c>
      <c r="C3065" s="10"/>
      <c r="D3065" s="7"/>
      <c r="E3065" s="7"/>
      <c r="F3065" s="74" t="s">
        <v>5308</v>
      </c>
      <c r="G3065" s="32"/>
      <c r="H3065" s="32"/>
      <c r="I3065" s="75">
        <v>916354261</v>
      </c>
      <c r="J3065" s="50"/>
      <c r="K3065" s="32"/>
      <c r="L3065" s="32"/>
      <c r="M3065" s="52"/>
      <c r="N3065" s="53"/>
      <c r="O3065" s="7"/>
      <c r="P3065" s="7"/>
      <c r="Q3065" s="11"/>
      <c r="R3065" s="14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</row>
    <row r="3066" spans="1:28" ht="13.5" x14ac:dyDescent="0.25">
      <c r="A3066" s="8">
        <v>3354</v>
      </c>
      <c r="B3066" s="9" t="s">
        <v>16</v>
      </c>
      <c r="C3066" s="10"/>
      <c r="D3066" s="7"/>
      <c r="E3066" s="7"/>
      <c r="F3066" s="74" t="s">
        <v>5244</v>
      </c>
      <c r="G3066" s="32"/>
      <c r="H3066" s="32"/>
      <c r="I3066" s="75">
        <v>992260942</v>
      </c>
      <c r="J3066" s="50"/>
      <c r="K3066" s="32"/>
      <c r="L3066" s="32"/>
      <c r="M3066" s="52"/>
      <c r="N3066" s="53"/>
      <c r="O3066" s="7"/>
      <c r="P3066" s="7"/>
      <c r="Q3066" s="11"/>
      <c r="R3066" s="14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</row>
    <row r="3067" spans="1:28" ht="13.5" x14ac:dyDescent="0.25">
      <c r="A3067" s="8">
        <v>3355</v>
      </c>
      <c r="B3067" s="9" t="s">
        <v>16</v>
      </c>
      <c r="C3067" s="10"/>
      <c r="D3067" s="7"/>
      <c r="E3067" s="7"/>
      <c r="F3067" s="74" t="s">
        <v>5281</v>
      </c>
      <c r="G3067" s="32"/>
      <c r="H3067" s="32"/>
      <c r="I3067" s="75">
        <v>939366987</v>
      </c>
      <c r="J3067" s="50"/>
      <c r="K3067" s="32"/>
      <c r="L3067" s="32"/>
      <c r="M3067" s="52"/>
      <c r="N3067" s="53"/>
      <c r="O3067" s="7"/>
      <c r="P3067" s="7"/>
      <c r="Q3067" s="11"/>
      <c r="R3067" s="14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</row>
    <row r="3068" spans="1:28" ht="13.5" x14ac:dyDescent="0.25">
      <c r="A3068" s="8">
        <v>3356</v>
      </c>
      <c r="B3068" s="9" t="s">
        <v>16</v>
      </c>
      <c r="C3068" s="10"/>
      <c r="D3068" s="7"/>
      <c r="E3068" s="7"/>
      <c r="F3068" s="74" t="s">
        <v>5268</v>
      </c>
      <c r="G3068" s="32"/>
      <c r="H3068" s="32"/>
      <c r="I3068" s="75">
        <v>959089763</v>
      </c>
      <c r="J3068" s="50"/>
      <c r="K3068" s="32"/>
      <c r="L3068" s="32"/>
      <c r="M3068" s="52"/>
      <c r="N3068" s="53"/>
      <c r="O3068" s="7"/>
      <c r="P3068" s="7"/>
      <c r="Q3068" s="11"/>
      <c r="R3068" s="14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</row>
    <row r="3069" spans="1:28" ht="13.5" x14ac:dyDescent="0.25">
      <c r="A3069" s="8">
        <v>3357</v>
      </c>
      <c r="B3069" s="17" t="s">
        <v>16</v>
      </c>
      <c r="C3069" s="17"/>
      <c r="D3069" s="18"/>
      <c r="E3069" s="18"/>
      <c r="F3069" s="76" t="s">
        <v>5319</v>
      </c>
      <c r="G3069" s="76" t="s">
        <v>1363</v>
      </c>
      <c r="H3069" s="116"/>
      <c r="I3069" s="76">
        <v>961974175</v>
      </c>
      <c r="J3069" s="83" t="s">
        <v>5320</v>
      </c>
      <c r="K3069" s="32"/>
      <c r="L3069" s="32"/>
      <c r="M3069" s="52"/>
      <c r="N3069" s="53"/>
      <c r="O3069" s="7"/>
      <c r="P3069" s="7"/>
      <c r="Q3069" s="11"/>
      <c r="R3069" s="14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</row>
    <row r="3070" spans="1:28" ht="13.5" x14ac:dyDescent="0.25">
      <c r="A3070" s="8">
        <v>3358</v>
      </c>
      <c r="B3070" s="9" t="s">
        <v>16</v>
      </c>
      <c r="C3070" s="10"/>
      <c r="D3070" s="7"/>
      <c r="E3070" s="7"/>
      <c r="F3070" s="74" t="s">
        <v>5267</v>
      </c>
      <c r="G3070" s="32"/>
      <c r="H3070" s="32"/>
      <c r="I3070" s="75">
        <v>949816709</v>
      </c>
      <c r="J3070" s="50"/>
      <c r="K3070" s="32"/>
      <c r="L3070" s="32"/>
      <c r="M3070" s="52"/>
      <c r="N3070" s="53"/>
      <c r="O3070" s="7"/>
      <c r="P3070" s="7"/>
      <c r="Q3070" s="11"/>
      <c r="R3070" s="14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</row>
    <row r="3071" spans="1:28" ht="13.5" x14ac:dyDescent="0.25">
      <c r="A3071" s="8">
        <v>3359</v>
      </c>
      <c r="B3071" s="9" t="s">
        <v>16</v>
      </c>
      <c r="C3071" s="10"/>
      <c r="D3071" s="7"/>
      <c r="E3071" s="7"/>
      <c r="F3071" s="74" t="s">
        <v>5269</v>
      </c>
      <c r="G3071" s="74" t="s">
        <v>69</v>
      </c>
      <c r="H3071" s="32"/>
      <c r="I3071" s="75">
        <v>999941280</v>
      </c>
      <c r="J3071" s="50"/>
      <c r="K3071" s="32"/>
      <c r="L3071" s="32"/>
      <c r="M3071" s="52"/>
      <c r="N3071" s="53"/>
      <c r="O3071" s="7"/>
      <c r="P3071" s="7"/>
      <c r="Q3071" s="11"/>
      <c r="R3071" s="14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</row>
    <row r="3072" spans="1:28" ht="13.5" x14ac:dyDescent="0.25">
      <c r="A3072" s="8">
        <v>3360</v>
      </c>
      <c r="B3072" s="17" t="s">
        <v>16</v>
      </c>
      <c r="C3072" s="17"/>
      <c r="D3072" s="18"/>
      <c r="E3072" s="18"/>
      <c r="F3072" s="76" t="s">
        <v>5321</v>
      </c>
      <c r="G3072" s="76" t="s">
        <v>294</v>
      </c>
      <c r="H3072" s="116"/>
      <c r="I3072" s="76">
        <v>964646631</v>
      </c>
      <c r="J3072" s="83" t="s">
        <v>1389</v>
      </c>
      <c r="K3072" s="32"/>
      <c r="L3072" s="32"/>
      <c r="M3072" s="52"/>
      <c r="N3072" s="53"/>
      <c r="O3072" s="7"/>
      <c r="P3072" s="7"/>
      <c r="Q3072" s="11"/>
      <c r="R3072" s="14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</row>
    <row r="3073" spans="1:28" ht="13.5" x14ac:dyDescent="0.25">
      <c r="A3073" s="8">
        <v>3361</v>
      </c>
      <c r="B3073" s="9" t="s">
        <v>16</v>
      </c>
      <c r="C3073" s="10"/>
      <c r="D3073" s="7"/>
      <c r="E3073" s="7"/>
      <c r="F3073" s="74" t="s">
        <v>5292</v>
      </c>
      <c r="G3073" s="74" t="s">
        <v>1340</v>
      </c>
      <c r="H3073" s="32"/>
      <c r="I3073" s="75">
        <v>990105662</v>
      </c>
      <c r="J3073" s="50"/>
      <c r="K3073" s="32"/>
      <c r="L3073" s="32"/>
      <c r="M3073" s="52"/>
      <c r="N3073" s="53"/>
      <c r="O3073" s="7"/>
      <c r="P3073" s="7"/>
      <c r="Q3073" s="11"/>
      <c r="R3073" s="14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</row>
    <row r="3074" spans="1:28" ht="13.5" x14ac:dyDescent="0.25">
      <c r="A3074" s="8">
        <v>3362</v>
      </c>
      <c r="B3074" s="9" t="s">
        <v>16</v>
      </c>
      <c r="C3074" s="10"/>
      <c r="D3074" s="7"/>
      <c r="E3074" s="7"/>
      <c r="F3074" s="74" t="s">
        <v>5300</v>
      </c>
      <c r="G3074" s="32"/>
      <c r="H3074" s="32"/>
      <c r="I3074" s="75">
        <v>971835484</v>
      </c>
      <c r="J3074" s="50"/>
      <c r="K3074" s="32"/>
      <c r="L3074" s="32"/>
      <c r="M3074" s="52"/>
      <c r="N3074" s="53"/>
      <c r="O3074" s="7"/>
      <c r="P3074" s="7"/>
      <c r="Q3074" s="11"/>
      <c r="R3074" s="14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</row>
    <row r="3075" spans="1:28" ht="13.5" x14ac:dyDescent="0.25">
      <c r="A3075" s="8">
        <v>3363</v>
      </c>
      <c r="B3075" s="9" t="s">
        <v>16</v>
      </c>
      <c r="C3075" s="10"/>
      <c r="D3075" s="7"/>
      <c r="E3075" s="7"/>
      <c r="F3075" s="74" t="s">
        <v>5273</v>
      </c>
      <c r="G3075" s="32"/>
      <c r="H3075" s="32"/>
      <c r="I3075" s="75">
        <v>931516753</v>
      </c>
      <c r="J3075" s="50"/>
      <c r="K3075" s="32"/>
      <c r="L3075" s="32"/>
      <c r="M3075" s="52"/>
      <c r="N3075" s="53"/>
      <c r="O3075" s="7"/>
      <c r="P3075" s="7"/>
      <c r="Q3075" s="11"/>
      <c r="R3075" s="14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</row>
    <row r="3076" spans="1:28" ht="13.5" x14ac:dyDescent="0.25">
      <c r="A3076" s="8">
        <v>3364</v>
      </c>
      <c r="B3076" s="9" t="s">
        <v>16</v>
      </c>
      <c r="C3076" s="10"/>
      <c r="D3076" s="7"/>
      <c r="E3076" s="7"/>
      <c r="F3076" s="74" t="s">
        <v>5225</v>
      </c>
      <c r="G3076" s="74" t="s">
        <v>1359</v>
      </c>
      <c r="H3076" s="32"/>
      <c r="I3076" s="75">
        <v>999941280</v>
      </c>
      <c r="J3076" s="50"/>
      <c r="K3076" s="32"/>
      <c r="L3076" s="32"/>
      <c r="M3076" s="52"/>
      <c r="N3076" s="53"/>
      <c r="O3076" s="7"/>
      <c r="P3076" s="7"/>
      <c r="Q3076" s="11"/>
      <c r="R3076" s="14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</row>
    <row r="3077" spans="1:28" ht="13.5" x14ac:dyDescent="0.25">
      <c r="A3077" s="8">
        <v>3365</v>
      </c>
      <c r="B3077" s="9" t="s">
        <v>16</v>
      </c>
      <c r="C3077" s="10"/>
      <c r="D3077" s="7"/>
      <c r="E3077" s="7"/>
      <c r="F3077" s="74" t="s">
        <v>5291</v>
      </c>
      <c r="G3077" s="32"/>
      <c r="H3077" s="32"/>
      <c r="I3077" s="75">
        <v>904052051</v>
      </c>
      <c r="J3077" s="50"/>
      <c r="K3077" s="32"/>
      <c r="L3077" s="32"/>
      <c r="M3077" s="52"/>
      <c r="N3077" s="53"/>
      <c r="O3077" s="7"/>
      <c r="P3077" s="7"/>
      <c r="Q3077" s="11"/>
      <c r="R3077" s="14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</row>
    <row r="3078" spans="1:28" ht="13.5" x14ac:dyDescent="0.25">
      <c r="A3078" s="8">
        <v>3366</v>
      </c>
      <c r="B3078" s="9" t="s">
        <v>16</v>
      </c>
      <c r="C3078" s="10"/>
      <c r="D3078" s="7"/>
      <c r="E3078" s="7"/>
      <c r="F3078" s="74" t="s">
        <v>5298</v>
      </c>
      <c r="G3078" s="32"/>
      <c r="H3078" s="32"/>
      <c r="I3078" s="75">
        <v>918156132</v>
      </c>
      <c r="J3078" s="50"/>
      <c r="K3078" s="32"/>
      <c r="L3078" s="32"/>
      <c r="M3078" s="52"/>
      <c r="N3078" s="53"/>
      <c r="O3078" s="7"/>
      <c r="P3078" s="7"/>
      <c r="Q3078" s="11"/>
      <c r="R3078" s="14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</row>
    <row r="3079" spans="1:28" ht="13.5" x14ac:dyDescent="0.25">
      <c r="A3079" s="8">
        <v>3367</v>
      </c>
      <c r="B3079" s="9" t="s">
        <v>16</v>
      </c>
      <c r="C3079" s="10"/>
      <c r="D3079" s="7"/>
      <c r="E3079" s="7"/>
      <c r="F3079" s="74" t="s">
        <v>5257</v>
      </c>
      <c r="G3079" s="32"/>
      <c r="H3079" s="32"/>
      <c r="I3079" s="75">
        <v>941507731</v>
      </c>
      <c r="J3079" s="50"/>
      <c r="K3079" s="32"/>
      <c r="L3079" s="32"/>
      <c r="M3079" s="52"/>
      <c r="N3079" s="53"/>
      <c r="O3079" s="7"/>
      <c r="P3079" s="7"/>
      <c r="Q3079" s="11"/>
      <c r="R3079" s="14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</row>
    <row r="3080" spans="1:28" ht="13.5" x14ac:dyDescent="0.25">
      <c r="A3080" s="8">
        <v>3368</v>
      </c>
      <c r="B3080" s="9" t="s">
        <v>16</v>
      </c>
      <c r="C3080" s="10"/>
      <c r="D3080" s="7"/>
      <c r="E3080" s="7"/>
      <c r="F3080" s="74" t="s">
        <v>5241</v>
      </c>
      <c r="G3080" s="74" t="s">
        <v>1340</v>
      </c>
      <c r="H3080" s="32"/>
      <c r="I3080" s="75">
        <v>931479492</v>
      </c>
      <c r="J3080" s="50"/>
      <c r="K3080" s="51"/>
      <c r="L3080" s="51"/>
      <c r="M3080" s="52"/>
      <c r="N3080" s="53"/>
      <c r="O3080" s="7"/>
      <c r="P3080" s="7"/>
      <c r="Q3080" s="11"/>
      <c r="R3080" s="14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</row>
    <row r="3081" spans="1:28" ht="13.5" x14ac:dyDescent="0.25">
      <c r="A3081" s="8">
        <v>3369</v>
      </c>
      <c r="B3081" s="9" t="s">
        <v>16</v>
      </c>
      <c r="C3081" s="10"/>
      <c r="D3081" s="7"/>
      <c r="E3081" s="7"/>
      <c r="F3081" s="74" t="s">
        <v>5243</v>
      </c>
      <c r="G3081" s="74" t="s">
        <v>1359</v>
      </c>
      <c r="H3081" s="32"/>
      <c r="I3081" s="75">
        <v>944982875</v>
      </c>
      <c r="J3081" s="50"/>
      <c r="K3081" s="51"/>
      <c r="L3081" s="51"/>
      <c r="M3081" s="52"/>
      <c r="N3081" s="53"/>
      <c r="O3081" s="7"/>
      <c r="P3081" s="7"/>
      <c r="Q3081" s="11"/>
      <c r="R3081" s="14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</row>
    <row r="3082" spans="1:28" ht="13.5" x14ac:dyDescent="0.25">
      <c r="A3082" s="8">
        <v>3370</v>
      </c>
      <c r="B3082" s="9" t="s">
        <v>16</v>
      </c>
      <c r="C3082" s="10"/>
      <c r="D3082" s="7"/>
      <c r="E3082" s="7"/>
      <c r="F3082" s="74" t="s">
        <v>5228</v>
      </c>
      <c r="G3082" s="74" t="s">
        <v>1335</v>
      </c>
      <c r="H3082" s="32"/>
      <c r="I3082" s="75">
        <v>989751652</v>
      </c>
      <c r="J3082" s="50"/>
      <c r="K3082" s="51"/>
      <c r="L3082" s="51"/>
      <c r="M3082" s="52"/>
      <c r="N3082" s="53"/>
      <c r="O3082" s="7"/>
      <c r="P3082" s="7"/>
      <c r="Q3082" s="11"/>
      <c r="R3082" s="14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</row>
    <row r="3083" spans="1:28" ht="13.5" x14ac:dyDescent="0.25">
      <c r="A3083" s="8">
        <v>3371</v>
      </c>
      <c r="B3083" s="9" t="s">
        <v>16</v>
      </c>
      <c r="C3083" s="10"/>
      <c r="D3083" s="7"/>
      <c r="E3083" s="7"/>
      <c r="F3083" s="74" t="s">
        <v>5265</v>
      </c>
      <c r="G3083" s="32"/>
      <c r="H3083" s="32"/>
      <c r="I3083" s="75">
        <v>996127603</v>
      </c>
      <c r="J3083" s="50"/>
      <c r="K3083" s="51"/>
      <c r="L3083" s="51"/>
      <c r="M3083" s="52"/>
      <c r="N3083" s="53"/>
      <c r="O3083" s="7"/>
      <c r="P3083" s="7"/>
      <c r="Q3083" s="11"/>
      <c r="R3083" s="14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</row>
    <row r="3084" spans="1:28" ht="13.5" x14ac:dyDescent="0.25">
      <c r="A3084" s="8">
        <v>3372</v>
      </c>
      <c r="B3084" s="9" t="s">
        <v>16</v>
      </c>
      <c r="C3084" s="10"/>
      <c r="D3084" s="7"/>
      <c r="E3084" s="7"/>
      <c r="F3084" s="74" t="s">
        <v>5226</v>
      </c>
      <c r="G3084" s="74" t="s">
        <v>5227</v>
      </c>
      <c r="H3084" s="32"/>
      <c r="I3084" s="75">
        <v>948794128</v>
      </c>
      <c r="J3084" s="50"/>
      <c r="K3084" s="51"/>
      <c r="L3084" s="51"/>
      <c r="M3084" s="52"/>
      <c r="N3084" s="53"/>
      <c r="O3084" s="7"/>
      <c r="P3084" s="7"/>
      <c r="Q3084" s="11"/>
      <c r="R3084" s="14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</row>
    <row r="3085" spans="1:28" ht="13.5" x14ac:dyDescent="0.25">
      <c r="A3085" s="8">
        <v>3373</v>
      </c>
      <c r="B3085" s="9" t="s">
        <v>16</v>
      </c>
      <c r="C3085" s="10"/>
      <c r="D3085" s="7"/>
      <c r="E3085" s="7"/>
      <c r="F3085" s="74" t="s">
        <v>5221</v>
      </c>
      <c r="G3085" s="32"/>
      <c r="H3085" s="32"/>
      <c r="I3085" s="75">
        <v>917456327</v>
      </c>
      <c r="J3085" s="50"/>
      <c r="K3085" s="51"/>
      <c r="L3085" s="51"/>
      <c r="M3085" s="52"/>
      <c r="N3085" s="53"/>
      <c r="O3085" s="7"/>
      <c r="P3085" s="7"/>
      <c r="Q3085" s="11"/>
      <c r="R3085" s="14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</row>
    <row r="3086" spans="1:28" ht="13.5" x14ac:dyDescent="0.25">
      <c r="A3086" s="8">
        <v>3374</v>
      </c>
      <c r="B3086" s="9" t="s">
        <v>16</v>
      </c>
      <c r="C3086" s="10"/>
      <c r="D3086" s="7"/>
      <c r="E3086" s="7"/>
      <c r="F3086" s="74" t="s">
        <v>5230</v>
      </c>
      <c r="G3086" s="32"/>
      <c r="H3086" s="32"/>
      <c r="I3086" s="75">
        <v>927229013</v>
      </c>
      <c r="J3086" s="50"/>
      <c r="K3086" s="51"/>
      <c r="L3086" s="51"/>
      <c r="M3086" s="52"/>
      <c r="N3086" s="53"/>
      <c r="O3086" s="7"/>
      <c r="P3086" s="7"/>
      <c r="Q3086" s="11"/>
      <c r="R3086" s="14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</row>
    <row r="3087" spans="1:28" ht="13.5" x14ac:dyDescent="0.25">
      <c r="A3087" s="8">
        <v>3375</v>
      </c>
      <c r="B3087" s="9" t="s">
        <v>16</v>
      </c>
      <c r="C3087" s="10"/>
      <c r="D3087" s="7"/>
      <c r="E3087" s="7"/>
      <c r="F3087" s="74" t="s">
        <v>5259</v>
      </c>
      <c r="G3087" s="32"/>
      <c r="H3087" s="32"/>
      <c r="I3087" s="75">
        <v>929817917</v>
      </c>
      <c r="J3087" s="50"/>
      <c r="K3087" s="51"/>
      <c r="L3087" s="51"/>
      <c r="M3087" s="52"/>
      <c r="N3087" s="53"/>
      <c r="O3087" s="7"/>
      <c r="P3087" s="7"/>
      <c r="Q3087" s="11"/>
      <c r="R3087" s="14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</row>
    <row r="3088" spans="1:28" ht="13.5" x14ac:dyDescent="0.25">
      <c r="A3088" s="8">
        <v>3376</v>
      </c>
      <c r="B3088" s="9" t="s">
        <v>16</v>
      </c>
      <c r="C3088" s="10"/>
      <c r="D3088" s="7"/>
      <c r="E3088" s="7"/>
      <c r="F3088" s="74" t="s">
        <v>5309</v>
      </c>
      <c r="G3088" s="74" t="s">
        <v>5246</v>
      </c>
      <c r="H3088" s="32"/>
      <c r="I3088" s="75">
        <v>992999186</v>
      </c>
      <c r="J3088" s="50"/>
      <c r="K3088" s="51"/>
      <c r="L3088" s="51"/>
      <c r="M3088" s="52"/>
      <c r="N3088" s="53"/>
      <c r="O3088" s="7"/>
      <c r="P3088" s="7"/>
      <c r="Q3088" s="11"/>
      <c r="R3088" s="14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</row>
    <row r="3089" spans="1:28" ht="13.5" x14ac:dyDescent="0.25">
      <c r="A3089" s="8">
        <v>3377</v>
      </c>
      <c r="B3089" s="9" t="s">
        <v>16</v>
      </c>
      <c r="C3089" s="10"/>
      <c r="D3089" s="7"/>
      <c r="E3089" s="7"/>
      <c r="F3089" s="74" t="s">
        <v>5240</v>
      </c>
      <c r="G3089" s="32"/>
      <c r="H3089" s="32"/>
      <c r="I3089" s="75">
        <v>966527299</v>
      </c>
      <c r="J3089" s="50"/>
      <c r="K3089" s="51"/>
      <c r="L3089" s="51"/>
      <c r="M3089" s="52"/>
      <c r="N3089" s="53"/>
      <c r="O3089" s="7"/>
      <c r="P3089" s="7"/>
      <c r="Q3089" s="11"/>
      <c r="R3089" s="14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</row>
    <row r="3090" spans="1:28" ht="13.5" x14ac:dyDescent="0.25">
      <c r="A3090" s="8">
        <v>3378</v>
      </c>
      <c r="B3090" s="9" t="s">
        <v>16</v>
      </c>
      <c r="C3090" s="10"/>
      <c r="D3090" s="7"/>
      <c r="E3090" s="7"/>
      <c r="F3090" s="74" t="s">
        <v>5253</v>
      </c>
      <c r="G3090" s="74" t="s">
        <v>1359</v>
      </c>
      <c r="H3090" s="32"/>
      <c r="I3090" s="75">
        <v>953131823</v>
      </c>
      <c r="J3090" s="50"/>
      <c r="K3090" s="51"/>
      <c r="L3090" s="51"/>
      <c r="M3090" s="52"/>
      <c r="N3090" s="53"/>
      <c r="O3090" s="7"/>
      <c r="P3090" s="7"/>
      <c r="Q3090" s="11"/>
      <c r="R3090" s="14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</row>
    <row r="3091" spans="1:28" ht="13.5" x14ac:dyDescent="0.25">
      <c r="A3091" s="8">
        <v>3379</v>
      </c>
      <c r="B3091" s="9" t="s">
        <v>16</v>
      </c>
      <c r="C3091" s="10"/>
      <c r="D3091" s="7"/>
      <c r="E3091" s="7"/>
      <c r="F3091" s="74" t="s">
        <v>5282</v>
      </c>
      <c r="G3091" s="32"/>
      <c r="H3091" s="32"/>
      <c r="I3091" s="75">
        <v>921340343</v>
      </c>
      <c r="J3091" s="50"/>
      <c r="K3091" s="51"/>
      <c r="L3091" s="51"/>
      <c r="M3091" s="52"/>
      <c r="N3091" s="53"/>
      <c r="O3091" s="7"/>
      <c r="P3091" s="7"/>
      <c r="Q3091" s="11"/>
      <c r="R3091" s="14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</row>
    <row r="3092" spans="1:28" ht="13.5" x14ac:dyDescent="0.25">
      <c r="A3092" s="8">
        <v>3380</v>
      </c>
      <c r="B3092" s="9" t="s">
        <v>16</v>
      </c>
      <c r="C3092" s="10"/>
      <c r="D3092" s="7"/>
      <c r="E3092" s="7"/>
      <c r="F3092" s="74" t="s">
        <v>5301</v>
      </c>
      <c r="G3092" s="32"/>
      <c r="H3092" s="32"/>
      <c r="I3092" s="75" t="s">
        <v>5302</v>
      </c>
      <c r="J3092" s="78" t="s">
        <v>5322</v>
      </c>
      <c r="K3092" s="51"/>
      <c r="L3092" s="51"/>
      <c r="M3092" s="52"/>
      <c r="N3092" s="53"/>
      <c r="O3092" s="7"/>
      <c r="P3092" s="7"/>
      <c r="Q3092" s="11"/>
      <c r="R3092" s="14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</row>
    <row r="3093" spans="1:28" ht="13.5" x14ac:dyDescent="0.25">
      <c r="A3093" s="8">
        <v>3381</v>
      </c>
      <c r="B3093" s="9" t="s">
        <v>16</v>
      </c>
      <c r="C3093" s="10"/>
      <c r="D3093" s="7"/>
      <c r="E3093" s="7"/>
      <c r="F3093" s="74" t="s">
        <v>5284</v>
      </c>
      <c r="G3093" s="32"/>
      <c r="H3093" s="32"/>
      <c r="I3093" s="75">
        <v>998818887</v>
      </c>
      <c r="J3093" s="50"/>
      <c r="K3093" s="51"/>
      <c r="L3093" s="51"/>
      <c r="M3093" s="52"/>
      <c r="N3093" s="53"/>
      <c r="O3093" s="7"/>
      <c r="P3093" s="7"/>
      <c r="Q3093" s="11"/>
      <c r="R3093" s="14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</row>
    <row r="3094" spans="1:28" ht="13.5" x14ac:dyDescent="0.25">
      <c r="A3094" s="8">
        <v>3382</v>
      </c>
      <c r="B3094" s="9" t="s">
        <v>16</v>
      </c>
      <c r="C3094" s="10"/>
      <c r="D3094" s="7"/>
      <c r="E3094" s="7"/>
      <c r="F3094" s="74" t="s">
        <v>5236</v>
      </c>
      <c r="G3094" s="74" t="s">
        <v>5237</v>
      </c>
      <c r="H3094" s="32"/>
      <c r="I3094" s="75">
        <v>970213726</v>
      </c>
      <c r="J3094" s="50"/>
      <c r="K3094" s="51"/>
      <c r="L3094" s="51"/>
      <c r="M3094" s="52"/>
      <c r="N3094" s="53"/>
      <c r="O3094" s="7"/>
      <c r="P3094" s="7"/>
      <c r="Q3094" s="11"/>
      <c r="R3094" s="14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</row>
    <row r="3095" spans="1:28" ht="13.5" x14ac:dyDescent="0.25">
      <c r="A3095" s="8">
        <v>3383</v>
      </c>
      <c r="B3095" s="17" t="s">
        <v>16</v>
      </c>
      <c r="C3095" s="17"/>
      <c r="D3095" s="18"/>
      <c r="E3095" s="18"/>
      <c r="F3095" s="76" t="s">
        <v>5323</v>
      </c>
      <c r="G3095" s="116"/>
      <c r="H3095" s="116"/>
      <c r="I3095" s="76">
        <v>987379452</v>
      </c>
      <c r="J3095" s="83" t="s">
        <v>1389</v>
      </c>
      <c r="K3095" s="51"/>
      <c r="L3095" s="51"/>
      <c r="M3095" s="52"/>
      <c r="N3095" s="53"/>
      <c r="O3095" s="7"/>
      <c r="P3095" s="7"/>
      <c r="Q3095" s="11"/>
      <c r="R3095" s="14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</row>
    <row r="3096" spans="1:28" ht="13.5" x14ac:dyDescent="0.25">
      <c r="A3096" s="8">
        <v>3384</v>
      </c>
      <c r="B3096" s="9" t="s">
        <v>16</v>
      </c>
      <c r="C3096" s="10"/>
      <c r="D3096" s="7"/>
      <c r="E3096" s="7"/>
      <c r="F3096" s="74" t="s">
        <v>5250</v>
      </c>
      <c r="G3096" s="32"/>
      <c r="H3096" s="32"/>
      <c r="I3096" s="75">
        <v>983032829</v>
      </c>
      <c r="J3096" s="50"/>
      <c r="K3096" s="51"/>
      <c r="L3096" s="51"/>
      <c r="M3096" s="52"/>
      <c r="N3096" s="53"/>
      <c r="O3096" s="7"/>
      <c r="P3096" s="7"/>
      <c r="Q3096" s="11"/>
      <c r="R3096" s="14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</row>
    <row r="3097" spans="1:28" ht="13.5" x14ac:dyDescent="0.25">
      <c r="A3097" s="8">
        <v>3385</v>
      </c>
      <c r="B3097" s="9" t="s">
        <v>16</v>
      </c>
      <c r="C3097" s="10"/>
      <c r="D3097" s="7"/>
      <c r="E3097" s="7"/>
      <c r="F3097" s="74" t="s">
        <v>5280</v>
      </c>
      <c r="G3097" s="32"/>
      <c r="H3097" s="32"/>
      <c r="I3097" s="75">
        <v>989751652</v>
      </c>
      <c r="J3097" s="50"/>
      <c r="K3097" s="51"/>
      <c r="L3097" s="51"/>
      <c r="M3097" s="52"/>
      <c r="N3097" s="53"/>
      <c r="O3097" s="7"/>
      <c r="P3097" s="7"/>
      <c r="Q3097" s="11"/>
      <c r="R3097" s="14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</row>
    <row r="3098" spans="1:28" ht="13.5" x14ac:dyDescent="0.25">
      <c r="A3098" s="8">
        <v>3386</v>
      </c>
      <c r="B3098" s="9" t="s">
        <v>16</v>
      </c>
      <c r="C3098" s="10"/>
      <c r="D3098" s="7"/>
      <c r="E3098" s="7"/>
      <c r="F3098" s="74" t="s">
        <v>5242</v>
      </c>
      <c r="G3098" s="74" t="s">
        <v>1363</v>
      </c>
      <c r="H3098" s="32"/>
      <c r="I3098" s="75">
        <v>920301806</v>
      </c>
      <c r="J3098" s="50"/>
      <c r="K3098" s="51"/>
      <c r="L3098" s="51"/>
      <c r="M3098" s="52"/>
      <c r="N3098" s="53"/>
      <c r="O3098" s="7"/>
      <c r="P3098" s="7"/>
      <c r="Q3098" s="11"/>
      <c r="R3098" s="14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</row>
    <row r="3099" spans="1:28" ht="13.5" x14ac:dyDescent="0.25">
      <c r="A3099" s="8">
        <v>3387</v>
      </c>
      <c r="B3099" s="9" t="s">
        <v>16</v>
      </c>
      <c r="C3099" s="10"/>
      <c r="D3099" s="7"/>
      <c r="E3099" s="7"/>
      <c r="F3099" s="74" t="s">
        <v>5294</v>
      </c>
      <c r="G3099" s="74" t="s">
        <v>5295</v>
      </c>
      <c r="H3099" s="32"/>
      <c r="I3099" s="75">
        <v>917714981</v>
      </c>
      <c r="J3099" s="50"/>
      <c r="K3099" s="51"/>
      <c r="L3099" s="51"/>
      <c r="M3099" s="52"/>
      <c r="N3099" s="53"/>
      <c r="O3099" s="7"/>
      <c r="P3099" s="7"/>
      <c r="Q3099" s="11"/>
      <c r="R3099" s="14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</row>
    <row r="3100" spans="1:28" ht="13.5" x14ac:dyDescent="0.25">
      <c r="A3100" s="8">
        <v>3388</v>
      </c>
      <c r="B3100" s="9" t="s">
        <v>16</v>
      </c>
      <c r="C3100" s="10"/>
      <c r="D3100" s="7"/>
      <c r="E3100" s="7"/>
      <c r="F3100" s="74" t="s">
        <v>5229</v>
      </c>
      <c r="G3100" s="32"/>
      <c r="H3100" s="32"/>
      <c r="I3100" s="75">
        <v>929530231</v>
      </c>
      <c r="J3100" s="50"/>
      <c r="K3100" s="51"/>
      <c r="L3100" s="51"/>
      <c r="M3100" s="52"/>
      <c r="N3100" s="53"/>
      <c r="O3100" s="7"/>
      <c r="P3100" s="7"/>
      <c r="Q3100" s="11"/>
      <c r="R3100" s="14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</row>
    <row r="3101" spans="1:28" ht="13.5" x14ac:dyDescent="0.25">
      <c r="A3101" s="8">
        <v>3389</v>
      </c>
      <c r="B3101" s="9" t="s">
        <v>16</v>
      </c>
      <c r="C3101" s="10"/>
      <c r="D3101" s="7"/>
      <c r="E3101" s="7"/>
      <c r="F3101" s="74" t="s">
        <v>5238</v>
      </c>
      <c r="G3101" s="74" t="s">
        <v>145</v>
      </c>
      <c r="H3101" s="32"/>
      <c r="I3101" s="75">
        <v>974659056</v>
      </c>
      <c r="J3101" s="50"/>
      <c r="K3101" s="51"/>
      <c r="L3101" s="51"/>
      <c r="M3101" s="52"/>
      <c r="N3101" s="53"/>
      <c r="O3101" s="7"/>
      <c r="P3101" s="7"/>
      <c r="Q3101" s="11"/>
      <c r="R3101" s="14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</row>
    <row r="3102" spans="1:28" ht="13.5" x14ac:dyDescent="0.25">
      <c r="A3102" s="8">
        <v>3390</v>
      </c>
      <c r="B3102" s="9" t="s">
        <v>16</v>
      </c>
      <c r="C3102" s="17"/>
      <c r="D3102" s="18"/>
      <c r="E3102" s="18"/>
      <c r="F3102" s="76" t="s">
        <v>5231</v>
      </c>
      <c r="G3102" s="76" t="s">
        <v>5232</v>
      </c>
      <c r="H3102" s="116"/>
      <c r="I3102" s="76">
        <v>962712263</v>
      </c>
      <c r="J3102" s="83" t="s">
        <v>5324</v>
      </c>
      <c r="K3102" s="51"/>
      <c r="L3102" s="51"/>
      <c r="M3102" s="52"/>
      <c r="N3102" s="53"/>
      <c r="O3102" s="7"/>
      <c r="P3102" s="7"/>
      <c r="Q3102" s="11"/>
      <c r="R3102" s="14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</row>
    <row r="3103" spans="1:28" ht="13.5" x14ac:dyDescent="0.25">
      <c r="A3103" s="8">
        <v>3391</v>
      </c>
      <c r="B3103" s="9" t="s">
        <v>16</v>
      </c>
      <c r="C3103" s="10"/>
      <c r="D3103" s="7"/>
      <c r="E3103" s="7"/>
      <c r="F3103" s="74" t="s">
        <v>5261</v>
      </c>
      <c r="G3103" s="74" t="s">
        <v>5262</v>
      </c>
      <c r="H3103" s="32"/>
      <c r="I3103" s="75">
        <v>936801339</v>
      </c>
      <c r="J3103" s="50"/>
      <c r="K3103" s="51"/>
      <c r="L3103" s="51"/>
      <c r="M3103" s="52"/>
      <c r="N3103" s="53"/>
      <c r="O3103" s="7"/>
      <c r="P3103" s="7"/>
      <c r="Q3103" s="11"/>
      <c r="R3103" s="14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</row>
    <row r="3104" spans="1:28" ht="13.5" x14ac:dyDescent="0.25">
      <c r="A3104" s="8">
        <v>3392</v>
      </c>
      <c r="B3104" s="9" t="s">
        <v>16</v>
      </c>
      <c r="C3104" s="10"/>
      <c r="D3104" s="7"/>
      <c r="E3104" s="7"/>
      <c r="F3104" s="74" t="s">
        <v>5248</v>
      </c>
      <c r="G3104" s="74" t="s">
        <v>3439</v>
      </c>
      <c r="H3104" s="32"/>
      <c r="I3104" s="75">
        <v>934018544</v>
      </c>
      <c r="J3104" s="50"/>
      <c r="K3104" s="51"/>
      <c r="L3104" s="51"/>
      <c r="M3104" s="52"/>
      <c r="N3104" s="53"/>
      <c r="O3104" s="7"/>
      <c r="P3104" s="7"/>
      <c r="Q3104" s="11"/>
      <c r="R3104" s="14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</row>
    <row r="3105" spans="1:28" ht="13.5" x14ac:dyDescent="0.25">
      <c r="A3105" s="8">
        <v>3393</v>
      </c>
      <c r="B3105" s="9" t="s">
        <v>16</v>
      </c>
      <c r="C3105" s="10"/>
      <c r="D3105" s="7"/>
      <c r="E3105" s="7"/>
      <c r="F3105" s="74" t="s">
        <v>5255</v>
      </c>
      <c r="G3105" s="74" t="s">
        <v>5256</v>
      </c>
      <c r="H3105" s="32"/>
      <c r="I3105" s="75">
        <v>929571029</v>
      </c>
      <c r="J3105" s="50"/>
      <c r="K3105" s="51"/>
      <c r="L3105" s="51"/>
      <c r="M3105" s="52"/>
      <c r="N3105" s="53"/>
      <c r="O3105" s="7"/>
      <c r="P3105" s="7"/>
      <c r="Q3105" s="11"/>
      <c r="R3105" s="14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</row>
    <row r="3106" spans="1:28" ht="13.5" x14ac:dyDescent="0.25">
      <c r="A3106" s="8">
        <v>3394</v>
      </c>
      <c r="B3106" s="17" t="s">
        <v>16</v>
      </c>
      <c r="C3106" s="17"/>
      <c r="D3106" s="18"/>
      <c r="E3106" s="18"/>
      <c r="F3106" s="76" t="s">
        <v>5325</v>
      </c>
      <c r="G3106" s="76" t="s">
        <v>1359</v>
      </c>
      <c r="H3106" s="116"/>
      <c r="I3106" s="76">
        <v>949801196</v>
      </c>
      <c r="J3106" s="83" t="s">
        <v>5326</v>
      </c>
      <c r="K3106" s="51"/>
      <c r="L3106" s="51"/>
      <c r="M3106" s="52"/>
      <c r="N3106" s="53"/>
      <c r="O3106" s="7"/>
      <c r="P3106" s="7"/>
      <c r="Q3106" s="11"/>
      <c r="R3106" s="14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</row>
    <row r="3107" spans="1:28" ht="13.5" x14ac:dyDescent="0.25">
      <c r="A3107" s="8">
        <v>3395</v>
      </c>
      <c r="B3107" s="9" t="s">
        <v>16</v>
      </c>
      <c r="C3107" s="10"/>
      <c r="D3107" s="7"/>
      <c r="E3107" s="7"/>
      <c r="F3107" s="74" t="s">
        <v>5245</v>
      </c>
      <c r="G3107" s="74" t="s">
        <v>5246</v>
      </c>
      <c r="H3107" s="32"/>
      <c r="I3107" s="75">
        <v>963301881</v>
      </c>
      <c r="J3107" s="50"/>
      <c r="K3107" s="51"/>
      <c r="L3107" s="51"/>
      <c r="M3107" s="52"/>
      <c r="N3107" s="53"/>
      <c r="O3107" s="7"/>
      <c r="P3107" s="7"/>
      <c r="Q3107" s="11"/>
      <c r="R3107" s="14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</row>
    <row r="3108" spans="1:28" ht="13.5" x14ac:dyDescent="0.25">
      <c r="A3108" s="8">
        <v>3396</v>
      </c>
      <c r="B3108" s="9" t="s">
        <v>16</v>
      </c>
      <c r="C3108" s="10"/>
      <c r="D3108" s="7"/>
      <c r="E3108" s="7"/>
      <c r="F3108" s="74" t="s">
        <v>5277</v>
      </c>
      <c r="G3108" s="74" t="s">
        <v>145</v>
      </c>
      <c r="H3108" s="32"/>
      <c r="I3108" s="75">
        <v>978618474</v>
      </c>
      <c r="J3108" s="50"/>
      <c r="K3108" s="51"/>
      <c r="L3108" s="51"/>
      <c r="M3108" s="52"/>
      <c r="N3108" s="53"/>
      <c r="O3108" s="7"/>
      <c r="P3108" s="7"/>
      <c r="Q3108" s="11"/>
      <c r="R3108" s="14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</row>
    <row r="3109" spans="1:28" ht="13.5" x14ac:dyDescent="0.25">
      <c r="A3109" s="8">
        <v>3397</v>
      </c>
      <c r="B3109" s="9" t="s">
        <v>16</v>
      </c>
      <c r="C3109" s="10"/>
      <c r="D3109" s="7"/>
      <c r="E3109" s="7"/>
      <c r="F3109" s="74" t="s">
        <v>5305</v>
      </c>
      <c r="G3109" s="32"/>
      <c r="H3109" s="32"/>
      <c r="I3109" s="75">
        <v>921261374</v>
      </c>
      <c r="J3109" s="50"/>
      <c r="K3109" s="51"/>
      <c r="L3109" s="51"/>
      <c r="M3109" s="52"/>
      <c r="N3109" s="53"/>
      <c r="O3109" s="7"/>
      <c r="P3109" s="7"/>
      <c r="Q3109" s="11"/>
      <c r="R3109" s="14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</row>
    <row r="3110" spans="1:28" ht="13.5" x14ac:dyDescent="0.25">
      <c r="A3110" s="8">
        <v>3398</v>
      </c>
      <c r="B3110" s="9" t="s">
        <v>16</v>
      </c>
      <c r="C3110" s="10"/>
      <c r="D3110" s="7"/>
      <c r="E3110" s="7"/>
      <c r="F3110" s="74" t="s">
        <v>5288</v>
      </c>
      <c r="G3110" s="74" t="s">
        <v>1329</v>
      </c>
      <c r="H3110" s="32"/>
      <c r="I3110" s="75">
        <v>948043991</v>
      </c>
      <c r="J3110" s="50"/>
      <c r="K3110" s="51"/>
      <c r="L3110" s="51"/>
      <c r="M3110" s="52"/>
      <c r="N3110" s="53"/>
      <c r="O3110" s="7"/>
      <c r="P3110" s="7"/>
      <c r="Q3110" s="11"/>
      <c r="R3110" s="14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</row>
    <row r="3111" spans="1:28" ht="13.5" x14ac:dyDescent="0.25">
      <c r="A3111" s="8">
        <v>3399</v>
      </c>
      <c r="B3111" s="9" t="s">
        <v>16</v>
      </c>
      <c r="C3111" s="10"/>
      <c r="D3111" s="7"/>
      <c r="E3111" s="7"/>
      <c r="F3111" s="74" t="s">
        <v>5247</v>
      </c>
      <c r="G3111" s="74" t="s">
        <v>1329</v>
      </c>
      <c r="H3111" s="32"/>
      <c r="I3111" s="75">
        <v>977902961</v>
      </c>
      <c r="J3111" s="50"/>
      <c r="K3111" s="51"/>
      <c r="L3111" s="51"/>
      <c r="M3111" s="52"/>
      <c r="N3111" s="53"/>
      <c r="O3111" s="7"/>
      <c r="P3111" s="7"/>
      <c r="Q3111" s="11"/>
      <c r="R3111" s="14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</row>
    <row r="3112" spans="1:28" ht="13.5" x14ac:dyDescent="0.25">
      <c r="A3112" s="8">
        <v>3400</v>
      </c>
      <c r="B3112" s="9" t="s">
        <v>16</v>
      </c>
      <c r="C3112" s="10"/>
      <c r="D3112" s="7"/>
      <c r="E3112" s="7"/>
      <c r="F3112" s="74" t="s">
        <v>5222</v>
      </c>
      <c r="G3112" s="32"/>
      <c r="H3112" s="32"/>
      <c r="I3112" s="75">
        <v>978754280</v>
      </c>
      <c r="J3112" s="50"/>
      <c r="K3112" s="51"/>
      <c r="L3112" s="51"/>
      <c r="M3112" s="52"/>
      <c r="N3112" s="53"/>
      <c r="O3112" s="7"/>
      <c r="P3112" s="7"/>
      <c r="Q3112" s="11"/>
      <c r="R3112" s="14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</row>
    <row r="3113" spans="1:28" ht="13.5" x14ac:dyDescent="0.25">
      <c r="A3113" s="8">
        <v>3401</v>
      </c>
      <c r="B3113" s="17" t="s">
        <v>16</v>
      </c>
      <c r="C3113" s="17"/>
      <c r="D3113" s="18"/>
      <c r="E3113" s="18"/>
      <c r="F3113" s="76" t="s">
        <v>5327</v>
      </c>
      <c r="G3113" s="116"/>
      <c r="H3113" s="116"/>
      <c r="I3113" s="76">
        <v>949696190</v>
      </c>
      <c r="J3113" s="83" t="s">
        <v>1389</v>
      </c>
      <c r="K3113" s="51"/>
      <c r="L3113" s="51"/>
      <c r="M3113" s="52"/>
      <c r="N3113" s="53"/>
      <c r="O3113" s="7"/>
      <c r="P3113" s="7"/>
      <c r="Q3113" s="11"/>
      <c r="R3113" s="14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</row>
    <row r="3114" spans="1:28" ht="13.5" x14ac:dyDescent="0.25">
      <c r="A3114" s="8">
        <v>3402</v>
      </c>
      <c r="B3114" s="9" t="s">
        <v>16</v>
      </c>
      <c r="C3114" s="10"/>
      <c r="D3114" s="7"/>
      <c r="E3114" s="7"/>
      <c r="F3114" s="74" t="s">
        <v>5286</v>
      </c>
      <c r="G3114" s="74" t="s">
        <v>1340</v>
      </c>
      <c r="H3114" s="32"/>
      <c r="I3114" s="75">
        <v>943653369</v>
      </c>
      <c r="J3114" s="50"/>
      <c r="K3114" s="51"/>
      <c r="L3114" s="51"/>
      <c r="M3114" s="52"/>
      <c r="N3114" s="53"/>
      <c r="O3114" s="7"/>
      <c r="P3114" s="7"/>
      <c r="Q3114" s="11"/>
      <c r="R3114" s="14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</row>
    <row r="3115" spans="1:28" ht="13.5" x14ac:dyDescent="0.25">
      <c r="A3115" s="8">
        <v>3403</v>
      </c>
      <c r="B3115" s="9" t="s">
        <v>16</v>
      </c>
      <c r="C3115" s="10"/>
      <c r="D3115" s="7"/>
      <c r="E3115" s="7"/>
      <c r="F3115" s="74" t="s">
        <v>5251</v>
      </c>
      <c r="G3115" s="32"/>
      <c r="H3115" s="32"/>
      <c r="I3115" s="75"/>
      <c r="J3115" s="50"/>
      <c r="K3115" s="51"/>
      <c r="L3115" s="51"/>
      <c r="M3115" s="52"/>
      <c r="N3115" s="53"/>
      <c r="O3115" s="7"/>
      <c r="P3115" s="7"/>
      <c r="Q3115" s="11"/>
      <c r="R3115" s="14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</row>
    <row r="3116" spans="1:28" ht="13.5" x14ac:dyDescent="0.25">
      <c r="A3116" s="8">
        <v>3404</v>
      </c>
      <c r="B3116" s="9" t="s">
        <v>16</v>
      </c>
      <c r="C3116" s="117"/>
      <c r="D3116" s="7"/>
      <c r="E3116" s="7"/>
      <c r="F3116" s="74" t="s">
        <v>5234</v>
      </c>
      <c r="G3116" s="32"/>
      <c r="H3116" s="32"/>
      <c r="I3116" s="75">
        <v>929263245</v>
      </c>
      <c r="J3116" s="50"/>
      <c r="K3116" s="51"/>
      <c r="L3116" s="51"/>
      <c r="M3116" s="52"/>
      <c r="N3116" s="53"/>
      <c r="O3116" s="7"/>
      <c r="P3116" s="7"/>
      <c r="Q3116" s="11"/>
      <c r="R3116" s="14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</row>
    <row r="3117" spans="1:28" ht="13.5" x14ac:dyDescent="0.25">
      <c r="A3117" s="8">
        <v>3405</v>
      </c>
      <c r="B3117" s="9" t="s">
        <v>16</v>
      </c>
      <c r="C3117" s="10"/>
      <c r="D3117" s="7"/>
      <c r="E3117" s="7"/>
      <c r="F3117" s="74" t="s">
        <v>5278</v>
      </c>
      <c r="G3117" s="32"/>
      <c r="H3117" s="32"/>
      <c r="I3117" s="75">
        <v>994266678</v>
      </c>
      <c r="J3117" s="50"/>
      <c r="K3117" s="51"/>
      <c r="L3117" s="51"/>
      <c r="M3117" s="52"/>
      <c r="N3117" s="53"/>
      <c r="O3117" s="7"/>
      <c r="P3117" s="7"/>
      <c r="Q3117" s="11"/>
      <c r="R3117" s="14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</row>
    <row r="3118" spans="1:28" ht="13.5" x14ac:dyDescent="0.25">
      <c r="A3118" s="8">
        <v>3406</v>
      </c>
      <c r="B3118" s="9" t="s">
        <v>16</v>
      </c>
      <c r="C3118" s="117"/>
      <c r="D3118" s="7"/>
      <c r="E3118" s="7"/>
      <c r="F3118" s="74" t="s">
        <v>5296</v>
      </c>
      <c r="G3118" s="74" t="s">
        <v>5297</v>
      </c>
      <c r="H3118" s="32"/>
      <c r="I3118" s="75">
        <v>902329452</v>
      </c>
      <c r="J3118" s="50"/>
      <c r="K3118" s="51"/>
      <c r="L3118" s="51"/>
      <c r="M3118" s="52"/>
      <c r="N3118" s="53"/>
      <c r="O3118" s="7"/>
      <c r="P3118" s="7"/>
      <c r="Q3118" s="11"/>
      <c r="R3118" s="14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</row>
    <row r="3119" spans="1:28" ht="13.5" x14ac:dyDescent="0.25">
      <c r="A3119" s="8">
        <v>3407</v>
      </c>
      <c r="B3119" s="9" t="s">
        <v>16</v>
      </c>
      <c r="C3119" s="10"/>
      <c r="D3119" s="7"/>
      <c r="E3119" s="7"/>
      <c r="F3119" s="74" t="s">
        <v>5271</v>
      </c>
      <c r="G3119" s="74" t="s">
        <v>351</v>
      </c>
      <c r="H3119" s="32"/>
      <c r="I3119" s="75">
        <v>981958676</v>
      </c>
      <c r="J3119" s="50"/>
      <c r="K3119" s="51"/>
      <c r="L3119" s="51"/>
      <c r="M3119" s="52"/>
      <c r="N3119" s="53"/>
      <c r="O3119" s="7"/>
      <c r="P3119" s="7"/>
      <c r="Q3119" s="11"/>
      <c r="R3119" s="14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</row>
    <row r="3120" spans="1:28" ht="13.5" x14ac:dyDescent="0.25">
      <c r="A3120" s="8">
        <v>3408</v>
      </c>
      <c r="B3120" s="9" t="s">
        <v>16</v>
      </c>
      <c r="C3120" s="10"/>
      <c r="D3120" s="7"/>
      <c r="E3120" s="7"/>
      <c r="F3120" s="74" t="s">
        <v>5283</v>
      </c>
      <c r="G3120" s="32"/>
      <c r="H3120" s="32"/>
      <c r="I3120" s="75">
        <v>939492124</v>
      </c>
      <c r="J3120" s="50"/>
      <c r="K3120" s="51"/>
      <c r="L3120" s="51"/>
      <c r="M3120" s="52"/>
      <c r="N3120" s="53"/>
      <c r="O3120" s="7"/>
      <c r="P3120" s="7"/>
      <c r="Q3120" s="11"/>
      <c r="R3120" s="14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</row>
    <row r="3121" spans="1:28" ht="13.5" hidden="1" x14ac:dyDescent="0.25">
      <c r="A3121" s="8">
        <v>3409</v>
      </c>
      <c r="B3121" s="115" t="s">
        <v>1614</v>
      </c>
      <c r="C3121" s="10"/>
      <c r="D3121" s="7"/>
      <c r="E3121" s="7"/>
      <c r="F3121" s="74" t="s">
        <v>5279</v>
      </c>
      <c r="G3121" s="32"/>
      <c r="H3121" s="32"/>
      <c r="I3121" s="75">
        <v>902797135</v>
      </c>
      <c r="J3121" s="50"/>
      <c r="K3121" s="51"/>
      <c r="L3121" s="51"/>
      <c r="M3121" s="52"/>
      <c r="N3121" s="53"/>
      <c r="O3121" s="7"/>
      <c r="P3121" s="7"/>
      <c r="Q3121" s="11"/>
      <c r="R3121" s="14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</row>
    <row r="3122" spans="1:28" ht="13.5" hidden="1" x14ac:dyDescent="0.25">
      <c r="A3122" s="8"/>
      <c r="B3122" s="115" t="s">
        <v>1614</v>
      </c>
      <c r="C3122" s="27"/>
      <c r="D3122" s="7"/>
      <c r="E3122" s="7"/>
      <c r="F3122" s="64" t="s">
        <v>5328</v>
      </c>
      <c r="G3122" s="118" t="s">
        <v>5329</v>
      </c>
      <c r="H3122" s="66" t="s">
        <v>5330</v>
      </c>
      <c r="I3122" s="119">
        <v>942078271</v>
      </c>
      <c r="J3122" s="32"/>
      <c r="K3122" s="51"/>
      <c r="L3122" s="51"/>
      <c r="M3122" s="52"/>
      <c r="N3122" s="53"/>
      <c r="O3122" s="7"/>
      <c r="P3122" s="7"/>
      <c r="Q3122" s="11"/>
      <c r="R3122" s="14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</row>
    <row r="3123" spans="1:28" ht="13.5" hidden="1" x14ac:dyDescent="0.25">
      <c r="A3123" s="8"/>
      <c r="B3123" s="115" t="s">
        <v>1614</v>
      </c>
      <c r="C3123" s="27"/>
      <c r="D3123" s="7"/>
      <c r="E3123" s="7"/>
      <c r="F3123" s="64" t="s">
        <v>5331</v>
      </c>
      <c r="G3123" s="118" t="s">
        <v>2271</v>
      </c>
      <c r="H3123" s="66" t="s">
        <v>5330</v>
      </c>
      <c r="I3123" s="119">
        <v>935936100</v>
      </c>
      <c r="J3123" s="32"/>
      <c r="K3123" s="51"/>
      <c r="L3123" s="51"/>
      <c r="M3123" s="52"/>
      <c r="N3123" s="53"/>
      <c r="O3123" s="7"/>
      <c r="P3123" s="7"/>
      <c r="Q3123" s="11"/>
      <c r="R3123" s="14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</row>
    <row r="3124" spans="1:28" ht="13.5" hidden="1" x14ac:dyDescent="0.25">
      <c r="A3124" s="8"/>
      <c r="B3124" s="115" t="s">
        <v>1614</v>
      </c>
      <c r="C3124" s="27"/>
      <c r="D3124" s="7"/>
      <c r="E3124" s="7"/>
      <c r="F3124" s="64" t="s">
        <v>5332</v>
      </c>
      <c r="G3124" s="118" t="s">
        <v>2271</v>
      </c>
      <c r="H3124" s="66" t="s">
        <v>5330</v>
      </c>
      <c r="I3124" s="119">
        <v>938574688</v>
      </c>
      <c r="J3124" s="32"/>
      <c r="K3124" s="51"/>
      <c r="L3124" s="51"/>
      <c r="M3124" s="52"/>
      <c r="N3124" s="53"/>
      <c r="O3124" s="7"/>
      <c r="P3124" s="7"/>
      <c r="Q3124" s="11"/>
      <c r="R3124" s="14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</row>
    <row r="3125" spans="1:28" ht="13.5" hidden="1" x14ac:dyDescent="0.25">
      <c r="A3125" s="8"/>
      <c r="B3125" s="115" t="s">
        <v>1614</v>
      </c>
      <c r="C3125" s="27"/>
      <c r="D3125" s="7"/>
      <c r="E3125" s="7"/>
      <c r="F3125" s="64" t="s">
        <v>5333</v>
      </c>
      <c r="G3125" s="118" t="s">
        <v>2756</v>
      </c>
      <c r="H3125" s="66" t="s">
        <v>5330</v>
      </c>
      <c r="I3125" s="119">
        <v>912102371</v>
      </c>
      <c r="J3125" s="32"/>
      <c r="K3125" s="51"/>
      <c r="L3125" s="51"/>
      <c r="M3125" s="52"/>
      <c r="N3125" s="53"/>
      <c r="O3125" s="7"/>
      <c r="P3125" s="7"/>
      <c r="Q3125" s="11"/>
      <c r="R3125" s="14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</row>
    <row r="3126" spans="1:28" ht="13.5" hidden="1" x14ac:dyDescent="0.25">
      <c r="A3126" s="8"/>
      <c r="B3126" s="115" t="s">
        <v>1614</v>
      </c>
      <c r="C3126" s="27"/>
      <c r="D3126" s="7"/>
      <c r="E3126" s="7"/>
      <c r="F3126" s="64" t="s">
        <v>5334</v>
      </c>
      <c r="G3126" s="118" t="s">
        <v>168</v>
      </c>
      <c r="H3126" s="66" t="s">
        <v>5330</v>
      </c>
      <c r="I3126" s="119">
        <v>967831755</v>
      </c>
      <c r="J3126" s="32"/>
      <c r="K3126" s="51"/>
      <c r="L3126" s="51"/>
      <c r="M3126" s="52"/>
      <c r="N3126" s="53"/>
      <c r="O3126" s="7"/>
      <c r="P3126" s="7"/>
      <c r="Q3126" s="11"/>
      <c r="R3126" s="14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</row>
    <row r="3127" spans="1:28" ht="13.5" hidden="1" x14ac:dyDescent="0.25">
      <c r="A3127" s="8"/>
      <c r="B3127" s="115" t="s">
        <v>1614</v>
      </c>
      <c r="C3127" s="27"/>
      <c r="D3127" s="7"/>
      <c r="E3127" s="7"/>
      <c r="F3127" s="64" t="s">
        <v>5335</v>
      </c>
      <c r="G3127" s="118" t="s">
        <v>5336</v>
      </c>
      <c r="H3127" s="66" t="s">
        <v>5330</v>
      </c>
      <c r="I3127" s="119">
        <v>992655677</v>
      </c>
      <c r="J3127" s="32"/>
      <c r="K3127" s="51"/>
      <c r="L3127" s="51"/>
      <c r="M3127" s="52"/>
      <c r="N3127" s="53"/>
      <c r="O3127" s="7"/>
      <c r="P3127" s="7"/>
      <c r="Q3127" s="11"/>
      <c r="R3127" s="14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</row>
    <row r="3128" spans="1:28" ht="13.5" hidden="1" x14ac:dyDescent="0.25">
      <c r="A3128" s="8"/>
      <c r="B3128" s="115" t="s">
        <v>1614</v>
      </c>
      <c r="C3128" s="27"/>
      <c r="D3128" s="7"/>
      <c r="E3128" s="7"/>
      <c r="F3128" s="64" t="s">
        <v>5337</v>
      </c>
      <c r="G3128" s="118" t="s">
        <v>129</v>
      </c>
      <c r="H3128" s="66" t="s">
        <v>5330</v>
      </c>
      <c r="I3128" s="119">
        <v>903278040</v>
      </c>
      <c r="J3128" s="32"/>
      <c r="K3128" s="51"/>
      <c r="L3128" s="51"/>
      <c r="M3128" s="52"/>
      <c r="N3128" s="53"/>
      <c r="O3128" s="7"/>
      <c r="P3128" s="7"/>
      <c r="Q3128" s="11"/>
      <c r="R3128" s="14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</row>
    <row r="3129" spans="1:28" ht="13.5" hidden="1" x14ac:dyDescent="0.25">
      <c r="A3129" s="8"/>
      <c r="B3129" s="115" t="s">
        <v>1614</v>
      </c>
      <c r="C3129" s="27"/>
      <c r="D3129" s="7"/>
      <c r="E3129" s="7"/>
      <c r="F3129" s="64" t="s">
        <v>5338</v>
      </c>
      <c r="G3129" s="118" t="s">
        <v>129</v>
      </c>
      <c r="H3129" s="66" t="s">
        <v>5330</v>
      </c>
      <c r="I3129" s="119">
        <v>928303163</v>
      </c>
      <c r="J3129" s="32"/>
      <c r="K3129" s="51"/>
      <c r="L3129" s="51"/>
      <c r="M3129" s="52"/>
      <c r="N3129" s="53"/>
      <c r="O3129" s="7"/>
      <c r="P3129" s="7"/>
      <c r="Q3129" s="11"/>
      <c r="R3129" s="14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</row>
    <row r="3130" spans="1:28" ht="13.5" hidden="1" x14ac:dyDescent="0.25">
      <c r="A3130" s="8"/>
      <c r="B3130" s="115" t="s">
        <v>1614</v>
      </c>
      <c r="C3130" s="27"/>
      <c r="D3130" s="7"/>
      <c r="E3130" s="7"/>
      <c r="F3130" s="64" t="s">
        <v>5339</v>
      </c>
      <c r="G3130" s="118" t="s">
        <v>129</v>
      </c>
      <c r="H3130" s="66" t="s">
        <v>5330</v>
      </c>
      <c r="I3130" s="119">
        <v>925260272</v>
      </c>
      <c r="J3130" s="32"/>
      <c r="K3130" s="51"/>
      <c r="L3130" s="51"/>
      <c r="M3130" s="52"/>
      <c r="N3130" s="53"/>
      <c r="O3130" s="7"/>
      <c r="P3130" s="7"/>
      <c r="Q3130" s="11"/>
      <c r="R3130" s="14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</row>
    <row r="3131" spans="1:28" ht="13.5" hidden="1" x14ac:dyDescent="0.25">
      <c r="A3131" s="8"/>
      <c r="B3131" s="115" t="s">
        <v>1614</v>
      </c>
      <c r="C3131" s="27"/>
      <c r="D3131" s="7"/>
      <c r="E3131" s="7"/>
      <c r="F3131" s="64" t="s">
        <v>5340</v>
      </c>
      <c r="G3131" s="118" t="s">
        <v>129</v>
      </c>
      <c r="H3131" s="66" t="s">
        <v>5330</v>
      </c>
      <c r="I3131" s="119">
        <v>924783515</v>
      </c>
      <c r="J3131" s="32"/>
      <c r="K3131" s="51"/>
      <c r="L3131" s="51"/>
      <c r="M3131" s="52"/>
      <c r="N3131" s="53"/>
      <c r="O3131" s="7"/>
      <c r="P3131" s="7"/>
      <c r="Q3131" s="11"/>
      <c r="R3131" s="14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</row>
    <row r="3132" spans="1:28" ht="13.5" hidden="1" x14ac:dyDescent="0.25">
      <c r="A3132" s="8"/>
      <c r="B3132" s="115" t="s">
        <v>1614</v>
      </c>
      <c r="C3132" s="27"/>
      <c r="D3132" s="7"/>
      <c r="E3132" s="7"/>
      <c r="F3132" s="64" t="s">
        <v>5341</v>
      </c>
      <c r="G3132" s="118" t="s">
        <v>129</v>
      </c>
      <c r="H3132" s="66" t="s">
        <v>5330</v>
      </c>
      <c r="I3132" s="119">
        <v>948062523</v>
      </c>
      <c r="J3132" s="32"/>
      <c r="K3132" s="51"/>
      <c r="L3132" s="51"/>
      <c r="M3132" s="52"/>
      <c r="N3132" s="53"/>
      <c r="O3132" s="7"/>
      <c r="P3132" s="7"/>
      <c r="Q3132" s="11"/>
      <c r="R3132" s="14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</row>
    <row r="3133" spans="1:28" ht="13.5" hidden="1" x14ac:dyDescent="0.25">
      <c r="A3133" s="8"/>
      <c r="B3133" s="115" t="s">
        <v>1614</v>
      </c>
      <c r="C3133" s="27"/>
      <c r="D3133" s="7"/>
      <c r="E3133" s="7"/>
      <c r="F3133" s="64" t="s">
        <v>5342</v>
      </c>
      <c r="G3133" s="118" t="s">
        <v>129</v>
      </c>
      <c r="H3133" s="66" t="s">
        <v>5330</v>
      </c>
      <c r="I3133" s="119">
        <v>946229572</v>
      </c>
      <c r="J3133" s="32"/>
      <c r="K3133" s="51"/>
      <c r="L3133" s="51"/>
      <c r="M3133" s="52"/>
      <c r="N3133" s="53"/>
      <c r="O3133" s="7"/>
      <c r="P3133" s="7"/>
      <c r="Q3133" s="11"/>
      <c r="R3133" s="14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</row>
    <row r="3134" spans="1:28" ht="13.5" hidden="1" x14ac:dyDescent="0.25">
      <c r="A3134" s="8"/>
      <c r="B3134" s="115" t="s">
        <v>1614</v>
      </c>
      <c r="C3134" s="27"/>
      <c r="D3134" s="7"/>
      <c r="E3134" s="7"/>
      <c r="F3134" s="64" t="s">
        <v>5343</v>
      </c>
      <c r="G3134" s="118" t="s">
        <v>129</v>
      </c>
      <c r="H3134" s="66" t="s">
        <v>5330</v>
      </c>
      <c r="I3134" s="119">
        <v>988139854</v>
      </c>
      <c r="J3134" s="32"/>
      <c r="K3134" s="51"/>
      <c r="L3134" s="51"/>
      <c r="M3134" s="52"/>
      <c r="N3134" s="53"/>
      <c r="O3134" s="7"/>
      <c r="P3134" s="7"/>
      <c r="Q3134" s="11"/>
      <c r="R3134" s="14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</row>
    <row r="3135" spans="1:28" ht="13.5" hidden="1" x14ac:dyDescent="0.25">
      <c r="A3135" s="8"/>
      <c r="B3135" s="115" t="s">
        <v>1614</v>
      </c>
      <c r="C3135" s="27"/>
      <c r="D3135" s="7"/>
      <c r="E3135" s="7"/>
      <c r="F3135" s="64" t="s">
        <v>5344</v>
      </c>
      <c r="G3135" s="118" t="s">
        <v>129</v>
      </c>
      <c r="H3135" s="66" t="s">
        <v>5330</v>
      </c>
      <c r="I3135" s="119">
        <v>942751939</v>
      </c>
      <c r="J3135" s="32"/>
      <c r="K3135" s="51"/>
      <c r="L3135" s="51"/>
      <c r="M3135" s="52"/>
      <c r="N3135" s="53"/>
      <c r="O3135" s="7"/>
      <c r="P3135" s="7"/>
      <c r="Q3135" s="11"/>
      <c r="R3135" s="14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</row>
    <row r="3136" spans="1:28" ht="13.5" hidden="1" x14ac:dyDescent="0.25">
      <c r="A3136" s="8"/>
      <c r="B3136" s="115" t="s">
        <v>1614</v>
      </c>
      <c r="C3136" s="27"/>
      <c r="D3136" s="7"/>
      <c r="E3136" s="7"/>
      <c r="F3136" s="64" t="s">
        <v>5345</v>
      </c>
      <c r="G3136" s="118" t="s">
        <v>129</v>
      </c>
      <c r="H3136" s="66" t="s">
        <v>5330</v>
      </c>
      <c r="I3136" s="119">
        <v>945363405</v>
      </c>
      <c r="J3136" s="32"/>
      <c r="K3136" s="51"/>
      <c r="L3136" s="51"/>
      <c r="M3136" s="52"/>
      <c r="N3136" s="53"/>
      <c r="O3136" s="7"/>
      <c r="P3136" s="7"/>
      <c r="Q3136" s="11"/>
      <c r="R3136" s="14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</row>
    <row r="3137" spans="1:28" ht="13.5" hidden="1" x14ac:dyDescent="0.25">
      <c r="A3137" s="8"/>
      <c r="B3137" s="115" t="s">
        <v>1614</v>
      </c>
      <c r="C3137" s="27"/>
      <c r="D3137" s="7"/>
      <c r="E3137" s="7"/>
      <c r="F3137" s="64" t="s">
        <v>5346</v>
      </c>
      <c r="G3137" s="118" t="s">
        <v>129</v>
      </c>
      <c r="H3137" s="66" t="s">
        <v>5330</v>
      </c>
      <c r="I3137" s="119">
        <v>965495186</v>
      </c>
      <c r="J3137" s="32"/>
      <c r="K3137" s="51"/>
      <c r="L3137" s="51"/>
      <c r="M3137" s="52"/>
      <c r="N3137" s="53"/>
      <c r="O3137" s="7"/>
      <c r="P3137" s="7"/>
      <c r="Q3137" s="11"/>
      <c r="R3137" s="14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</row>
    <row r="3138" spans="1:28" ht="13.5" hidden="1" x14ac:dyDescent="0.25">
      <c r="A3138" s="8"/>
      <c r="B3138" s="115" t="s">
        <v>1614</v>
      </c>
      <c r="C3138" s="27"/>
      <c r="D3138" s="7"/>
      <c r="E3138" s="7"/>
      <c r="F3138" s="64" t="s">
        <v>5347</v>
      </c>
      <c r="G3138" s="118" t="s">
        <v>129</v>
      </c>
      <c r="H3138" s="66" t="s">
        <v>5330</v>
      </c>
      <c r="I3138" s="119">
        <v>959955873</v>
      </c>
      <c r="J3138" s="32"/>
      <c r="K3138" s="51"/>
      <c r="L3138" s="51"/>
      <c r="M3138" s="52"/>
      <c r="N3138" s="53"/>
      <c r="O3138" s="7"/>
      <c r="P3138" s="7"/>
      <c r="Q3138" s="11"/>
      <c r="R3138" s="14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</row>
    <row r="3139" spans="1:28" ht="13.5" hidden="1" x14ac:dyDescent="0.25">
      <c r="A3139" s="8"/>
      <c r="B3139" s="115" t="s">
        <v>1614</v>
      </c>
      <c r="C3139" s="27"/>
      <c r="D3139" s="7"/>
      <c r="E3139" s="7"/>
      <c r="F3139" s="64" t="s">
        <v>5348</v>
      </c>
      <c r="G3139" s="118" t="s">
        <v>129</v>
      </c>
      <c r="H3139" s="66" t="s">
        <v>5330</v>
      </c>
      <c r="I3139" s="119">
        <v>907233839</v>
      </c>
      <c r="J3139" s="32"/>
      <c r="K3139" s="51"/>
      <c r="L3139" s="51"/>
      <c r="M3139" s="52"/>
      <c r="N3139" s="53"/>
      <c r="O3139" s="7"/>
      <c r="P3139" s="7"/>
      <c r="Q3139" s="11"/>
      <c r="R3139" s="14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</row>
    <row r="3140" spans="1:28" ht="13.5" hidden="1" x14ac:dyDescent="0.25">
      <c r="A3140" s="8"/>
      <c r="B3140" s="115" t="s">
        <v>1614</v>
      </c>
      <c r="C3140" s="27"/>
      <c r="D3140" s="7"/>
      <c r="E3140" s="7"/>
      <c r="F3140" s="64" t="s">
        <v>5349</v>
      </c>
      <c r="G3140" s="118" t="s">
        <v>129</v>
      </c>
      <c r="H3140" s="66" t="s">
        <v>5330</v>
      </c>
      <c r="I3140" s="119">
        <v>936087588</v>
      </c>
      <c r="J3140" s="32"/>
      <c r="K3140" s="51"/>
      <c r="L3140" s="51"/>
      <c r="M3140" s="52"/>
      <c r="N3140" s="53"/>
      <c r="O3140" s="7"/>
      <c r="P3140" s="7"/>
      <c r="Q3140" s="11"/>
      <c r="R3140" s="14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</row>
    <row r="3141" spans="1:28" ht="13.5" hidden="1" x14ac:dyDescent="0.25">
      <c r="A3141" s="8"/>
      <c r="B3141" s="115" t="s">
        <v>1614</v>
      </c>
      <c r="C3141" s="27"/>
      <c r="D3141" s="7"/>
      <c r="E3141" s="7"/>
      <c r="F3141" s="64" t="s">
        <v>5350</v>
      </c>
      <c r="G3141" s="118" t="s">
        <v>129</v>
      </c>
      <c r="H3141" s="66" t="s">
        <v>5330</v>
      </c>
      <c r="I3141" s="66">
        <v>998624049</v>
      </c>
      <c r="J3141" s="32"/>
      <c r="K3141" s="51"/>
      <c r="L3141" s="51"/>
      <c r="M3141" s="52"/>
      <c r="N3141" s="53"/>
      <c r="O3141" s="7"/>
      <c r="P3141" s="7"/>
      <c r="Q3141" s="11"/>
      <c r="R3141" s="14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</row>
    <row r="3142" spans="1:28" ht="13.5" hidden="1" x14ac:dyDescent="0.25">
      <c r="A3142" s="8"/>
      <c r="B3142" s="115" t="s">
        <v>1614</v>
      </c>
      <c r="C3142" s="27"/>
      <c r="D3142" s="7"/>
      <c r="E3142" s="7"/>
      <c r="F3142" s="64" t="s">
        <v>5351</v>
      </c>
      <c r="G3142" s="119" t="s">
        <v>5352</v>
      </c>
      <c r="H3142" s="66" t="s">
        <v>5330</v>
      </c>
      <c r="I3142" s="119">
        <v>951331922</v>
      </c>
      <c r="J3142" s="32"/>
      <c r="K3142" s="51"/>
      <c r="L3142" s="51"/>
      <c r="M3142" s="52"/>
      <c r="N3142" s="53"/>
      <c r="O3142" s="7"/>
      <c r="P3142" s="7"/>
      <c r="Q3142" s="11"/>
      <c r="R3142" s="14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</row>
    <row r="3143" spans="1:28" ht="13.5" hidden="1" x14ac:dyDescent="0.25">
      <c r="A3143" s="8"/>
      <c r="B3143" s="115" t="s">
        <v>1614</v>
      </c>
      <c r="C3143" s="27"/>
      <c r="D3143" s="7"/>
      <c r="E3143" s="7"/>
      <c r="F3143" s="64" t="s">
        <v>5353</v>
      </c>
      <c r="G3143" s="118" t="s">
        <v>5352</v>
      </c>
      <c r="H3143" s="66" t="s">
        <v>5330</v>
      </c>
      <c r="I3143" s="119">
        <v>901553923</v>
      </c>
      <c r="J3143" s="32"/>
      <c r="K3143" s="51"/>
      <c r="L3143" s="51"/>
      <c r="M3143" s="52"/>
      <c r="N3143" s="53"/>
      <c r="O3143" s="7"/>
      <c r="P3143" s="7"/>
      <c r="Q3143" s="11"/>
      <c r="R3143" s="14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</row>
    <row r="3144" spans="1:28" ht="13.5" hidden="1" x14ac:dyDescent="0.25">
      <c r="A3144" s="8"/>
      <c r="B3144" s="115" t="s">
        <v>1614</v>
      </c>
      <c r="C3144" s="27"/>
      <c r="D3144" s="7"/>
      <c r="E3144" s="7"/>
      <c r="F3144" s="13" t="s">
        <v>5354</v>
      </c>
      <c r="G3144" s="118" t="s">
        <v>52</v>
      </c>
      <c r="H3144" s="33" t="s">
        <v>5355</v>
      </c>
      <c r="I3144" s="118">
        <v>970327045</v>
      </c>
      <c r="J3144" s="32"/>
      <c r="K3144" s="51"/>
      <c r="L3144" s="51"/>
      <c r="M3144" s="52"/>
      <c r="N3144" s="53"/>
      <c r="O3144" s="7"/>
      <c r="P3144" s="7"/>
      <c r="Q3144" s="11"/>
      <c r="R3144" s="14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</row>
    <row r="3145" spans="1:28" ht="13.5" hidden="1" x14ac:dyDescent="0.25">
      <c r="A3145" s="8"/>
      <c r="B3145" s="115" t="s">
        <v>1614</v>
      </c>
      <c r="C3145" s="27"/>
      <c r="D3145" s="7"/>
      <c r="E3145" s="7"/>
      <c r="F3145" s="13" t="s">
        <v>5356</v>
      </c>
      <c r="G3145" s="118" t="s">
        <v>129</v>
      </c>
      <c r="H3145" s="33" t="s">
        <v>5355</v>
      </c>
      <c r="I3145" s="118">
        <v>925243600</v>
      </c>
      <c r="J3145" s="32"/>
      <c r="K3145" s="51"/>
      <c r="L3145" s="51"/>
      <c r="M3145" s="52"/>
      <c r="N3145" s="53"/>
      <c r="O3145" s="7"/>
      <c r="P3145" s="7"/>
      <c r="Q3145" s="11"/>
      <c r="R3145" s="14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</row>
    <row r="3146" spans="1:28" ht="13.5" hidden="1" x14ac:dyDescent="0.25">
      <c r="A3146" s="8"/>
      <c r="B3146" s="115" t="s">
        <v>1614</v>
      </c>
      <c r="C3146" s="27"/>
      <c r="D3146" s="7"/>
      <c r="E3146" s="7"/>
      <c r="F3146" s="64" t="s">
        <v>5357</v>
      </c>
      <c r="G3146" s="119" t="s">
        <v>525</v>
      </c>
      <c r="H3146" s="66" t="s">
        <v>5358</v>
      </c>
      <c r="I3146" s="119">
        <v>986497625</v>
      </c>
      <c r="J3146" s="32"/>
      <c r="K3146" s="51"/>
      <c r="L3146" s="51"/>
      <c r="M3146" s="52"/>
      <c r="N3146" s="53"/>
      <c r="O3146" s="7"/>
      <c r="P3146" s="7"/>
      <c r="Q3146" s="11"/>
      <c r="R3146" s="14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</row>
    <row r="3147" spans="1:28" ht="13.5" hidden="1" x14ac:dyDescent="0.25">
      <c r="A3147" s="8"/>
      <c r="B3147" s="115" t="s">
        <v>1614</v>
      </c>
      <c r="C3147" s="27"/>
      <c r="D3147" s="7"/>
      <c r="E3147" s="7"/>
      <c r="F3147" s="47" t="s">
        <v>5359</v>
      </c>
      <c r="G3147" s="48" t="s">
        <v>5360</v>
      </c>
      <c r="H3147" s="47" t="s">
        <v>5361</v>
      </c>
      <c r="I3147" s="48">
        <v>945080950</v>
      </c>
      <c r="J3147" s="32"/>
      <c r="K3147" s="51"/>
      <c r="L3147" s="51"/>
      <c r="M3147" s="52"/>
      <c r="N3147" s="53"/>
      <c r="O3147" s="7"/>
      <c r="P3147" s="7"/>
      <c r="Q3147" s="11"/>
      <c r="R3147" s="14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</row>
    <row r="3148" spans="1:28" ht="13.5" hidden="1" x14ac:dyDescent="0.25">
      <c r="A3148" s="8"/>
      <c r="B3148" s="115" t="s">
        <v>1614</v>
      </c>
      <c r="C3148" s="27"/>
      <c r="D3148" s="7"/>
      <c r="E3148" s="7"/>
      <c r="F3148" s="47" t="s">
        <v>5362</v>
      </c>
      <c r="G3148" s="48" t="s">
        <v>69</v>
      </c>
      <c r="H3148" s="47" t="s">
        <v>5361</v>
      </c>
      <c r="I3148" s="48">
        <v>918459759</v>
      </c>
      <c r="J3148" s="32"/>
      <c r="K3148" s="51"/>
      <c r="L3148" s="51"/>
      <c r="M3148" s="52"/>
      <c r="N3148" s="53"/>
      <c r="O3148" s="7"/>
      <c r="P3148" s="7"/>
      <c r="Q3148" s="11"/>
      <c r="R3148" s="14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</row>
    <row r="3149" spans="1:28" ht="13.5" hidden="1" x14ac:dyDescent="0.25">
      <c r="A3149" s="8"/>
      <c r="B3149" s="115" t="s">
        <v>1614</v>
      </c>
      <c r="C3149" s="27"/>
      <c r="D3149" s="7"/>
      <c r="E3149" s="7"/>
      <c r="F3149" s="47" t="s">
        <v>5363</v>
      </c>
      <c r="G3149" s="48" t="s">
        <v>76</v>
      </c>
      <c r="H3149" s="47" t="s">
        <v>5361</v>
      </c>
      <c r="I3149" s="48">
        <v>927969520</v>
      </c>
      <c r="J3149" s="32"/>
      <c r="K3149" s="51"/>
      <c r="L3149" s="51"/>
      <c r="M3149" s="52"/>
      <c r="N3149" s="53"/>
      <c r="O3149" s="7"/>
      <c r="P3149" s="7"/>
      <c r="Q3149" s="11"/>
      <c r="R3149" s="14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</row>
    <row r="3150" spans="1:28" ht="13.5" hidden="1" x14ac:dyDescent="0.25">
      <c r="A3150" s="8"/>
      <c r="B3150" s="115" t="s">
        <v>1614</v>
      </c>
      <c r="C3150" s="27"/>
      <c r="D3150" s="7"/>
      <c r="E3150" s="7"/>
      <c r="F3150" s="47" t="s">
        <v>5364</v>
      </c>
      <c r="G3150" s="48" t="s">
        <v>240</v>
      </c>
      <c r="H3150" s="47" t="s">
        <v>5361</v>
      </c>
      <c r="I3150" s="48">
        <v>948896883</v>
      </c>
      <c r="J3150" s="32"/>
      <c r="K3150" s="51"/>
      <c r="L3150" s="51"/>
      <c r="M3150" s="52"/>
      <c r="N3150" s="53"/>
      <c r="O3150" s="7"/>
      <c r="P3150" s="7"/>
      <c r="Q3150" s="11"/>
      <c r="R3150" s="14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</row>
    <row r="3151" spans="1:28" ht="13.5" hidden="1" x14ac:dyDescent="0.25">
      <c r="A3151" s="8"/>
      <c r="B3151" s="115" t="s">
        <v>1614</v>
      </c>
      <c r="C3151" s="27"/>
      <c r="D3151" s="7"/>
      <c r="E3151" s="7"/>
      <c r="F3151" s="47" t="s">
        <v>5365</v>
      </c>
      <c r="G3151" s="48" t="s">
        <v>69</v>
      </c>
      <c r="H3151" s="47" t="s">
        <v>5361</v>
      </c>
      <c r="I3151" s="48">
        <v>959489323</v>
      </c>
      <c r="J3151" s="32"/>
      <c r="K3151" s="51"/>
      <c r="L3151" s="51"/>
      <c r="M3151" s="52"/>
      <c r="N3151" s="53"/>
      <c r="O3151" s="7"/>
      <c r="P3151" s="7"/>
      <c r="Q3151" s="11"/>
      <c r="R3151" s="14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</row>
    <row r="3152" spans="1:28" ht="13.5" hidden="1" x14ac:dyDescent="0.25">
      <c r="A3152" s="8"/>
      <c r="B3152" s="115" t="s">
        <v>1614</v>
      </c>
      <c r="C3152" s="27"/>
      <c r="D3152" s="7"/>
      <c r="E3152" s="7"/>
      <c r="F3152" s="47" t="s">
        <v>5366</v>
      </c>
      <c r="G3152" s="48" t="s">
        <v>114</v>
      </c>
      <c r="H3152" s="47" t="s">
        <v>5361</v>
      </c>
      <c r="I3152" s="48">
        <v>936035181</v>
      </c>
      <c r="J3152" s="32"/>
      <c r="K3152" s="51"/>
      <c r="L3152" s="51"/>
      <c r="M3152" s="52"/>
      <c r="N3152" s="53"/>
      <c r="O3152" s="7"/>
      <c r="P3152" s="7"/>
      <c r="Q3152" s="11"/>
      <c r="R3152" s="14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</row>
    <row r="3153" spans="1:28" ht="13.5" hidden="1" x14ac:dyDescent="0.25">
      <c r="A3153" s="8"/>
      <c r="B3153" s="115" t="s">
        <v>1614</v>
      </c>
      <c r="C3153" s="27"/>
      <c r="D3153" s="7"/>
      <c r="E3153" s="7"/>
      <c r="F3153" s="47" t="s">
        <v>5367</v>
      </c>
      <c r="G3153" s="48" t="s">
        <v>69</v>
      </c>
      <c r="H3153" s="47" t="s">
        <v>5361</v>
      </c>
      <c r="I3153" s="48">
        <v>930944270</v>
      </c>
      <c r="J3153" s="32"/>
      <c r="K3153" s="51"/>
      <c r="L3153" s="51"/>
      <c r="M3153" s="52"/>
      <c r="N3153" s="53"/>
      <c r="O3153" s="7"/>
      <c r="P3153" s="7"/>
      <c r="Q3153" s="11"/>
      <c r="R3153" s="14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</row>
    <row r="3154" spans="1:28" ht="13.5" hidden="1" x14ac:dyDescent="0.25">
      <c r="A3154" s="8"/>
      <c r="B3154" s="115" t="s">
        <v>1614</v>
      </c>
      <c r="C3154" s="27"/>
      <c r="D3154" s="7"/>
      <c r="E3154" s="7"/>
      <c r="F3154" s="47" t="s">
        <v>5368</v>
      </c>
      <c r="G3154" s="48" t="s">
        <v>5369</v>
      </c>
      <c r="H3154" s="47" t="s">
        <v>5361</v>
      </c>
      <c r="I3154" s="48">
        <v>929747255</v>
      </c>
      <c r="J3154" s="32"/>
      <c r="K3154" s="51"/>
      <c r="L3154" s="51"/>
      <c r="M3154" s="52"/>
      <c r="N3154" s="53"/>
      <c r="O3154" s="7"/>
      <c r="P3154" s="7"/>
      <c r="Q3154" s="11"/>
      <c r="R3154" s="14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</row>
    <row r="3155" spans="1:28" ht="13.5" hidden="1" x14ac:dyDescent="0.25">
      <c r="A3155" s="8"/>
      <c r="B3155" s="115" t="s">
        <v>1614</v>
      </c>
      <c r="C3155" s="27"/>
      <c r="D3155" s="7"/>
      <c r="E3155" s="7"/>
      <c r="F3155" s="47" t="s">
        <v>5370</v>
      </c>
      <c r="G3155" s="48" t="s">
        <v>1329</v>
      </c>
      <c r="H3155" s="47" t="s">
        <v>5361</v>
      </c>
      <c r="I3155" s="48">
        <v>904478909</v>
      </c>
      <c r="J3155" s="32"/>
      <c r="K3155" s="51"/>
      <c r="L3155" s="51"/>
      <c r="M3155" s="52"/>
      <c r="N3155" s="53"/>
      <c r="O3155" s="7"/>
      <c r="P3155" s="7"/>
      <c r="Q3155" s="11"/>
      <c r="R3155" s="14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</row>
    <row r="3156" spans="1:28" ht="13.5" hidden="1" x14ac:dyDescent="0.25">
      <c r="A3156" s="8"/>
      <c r="B3156" s="115" t="s">
        <v>1614</v>
      </c>
      <c r="C3156" s="27"/>
      <c r="D3156" s="7"/>
      <c r="E3156" s="7"/>
      <c r="F3156" s="47" t="s">
        <v>5371</v>
      </c>
      <c r="G3156" s="48" t="s">
        <v>5372</v>
      </c>
      <c r="H3156" s="47" t="s">
        <v>5361</v>
      </c>
      <c r="I3156" s="48">
        <v>928731658</v>
      </c>
      <c r="J3156" s="32"/>
      <c r="K3156" s="51"/>
      <c r="L3156" s="51"/>
      <c r="M3156" s="52"/>
      <c r="N3156" s="53"/>
      <c r="O3156" s="7"/>
      <c r="P3156" s="7"/>
      <c r="Q3156" s="11"/>
      <c r="R3156" s="14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</row>
    <row r="3157" spans="1:28" ht="13.5" hidden="1" x14ac:dyDescent="0.25">
      <c r="A3157" s="8"/>
      <c r="B3157" s="115" t="s">
        <v>1614</v>
      </c>
      <c r="C3157" s="27"/>
      <c r="D3157" s="7"/>
      <c r="E3157" s="7"/>
      <c r="F3157" s="47" t="s">
        <v>5373</v>
      </c>
      <c r="G3157" s="48" t="s">
        <v>46</v>
      </c>
      <c r="H3157" s="47" t="s">
        <v>5361</v>
      </c>
      <c r="I3157" s="48">
        <v>999204561</v>
      </c>
      <c r="J3157" s="32"/>
      <c r="K3157" s="51"/>
      <c r="L3157" s="51"/>
      <c r="M3157" s="52"/>
      <c r="N3157" s="53"/>
      <c r="O3157" s="7"/>
      <c r="P3157" s="7"/>
      <c r="Q3157" s="11"/>
      <c r="R3157" s="14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</row>
    <row r="3158" spans="1:28" ht="13.5" hidden="1" x14ac:dyDescent="0.25">
      <c r="A3158" s="8"/>
      <c r="B3158" s="115" t="s">
        <v>1614</v>
      </c>
      <c r="C3158" s="27"/>
      <c r="D3158" s="7"/>
      <c r="E3158" s="7"/>
      <c r="F3158" s="47" t="s">
        <v>5374</v>
      </c>
      <c r="G3158" s="48" t="s">
        <v>80</v>
      </c>
      <c r="H3158" s="47" t="s">
        <v>5361</v>
      </c>
      <c r="I3158" s="48">
        <v>969860104</v>
      </c>
      <c r="J3158" s="32"/>
      <c r="K3158" s="51"/>
      <c r="L3158" s="51"/>
      <c r="M3158" s="52"/>
      <c r="N3158" s="53"/>
      <c r="O3158" s="7"/>
      <c r="P3158" s="7"/>
      <c r="Q3158" s="11"/>
      <c r="R3158" s="14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</row>
    <row r="3159" spans="1:28" ht="13.5" hidden="1" x14ac:dyDescent="0.25">
      <c r="A3159" s="8"/>
      <c r="B3159" s="115" t="s">
        <v>1614</v>
      </c>
      <c r="C3159" s="27"/>
      <c r="D3159" s="7"/>
      <c r="E3159" s="7"/>
      <c r="F3159" s="47" t="s">
        <v>5375</v>
      </c>
      <c r="G3159" s="48" t="s">
        <v>80</v>
      </c>
      <c r="H3159" s="47" t="s">
        <v>5361</v>
      </c>
      <c r="I3159" s="49">
        <v>910409381</v>
      </c>
      <c r="J3159" s="32"/>
      <c r="K3159" s="51"/>
      <c r="L3159" s="51"/>
      <c r="M3159" s="52"/>
      <c r="N3159" s="53"/>
      <c r="O3159" s="7"/>
      <c r="P3159" s="7"/>
      <c r="Q3159" s="11"/>
      <c r="R3159" s="14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</row>
    <row r="3160" spans="1:28" ht="13.5" hidden="1" x14ac:dyDescent="0.25">
      <c r="A3160" s="8"/>
      <c r="B3160" s="115" t="s">
        <v>1614</v>
      </c>
      <c r="C3160" s="27"/>
      <c r="D3160" s="7"/>
      <c r="E3160" s="7"/>
      <c r="F3160" s="47" t="s">
        <v>5376</v>
      </c>
      <c r="G3160" s="48" t="s">
        <v>80</v>
      </c>
      <c r="H3160" s="47" t="s">
        <v>5361</v>
      </c>
      <c r="I3160" s="49">
        <v>901104737</v>
      </c>
      <c r="J3160" s="32"/>
      <c r="K3160" s="51"/>
      <c r="L3160" s="51"/>
      <c r="M3160" s="52"/>
      <c r="N3160" s="53"/>
      <c r="O3160" s="7"/>
      <c r="P3160" s="7"/>
      <c r="Q3160" s="11"/>
      <c r="R3160" s="14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</row>
    <row r="3161" spans="1:28" ht="13.5" hidden="1" x14ac:dyDescent="0.25">
      <c r="A3161" s="8"/>
      <c r="B3161" s="115" t="s">
        <v>1614</v>
      </c>
      <c r="C3161" s="27"/>
      <c r="D3161" s="7"/>
      <c r="E3161" s="7"/>
      <c r="F3161" s="47" t="s">
        <v>5377</v>
      </c>
      <c r="G3161" s="48" t="s">
        <v>114</v>
      </c>
      <c r="H3161" s="47" t="s">
        <v>5361</v>
      </c>
      <c r="I3161" s="49">
        <v>925882993</v>
      </c>
      <c r="J3161" s="32"/>
      <c r="K3161" s="51"/>
      <c r="L3161" s="51"/>
      <c r="M3161" s="52"/>
      <c r="N3161" s="53"/>
      <c r="O3161" s="7"/>
      <c r="P3161" s="7"/>
      <c r="Q3161" s="11"/>
      <c r="R3161" s="14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</row>
    <row r="3162" spans="1:28" ht="13.5" hidden="1" x14ac:dyDescent="0.25">
      <c r="A3162" s="8"/>
      <c r="B3162" s="115" t="s">
        <v>1614</v>
      </c>
      <c r="C3162" s="27"/>
      <c r="D3162" s="7"/>
      <c r="E3162" s="7"/>
      <c r="F3162" s="47" t="s">
        <v>5378</v>
      </c>
      <c r="G3162" s="48" t="s">
        <v>114</v>
      </c>
      <c r="H3162" s="47" t="s">
        <v>5361</v>
      </c>
      <c r="I3162" s="49">
        <v>927373935</v>
      </c>
      <c r="J3162" s="32"/>
      <c r="K3162" s="51"/>
      <c r="L3162" s="51"/>
      <c r="M3162" s="52"/>
      <c r="N3162" s="53"/>
      <c r="O3162" s="7"/>
      <c r="P3162" s="7"/>
      <c r="Q3162" s="11"/>
      <c r="R3162" s="14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</row>
    <row r="3163" spans="1:28" ht="13.5" hidden="1" x14ac:dyDescent="0.25">
      <c r="A3163" s="8"/>
      <c r="B3163" s="115" t="s">
        <v>1614</v>
      </c>
      <c r="C3163" s="27"/>
      <c r="D3163" s="7"/>
      <c r="E3163" s="7"/>
      <c r="F3163" s="47" t="s">
        <v>5379</v>
      </c>
      <c r="G3163" s="48" t="s">
        <v>5380</v>
      </c>
      <c r="H3163" s="47" t="s">
        <v>5361</v>
      </c>
      <c r="I3163" s="49">
        <v>953116554</v>
      </c>
      <c r="J3163" s="32"/>
      <c r="K3163" s="51"/>
      <c r="L3163" s="51"/>
      <c r="M3163" s="52"/>
      <c r="N3163" s="53"/>
      <c r="O3163" s="7"/>
      <c r="P3163" s="7"/>
      <c r="Q3163" s="11"/>
      <c r="R3163" s="14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</row>
    <row r="3164" spans="1:28" ht="13.5" hidden="1" x14ac:dyDescent="0.25">
      <c r="A3164" s="8"/>
      <c r="B3164" s="115" t="s">
        <v>1614</v>
      </c>
      <c r="C3164" s="27"/>
      <c r="D3164" s="7"/>
      <c r="E3164" s="7"/>
      <c r="F3164" s="120" t="s">
        <v>5381</v>
      </c>
      <c r="G3164" s="121" t="s">
        <v>5329</v>
      </c>
      <c r="H3164" s="122" t="s">
        <v>534</v>
      </c>
      <c r="I3164" s="121">
        <v>981629228</v>
      </c>
      <c r="J3164" s="32"/>
      <c r="K3164" s="51"/>
      <c r="L3164" s="51"/>
      <c r="M3164" s="52"/>
      <c r="N3164" s="53"/>
      <c r="O3164" s="7"/>
      <c r="P3164" s="7"/>
      <c r="Q3164" s="11"/>
      <c r="R3164" s="14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</row>
    <row r="3165" spans="1:28" ht="13.5" hidden="1" x14ac:dyDescent="0.25">
      <c r="A3165" s="8"/>
      <c r="B3165" s="115" t="s">
        <v>1614</v>
      </c>
      <c r="C3165" s="27"/>
      <c r="D3165" s="7"/>
      <c r="E3165" s="7"/>
      <c r="F3165" s="120" t="s">
        <v>5382</v>
      </c>
      <c r="G3165" s="121" t="s">
        <v>80</v>
      </c>
      <c r="H3165" s="122" t="s">
        <v>534</v>
      </c>
      <c r="I3165" s="121">
        <v>935863426</v>
      </c>
      <c r="J3165" s="32"/>
      <c r="K3165" s="51"/>
      <c r="L3165" s="51"/>
      <c r="M3165" s="52"/>
      <c r="N3165" s="53"/>
      <c r="O3165" s="7"/>
      <c r="P3165" s="7"/>
      <c r="Q3165" s="11"/>
      <c r="R3165" s="14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</row>
    <row r="3166" spans="1:28" ht="13.5" hidden="1" x14ac:dyDescent="0.25">
      <c r="A3166" s="8"/>
      <c r="B3166" s="115" t="s">
        <v>1614</v>
      </c>
      <c r="C3166" s="27"/>
      <c r="D3166" s="7"/>
      <c r="E3166" s="7"/>
      <c r="F3166" s="120" t="s">
        <v>5383</v>
      </c>
      <c r="G3166" s="123" t="s">
        <v>5384</v>
      </c>
      <c r="H3166" s="122" t="s">
        <v>534</v>
      </c>
      <c r="I3166" s="121">
        <v>983876153</v>
      </c>
      <c r="J3166" s="32"/>
      <c r="K3166" s="51"/>
      <c r="L3166" s="51"/>
      <c r="M3166" s="52"/>
      <c r="N3166" s="53"/>
      <c r="O3166" s="7"/>
      <c r="P3166" s="7"/>
      <c r="Q3166" s="11"/>
      <c r="R3166" s="14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</row>
    <row r="3167" spans="1:28" ht="13.5" hidden="1" x14ac:dyDescent="0.25">
      <c r="A3167" s="8"/>
      <c r="B3167" s="115" t="s">
        <v>1614</v>
      </c>
      <c r="C3167" s="27"/>
      <c r="D3167" s="7"/>
      <c r="E3167" s="7"/>
      <c r="F3167" s="120" t="s">
        <v>5385</v>
      </c>
      <c r="G3167" s="123" t="s">
        <v>5386</v>
      </c>
      <c r="H3167" s="122" t="s">
        <v>534</v>
      </c>
      <c r="I3167" s="121">
        <v>943560668</v>
      </c>
      <c r="J3167" s="32"/>
      <c r="K3167" s="51"/>
      <c r="L3167" s="51"/>
      <c r="M3167" s="52"/>
      <c r="N3167" s="53"/>
      <c r="O3167" s="7"/>
      <c r="P3167" s="7"/>
      <c r="Q3167" s="11"/>
      <c r="R3167" s="14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</row>
    <row r="3168" spans="1:28" ht="13.5" hidden="1" x14ac:dyDescent="0.25">
      <c r="A3168" s="8"/>
      <c r="B3168" s="115" t="s">
        <v>1614</v>
      </c>
      <c r="C3168" s="27"/>
      <c r="D3168" s="7"/>
      <c r="E3168" s="7"/>
      <c r="F3168" s="120" t="s">
        <v>532</v>
      </c>
      <c r="G3168" s="123" t="s">
        <v>80</v>
      </c>
      <c r="H3168" s="122" t="s">
        <v>534</v>
      </c>
      <c r="I3168" s="121">
        <v>974740589</v>
      </c>
      <c r="J3168" s="32"/>
      <c r="K3168" s="51"/>
      <c r="L3168" s="51"/>
      <c r="M3168" s="52"/>
      <c r="N3168" s="53"/>
      <c r="O3168" s="7"/>
      <c r="P3168" s="7"/>
      <c r="Q3168" s="11"/>
      <c r="R3168" s="14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</row>
    <row r="3169" spans="1:28" ht="13.5" hidden="1" x14ac:dyDescent="0.25">
      <c r="A3169" s="8"/>
      <c r="B3169" s="115" t="s">
        <v>1614</v>
      </c>
      <c r="C3169" s="27"/>
      <c r="D3169" s="7"/>
      <c r="E3169" s="7"/>
      <c r="F3169" s="120" t="s">
        <v>589</v>
      </c>
      <c r="G3169" s="123" t="s">
        <v>719</v>
      </c>
      <c r="H3169" s="122" t="s">
        <v>534</v>
      </c>
      <c r="I3169" s="124"/>
      <c r="J3169" s="32"/>
      <c r="K3169" s="51"/>
      <c r="L3169" s="51"/>
      <c r="M3169" s="52"/>
      <c r="N3169" s="53"/>
      <c r="O3169" s="7"/>
      <c r="P3169" s="7"/>
      <c r="Q3169" s="11"/>
      <c r="R3169" s="14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</row>
    <row r="3170" spans="1:28" ht="13.5" hidden="1" x14ac:dyDescent="0.25">
      <c r="A3170" s="8"/>
      <c r="B3170" s="115" t="s">
        <v>1614</v>
      </c>
      <c r="C3170" s="27"/>
      <c r="D3170" s="7"/>
      <c r="E3170" s="7"/>
      <c r="F3170" s="120" t="s">
        <v>5387</v>
      </c>
      <c r="G3170" s="123" t="s">
        <v>129</v>
      </c>
      <c r="H3170" s="122" t="s">
        <v>534</v>
      </c>
      <c r="I3170" s="121">
        <v>967428347</v>
      </c>
      <c r="J3170" s="32"/>
      <c r="K3170" s="51"/>
      <c r="L3170" s="51"/>
      <c r="M3170" s="52"/>
      <c r="N3170" s="53"/>
      <c r="O3170" s="7"/>
      <c r="P3170" s="7"/>
      <c r="Q3170" s="11"/>
      <c r="R3170" s="14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</row>
    <row r="3171" spans="1:28" ht="13.5" hidden="1" x14ac:dyDescent="0.25">
      <c r="A3171" s="8"/>
      <c r="B3171" s="115" t="s">
        <v>1614</v>
      </c>
      <c r="C3171" s="27"/>
      <c r="D3171" s="7"/>
      <c r="E3171" s="7"/>
      <c r="F3171" s="120" t="s">
        <v>5388</v>
      </c>
      <c r="G3171" s="48" t="s">
        <v>5389</v>
      </c>
      <c r="H3171" s="122" t="s">
        <v>534</v>
      </c>
      <c r="I3171" s="124"/>
      <c r="J3171" s="32"/>
      <c r="K3171" s="51"/>
      <c r="L3171" s="51"/>
      <c r="M3171" s="52"/>
      <c r="N3171" s="53"/>
      <c r="O3171" s="7"/>
      <c r="P3171" s="7"/>
      <c r="Q3171" s="11"/>
      <c r="R3171" s="14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</row>
    <row r="3172" spans="1:28" ht="13.5" hidden="1" x14ac:dyDescent="0.25">
      <c r="A3172" s="8"/>
      <c r="B3172" s="115" t="s">
        <v>1614</v>
      </c>
      <c r="C3172" s="27"/>
      <c r="D3172" s="7"/>
      <c r="E3172" s="7"/>
      <c r="F3172" s="120" t="s">
        <v>537</v>
      </c>
      <c r="G3172" s="123" t="s">
        <v>80</v>
      </c>
      <c r="H3172" s="122" t="s">
        <v>534</v>
      </c>
      <c r="I3172" s="121">
        <v>924486211</v>
      </c>
      <c r="J3172" s="32"/>
      <c r="K3172" s="51"/>
      <c r="L3172" s="51"/>
      <c r="M3172" s="52"/>
      <c r="N3172" s="53"/>
      <c r="O3172" s="7"/>
      <c r="P3172" s="7"/>
      <c r="Q3172" s="11"/>
      <c r="R3172" s="14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</row>
    <row r="3173" spans="1:28" ht="13.5" hidden="1" x14ac:dyDescent="0.25">
      <c r="A3173" s="8"/>
      <c r="B3173" s="115" t="s">
        <v>1614</v>
      </c>
      <c r="C3173" s="27"/>
      <c r="D3173" s="7"/>
      <c r="E3173" s="7"/>
      <c r="F3173" s="120" t="s">
        <v>538</v>
      </c>
      <c r="G3173" s="123" t="s">
        <v>1340</v>
      </c>
      <c r="H3173" s="122" t="s">
        <v>534</v>
      </c>
      <c r="I3173" s="121">
        <v>953233389</v>
      </c>
      <c r="J3173" s="32"/>
      <c r="K3173" s="51"/>
      <c r="L3173" s="51"/>
      <c r="M3173" s="52"/>
      <c r="N3173" s="53"/>
      <c r="O3173" s="7"/>
      <c r="P3173" s="7"/>
      <c r="Q3173" s="11"/>
      <c r="R3173" s="14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</row>
    <row r="3174" spans="1:28" ht="13.5" hidden="1" x14ac:dyDescent="0.25">
      <c r="A3174" s="8"/>
      <c r="B3174" s="115" t="s">
        <v>1614</v>
      </c>
      <c r="C3174" s="27"/>
      <c r="D3174" s="7"/>
      <c r="E3174" s="7"/>
      <c r="F3174" s="120" t="s">
        <v>5390</v>
      </c>
      <c r="G3174" s="48" t="s">
        <v>5389</v>
      </c>
      <c r="H3174" s="122" t="s">
        <v>534</v>
      </c>
      <c r="I3174" s="121">
        <v>952539031</v>
      </c>
      <c r="J3174" s="32"/>
      <c r="K3174" s="51"/>
      <c r="L3174" s="51"/>
      <c r="M3174" s="52"/>
      <c r="N3174" s="53"/>
      <c r="O3174" s="7"/>
      <c r="P3174" s="7"/>
      <c r="Q3174" s="11"/>
      <c r="R3174" s="14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</row>
    <row r="3175" spans="1:28" ht="13.5" hidden="1" x14ac:dyDescent="0.25">
      <c r="A3175" s="8"/>
      <c r="B3175" s="115" t="s">
        <v>1614</v>
      </c>
      <c r="C3175" s="27"/>
      <c r="D3175" s="7"/>
      <c r="E3175" s="7"/>
      <c r="F3175" s="120" t="s">
        <v>540</v>
      </c>
      <c r="G3175" s="123" t="s">
        <v>1359</v>
      </c>
      <c r="H3175" s="122" t="s">
        <v>534</v>
      </c>
      <c r="I3175" s="121">
        <v>954059247</v>
      </c>
      <c r="J3175" s="32"/>
      <c r="K3175" s="51"/>
      <c r="L3175" s="51"/>
      <c r="M3175" s="52"/>
      <c r="N3175" s="53"/>
      <c r="O3175" s="7"/>
      <c r="P3175" s="7"/>
      <c r="Q3175" s="11"/>
      <c r="R3175" s="14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</row>
    <row r="3176" spans="1:28" ht="13.5" hidden="1" x14ac:dyDescent="0.25">
      <c r="A3176" s="8"/>
      <c r="B3176" s="115" t="s">
        <v>1614</v>
      </c>
      <c r="C3176" s="27"/>
      <c r="D3176" s="7"/>
      <c r="E3176" s="7"/>
      <c r="F3176" s="120" t="s">
        <v>5391</v>
      </c>
      <c r="G3176" s="123" t="s">
        <v>5392</v>
      </c>
      <c r="H3176" s="122" t="s">
        <v>534</v>
      </c>
      <c r="I3176" s="121">
        <v>933867180</v>
      </c>
      <c r="J3176" s="32"/>
      <c r="K3176" s="51"/>
      <c r="L3176" s="51"/>
      <c r="M3176" s="52"/>
      <c r="N3176" s="53"/>
      <c r="O3176" s="7"/>
      <c r="P3176" s="7"/>
      <c r="Q3176" s="11"/>
      <c r="R3176" s="14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</row>
    <row r="3177" spans="1:28" ht="13.5" hidden="1" x14ac:dyDescent="0.25">
      <c r="A3177" s="8"/>
      <c r="B3177" s="115" t="s">
        <v>1614</v>
      </c>
      <c r="C3177" s="27"/>
      <c r="D3177" s="7"/>
      <c r="E3177" s="7"/>
      <c r="F3177" s="120" t="s">
        <v>5393</v>
      </c>
      <c r="G3177" s="123" t="s">
        <v>46</v>
      </c>
      <c r="H3177" s="122" t="s">
        <v>534</v>
      </c>
      <c r="I3177" s="121" t="s">
        <v>610</v>
      </c>
      <c r="J3177" s="32"/>
      <c r="K3177" s="51"/>
      <c r="L3177" s="51"/>
      <c r="M3177" s="52"/>
      <c r="N3177" s="53"/>
      <c r="O3177" s="7"/>
      <c r="P3177" s="7"/>
      <c r="Q3177" s="11"/>
      <c r="R3177" s="14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</row>
    <row r="3178" spans="1:28" ht="13.5" hidden="1" x14ac:dyDescent="0.25">
      <c r="A3178" s="8"/>
      <c r="B3178" s="115" t="s">
        <v>1614</v>
      </c>
      <c r="C3178" s="27"/>
      <c r="D3178" s="7"/>
      <c r="E3178" s="7"/>
      <c r="F3178" s="120" t="s">
        <v>5394</v>
      </c>
      <c r="G3178" s="123" t="s">
        <v>80</v>
      </c>
      <c r="H3178" s="122" t="s">
        <v>534</v>
      </c>
      <c r="I3178" s="121">
        <v>912719517</v>
      </c>
      <c r="J3178" s="32"/>
      <c r="K3178" s="51"/>
      <c r="L3178" s="51"/>
      <c r="M3178" s="52"/>
      <c r="N3178" s="53"/>
      <c r="O3178" s="7"/>
      <c r="P3178" s="7"/>
      <c r="Q3178" s="11"/>
      <c r="R3178" s="14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</row>
    <row r="3179" spans="1:28" ht="13.5" hidden="1" x14ac:dyDescent="0.25">
      <c r="A3179" s="8"/>
      <c r="B3179" s="115" t="s">
        <v>1614</v>
      </c>
      <c r="C3179" s="27"/>
      <c r="D3179" s="7"/>
      <c r="E3179" s="7"/>
      <c r="F3179" s="120" t="s">
        <v>5395</v>
      </c>
      <c r="G3179" s="123" t="s">
        <v>114</v>
      </c>
      <c r="H3179" s="122" t="s">
        <v>534</v>
      </c>
      <c r="I3179" s="121">
        <v>916100560</v>
      </c>
      <c r="J3179" s="32"/>
      <c r="K3179" s="51"/>
      <c r="L3179" s="51"/>
      <c r="M3179" s="52"/>
      <c r="N3179" s="53"/>
      <c r="O3179" s="7"/>
      <c r="P3179" s="7"/>
      <c r="Q3179" s="11"/>
      <c r="R3179" s="14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</row>
    <row r="3180" spans="1:28" ht="13.5" hidden="1" x14ac:dyDescent="0.25">
      <c r="A3180" s="8"/>
      <c r="B3180" s="115" t="s">
        <v>1614</v>
      </c>
      <c r="C3180" s="27"/>
      <c r="D3180" s="7"/>
      <c r="E3180" s="7"/>
      <c r="F3180" s="120" t="s">
        <v>542</v>
      </c>
      <c r="G3180" s="123" t="s">
        <v>5220</v>
      </c>
      <c r="H3180" s="122" t="s">
        <v>534</v>
      </c>
      <c r="I3180" s="121">
        <v>938919514</v>
      </c>
      <c r="J3180" s="32"/>
      <c r="K3180" s="51"/>
      <c r="L3180" s="51"/>
      <c r="M3180" s="52"/>
      <c r="N3180" s="53"/>
      <c r="O3180" s="7"/>
      <c r="P3180" s="7"/>
      <c r="Q3180" s="11"/>
      <c r="R3180" s="14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</row>
    <row r="3181" spans="1:28" ht="13.5" hidden="1" x14ac:dyDescent="0.25">
      <c r="A3181" s="8"/>
      <c r="B3181" s="115" t="s">
        <v>1614</v>
      </c>
      <c r="C3181" s="27"/>
      <c r="D3181" s="7"/>
      <c r="E3181" s="7"/>
      <c r="F3181" s="120" t="s">
        <v>615</v>
      </c>
      <c r="G3181" s="123" t="s">
        <v>1359</v>
      </c>
      <c r="H3181" s="122" t="s">
        <v>534</v>
      </c>
      <c r="I3181" s="121">
        <v>951095713</v>
      </c>
      <c r="J3181" s="32"/>
      <c r="K3181" s="51"/>
      <c r="L3181" s="51"/>
      <c r="M3181" s="52"/>
      <c r="N3181" s="53"/>
      <c r="O3181" s="7"/>
      <c r="P3181" s="7"/>
      <c r="Q3181" s="11"/>
      <c r="R3181" s="14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</row>
    <row r="3182" spans="1:28" ht="13.5" hidden="1" x14ac:dyDescent="0.25">
      <c r="A3182" s="8"/>
      <c r="B3182" s="115" t="s">
        <v>1614</v>
      </c>
      <c r="C3182" s="27"/>
      <c r="D3182" s="7"/>
      <c r="E3182" s="7"/>
      <c r="F3182" s="120" t="s">
        <v>5396</v>
      </c>
      <c r="G3182" s="123" t="s">
        <v>5397</v>
      </c>
      <c r="H3182" s="122" t="s">
        <v>534</v>
      </c>
      <c r="I3182" s="121">
        <v>973135494</v>
      </c>
      <c r="J3182" s="32"/>
      <c r="K3182" s="51"/>
      <c r="L3182" s="51"/>
      <c r="M3182" s="52"/>
      <c r="N3182" s="53"/>
      <c r="O3182" s="7"/>
      <c r="P3182" s="7"/>
      <c r="Q3182" s="11"/>
      <c r="R3182" s="14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</row>
    <row r="3183" spans="1:28" ht="13.5" hidden="1" x14ac:dyDescent="0.25">
      <c r="A3183" s="8"/>
      <c r="B3183" s="115" t="s">
        <v>1614</v>
      </c>
      <c r="C3183" s="27"/>
      <c r="D3183" s="7"/>
      <c r="E3183" s="7"/>
      <c r="F3183" s="120" t="s">
        <v>634</v>
      </c>
      <c r="G3183" s="123" t="s">
        <v>37</v>
      </c>
      <c r="H3183" s="122" t="s">
        <v>534</v>
      </c>
      <c r="I3183" s="124"/>
      <c r="J3183" s="32"/>
      <c r="K3183" s="51"/>
      <c r="L3183" s="51"/>
      <c r="M3183" s="52"/>
      <c r="N3183" s="53"/>
      <c r="O3183" s="7"/>
      <c r="P3183" s="7"/>
      <c r="Q3183" s="11"/>
      <c r="R3183" s="14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</row>
    <row r="3184" spans="1:28" ht="13.5" hidden="1" x14ac:dyDescent="0.25">
      <c r="A3184" s="8"/>
      <c r="B3184" s="115" t="s">
        <v>1614</v>
      </c>
      <c r="C3184" s="27"/>
      <c r="D3184" s="7"/>
      <c r="E3184" s="7"/>
      <c r="F3184" s="120" t="s">
        <v>5398</v>
      </c>
      <c r="G3184" s="123" t="s">
        <v>80</v>
      </c>
      <c r="H3184" s="122" t="s">
        <v>534</v>
      </c>
      <c r="I3184" s="121">
        <v>936987351</v>
      </c>
      <c r="J3184" s="32"/>
      <c r="K3184" s="51"/>
      <c r="L3184" s="51"/>
      <c r="M3184" s="52"/>
      <c r="N3184" s="53"/>
      <c r="O3184" s="7"/>
      <c r="P3184" s="7"/>
      <c r="Q3184" s="11"/>
      <c r="R3184" s="14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</row>
    <row r="3185" spans="1:28" ht="13.5" hidden="1" x14ac:dyDescent="0.25">
      <c r="A3185" s="8"/>
      <c r="B3185" s="115" t="s">
        <v>1614</v>
      </c>
      <c r="C3185" s="27"/>
      <c r="D3185" s="7"/>
      <c r="E3185" s="7"/>
      <c r="F3185" s="120" t="s">
        <v>5399</v>
      </c>
      <c r="G3185" s="123" t="s">
        <v>168</v>
      </c>
      <c r="H3185" s="122" t="s">
        <v>534</v>
      </c>
      <c r="I3185" s="121">
        <v>931906722</v>
      </c>
      <c r="J3185" s="32"/>
      <c r="K3185" s="51"/>
      <c r="L3185" s="51"/>
      <c r="M3185" s="52"/>
      <c r="N3185" s="53"/>
      <c r="O3185" s="7"/>
      <c r="P3185" s="7"/>
      <c r="Q3185" s="11"/>
      <c r="R3185" s="14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</row>
    <row r="3186" spans="1:28" ht="13.5" hidden="1" x14ac:dyDescent="0.25">
      <c r="A3186" s="8"/>
      <c r="B3186" s="115" t="s">
        <v>1614</v>
      </c>
      <c r="C3186" s="27"/>
      <c r="D3186" s="7"/>
      <c r="E3186" s="7"/>
      <c r="F3186" s="120" t="s">
        <v>5400</v>
      </c>
      <c r="G3186" s="123" t="s">
        <v>5401</v>
      </c>
      <c r="H3186" s="122" t="s">
        <v>534</v>
      </c>
      <c r="I3186" s="121">
        <v>938418132</v>
      </c>
      <c r="J3186" s="32"/>
      <c r="K3186" s="51"/>
      <c r="L3186" s="51"/>
      <c r="M3186" s="52"/>
      <c r="N3186" s="53"/>
      <c r="O3186" s="7"/>
      <c r="P3186" s="7"/>
      <c r="Q3186" s="11"/>
      <c r="R3186" s="14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</row>
    <row r="3187" spans="1:28" ht="13.5" hidden="1" x14ac:dyDescent="0.25">
      <c r="A3187" s="8"/>
      <c r="B3187" s="115" t="s">
        <v>1614</v>
      </c>
      <c r="C3187" s="27"/>
      <c r="D3187" s="7"/>
      <c r="E3187" s="7"/>
      <c r="F3187" s="120" t="s">
        <v>607</v>
      </c>
      <c r="G3187" s="123" t="s">
        <v>5402</v>
      </c>
      <c r="H3187" s="122" t="s">
        <v>534</v>
      </c>
      <c r="I3187" s="121">
        <v>948724792</v>
      </c>
      <c r="J3187" s="32"/>
      <c r="K3187" s="51"/>
      <c r="L3187" s="51"/>
      <c r="M3187" s="52"/>
      <c r="N3187" s="53"/>
      <c r="O3187" s="7"/>
      <c r="P3187" s="7"/>
      <c r="Q3187" s="11"/>
      <c r="R3187" s="14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</row>
    <row r="3188" spans="1:28" ht="13.5" hidden="1" x14ac:dyDescent="0.25">
      <c r="A3188" s="8"/>
      <c r="B3188" s="115" t="s">
        <v>1614</v>
      </c>
      <c r="C3188" s="27"/>
      <c r="D3188" s="7"/>
      <c r="E3188" s="7"/>
      <c r="F3188" s="120" t="s">
        <v>5403</v>
      </c>
      <c r="G3188" s="123" t="s">
        <v>168</v>
      </c>
      <c r="H3188" s="122" t="s">
        <v>534</v>
      </c>
      <c r="I3188" s="121">
        <v>984813638</v>
      </c>
      <c r="J3188" s="32"/>
      <c r="K3188" s="51"/>
      <c r="L3188" s="51"/>
      <c r="M3188" s="52"/>
      <c r="N3188" s="53"/>
      <c r="O3188" s="7"/>
      <c r="P3188" s="7"/>
      <c r="Q3188" s="11"/>
      <c r="R3188" s="14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</row>
    <row r="3189" spans="1:28" ht="13.5" hidden="1" x14ac:dyDescent="0.25">
      <c r="A3189" s="8"/>
      <c r="B3189" s="115" t="s">
        <v>1614</v>
      </c>
      <c r="C3189" s="27"/>
      <c r="D3189" s="7"/>
      <c r="E3189" s="7"/>
      <c r="F3189" s="120" t="s">
        <v>5404</v>
      </c>
      <c r="G3189" s="123" t="s">
        <v>80</v>
      </c>
      <c r="H3189" s="122" t="s">
        <v>534</v>
      </c>
      <c r="I3189" s="121">
        <v>945206905</v>
      </c>
      <c r="J3189" s="32"/>
      <c r="K3189" s="51"/>
      <c r="L3189" s="51"/>
      <c r="M3189" s="52"/>
      <c r="N3189" s="53"/>
      <c r="O3189" s="7"/>
      <c r="P3189" s="7"/>
      <c r="Q3189" s="11"/>
      <c r="R3189" s="14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</row>
    <row r="3190" spans="1:28" ht="13.5" hidden="1" x14ac:dyDescent="0.25">
      <c r="A3190" s="8"/>
      <c r="B3190" s="115" t="s">
        <v>1614</v>
      </c>
      <c r="C3190" s="27"/>
      <c r="D3190" s="7"/>
      <c r="E3190" s="7"/>
      <c r="F3190" s="47" t="s">
        <v>5405</v>
      </c>
      <c r="G3190" s="123" t="s">
        <v>5406</v>
      </c>
      <c r="H3190" s="125" t="s">
        <v>534</v>
      </c>
      <c r="I3190" s="123">
        <v>984214869</v>
      </c>
      <c r="J3190" s="32"/>
      <c r="K3190" s="51"/>
      <c r="L3190" s="51"/>
      <c r="M3190" s="52"/>
      <c r="N3190" s="53"/>
      <c r="O3190" s="7"/>
      <c r="P3190" s="7"/>
      <c r="Q3190" s="11"/>
      <c r="R3190" s="14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</row>
    <row r="3191" spans="1:28" ht="13.5" hidden="1" x14ac:dyDescent="0.25">
      <c r="A3191" s="8"/>
      <c r="B3191" s="115" t="s">
        <v>1614</v>
      </c>
      <c r="C3191" s="27"/>
      <c r="D3191" s="7"/>
      <c r="E3191" s="7"/>
      <c r="F3191" s="47" t="s">
        <v>544</v>
      </c>
      <c r="G3191" s="123" t="s">
        <v>46</v>
      </c>
      <c r="H3191" s="125" t="s">
        <v>534</v>
      </c>
      <c r="I3191" s="123">
        <v>964039911</v>
      </c>
      <c r="J3191" s="32"/>
      <c r="K3191" s="51"/>
      <c r="L3191" s="51"/>
      <c r="M3191" s="52"/>
      <c r="N3191" s="53"/>
      <c r="O3191" s="7"/>
      <c r="P3191" s="7"/>
      <c r="Q3191" s="11"/>
      <c r="R3191" s="14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</row>
    <row r="3192" spans="1:28" ht="13.5" hidden="1" x14ac:dyDescent="0.25">
      <c r="A3192" s="8"/>
      <c r="B3192" s="115" t="s">
        <v>1614</v>
      </c>
      <c r="C3192" s="27"/>
      <c r="D3192" s="7"/>
      <c r="E3192" s="7"/>
      <c r="F3192" s="47" t="s">
        <v>601</v>
      </c>
      <c r="G3192" s="123" t="s">
        <v>114</v>
      </c>
      <c r="H3192" s="125" t="s">
        <v>534</v>
      </c>
      <c r="I3192" s="123">
        <v>904147884</v>
      </c>
      <c r="J3192" s="32"/>
      <c r="K3192" s="51"/>
      <c r="L3192" s="51"/>
      <c r="M3192" s="52"/>
      <c r="N3192" s="53"/>
      <c r="O3192" s="7"/>
      <c r="P3192" s="7"/>
      <c r="Q3192" s="11"/>
      <c r="R3192" s="14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</row>
    <row r="3193" spans="1:28" ht="13.5" hidden="1" x14ac:dyDescent="0.25">
      <c r="A3193" s="8"/>
      <c r="B3193" s="115" t="s">
        <v>1614</v>
      </c>
      <c r="C3193" s="27"/>
      <c r="D3193" s="7"/>
      <c r="E3193" s="7"/>
      <c r="F3193" s="126" t="s">
        <v>5407</v>
      </c>
      <c r="G3193" s="127" t="s">
        <v>80</v>
      </c>
      <c r="H3193" s="128" t="s">
        <v>534</v>
      </c>
      <c r="I3193" s="127">
        <v>968520681</v>
      </c>
      <c r="J3193" s="32"/>
      <c r="K3193" s="51"/>
      <c r="L3193" s="51"/>
      <c r="M3193" s="52"/>
      <c r="N3193" s="53"/>
      <c r="O3193" s="7"/>
      <c r="P3193" s="7"/>
      <c r="Q3193" s="11"/>
      <c r="R3193" s="14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</row>
    <row r="3194" spans="1:28" ht="13.5" hidden="1" x14ac:dyDescent="0.25">
      <c r="A3194" s="8"/>
      <c r="B3194" s="115" t="s">
        <v>1614</v>
      </c>
      <c r="C3194" s="27"/>
      <c r="D3194" s="7"/>
      <c r="E3194" s="7"/>
      <c r="F3194" s="47" t="s">
        <v>5408</v>
      </c>
      <c r="G3194" s="123" t="s">
        <v>19</v>
      </c>
      <c r="H3194" s="125" t="s">
        <v>534</v>
      </c>
      <c r="I3194" s="123">
        <v>962135970</v>
      </c>
      <c r="J3194" s="32"/>
      <c r="K3194" s="51"/>
      <c r="L3194" s="51"/>
      <c r="M3194" s="52"/>
      <c r="N3194" s="53"/>
      <c r="O3194" s="7"/>
      <c r="P3194" s="7"/>
      <c r="Q3194" s="11"/>
      <c r="R3194" s="14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</row>
    <row r="3195" spans="1:28" ht="13.5" hidden="1" x14ac:dyDescent="0.25">
      <c r="A3195" s="8"/>
      <c r="B3195" s="115" t="s">
        <v>1614</v>
      </c>
      <c r="C3195" s="27"/>
      <c r="D3195" s="7"/>
      <c r="E3195" s="7"/>
      <c r="F3195" s="47" t="s">
        <v>547</v>
      </c>
      <c r="G3195" s="123" t="s">
        <v>19</v>
      </c>
      <c r="H3195" s="125" t="s">
        <v>534</v>
      </c>
      <c r="I3195" s="123">
        <v>945443108</v>
      </c>
      <c r="J3195" s="32"/>
      <c r="K3195" s="51"/>
      <c r="L3195" s="51"/>
      <c r="M3195" s="52"/>
      <c r="N3195" s="53"/>
      <c r="O3195" s="7"/>
      <c r="P3195" s="7"/>
      <c r="Q3195" s="11"/>
      <c r="R3195" s="14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</row>
    <row r="3196" spans="1:28" ht="13.5" hidden="1" x14ac:dyDescent="0.25">
      <c r="A3196" s="8"/>
      <c r="B3196" s="115" t="s">
        <v>1614</v>
      </c>
      <c r="C3196" s="27"/>
      <c r="D3196" s="7"/>
      <c r="E3196" s="7"/>
      <c r="F3196" s="47" t="s">
        <v>591</v>
      </c>
      <c r="G3196" s="123" t="s">
        <v>80</v>
      </c>
      <c r="H3196" s="125" t="s">
        <v>534</v>
      </c>
      <c r="I3196" s="123">
        <v>975857029</v>
      </c>
      <c r="J3196" s="32"/>
      <c r="K3196" s="51"/>
      <c r="L3196" s="51"/>
      <c r="M3196" s="52"/>
      <c r="N3196" s="53"/>
      <c r="O3196" s="7"/>
      <c r="P3196" s="7"/>
      <c r="Q3196" s="11"/>
      <c r="R3196" s="14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</row>
    <row r="3197" spans="1:28" ht="13.5" hidden="1" x14ac:dyDescent="0.25">
      <c r="A3197" s="8"/>
      <c r="B3197" s="115" t="s">
        <v>1614</v>
      </c>
      <c r="C3197" s="27"/>
      <c r="D3197" s="7"/>
      <c r="E3197" s="7"/>
      <c r="F3197" s="120" t="s">
        <v>5409</v>
      </c>
      <c r="G3197" s="123" t="s">
        <v>426</v>
      </c>
      <c r="H3197" s="122" t="s">
        <v>534</v>
      </c>
      <c r="I3197" s="121">
        <v>935014519</v>
      </c>
      <c r="J3197" s="32"/>
      <c r="K3197" s="51"/>
      <c r="L3197" s="51"/>
      <c r="M3197" s="52"/>
      <c r="N3197" s="53"/>
      <c r="O3197" s="7"/>
      <c r="P3197" s="7"/>
      <c r="Q3197" s="11"/>
      <c r="R3197" s="14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</row>
    <row r="3198" spans="1:28" ht="13.5" hidden="1" x14ac:dyDescent="0.25">
      <c r="A3198" s="8"/>
      <c r="B3198" s="115" t="s">
        <v>1614</v>
      </c>
      <c r="C3198" s="27"/>
      <c r="D3198" s="7"/>
      <c r="E3198" s="7"/>
      <c r="F3198" s="120" t="s">
        <v>549</v>
      </c>
      <c r="G3198" s="123" t="s">
        <v>80</v>
      </c>
      <c r="H3198" s="122" t="s">
        <v>534</v>
      </c>
      <c r="I3198" s="121">
        <v>969839964</v>
      </c>
      <c r="J3198" s="32"/>
      <c r="K3198" s="51"/>
      <c r="L3198" s="51"/>
      <c r="M3198" s="52"/>
      <c r="N3198" s="53"/>
      <c r="O3198" s="7"/>
      <c r="P3198" s="7"/>
      <c r="Q3198" s="11"/>
      <c r="R3198" s="14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</row>
    <row r="3199" spans="1:28" ht="13.5" hidden="1" x14ac:dyDescent="0.25">
      <c r="A3199" s="8"/>
      <c r="B3199" s="115" t="s">
        <v>1614</v>
      </c>
      <c r="C3199" s="27"/>
      <c r="D3199" s="7"/>
      <c r="E3199" s="7"/>
      <c r="F3199" s="120" t="s">
        <v>621</v>
      </c>
      <c r="G3199" s="123" t="s">
        <v>41</v>
      </c>
      <c r="H3199" s="122" t="s">
        <v>534</v>
      </c>
      <c r="I3199" s="121">
        <v>903204871</v>
      </c>
      <c r="J3199" s="32"/>
      <c r="K3199" s="51"/>
      <c r="L3199" s="51"/>
      <c r="M3199" s="52"/>
      <c r="N3199" s="53"/>
      <c r="O3199" s="7"/>
      <c r="P3199" s="7"/>
      <c r="Q3199" s="11"/>
      <c r="R3199" s="14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</row>
    <row r="3200" spans="1:28" ht="13.5" hidden="1" x14ac:dyDescent="0.25">
      <c r="A3200" s="8"/>
      <c r="B3200" s="115" t="s">
        <v>1614</v>
      </c>
      <c r="C3200" s="27"/>
      <c r="D3200" s="7"/>
      <c r="E3200" s="7"/>
      <c r="F3200" s="120" t="s">
        <v>5410</v>
      </c>
      <c r="G3200" s="123" t="s">
        <v>80</v>
      </c>
      <c r="H3200" s="122" t="s">
        <v>534</v>
      </c>
      <c r="I3200" s="121">
        <v>914018586</v>
      </c>
      <c r="J3200" s="32"/>
      <c r="K3200" s="51"/>
      <c r="L3200" s="51"/>
      <c r="M3200" s="52"/>
      <c r="N3200" s="53"/>
      <c r="O3200" s="7"/>
      <c r="P3200" s="7"/>
      <c r="Q3200" s="11"/>
      <c r="R3200" s="14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</row>
    <row r="3201" spans="1:28" ht="13.5" hidden="1" x14ac:dyDescent="0.25">
      <c r="A3201" s="8"/>
      <c r="B3201" s="115" t="s">
        <v>1614</v>
      </c>
      <c r="C3201" s="27"/>
      <c r="D3201" s="7"/>
      <c r="E3201" s="7"/>
      <c r="F3201" s="120" t="s">
        <v>5411</v>
      </c>
      <c r="G3201" s="123" t="s">
        <v>114</v>
      </c>
      <c r="H3201" s="122" t="s">
        <v>534</v>
      </c>
      <c r="I3201" s="121">
        <v>995187044</v>
      </c>
      <c r="J3201" s="32"/>
      <c r="K3201" s="51"/>
      <c r="L3201" s="51"/>
      <c r="M3201" s="52"/>
      <c r="N3201" s="53"/>
      <c r="O3201" s="7"/>
      <c r="P3201" s="7"/>
      <c r="Q3201" s="11"/>
      <c r="R3201" s="14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</row>
    <row r="3202" spans="1:28" ht="13.5" hidden="1" x14ac:dyDescent="0.25">
      <c r="A3202" s="8"/>
      <c r="B3202" s="115" t="s">
        <v>1614</v>
      </c>
      <c r="C3202" s="27"/>
      <c r="D3202" s="7"/>
      <c r="E3202" s="7"/>
      <c r="F3202" s="120" t="s">
        <v>630</v>
      </c>
      <c r="G3202" s="123" t="s">
        <v>69</v>
      </c>
      <c r="H3202" s="122" t="s">
        <v>534</v>
      </c>
      <c r="I3202" s="121">
        <v>906899200</v>
      </c>
      <c r="J3202" s="32"/>
      <c r="K3202" s="51"/>
      <c r="L3202" s="51"/>
      <c r="M3202" s="52"/>
      <c r="N3202" s="53"/>
      <c r="O3202" s="7"/>
      <c r="P3202" s="7"/>
      <c r="Q3202" s="11"/>
      <c r="R3202" s="14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</row>
    <row r="3203" spans="1:28" ht="13.5" hidden="1" x14ac:dyDescent="0.25">
      <c r="A3203" s="8"/>
      <c r="B3203" s="115" t="s">
        <v>1614</v>
      </c>
      <c r="C3203" s="27"/>
      <c r="D3203" s="7"/>
      <c r="E3203" s="7"/>
      <c r="F3203" s="120" t="s">
        <v>604</v>
      </c>
      <c r="G3203" s="123" t="s">
        <v>5412</v>
      </c>
      <c r="H3203" s="122" t="s">
        <v>534</v>
      </c>
      <c r="I3203" s="121">
        <v>998176702</v>
      </c>
      <c r="J3203" s="32"/>
      <c r="K3203" s="51"/>
      <c r="L3203" s="51"/>
      <c r="M3203" s="52"/>
      <c r="N3203" s="53"/>
      <c r="O3203" s="7"/>
      <c r="P3203" s="7"/>
      <c r="Q3203" s="11"/>
      <c r="R3203" s="14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</row>
    <row r="3204" spans="1:28" ht="13.5" hidden="1" x14ac:dyDescent="0.25">
      <c r="A3204" s="8"/>
      <c r="B3204" s="115" t="s">
        <v>1614</v>
      </c>
      <c r="C3204" s="27"/>
      <c r="D3204" s="7"/>
      <c r="E3204" s="7"/>
      <c r="F3204" s="120" t="s">
        <v>5413</v>
      </c>
      <c r="G3204" s="123" t="s">
        <v>46</v>
      </c>
      <c r="H3204" s="122" t="s">
        <v>534</v>
      </c>
      <c r="I3204" s="121">
        <v>926273755</v>
      </c>
      <c r="J3204" s="32"/>
      <c r="K3204" s="51"/>
      <c r="L3204" s="51"/>
      <c r="M3204" s="52"/>
      <c r="N3204" s="53"/>
      <c r="O3204" s="7"/>
      <c r="P3204" s="7"/>
      <c r="Q3204" s="11"/>
      <c r="R3204" s="14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</row>
    <row r="3205" spans="1:28" ht="13.5" hidden="1" x14ac:dyDescent="0.25">
      <c r="A3205" s="8"/>
      <c r="B3205" s="115" t="s">
        <v>1614</v>
      </c>
      <c r="C3205" s="27"/>
      <c r="D3205" s="7"/>
      <c r="E3205" s="7"/>
      <c r="F3205" s="120" t="s">
        <v>5414</v>
      </c>
      <c r="G3205" s="123" t="s">
        <v>137</v>
      </c>
      <c r="H3205" s="122" t="s">
        <v>534</v>
      </c>
      <c r="I3205" s="121">
        <v>927239887</v>
      </c>
      <c r="J3205" s="32"/>
      <c r="K3205" s="51"/>
      <c r="L3205" s="51"/>
      <c r="M3205" s="52"/>
      <c r="N3205" s="53"/>
      <c r="O3205" s="7"/>
      <c r="P3205" s="7"/>
      <c r="Q3205" s="11"/>
      <c r="R3205" s="14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</row>
    <row r="3206" spans="1:28" ht="13.5" hidden="1" x14ac:dyDescent="0.25">
      <c r="A3206" s="8"/>
      <c r="B3206" s="115" t="s">
        <v>1614</v>
      </c>
      <c r="C3206" s="27"/>
      <c r="D3206" s="7"/>
      <c r="E3206" s="7"/>
      <c r="F3206" s="120" t="s">
        <v>552</v>
      </c>
      <c r="G3206" s="123" t="s">
        <v>5415</v>
      </c>
      <c r="H3206" s="122" t="s">
        <v>534</v>
      </c>
      <c r="I3206" s="121">
        <v>925121269</v>
      </c>
      <c r="J3206" s="32"/>
      <c r="K3206" s="51"/>
      <c r="L3206" s="51"/>
      <c r="M3206" s="52"/>
      <c r="N3206" s="53"/>
      <c r="O3206" s="7"/>
      <c r="P3206" s="7"/>
      <c r="Q3206" s="11"/>
      <c r="R3206" s="14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</row>
    <row r="3207" spans="1:28" ht="13.5" hidden="1" x14ac:dyDescent="0.25">
      <c r="A3207" s="8"/>
      <c r="B3207" s="115" t="s">
        <v>1614</v>
      </c>
      <c r="C3207" s="27"/>
      <c r="D3207" s="7"/>
      <c r="E3207" s="7"/>
      <c r="F3207" s="120" t="s">
        <v>5416</v>
      </c>
      <c r="G3207" s="48" t="s">
        <v>5389</v>
      </c>
      <c r="H3207" s="122" t="s">
        <v>534</v>
      </c>
      <c r="I3207" s="121">
        <v>983446604</v>
      </c>
      <c r="J3207" s="32"/>
      <c r="K3207" s="51"/>
      <c r="L3207" s="51"/>
      <c r="M3207" s="52"/>
      <c r="N3207" s="53"/>
      <c r="O3207" s="7"/>
      <c r="P3207" s="7"/>
      <c r="Q3207" s="11"/>
      <c r="R3207" s="14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</row>
    <row r="3208" spans="1:28" ht="13.5" hidden="1" x14ac:dyDescent="0.25">
      <c r="A3208" s="8"/>
      <c r="B3208" s="115" t="s">
        <v>1614</v>
      </c>
      <c r="C3208" s="27"/>
      <c r="D3208" s="7"/>
      <c r="E3208" s="7"/>
      <c r="F3208" s="120" t="s">
        <v>5417</v>
      </c>
      <c r="G3208" s="123" t="s">
        <v>5418</v>
      </c>
      <c r="H3208" s="122" t="s">
        <v>534</v>
      </c>
      <c r="I3208" s="121">
        <v>966378616</v>
      </c>
      <c r="J3208" s="32"/>
      <c r="K3208" s="51"/>
      <c r="L3208" s="51"/>
      <c r="M3208" s="52"/>
      <c r="N3208" s="53"/>
      <c r="O3208" s="7"/>
      <c r="P3208" s="7"/>
      <c r="Q3208" s="11"/>
      <c r="R3208" s="14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</row>
    <row r="3209" spans="1:28" ht="13.5" hidden="1" x14ac:dyDescent="0.25">
      <c r="A3209" s="8"/>
      <c r="B3209" s="115" t="s">
        <v>1614</v>
      </c>
      <c r="C3209" s="27"/>
      <c r="D3209" s="7"/>
      <c r="E3209" s="7"/>
      <c r="F3209" s="120" t="s">
        <v>554</v>
      </c>
      <c r="G3209" s="123" t="s">
        <v>5419</v>
      </c>
      <c r="H3209" s="122" t="s">
        <v>534</v>
      </c>
      <c r="I3209" s="121">
        <v>951140297</v>
      </c>
      <c r="J3209" s="32"/>
      <c r="K3209" s="51"/>
      <c r="L3209" s="51"/>
      <c r="M3209" s="52"/>
      <c r="N3209" s="53"/>
      <c r="O3209" s="7"/>
      <c r="P3209" s="7"/>
      <c r="Q3209" s="11"/>
      <c r="R3209" s="14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</row>
    <row r="3210" spans="1:28" ht="13.5" hidden="1" x14ac:dyDescent="0.25">
      <c r="A3210" s="8"/>
      <c r="B3210" s="115" t="s">
        <v>1614</v>
      </c>
      <c r="C3210" s="27"/>
      <c r="D3210" s="7"/>
      <c r="E3210" s="7"/>
      <c r="F3210" s="120" t="s">
        <v>5420</v>
      </c>
      <c r="G3210" s="123" t="s">
        <v>80</v>
      </c>
      <c r="H3210" s="122" t="s">
        <v>534</v>
      </c>
      <c r="I3210" s="121">
        <v>981678272</v>
      </c>
      <c r="J3210" s="32"/>
      <c r="K3210" s="51"/>
      <c r="L3210" s="51"/>
      <c r="M3210" s="52"/>
      <c r="N3210" s="53"/>
      <c r="O3210" s="7"/>
      <c r="P3210" s="7"/>
      <c r="Q3210" s="11"/>
      <c r="R3210" s="14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</row>
    <row r="3211" spans="1:28" ht="13.5" hidden="1" x14ac:dyDescent="0.25">
      <c r="A3211" s="8"/>
      <c r="B3211" s="115" t="s">
        <v>1614</v>
      </c>
      <c r="C3211" s="27"/>
      <c r="D3211" s="7"/>
      <c r="E3211" s="7"/>
      <c r="F3211" s="120" t="s">
        <v>5421</v>
      </c>
      <c r="G3211" s="123" t="s">
        <v>5422</v>
      </c>
      <c r="H3211" s="122" t="s">
        <v>534</v>
      </c>
      <c r="I3211" s="121">
        <v>940928073</v>
      </c>
      <c r="J3211" s="32"/>
      <c r="K3211" s="51"/>
      <c r="L3211" s="51"/>
      <c r="M3211" s="52"/>
      <c r="N3211" s="53"/>
      <c r="O3211" s="7"/>
      <c r="P3211" s="7"/>
      <c r="Q3211" s="11"/>
      <c r="R3211" s="14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</row>
    <row r="3212" spans="1:28" ht="13.5" hidden="1" x14ac:dyDescent="0.25">
      <c r="A3212" s="8"/>
      <c r="B3212" s="115" t="s">
        <v>1614</v>
      </c>
      <c r="C3212" s="27"/>
      <c r="D3212" s="7"/>
      <c r="E3212" s="7"/>
      <c r="F3212" s="120" t="s">
        <v>5423</v>
      </c>
      <c r="G3212" s="123" t="s">
        <v>5406</v>
      </c>
      <c r="H3212" s="122" t="s">
        <v>534</v>
      </c>
      <c r="I3212" s="121">
        <v>968746917</v>
      </c>
      <c r="J3212" s="32"/>
      <c r="K3212" s="51"/>
      <c r="L3212" s="51"/>
      <c r="M3212" s="52"/>
      <c r="N3212" s="53"/>
      <c r="O3212" s="7"/>
      <c r="P3212" s="7"/>
      <c r="Q3212" s="11"/>
      <c r="R3212" s="14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</row>
    <row r="3213" spans="1:28" ht="13.5" hidden="1" x14ac:dyDescent="0.25">
      <c r="A3213" s="8"/>
      <c r="B3213" s="115" t="s">
        <v>1614</v>
      </c>
      <c r="C3213" s="27"/>
      <c r="D3213" s="7"/>
      <c r="E3213" s="7"/>
      <c r="F3213" s="120" t="s">
        <v>616</v>
      </c>
      <c r="G3213" s="123" t="s">
        <v>41</v>
      </c>
      <c r="H3213" s="122" t="s">
        <v>534</v>
      </c>
      <c r="I3213" s="121">
        <v>950534719</v>
      </c>
      <c r="J3213" s="32"/>
      <c r="K3213" s="51"/>
      <c r="L3213" s="51"/>
      <c r="M3213" s="52"/>
      <c r="N3213" s="53"/>
      <c r="O3213" s="7"/>
      <c r="P3213" s="7"/>
      <c r="Q3213" s="11"/>
      <c r="R3213" s="14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</row>
    <row r="3214" spans="1:28" ht="13.5" hidden="1" x14ac:dyDescent="0.25">
      <c r="A3214" s="8"/>
      <c r="B3214" s="115" t="s">
        <v>1614</v>
      </c>
      <c r="C3214" s="27"/>
      <c r="D3214" s="7"/>
      <c r="E3214" s="7"/>
      <c r="F3214" s="120" t="s">
        <v>556</v>
      </c>
      <c r="G3214" s="121" t="s">
        <v>80</v>
      </c>
      <c r="H3214" s="122" t="s">
        <v>534</v>
      </c>
      <c r="I3214" s="121">
        <v>968796067</v>
      </c>
      <c r="J3214" s="32"/>
      <c r="K3214" s="51"/>
      <c r="L3214" s="51"/>
      <c r="M3214" s="52"/>
      <c r="N3214" s="53"/>
      <c r="O3214" s="7"/>
      <c r="P3214" s="7"/>
      <c r="Q3214" s="11"/>
      <c r="R3214" s="14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</row>
    <row r="3215" spans="1:28" ht="13.5" hidden="1" x14ac:dyDescent="0.25">
      <c r="A3215" s="8"/>
      <c r="B3215" s="115" t="s">
        <v>1614</v>
      </c>
      <c r="C3215" s="27"/>
      <c r="D3215" s="7"/>
      <c r="E3215" s="7"/>
      <c r="F3215" s="120" t="s">
        <v>612</v>
      </c>
      <c r="G3215" s="121" t="s">
        <v>5424</v>
      </c>
      <c r="H3215" s="122" t="s">
        <v>534</v>
      </c>
      <c r="I3215" s="121">
        <v>976860845</v>
      </c>
      <c r="J3215" s="32"/>
      <c r="K3215" s="51"/>
      <c r="L3215" s="51"/>
      <c r="M3215" s="52"/>
      <c r="N3215" s="53"/>
      <c r="O3215" s="7"/>
      <c r="P3215" s="7"/>
      <c r="Q3215" s="11"/>
      <c r="R3215" s="14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</row>
    <row r="3216" spans="1:28" ht="13.5" hidden="1" x14ac:dyDescent="0.25">
      <c r="A3216" s="8"/>
      <c r="B3216" s="115" t="s">
        <v>1614</v>
      </c>
      <c r="C3216" s="27"/>
      <c r="D3216" s="7"/>
      <c r="E3216" s="7"/>
      <c r="F3216" s="120" t="s">
        <v>5425</v>
      </c>
      <c r="G3216" s="121" t="s">
        <v>41</v>
      </c>
      <c r="H3216" s="122" t="s">
        <v>534</v>
      </c>
      <c r="I3216" s="121">
        <v>921562354</v>
      </c>
      <c r="J3216" s="32"/>
      <c r="K3216" s="51"/>
      <c r="L3216" s="51"/>
      <c r="M3216" s="52"/>
      <c r="N3216" s="53"/>
      <c r="O3216" s="7"/>
      <c r="P3216" s="7"/>
      <c r="Q3216" s="11"/>
      <c r="R3216" s="14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</row>
    <row r="3217" spans="1:28" ht="13.5" hidden="1" x14ac:dyDescent="0.25">
      <c r="A3217" s="8"/>
      <c r="B3217" s="115" t="s">
        <v>1614</v>
      </c>
      <c r="C3217" s="27"/>
      <c r="D3217" s="7"/>
      <c r="E3217" s="7"/>
      <c r="F3217" s="120" t="s">
        <v>560</v>
      </c>
      <c r="G3217" s="121" t="s">
        <v>177</v>
      </c>
      <c r="H3217" s="122" t="s">
        <v>534</v>
      </c>
      <c r="I3217" s="121">
        <v>928495329</v>
      </c>
      <c r="J3217" s="32"/>
      <c r="K3217" s="51"/>
      <c r="L3217" s="51"/>
      <c r="M3217" s="52"/>
      <c r="N3217" s="53"/>
      <c r="O3217" s="7"/>
      <c r="P3217" s="7"/>
      <c r="Q3217" s="11"/>
      <c r="R3217" s="14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</row>
    <row r="3218" spans="1:28" ht="13.5" hidden="1" x14ac:dyDescent="0.25">
      <c r="A3218" s="8"/>
      <c r="B3218" s="115" t="s">
        <v>1614</v>
      </c>
      <c r="C3218" s="27"/>
      <c r="D3218" s="7"/>
      <c r="E3218" s="7"/>
      <c r="F3218" s="120" t="s">
        <v>5426</v>
      </c>
      <c r="G3218" s="121" t="s">
        <v>80</v>
      </c>
      <c r="H3218" s="122" t="s">
        <v>534</v>
      </c>
      <c r="I3218" s="121">
        <v>983251931</v>
      </c>
      <c r="J3218" s="32"/>
      <c r="K3218" s="51"/>
      <c r="L3218" s="51"/>
      <c r="M3218" s="52"/>
      <c r="N3218" s="53"/>
      <c r="O3218" s="7"/>
      <c r="P3218" s="7"/>
      <c r="Q3218" s="11"/>
      <c r="R3218" s="14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</row>
    <row r="3219" spans="1:28" ht="13.5" hidden="1" x14ac:dyDescent="0.25">
      <c r="A3219" s="8"/>
      <c r="B3219" s="115" t="s">
        <v>1614</v>
      </c>
      <c r="C3219" s="27"/>
      <c r="D3219" s="7"/>
      <c r="E3219" s="7"/>
      <c r="F3219" s="120" t="s">
        <v>628</v>
      </c>
      <c r="G3219" s="121" t="s">
        <v>80</v>
      </c>
      <c r="H3219" s="122" t="s">
        <v>534</v>
      </c>
      <c r="I3219" s="121">
        <v>954615609</v>
      </c>
      <c r="J3219" s="32"/>
      <c r="K3219" s="51"/>
      <c r="L3219" s="51"/>
      <c r="M3219" s="52"/>
      <c r="N3219" s="53"/>
      <c r="O3219" s="7"/>
      <c r="P3219" s="7"/>
      <c r="Q3219" s="11"/>
      <c r="R3219" s="14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</row>
    <row r="3220" spans="1:28" ht="13.5" hidden="1" x14ac:dyDescent="0.25">
      <c r="A3220" s="8"/>
      <c r="B3220" s="115" t="s">
        <v>1614</v>
      </c>
      <c r="C3220" s="27"/>
      <c r="D3220" s="7"/>
      <c r="E3220" s="7"/>
      <c r="F3220" s="120" t="s">
        <v>5427</v>
      </c>
      <c r="G3220" s="121" t="s">
        <v>76</v>
      </c>
      <c r="H3220" s="122" t="s">
        <v>534</v>
      </c>
      <c r="I3220" s="121">
        <v>982539618</v>
      </c>
      <c r="J3220" s="32"/>
      <c r="K3220" s="51"/>
      <c r="L3220" s="51"/>
      <c r="M3220" s="52"/>
      <c r="N3220" s="53"/>
      <c r="O3220" s="7"/>
      <c r="P3220" s="7"/>
      <c r="Q3220" s="11"/>
      <c r="R3220" s="14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</row>
    <row r="3221" spans="1:28" ht="13.5" hidden="1" x14ac:dyDescent="0.25">
      <c r="A3221" s="8"/>
      <c r="B3221" s="115" t="s">
        <v>1614</v>
      </c>
      <c r="C3221" s="27"/>
      <c r="D3221" s="7"/>
      <c r="E3221" s="7"/>
      <c r="F3221" s="120" t="s">
        <v>562</v>
      </c>
      <c r="G3221" s="121" t="s">
        <v>5428</v>
      </c>
      <c r="H3221" s="122" t="s">
        <v>534</v>
      </c>
      <c r="I3221" s="121">
        <v>954904738</v>
      </c>
      <c r="J3221" s="32"/>
      <c r="K3221" s="51"/>
      <c r="L3221" s="51"/>
      <c r="M3221" s="52"/>
      <c r="N3221" s="53"/>
      <c r="O3221" s="7"/>
      <c r="P3221" s="7"/>
      <c r="Q3221" s="11"/>
      <c r="R3221" s="14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</row>
    <row r="3222" spans="1:28" ht="13.5" hidden="1" x14ac:dyDescent="0.25">
      <c r="A3222" s="8"/>
      <c r="B3222" s="115" t="s">
        <v>1614</v>
      </c>
      <c r="C3222" s="27"/>
      <c r="D3222" s="7"/>
      <c r="E3222" s="7"/>
      <c r="F3222" s="120" t="s">
        <v>5429</v>
      </c>
      <c r="G3222" s="121" t="s">
        <v>5430</v>
      </c>
      <c r="H3222" s="122" t="s">
        <v>534</v>
      </c>
      <c r="I3222" s="121">
        <v>981101631</v>
      </c>
      <c r="J3222" s="32"/>
      <c r="K3222" s="51"/>
      <c r="L3222" s="51"/>
      <c r="M3222" s="52"/>
      <c r="N3222" s="53"/>
      <c r="O3222" s="7"/>
      <c r="P3222" s="7"/>
      <c r="Q3222" s="11"/>
      <c r="R3222" s="14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</row>
    <row r="3223" spans="1:28" ht="13.5" hidden="1" x14ac:dyDescent="0.25">
      <c r="A3223" s="8"/>
      <c r="B3223" s="115" t="s">
        <v>1614</v>
      </c>
      <c r="C3223" s="27"/>
      <c r="D3223" s="7"/>
      <c r="E3223" s="7"/>
      <c r="F3223" s="120" t="s">
        <v>564</v>
      </c>
      <c r="G3223" s="121" t="s">
        <v>5431</v>
      </c>
      <c r="H3223" s="122" t="s">
        <v>534</v>
      </c>
      <c r="I3223" s="121">
        <v>921562354</v>
      </c>
      <c r="J3223" s="32"/>
      <c r="K3223" s="51"/>
      <c r="L3223" s="51"/>
      <c r="M3223" s="52"/>
      <c r="N3223" s="53"/>
      <c r="O3223" s="7"/>
      <c r="P3223" s="7"/>
      <c r="Q3223" s="11"/>
      <c r="R3223" s="14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</row>
    <row r="3224" spans="1:28" ht="13.5" hidden="1" x14ac:dyDescent="0.25">
      <c r="A3224" s="8"/>
      <c r="B3224" s="115" t="s">
        <v>1614</v>
      </c>
      <c r="C3224" s="27"/>
      <c r="D3224" s="7"/>
      <c r="E3224" s="7"/>
      <c r="F3224" s="120" t="s">
        <v>594</v>
      </c>
      <c r="G3224" s="121" t="s">
        <v>5406</v>
      </c>
      <c r="H3224" s="122" t="s">
        <v>534</v>
      </c>
      <c r="I3224" s="121">
        <v>959262233</v>
      </c>
      <c r="J3224" s="32"/>
      <c r="K3224" s="51"/>
      <c r="L3224" s="51"/>
      <c r="M3224" s="52"/>
      <c r="N3224" s="53"/>
      <c r="O3224" s="7"/>
      <c r="P3224" s="7"/>
      <c r="Q3224" s="11"/>
      <c r="R3224" s="14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</row>
    <row r="3225" spans="1:28" ht="13.5" hidden="1" x14ac:dyDescent="0.25">
      <c r="A3225" s="8"/>
      <c r="B3225" s="115" t="s">
        <v>1614</v>
      </c>
      <c r="C3225" s="27"/>
      <c r="D3225" s="7"/>
      <c r="E3225" s="7"/>
      <c r="F3225" s="120" t="s">
        <v>566</v>
      </c>
      <c r="G3225" s="121" t="s">
        <v>5406</v>
      </c>
      <c r="H3225" s="122" t="s">
        <v>534</v>
      </c>
      <c r="I3225" s="121" t="s">
        <v>568</v>
      </c>
      <c r="J3225" s="32"/>
      <c r="K3225" s="51"/>
      <c r="L3225" s="51"/>
      <c r="M3225" s="52"/>
      <c r="N3225" s="53"/>
      <c r="O3225" s="7"/>
      <c r="P3225" s="7"/>
      <c r="Q3225" s="11"/>
      <c r="R3225" s="14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</row>
    <row r="3226" spans="1:28" ht="13.5" hidden="1" x14ac:dyDescent="0.25">
      <c r="A3226" s="8"/>
      <c r="B3226" s="115" t="s">
        <v>1614</v>
      </c>
      <c r="C3226" s="27"/>
      <c r="D3226" s="7"/>
      <c r="E3226" s="7"/>
      <c r="F3226" s="120" t="s">
        <v>5432</v>
      </c>
      <c r="G3226" s="121" t="s">
        <v>46</v>
      </c>
      <c r="H3226" s="122" t="s">
        <v>534</v>
      </c>
      <c r="I3226" s="121">
        <v>976084906</v>
      </c>
      <c r="J3226" s="32"/>
      <c r="K3226" s="51"/>
      <c r="L3226" s="51"/>
      <c r="M3226" s="52"/>
      <c r="N3226" s="53"/>
      <c r="O3226" s="7"/>
      <c r="P3226" s="7"/>
      <c r="Q3226" s="11"/>
      <c r="R3226" s="14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</row>
    <row r="3227" spans="1:28" ht="13.5" hidden="1" x14ac:dyDescent="0.25">
      <c r="A3227" s="8"/>
      <c r="B3227" s="115" t="s">
        <v>1614</v>
      </c>
      <c r="C3227" s="27"/>
      <c r="D3227" s="7"/>
      <c r="E3227" s="7"/>
      <c r="F3227" s="120" t="s">
        <v>569</v>
      </c>
      <c r="G3227" s="121" t="s">
        <v>145</v>
      </c>
      <c r="H3227" s="122" t="s">
        <v>534</v>
      </c>
      <c r="I3227" s="121">
        <v>978183157</v>
      </c>
      <c r="J3227" s="32"/>
      <c r="K3227" s="51"/>
      <c r="L3227" s="51"/>
      <c r="M3227" s="52"/>
      <c r="N3227" s="53"/>
      <c r="O3227" s="7"/>
      <c r="P3227" s="7"/>
      <c r="Q3227" s="11"/>
      <c r="R3227" s="14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</row>
    <row r="3228" spans="1:28" ht="13.5" hidden="1" x14ac:dyDescent="0.25">
      <c r="A3228" s="8"/>
      <c r="B3228" s="115" t="s">
        <v>1614</v>
      </c>
      <c r="C3228" s="27"/>
      <c r="D3228" s="7"/>
      <c r="E3228" s="7"/>
      <c r="F3228" s="120" t="s">
        <v>5433</v>
      </c>
      <c r="G3228" s="121" t="s">
        <v>426</v>
      </c>
      <c r="H3228" s="122" t="s">
        <v>534</v>
      </c>
      <c r="I3228" s="121">
        <v>960050337</v>
      </c>
      <c r="J3228" s="32"/>
      <c r="K3228" s="51"/>
      <c r="L3228" s="51"/>
      <c r="M3228" s="52"/>
      <c r="N3228" s="53"/>
      <c r="O3228" s="7"/>
      <c r="P3228" s="7"/>
      <c r="Q3228" s="11"/>
      <c r="R3228" s="14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</row>
    <row r="3229" spans="1:28" ht="13.5" hidden="1" x14ac:dyDescent="0.25">
      <c r="A3229" s="8"/>
      <c r="B3229" s="115" t="s">
        <v>1614</v>
      </c>
      <c r="C3229" s="27"/>
      <c r="D3229" s="7"/>
      <c r="E3229" s="7"/>
      <c r="F3229" s="120" t="s">
        <v>5434</v>
      </c>
      <c r="G3229" s="121" t="s">
        <v>114</v>
      </c>
      <c r="H3229" s="122" t="s">
        <v>534</v>
      </c>
      <c r="I3229" s="121">
        <v>980998177</v>
      </c>
      <c r="J3229" s="32"/>
      <c r="K3229" s="51"/>
      <c r="L3229" s="51"/>
      <c r="M3229" s="52"/>
      <c r="N3229" s="53"/>
      <c r="O3229" s="7"/>
      <c r="P3229" s="7"/>
      <c r="Q3229" s="11"/>
      <c r="R3229" s="14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</row>
    <row r="3230" spans="1:28" ht="13.5" hidden="1" x14ac:dyDescent="0.25">
      <c r="A3230" s="8"/>
      <c r="B3230" s="115" t="s">
        <v>1614</v>
      </c>
      <c r="C3230" s="27"/>
      <c r="D3230" s="7"/>
      <c r="E3230" s="7"/>
      <c r="F3230" s="120" t="s">
        <v>573</v>
      </c>
      <c r="G3230" s="121" t="s">
        <v>129</v>
      </c>
      <c r="H3230" s="122" t="s">
        <v>534</v>
      </c>
      <c r="I3230" s="121">
        <v>920884286</v>
      </c>
      <c r="J3230" s="32"/>
      <c r="K3230" s="51"/>
      <c r="L3230" s="51"/>
      <c r="M3230" s="52"/>
      <c r="N3230" s="53"/>
      <c r="O3230" s="7"/>
      <c r="P3230" s="7"/>
      <c r="Q3230" s="11"/>
      <c r="R3230" s="14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</row>
    <row r="3231" spans="1:28" ht="13.5" hidden="1" x14ac:dyDescent="0.25">
      <c r="A3231" s="8"/>
      <c r="B3231" s="115" t="s">
        <v>1614</v>
      </c>
      <c r="C3231" s="27"/>
      <c r="D3231" s="7"/>
      <c r="E3231" s="7"/>
      <c r="F3231" s="120" t="s">
        <v>5435</v>
      </c>
      <c r="G3231" s="121" t="s">
        <v>80</v>
      </c>
      <c r="H3231" s="122" t="s">
        <v>534</v>
      </c>
      <c r="I3231" s="121">
        <v>949019610</v>
      </c>
      <c r="J3231" s="32"/>
      <c r="K3231" s="51"/>
      <c r="L3231" s="51"/>
      <c r="M3231" s="52"/>
      <c r="N3231" s="53"/>
      <c r="O3231" s="7"/>
      <c r="P3231" s="7"/>
      <c r="Q3231" s="11"/>
      <c r="R3231" s="14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</row>
    <row r="3232" spans="1:28" ht="13.5" hidden="1" x14ac:dyDescent="0.25">
      <c r="A3232" s="8"/>
      <c r="B3232" s="115" t="s">
        <v>1614</v>
      </c>
      <c r="C3232" s="27"/>
      <c r="D3232" s="7"/>
      <c r="E3232" s="7"/>
      <c r="F3232" s="120" t="s">
        <v>574</v>
      </c>
      <c r="G3232" s="121" t="s">
        <v>114</v>
      </c>
      <c r="H3232" s="122" t="s">
        <v>534</v>
      </c>
      <c r="I3232" s="121">
        <v>937794066</v>
      </c>
      <c r="J3232" s="32"/>
      <c r="K3232" s="51"/>
      <c r="L3232" s="51"/>
      <c r="M3232" s="52"/>
      <c r="N3232" s="53"/>
      <c r="O3232" s="7"/>
      <c r="P3232" s="7"/>
      <c r="Q3232" s="11"/>
      <c r="R3232" s="14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</row>
    <row r="3233" spans="1:28" ht="13.5" hidden="1" x14ac:dyDescent="0.25">
      <c r="A3233" s="8"/>
      <c r="B3233" s="115" t="s">
        <v>1614</v>
      </c>
      <c r="C3233" s="27"/>
      <c r="D3233" s="7"/>
      <c r="E3233" s="7"/>
      <c r="F3233" s="120" t="s">
        <v>5436</v>
      </c>
      <c r="G3233" s="121" t="s">
        <v>344</v>
      </c>
      <c r="H3233" s="122" t="s">
        <v>534</v>
      </c>
      <c r="I3233" s="121">
        <v>973181741</v>
      </c>
      <c r="J3233" s="32"/>
      <c r="K3233" s="51"/>
      <c r="L3233" s="51"/>
      <c r="M3233" s="52"/>
      <c r="N3233" s="53"/>
      <c r="O3233" s="7"/>
      <c r="P3233" s="7"/>
      <c r="Q3233" s="11"/>
      <c r="R3233" s="14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</row>
    <row r="3234" spans="1:28" ht="13.5" hidden="1" x14ac:dyDescent="0.25">
      <c r="A3234" s="8"/>
      <c r="B3234" s="115" t="s">
        <v>1614</v>
      </c>
      <c r="C3234" s="27"/>
      <c r="D3234" s="7"/>
      <c r="E3234" s="7"/>
      <c r="F3234" s="120" t="s">
        <v>5437</v>
      </c>
      <c r="G3234" s="121" t="s">
        <v>5438</v>
      </c>
      <c r="H3234" s="122" t="s">
        <v>534</v>
      </c>
      <c r="I3234" s="121">
        <v>920177405</v>
      </c>
      <c r="J3234" s="32"/>
      <c r="K3234" s="51"/>
      <c r="L3234" s="51"/>
      <c r="M3234" s="52"/>
      <c r="N3234" s="53"/>
      <c r="O3234" s="7"/>
      <c r="P3234" s="7"/>
      <c r="Q3234" s="11"/>
      <c r="R3234" s="14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</row>
    <row r="3235" spans="1:28" ht="13.5" hidden="1" x14ac:dyDescent="0.25">
      <c r="A3235" s="8"/>
      <c r="B3235" s="115" t="s">
        <v>1614</v>
      </c>
      <c r="C3235" s="27"/>
      <c r="D3235" s="7"/>
      <c r="E3235" s="7"/>
      <c r="F3235" s="120" t="s">
        <v>620</v>
      </c>
      <c r="G3235" s="121" t="s">
        <v>145</v>
      </c>
      <c r="H3235" s="122" t="s">
        <v>534</v>
      </c>
      <c r="I3235" s="121">
        <v>934396981</v>
      </c>
      <c r="J3235" s="32"/>
      <c r="K3235" s="51"/>
      <c r="L3235" s="51"/>
      <c r="M3235" s="52"/>
      <c r="N3235" s="53"/>
      <c r="O3235" s="7"/>
      <c r="P3235" s="7"/>
      <c r="Q3235" s="11"/>
      <c r="R3235" s="14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</row>
    <row r="3236" spans="1:28" ht="13.5" hidden="1" x14ac:dyDescent="0.25">
      <c r="A3236" s="8"/>
      <c r="B3236" s="115" t="s">
        <v>1614</v>
      </c>
      <c r="C3236" s="27"/>
      <c r="D3236" s="7"/>
      <c r="E3236" s="7"/>
      <c r="F3236" s="120" t="s">
        <v>5439</v>
      </c>
      <c r="G3236" s="121" t="s">
        <v>41</v>
      </c>
      <c r="H3236" s="122" t="s">
        <v>534</v>
      </c>
      <c r="I3236" s="121">
        <v>948472482</v>
      </c>
      <c r="J3236" s="32"/>
      <c r="K3236" s="51"/>
      <c r="L3236" s="51"/>
      <c r="M3236" s="52"/>
      <c r="N3236" s="53"/>
      <c r="O3236" s="7"/>
      <c r="P3236" s="7"/>
      <c r="Q3236" s="11"/>
      <c r="R3236" s="14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</row>
    <row r="3237" spans="1:28" ht="13.5" hidden="1" x14ac:dyDescent="0.25">
      <c r="A3237" s="8"/>
      <c r="B3237" s="115" t="s">
        <v>1614</v>
      </c>
      <c r="C3237" s="27"/>
      <c r="D3237" s="7"/>
      <c r="E3237" s="7"/>
      <c r="F3237" s="120" t="s">
        <v>625</v>
      </c>
      <c r="G3237" s="121" t="s">
        <v>69</v>
      </c>
      <c r="H3237" s="122" t="s">
        <v>534</v>
      </c>
      <c r="I3237" s="121">
        <v>938970339</v>
      </c>
      <c r="J3237" s="32"/>
      <c r="K3237" s="51"/>
      <c r="L3237" s="51"/>
      <c r="M3237" s="52"/>
      <c r="N3237" s="53"/>
      <c r="O3237" s="7"/>
      <c r="P3237" s="7"/>
      <c r="Q3237" s="11"/>
      <c r="R3237" s="14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</row>
    <row r="3238" spans="1:28" ht="13.5" hidden="1" x14ac:dyDescent="0.25">
      <c r="A3238" s="8"/>
      <c r="B3238" s="115" t="s">
        <v>1614</v>
      </c>
      <c r="C3238" s="27"/>
      <c r="D3238" s="7"/>
      <c r="E3238" s="7"/>
      <c r="F3238" s="120" t="s">
        <v>592</v>
      </c>
      <c r="G3238" s="121" t="s">
        <v>129</v>
      </c>
      <c r="H3238" s="122" t="s">
        <v>534</v>
      </c>
      <c r="I3238" s="121">
        <v>968716836</v>
      </c>
      <c r="J3238" s="32"/>
      <c r="K3238" s="51"/>
      <c r="L3238" s="51"/>
      <c r="M3238" s="52"/>
      <c r="N3238" s="53"/>
      <c r="O3238" s="7"/>
      <c r="P3238" s="7"/>
      <c r="Q3238" s="11"/>
      <c r="R3238" s="14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</row>
    <row r="3239" spans="1:28" ht="13.5" hidden="1" x14ac:dyDescent="0.25">
      <c r="A3239" s="8"/>
      <c r="B3239" s="115" t="s">
        <v>1614</v>
      </c>
      <c r="C3239" s="27"/>
      <c r="D3239" s="7"/>
      <c r="E3239" s="7"/>
      <c r="F3239" s="120" t="s">
        <v>578</v>
      </c>
      <c r="G3239" s="121" t="s">
        <v>69</v>
      </c>
      <c r="H3239" s="122" t="s">
        <v>534</v>
      </c>
      <c r="I3239" s="121">
        <v>943611903</v>
      </c>
      <c r="J3239" s="32"/>
      <c r="K3239" s="51"/>
      <c r="L3239" s="51"/>
      <c r="M3239" s="52"/>
      <c r="N3239" s="53"/>
      <c r="O3239" s="7"/>
      <c r="P3239" s="7"/>
      <c r="Q3239" s="11"/>
      <c r="R3239" s="14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</row>
    <row r="3240" spans="1:28" ht="13.5" hidden="1" x14ac:dyDescent="0.25">
      <c r="A3240" s="8"/>
      <c r="B3240" s="115" t="s">
        <v>1614</v>
      </c>
      <c r="C3240" s="27"/>
      <c r="D3240" s="7"/>
      <c r="E3240" s="7"/>
      <c r="F3240" s="120" t="s">
        <v>580</v>
      </c>
      <c r="G3240" s="121" t="s">
        <v>129</v>
      </c>
      <c r="H3240" s="122" t="s">
        <v>534</v>
      </c>
      <c r="I3240" s="121">
        <v>901658243</v>
      </c>
      <c r="J3240" s="32"/>
      <c r="K3240" s="51"/>
      <c r="L3240" s="51"/>
      <c r="M3240" s="52"/>
      <c r="N3240" s="53"/>
      <c r="O3240" s="7"/>
      <c r="P3240" s="7"/>
      <c r="Q3240" s="11"/>
      <c r="R3240" s="14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</row>
    <row r="3241" spans="1:28" ht="13.5" hidden="1" x14ac:dyDescent="0.25">
      <c r="A3241" s="8"/>
      <c r="B3241" s="115" t="s">
        <v>1614</v>
      </c>
      <c r="C3241" s="27"/>
      <c r="D3241" s="7"/>
      <c r="E3241" s="7"/>
      <c r="F3241" s="120" t="s">
        <v>600</v>
      </c>
      <c r="G3241" s="121" t="s">
        <v>426</v>
      </c>
      <c r="H3241" s="122" t="s">
        <v>534</v>
      </c>
      <c r="I3241" s="121">
        <v>953377497</v>
      </c>
      <c r="J3241" s="32"/>
      <c r="K3241" s="51"/>
      <c r="L3241" s="51"/>
      <c r="M3241" s="52"/>
      <c r="N3241" s="53"/>
      <c r="O3241" s="7"/>
      <c r="P3241" s="7"/>
      <c r="Q3241" s="11"/>
      <c r="R3241" s="14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</row>
    <row r="3242" spans="1:28" ht="13.5" hidden="1" x14ac:dyDescent="0.25">
      <c r="A3242" s="8"/>
      <c r="B3242" s="115" t="s">
        <v>1614</v>
      </c>
      <c r="C3242" s="27"/>
      <c r="D3242" s="7"/>
      <c r="E3242" s="7"/>
      <c r="F3242" s="120" t="s">
        <v>5440</v>
      </c>
      <c r="G3242" s="121" t="s">
        <v>5441</v>
      </c>
      <c r="H3242" s="122" t="s">
        <v>534</v>
      </c>
      <c r="I3242" s="121">
        <v>965167490</v>
      </c>
      <c r="J3242" s="32"/>
      <c r="K3242" s="51"/>
      <c r="L3242" s="51"/>
      <c r="M3242" s="52"/>
      <c r="N3242" s="53"/>
      <c r="O3242" s="7"/>
      <c r="P3242" s="7"/>
      <c r="Q3242" s="11"/>
      <c r="R3242" s="14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</row>
    <row r="3243" spans="1:28" ht="13.5" hidden="1" x14ac:dyDescent="0.25">
      <c r="A3243" s="8"/>
      <c r="B3243" s="115" t="s">
        <v>1614</v>
      </c>
      <c r="C3243" s="27"/>
      <c r="D3243" s="7"/>
      <c r="E3243" s="7"/>
      <c r="F3243" s="120" t="s">
        <v>5442</v>
      </c>
      <c r="G3243" s="121" t="s">
        <v>46</v>
      </c>
      <c r="H3243" s="122" t="s">
        <v>534</v>
      </c>
      <c r="I3243" s="121">
        <v>933867480</v>
      </c>
      <c r="J3243" s="32"/>
      <c r="K3243" s="51"/>
      <c r="L3243" s="51"/>
      <c r="M3243" s="52"/>
      <c r="N3243" s="53"/>
      <c r="O3243" s="7"/>
      <c r="P3243" s="7"/>
      <c r="Q3243" s="11"/>
      <c r="R3243" s="14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</row>
    <row r="3244" spans="1:28" ht="13.5" hidden="1" x14ac:dyDescent="0.25">
      <c r="A3244" s="8"/>
      <c r="B3244" s="115" t="s">
        <v>1614</v>
      </c>
      <c r="C3244" s="27"/>
      <c r="D3244" s="7"/>
      <c r="E3244" s="7"/>
      <c r="F3244" s="120" t="s">
        <v>5443</v>
      </c>
      <c r="G3244" s="121" t="s">
        <v>1340</v>
      </c>
      <c r="H3244" s="122" t="s">
        <v>534</v>
      </c>
      <c r="I3244" s="121">
        <v>959170102</v>
      </c>
      <c r="J3244" s="32"/>
      <c r="K3244" s="51"/>
      <c r="L3244" s="51"/>
      <c r="M3244" s="52"/>
      <c r="N3244" s="53"/>
      <c r="O3244" s="7"/>
      <c r="P3244" s="7"/>
      <c r="Q3244" s="11"/>
      <c r="R3244" s="14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</row>
    <row r="3245" spans="1:28" ht="13.5" hidden="1" x14ac:dyDescent="0.25">
      <c r="A3245" s="8"/>
      <c r="B3245" s="115" t="s">
        <v>1614</v>
      </c>
      <c r="C3245" s="27"/>
      <c r="D3245" s="7"/>
      <c r="E3245" s="7"/>
      <c r="F3245" s="120" t="s">
        <v>5444</v>
      </c>
      <c r="G3245" s="121" t="s">
        <v>41</v>
      </c>
      <c r="H3245" s="122" t="s">
        <v>534</v>
      </c>
      <c r="I3245" s="121">
        <v>945550707</v>
      </c>
      <c r="J3245" s="32"/>
      <c r="K3245" s="51"/>
      <c r="L3245" s="51"/>
      <c r="M3245" s="52"/>
      <c r="N3245" s="53"/>
      <c r="O3245" s="7"/>
      <c r="P3245" s="7"/>
      <c r="Q3245" s="11"/>
      <c r="R3245" s="14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</row>
    <row r="3246" spans="1:28" ht="13.5" hidden="1" x14ac:dyDescent="0.25">
      <c r="A3246" s="8"/>
      <c r="B3246" s="115" t="s">
        <v>1614</v>
      </c>
      <c r="C3246" s="27"/>
      <c r="D3246" s="7"/>
      <c r="E3246" s="7"/>
      <c r="F3246" s="120" t="s">
        <v>618</v>
      </c>
      <c r="G3246" s="121" t="s">
        <v>80</v>
      </c>
      <c r="H3246" s="122" t="s">
        <v>534</v>
      </c>
      <c r="I3246" s="121">
        <v>949927902</v>
      </c>
      <c r="J3246" s="32"/>
      <c r="K3246" s="51"/>
      <c r="L3246" s="51"/>
      <c r="M3246" s="52"/>
      <c r="N3246" s="53"/>
      <c r="O3246" s="7"/>
      <c r="P3246" s="7"/>
      <c r="Q3246" s="11"/>
      <c r="R3246" s="14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</row>
    <row r="3247" spans="1:28" ht="13.5" hidden="1" x14ac:dyDescent="0.25">
      <c r="A3247" s="8"/>
      <c r="B3247" s="115" t="s">
        <v>1614</v>
      </c>
      <c r="C3247" s="27"/>
      <c r="D3247" s="7"/>
      <c r="E3247" s="7"/>
      <c r="F3247" s="120" t="s">
        <v>5445</v>
      </c>
      <c r="G3247" s="121" t="s">
        <v>46</v>
      </c>
      <c r="H3247" s="122" t="s">
        <v>534</v>
      </c>
      <c r="I3247" s="121">
        <v>934983495</v>
      </c>
      <c r="J3247" s="32"/>
      <c r="K3247" s="51"/>
      <c r="L3247" s="51"/>
      <c r="M3247" s="52"/>
      <c r="N3247" s="53"/>
      <c r="O3247" s="7"/>
      <c r="P3247" s="7"/>
      <c r="Q3247" s="11"/>
      <c r="R3247" s="14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</row>
    <row r="3248" spans="1:28" ht="13.5" hidden="1" x14ac:dyDescent="0.25">
      <c r="A3248" s="8"/>
      <c r="B3248" s="115" t="s">
        <v>1614</v>
      </c>
      <c r="C3248" s="27"/>
      <c r="D3248" s="7"/>
      <c r="E3248" s="7"/>
      <c r="F3248" s="120" t="s">
        <v>5446</v>
      </c>
      <c r="G3248" s="121" t="s">
        <v>5447</v>
      </c>
      <c r="H3248" s="122" t="s">
        <v>534</v>
      </c>
      <c r="I3248" s="121">
        <v>938524099</v>
      </c>
      <c r="J3248" s="32"/>
      <c r="K3248" s="51"/>
      <c r="L3248" s="51"/>
      <c r="M3248" s="52"/>
      <c r="N3248" s="53"/>
      <c r="O3248" s="7"/>
      <c r="P3248" s="7"/>
      <c r="Q3248" s="11"/>
      <c r="R3248" s="14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</row>
    <row r="3249" spans="1:28" ht="13.5" hidden="1" x14ac:dyDescent="0.25">
      <c r="A3249" s="8"/>
      <c r="B3249" s="115" t="s">
        <v>1614</v>
      </c>
      <c r="C3249" s="27"/>
      <c r="D3249" s="7"/>
      <c r="E3249" s="7"/>
      <c r="F3249" s="120" t="s">
        <v>5448</v>
      </c>
      <c r="G3249" s="121" t="s">
        <v>46</v>
      </c>
      <c r="H3249" s="122" t="s">
        <v>534</v>
      </c>
      <c r="I3249" s="121">
        <v>904461712</v>
      </c>
      <c r="J3249" s="32"/>
      <c r="K3249" s="51"/>
      <c r="L3249" s="51"/>
      <c r="M3249" s="52"/>
      <c r="N3249" s="53"/>
      <c r="O3249" s="7"/>
      <c r="P3249" s="7"/>
      <c r="Q3249" s="11"/>
      <c r="R3249" s="14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</row>
    <row r="3250" spans="1:28" ht="13.5" hidden="1" x14ac:dyDescent="0.25">
      <c r="A3250" s="8"/>
      <c r="B3250" s="115" t="s">
        <v>1614</v>
      </c>
      <c r="C3250" s="27"/>
      <c r="D3250" s="7"/>
      <c r="E3250" s="7"/>
      <c r="F3250" s="120" t="s">
        <v>622</v>
      </c>
      <c r="G3250" s="121" t="s">
        <v>5449</v>
      </c>
      <c r="H3250" s="122" t="s">
        <v>534</v>
      </c>
      <c r="I3250" s="121">
        <v>972423479</v>
      </c>
      <c r="J3250" s="32"/>
      <c r="K3250" s="51"/>
      <c r="L3250" s="51"/>
      <c r="M3250" s="52"/>
      <c r="N3250" s="53"/>
      <c r="O3250" s="7"/>
      <c r="P3250" s="7"/>
      <c r="Q3250" s="11"/>
      <c r="R3250" s="14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</row>
    <row r="3251" spans="1:28" ht="13.5" hidden="1" x14ac:dyDescent="0.25">
      <c r="A3251" s="8"/>
      <c r="B3251" s="115" t="s">
        <v>1614</v>
      </c>
      <c r="C3251" s="27"/>
      <c r="D3251" s="7"/>
      <c r="E3251" s="7"/>
      <c r="F3251" s="120" t="s">
        <v>632</v>
      </c>
      <c r="G3251" s="121" t="s">
        <v>41</v>
      </c>
      <c r="H3251" s="122" t="s">
        <v>534</v>
      </c>
      <c r="I3251" s="121">
        <v>999452244</v>
      </c>
      <c r="J3251" s="32"/>
      <c r="K3251" s="51"/>
      <c r="L3251" s="51"/>
      <c r="M3251" s="52"/>
      <c r="N3251" s="53"/>
      <c r="O3251" s="7"/>
      <c r="P3251" s="7"/>
      <c r="Q3251" s="11"/>
      <c r="R3251" s="14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</row>
    <row r="3252" spans="1:28" ht="13.5" hidden="1" x14ac:dyDescent="0.25">
      <c r="A3252" s="8"/>
      <c r="B3252" s="115" t="s">
        <v>1614</v>
      </c>
      <c r="C3252" s="27"/>
      <c r="D3252" s="7"/>
      <c r="E3252" s="7"/>
      <c r="F3252" s="120" t="s">
        <v>5450</v>
      </c>
      <c r="G3252" s="121" t="s">
        <v>80</v>
      </c>
      <c r="H3252" s="122" t="s">
        <v>534</v>
      </c>
      <c r="I3252" s="121">
        <v>968306878</v>
      </c>
      <c r="J3252" s="32"/>
      <c r="K3252" s="51"/>
      <c r="L3252" s="51"/>
      <c r="M3252" s="52"/>
      <c r="N3252" s="53"/>
      <c r="O3252" s="7"/>
      <c r="P3252" s="7"/>
      <c r="Q3252" s="11"/>
      <c r="R3252" s="14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</row>
    <row r="3253" spans="1:28" ht="13.5" hidden="1" x14ac:dyDescent="0.25">
      <c r="A3253" s="8"/>
      <c r="B3253" s="115" t="s">
        <v>1614</v>
      </c>
      <c r="C3253" s="27"/>
      <c r="D3253" s="7"/>
      <c r="E3253" s="7"/>
      <c r="F3253" s="120" t="s">
        <v>581</v>
      </c>
      <c r="G3253" s="121" t="s">
        <v>351</v>
      </c>
      <c r="H3253" s="122" t="s">
        <v>534</v>
      </c>
      <c r="I3253" s="121">
        <v>910123419</v>
      </c>
      <c r="J3253" s="32"/>
      <c r="K3253" s="51"/>
      <c r="L3253" s="51"/>
      <c r="M3253" s="52"/>
      <c r="N3253" s="53"/>
      <c r="O3253" s="7"/>
      <c r="P3253" s="7"/>
      <c r="Q3253" s="11"/>
      <c r="R3253" s="14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</row>
    <row r="3254" spans="1:28" ht="13.5" hidden="1" x14ac:dyDescent="0.25">
      <c r="A3254" s="8"/>
      <c r="B3254" s="115" t="s">
        <v>1614</v>
      </c>
      <c r="C3254" s="27"/>
      <c r="D3254" s="7"/>
      <c r="E3254" s="7"/>
      <c r="F3254" s="120" t="s">
        <v>582</v>
      </c>
      <c r="G3254" s="121" t="s">
        <v>46</v>
      </c>
      <c r="H3254" s="122" t="s">
        <v>534</v>
      </c>
      <c r="I3254" s="121">
        <v>980647698</v>
      </c>
      <c r="J3254" s="32"/>
      <c r="K3254" s="51"/>
      <c r="L3254" s="51"/>
      <c r="M3254" s="52"/>
      <c r="N3254" s="53"/>
      <c r="O3254" s="7"/>
      <c r="P3254" s="7"/>
      <c r="Q3254" s="11"/>
      <c r="R3254" s="14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</row>
    <row r="3255" spans="1:28" ht="13.5" hidden="1" x14ac:dyDescent="0.25">
      <c r="A3255" s="8"/>
      <c r="B3255" s="115" t="s">
        <v>1614</v>
      </c>
      <c r="C3255" s="27"/>
      <c r="D3255" s="7"/>
      <c r="E3255" s="7"/>
      <c r="F3255" s="120" t="s">
        <v>5451</v>
      </c>
      <c r="G3255" s="121" t="s">
        <v>114</v>
      </c>
      <c r="H3255" s="122" t="s">
        <v>534</v>
      </c>
      <c r="I3255" s="121">
        <v>924334516</v>
      </c>
      <c r="J3255" s="32"/>
      <c r="K3255" s="51"/>
      <c r="L3255" s="51"/>
      <c r="M3255" s="52"/>
      <c r="N3255" s="53"/>
      <c r="O3255" s="7"/>
      <c r="P3255" s="7"/>
      <c r="Q3255" s="11"/>
      <c r="R3255" s="14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</row>
    <row r="3256" spans="1:28" ht="13.5" hidden="1" x14ac:dyDescent="0.25">
      <c r="A3256" s="8"/>
      <c r="B3256" s="115" t="s">
        <v>1614</v>
      </c>
      <c r="C3256" s="27"/>
      <c r="D3256" s="7"/>
      <c r="E3256" s="7"/>
      <c r="F3256" s="120" t="s">
        <v>5452</v>
      </c>
      <c r="G3256" s="121" t="s">
        <v>80</v>
      </c>
      <c r="H3256" s="122" t="s">
        <v>534</v>
      </c>
      <c r="I3256" s="121">
        <v>968796067</v>
      </c>
      <c r="J3256" s="32"/>
      <c r="K3256" s="51"/>
      <c r="L3256" s="51"/>
      <c r="M3256" s="52"/>
      <c r="N3256" s="53"/>
      <c r="O3256" s="7"/>
      <c r="P3256" s="7"/>
      <c r="Q3256" s="11"/>
      <c r="R3256" s="14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</row>
    <row r="3257" spans="1:28" ht="13.5" hidden="1" x14ac:dyDescent="0.25">
      <c r="A3257" s="8"/>
      <c r="B3257" s="115" t="s">
        <v>1614</v>
      </c>
      <c r="C3257" s="27"/>
      <c r="D3257" s="7"/>
      <c r="E3257" s="7"/>
      <c r="F3257" s="120" t="s">
        <v>596</v>
      </c>
      <c r="G3257" s="121" t="s">
        <v>41</v>
      </c>
      <c r="H3257" s="122" t="s">
        <v>534</v>
      </c>
      <c r="I3257" s="121">
        <v>997422192</v>
      </c>
      <c r="J3257" s="32"/>
      <c r="K3257" s="51"/>
      <c r="L3257" s="51"/>
      <c r="M3257" s="52"/>
      <c r="N3257" s="53"/>
      <c r="O3257" s="7"/>
      <c r="P3257" s="7"/>
      <c r="Q3257" s="11"/>
      <c r="R3257" s="14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</row>
    <row r="3258" spans="1:28" ht="13.5" hidden="1" x14ac:dyDescent="0.25">
      <c r="A3258" s="8"/>
      <c r="B3258" s="115" t="s">
        <v>1614</v>
      </c>
      <c r="C3258" s="27"/>
      <c r="D3258" s="7"/>
      <c r="E3258" s="7"/>
      <c r="F3258" s="120" t="s">
        <v>5453</v>
      </c>
      <c r="G3258" s="121" t="s">
        <v>5454</v>
      </c>
      <c r="H3258" s="122" t="s">
        <v>534</v>
      </c>
      <c r="I3258" s="121">
        <v>901090500</v>
      </c>
      <c r="J3258" s="32"/>
      <c r="K3258" s="51"/>
      <c r="L3258" s="51"/>
      <c r="M3258" s="52"/>
      <c r="N3258" s="53"/>
      <c r="O3258" s="7"/>
      <c r="P3258" s="7"/>
      <c r="Q3258" s="11"/>
      <c r="R3258" s="14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</row>
    <row r="3259" spans="1:28" ht="13.5" hidden="1" x14ac:dyDescent="0.25">
      <c r="A3259" s="8"/>
      <c r="B3259" s="115" t="s">
        <v>1614</v>
      </c>
      <c r="C3259" s="27"/>
      <c r="D3259" s="7"/>
      <c r="E3259" s="7"/>
      <c r="F3259" s="120" t="s">
        <v>5455</v>
      </c>
      <c r="G3259" s="121" t="s">
        <v>41</v>
      </c>
      <c r="H3259" s="122" t="s">
        <v>534</v>
      </c>
      <c r="I3259" s="121">
        <v>955674326</v>
      </c>
      <c r="J3259" s="32"/>
      <c r="K3259" s="51"/>
      <c r="L3259" s="51"/>
      <c r="M3259" s="52"/>
      <c r="N3259" s="53"/>
      <c r="O3259" s="7"/>
      <c r="P3259" s="7"/>
      <c r="Q3259" s="11"/>
      <c r="R3259" s="14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</row>
    <row r="3260" spans="1:28" ht="13.5" hidden="1" x14ac:dyDescent="0.25">
      <c r="A3260" s="8"/>
      <c r="B3260" s="115" t="s">
        <v>1614</v>
      </c>
      <c r="C3260" s="27"/>
      <c r="D3260" s="7"/>
      <c r="E3260" s="7"/>
      <c r="F3260" s="120" t="s">
        <v>5456</v>
      </c>
      <c r="G3260" s="121" t="s">
        <v>129</v>
      </c>
      <c r="H3260" s="122" t="s">
        <v>534</v>
      </c>
      <c r="I3260" s="121">
        <v>959309209</v>
      </c>
      <c r="J3260" s="32"/>
      <c r="K3260" s="51"/>
      <c r="L3260" s="51"/>
      <c r="M3260" s="52"/>
      <c r="N3260" s="53"/>
      <c r="O3260" s="7"/>
      <c r="P3260" s="7"/>
      <c r="Q3260" s="11"/>
      <c r="R3260" s="14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</row>
    <row r="3261" spans="1:28" ht="13.5" hidden="1" x14ac:dyDescent="0.25">
      <c r="A3261" s="8"/>
      <c r="B3261" s="115" t="s">
        <v>1614</v>
      </c>
      <c r="C3261" s="27"/>
      <c r="D3261" s="7"/>
      <c r="E3261" s="7"/>
      <c r="F3261" s="120" t="s">
        <v>584</v>
      </c>
      <c r="G3261" s="121" t="s">
        <v>41</v>
      </c>
      <c r="H3261" s="122" t="s">
        <v>534</v>
      </c>
      <c r="I3261" s="121">
        <v>978746356</v>
      </c>
      <c r="J3261" s="32"/>
      <c r="K3261" s="51"/>
      <c r="L3261" s="51"/>
      <c r="M3261" s="52"/>
      <c r="N3261" s="53"/>
      <c r="O3261" s="7"/>
      <c r="P3261" s="7"/>
      <c r="Q3261" s="11"/>
      <c r="R3261" s="14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</row>
    <row r="3262" spans="1:28" ht="13.5" hidden="1" x14ac:dyDescent="0.25">
      <c r="A3262" s="8"/>
      <c r="B3262" s="115" t="s">
        <v>1614</v>
      </c>
      <c r="C3262" s="27"/>
      <c r="D3262" s="7"/>
      <c r="E3262" s="7"/>
      <c r="F3262" s="120" t="s">
        <v>5457</v>
      </c>
      <c r="G3262" s="121" t="s">
        <v>5458</v>
      </c>
      <c r="H3262" s="122" t="s">
        <v>534</v>
      </c>
      <c r="I3262" s="121">
        <v>940848301</v>
      </c>
      <c r="J3262" s="32"/>
      <c r="K3262" s="51"/>
      <c r="L3262" s="51"/>
      <c r="M3262" s="52"/>
      <c r="N3262" s="53"/>
      <c r="O3262" s="7"/>
      <c r="P3262" s="7"/>
      <c r="Q3262" s="11"/>
      <c r="R3262" s="14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</row>
    <row r="3263" spans="1:28" ht="13.5" hidden="1" x14ac:dyDescent="0.25">
      <c r="A3263" s="8"/>
      <c r="B3263" s="115" t="s">
        <v>1614</v>
      </c>
      <c r="C3263" s="27"/>
      <c r="D3263" s="7"/>
      <c r="E3263" s="7"/>
      <c r="F3263" s="120" t="s">
        <v>5459</v>
      </c>
      <c r="G3263" s="121" t="s">
        <v>5419</v>
      </c>
      <c r="H3263" s="122" t="s">
        <v>534</v>
      </c>
      <c r="I3263" s="121">
        <v>946537179</v>
      </c>
      <c r="J3263" s="32"/>
      <c r="K3263" s="51"/>
      <c r="L3263" s="51"/>
      <c r="M3263" s="52"/>
      <c r="N3263" s="53"/>
      <c r="O3263" s="7"/>
      <c r="P3263" s="7"/>
      <c r="Q3263" s="11"/>
      <c r="R3263" s="14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</row>
    <row r="3264" spans="1:28" ht="13.5" hidden="1" x14ac:dyDescent="0.25">
      <c r="A3264" s="8"/>
      <c r="B3264" s="115" t="s">
        <v>1614</v>
      </c>
      <c r="C3264" s="27"/>
      <c r="D3264" s="7"/>
      <c r="E3264" s="7"/>
      <c r="F3264" s="47" t="s">
        <v>586</v>
      </c>
      <c r="G3264" s="123" t="s">
        <v>5401</v>
      </c>
      <c r="H3264" s="125" t="s">
        <v>534</v>
      </c>
      <c r="I3264" s="123">
        <v>953857566</v>
      </c>
      <c r="J3264" s="32"/>
      <c r="K3264" s="51"/>
      <c r="L3264" s="51"/>
      <c r="M3264" s="52"/>
      <c r="N3264" s="53"/>
      <c r="O3264" s="7"/>
      <c r="P3264" s="7"/>
      <c r="Q3264" s="11"/>
      <c r="R3264" s="14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</row>
    <row r="3265" spans="1:28" ht="13.5" hidden="1" x14ac:dyDescent="0.25">
      <c r="A3265" s="8"/>
      <c r="B3265" s="115" t="s">
        <v>1614</v>
      </c>
      <c r="C3265" s="27"/>
      <c r="D3265" s="7"/>
      <c r="E3265" s="7"/>
      <c r="F3265" s="47" t="s">
        <v>5460</v>
      </c>
      <c r="G3265" s="123" t="s">
        <v>114</v>
      </c>
      <c r="H3265" s="125" t="s">
        <v>534</v>
      </c>
      <c r="I3265" s="123">
        <v>946024166</v>
      </c>
      <c r="J3265" s="32"/>
      <c r="K3265" s="51"/>
      <c r="L3265" s="51"/>
      <c r="M3265" s="52"/>
      <c r="N3265" s="53"/>
      <c r="O3265" s="7"/>
      <c r="P3265" s="7"/>
      <c r="Q3265" s="11"/>
      <c r="R3265" s="14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</row>
    <row r="3266" spans="1:28" ht="13.5" hidden="1" x14ac:dyDescent="0.25">
      <c r="A3266" s="8"/>
      <c r="B3266" s="115" t="s">
        <v>1614</v>
      </c>
      <c r="C3266" s="27"/>
      <c r="D3266" s="7"/>
      <c r="E3266" s="7"/>
      <c r="F3266" s="47" t="s">
        <v>5461</v>
      </c>
      <c r="G3266" s="123" t="s">
        <v>41</v>
      </c>
      <c r="H3266" s="125" t="s">
        <v>534</v>
      </c>
      <c r="I3266" s="123">
        <v>976322423</v>
      </c>
      <c r="J3266" s="32"/>
      <c r="K3266" s="51"/>
      <c r="L3266" s="51"/>
      <c r="M3266" s="52"/>
      <c r="N3266" s="53"/>
      <c r="O3266" s="7"/>
      <c r="P3266" s="7"/>
      <c r="Q3266" s="11"/>
      <c r="R3266" s="14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</row>
    <row r="3267" spans="1:28" ht="13.5" hidden="1" x14ac:dyDescent="0.25">
      <c r="A3267" s="8"/>
      <c r="B3267" s="115" t="s">
        <v>1614</v>
      </c>
      <c r="C3267" s="27"/>
      <c r="D3267" s="7"/>
      <c r="E3267" s="7"/>
      <c r="F3267" s="47" t="s">
        <v>5462</v>
      </c>
      <c r="G3267" s="123" t="s">
        <v>351</v>
      </c>
      <c r="H3267" s="125" t="s">
        <v>534</v>
      </c>
      <c r="I3267" s="123">
        <v>943560668</v>
      </c>
      <c r="J3267" s="32"/>
      <c r="K3267" s="51"/>
      <c r="L3267" s="51"/>
      <c r="M3267" s="52"/>
      <c r="N3267" s="53"/>
      <c r="O3267" s="7"/>
      <c r="P3267" s="7"/>
      <c r="Q3267" s="11"/>
      <c r="R3267" s="14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</row>
    <row r="3268" spans="1:28" ht="13.5" hidden="1" x14ac:dyDescent="0.25">
      <c r="A3268" s="8"/>
      <c r="B3268" s="115" t="s">
        <v>1614</v>
      </c>
      <c r="C3268" s="27"/>
      <c r="D3268" s="7"/>
      <c r="E3268" s="7"/>
      <c r="F3268" s="47" t="s">
        <v>5463</v>
      </c>
      <c r="G3268" s="123" t="s">
        <v>80</v>
      </c>
      <c r="H3268" s="125" t="s">
        <v>534</v>
      </c>
      <c r="I3268" s="123">
        <v>942885066</v>
      </c>
      <c r="J3268" s="32"/>
      <c r="K3268" s="51"/>
      <c r="L3268" s="51"/>
      <c r="M3268" s="52"/>
      <c r="N3268" s="53"/>
      <c r="O3268" s="7"/>
      <c r="P3268" s="7"/>
      <c r="Q3268" s="11"/>
      <c r="R3268" s="14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</row>
    <row r="3269" spans="1:28" ht="13.5" hidden="1" x14ac:dyDescent="0.25">
      <c r="A3269" s="8"/>
      <c r="B3269" s="115" t="s">
        <v>1614</v>
      </c>
      <c r="C3269" s="27"/>
      <c r="D3269" s="7"/>
      <c r="E3269" s="7"/>
      <c r="F3269" s="47" t="s">
        <v>619</v>
      </c>
      <c r="G3269" s="123" t="s">
        <v>46</v>
      </c>
      <c r="H3269" s="125" t="s">
        <v>534</v>
      </c>
      <c r="I3269" s="123">
        <v>941184234</v>
      </c>
      <c r="J3269" s="32"/>
      <c r="K3269" s="51"/>
      <c r="L3269" s="51"/>
      <c r="M3269" s="52"/>
      <c r="N3269" s="53"/>
      <c r="O3269" s="7"/>
      <c r="P3269" s="7"/>
      <c r="Q3269" s="11"/>
      <c r="R3269" s="14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</row>
    <row r="3270" spans="1:28" ht="13.5" hidden="1" x14ac:dyDescent="0.25">
      <c r="A3270" s="8"/>
      <c r="B3270" s="115" t="s">
        <v>1614</v>
      </c>
      <c r="C3270" s="27"/>
      <c r="D3270" s="7"/>
      <c r="E3270" s="7"/>
      <c r="F3270" s="47" t="s">
        <v>5464</v>
      </c>
      <c r="G3270" s="123" t="s">
        <v>80</v>
      </c>
      <c r="H3270" s="125" t="s">
        <v>534</v>
      </c>
      <c r="I3270" s="123">
        <v>927221048</v>
      </c>
      <c r="J3270" s="32"/>
      <c r="K3270" s="51"/>
      <c r="L3270" s="51"/>
      <c r="M3270" s="52"/>
      <c r="N3270" s="53"/>
      <c r="O3270" s="7"/>
      <c r="P3270" s="7"/>
      <c r="Q3270" s="11"/>
      <c r="R3270" s="14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</row>
    <row r="3271" spans="1:28" ht="13.5" hidden="1" x14ac:dyDescent="0.25">
      <c r="A3271" s="8"/>
      <c r="B3271" s="115" t="s">
        <v>1614</v>
      </c>
      <c r="C3271" s="27"/>
      <c r="D3271" s="7"/>
      <c r="E3271" s="7"/>
      <c r="F3271" s="47" t="s">
        <v>5465</v>
      </c>
      <c r="G3271" s="123" t="s">
        <v>80</v>
      </c>
      <c r="H3271" s="125" t="s">
        <v>534</v>
      </c>
      <c r="I3271" s="123">
        <v>975191938</v>
      </c>
      <c r="J3271" s="32"/>
      <c r="K3271" s="51"/>
      <c r="L3271" s="51"/>
      <c r="M3271" s="52"/>
      <c r="N3271" s="53"/>
      <c r="O3271" s="7"/>
      <c r="P3271" s="7"/>
      <c r="Q3271" s="11"/>
      <c r="R3271" s="14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</row>
    <row r="3272" spans="1:28" ht="13.5" hidden="1" x14ac:dyDescent="0.25">
      <c r="A3272" s="8"/>
      <c r="B3272" s="115" t="s">
        <v>1614</v>
      </c>
      <c r="C3272" s="27"/>
      <c r="D3272" s="7"/>
      <c r="E3272" s="7"/>
      <c r="F3272" s="47" t="s">
        <v>5466</v>
      </c>
      <c r="G3272" s="123" t="s">
        <v>41</v>
      </c>
      <c r="H3272" s="125" t="s">
        <v>534</v>
      </c>
      <c r="I3272" s="123">
        <v>955823039</v>
      </c>
      <c r="J3272" s="32"/>
      <c r="K3272" s="51"/>
      <c r="L3272" s="51"/>
      <c r="M3272" s="52"/>
      <c r="N3272" s="53"/>
      <c r="O3272" s="7"/>
      <c r="P3272" s="7"/>
      <c r="Q3272" s="11"/>
      <c r="R3272" s="14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</row>
    <row r="3273" spans="1:28" ht="13.5" hidden="1" x14ac:dyDescent="0.25">
      <c r="A3273" s="8"/>
      <c r="B3273" s="115" t="s">
        <v>1614</v>
      </c>
      <c r="C3273" s="27"/>
      <c r="D3273" s="7"/>
      <c r="E3273" s="7"/>
      <c r="F3273" s="120" t="s">
        <v>614</v>
      </c>
      <c r="G3273" s="123" t="s">
        <v>80</v>
      </c>
      <c r="H3273" s="125" t="s">
        <v>534</v>
      </c>
      <c r="I3273" s="123">
        <v>913079525</v>
      </c>
      <c r="J3273" s="32"/>
      <c r="K3273" s="51"/>
      <c r="L3273" s="51"/>
      <c r="M3273" s="52"/>
      <c r="N3273" s="53"/>
      <c r="O3273" s="7"/>
      <c r="P3273" s="7"/>
      <c r="Q3273" s="11"/>
      <c r="R3273" s="14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</row>
    <row r="3274" spans="1:28" ht="13.5" hidden="1" x14ac:dyDescent="0.25">
      <c r="A3274" s="8"/>
      <c r="B3274" s="115" t="s">
        <v>1614</v>
      </c>
      <c r="C3274" s="27"/>
      <c r="D3274" s="7"/>
      <c r="E3274" s="7"/>
      <c r="F3274" s="120" t="s">
        <v>5467</v>
      </c>
      <c r="G3274" s="123" t="s">
        <v>5468</v>
      </c>
      <c r="H3274" s="125" t="s">
        <v>534</v>
      </c>
      <c r="I3274" s="123">
        <v>916543753</v>
      </c>
      <c r="J3274" s="32"/>
      <c r="K3274" s="51"/>
      <c r="L3274" s="51"/>
      <c r="M3274" s="52"/>
      <c r="N3274" s="53"/>
      <c r="O3274" s="7"/>
      <c r="P3274" s="7"/>
      <c r="Q3274" s="11"/>
      <c r="R3274" s="14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</row>
    <row r="3275" spans="1:28" ht="13.5" hidden="1" x14ac:dyDescent="0.25">
      <c r="A3275" s="8"/>
      <c r="B3275" s="115" t="s">
        <v>1614</v>
      </c>
      <c r="C3275" s="27"/>
      <c r="D3275" s="7"/>
      <c r="E3275" s="7"/>
      <c r="F3275" s="120" t="s">
        <v>5393</v>
      </c>
      <c r="G3275" s="48"/>
      <c r="H3275" s="125" t="s">
        <v>534</v>
      </c>
      <c r="I3275" s="123">
        <v>943392373</v>
      </c>
      <c r="J3275" s="32"/>
      <c r="K3275" s="51"/>
      <c r="L3275" s="51"/>
      <c r="M3275" s="52"/>
      <c r="N3275" s="53"/>
      <c r="O3275" s="7"/>
      <c r="P3275" s="7"/>
      <c r="Q3275" s="11"/>
      <c r="R3275" s="14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</row>
    <row r="3276" spans="1:28" ht="13.5" hidden="1" x14ac:dyDescent="0.25">
      <c r="A3276" s="8"/>
      <c r="B3276" s="115" t="s">
        <v>1614</v>
      </c>
      <c r="C3276" s="27"/>
      <c r="D3276" s="7"/>
      <c r="E3276" s="7"/>
      <c r="F3276" s="120" t="s">
        <v>5393</v>
      </c>
      <c r="G3276" s="48"/>
      <c r="H3276" s="125" t="s">
        <v>534</v>
      </c>
      <c r="I3276" s="123">
        <v>9981155253</v>
      </c>
      <c r="J3276" s="32"/>
      <c r="K3276" s="51"/>
      <c r="L3276" s="51"/>
      <c r="M3276" s="52"/>
      <c r="N3276" s="53"/>
      <c r="O3276" s="7"/>
      <c r="P3276" s="7"/>
      <c r="Q3276" s="11"/>
      <c r="R3276" s="14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</row>
    <row r="3277" spans="1:28" ht="13.5" hidden="1" x14ac:dyDescent="0.25">
      <c r="A3277" s="8"/>
      <c r="B3277" s="115" t="s">
        <v>1614</v>
      </c>
      <c r="C3277" s="27"/>
      <c r="D3277" s="7"/>
      <c r="E3277" s="7"/>
      <c r="F3277" s="120" t="s">
        <v>566</v>
      </c>
      <c r="G3277" s="48"/>
      <c r="H3277" s="122" t="s">
        <v>534</v>
      </c>
      <c r="I3277" s="121">
        <v>928046620</v>
      </c>
      <c r="J3277" s="32"/>
      <c r="K3277" s="51"/>
      <c r="L3277" s="51"/>
      <c r="M3277" s="52"/>
      <c r="N3277" s="53"/>
      <c r="O3277" s="7"/>
      <c r="P3277" s="7"/>
      <c r="Q3277" s="11"/>
      <c r="R3277" s="14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</row>
    <row r="3278" spans="1:28" ht="13.5" hidden="1" x14ac:dyDescent="0.25">
      <c r="A3278" s="8"/>
      <c r="B3278" s="115" t="s">
        <v>1614</v>
      </c>
      <c r="C3278" s="27"/>
      <c r="D3278" s="7"/>
      <c r="E3278" s="7"/>
      <c r="F3278" s="120" t="s">
        <v>566</v>
      </c>
      <c r="G3278" s="48"/>
      <c r="H3278" s="122" t="s">
        <v>534</v>
      </c>
      <c r="I3278" s="121">
        <v>962734667</v>
      </c>
      <c r="J3278" s="32"/>
      <c r="K3278" s="51"/>
      <c r="L3278" s="51"/>
      <c r="M3278" s="52"/>
      <c r="N3278" s="53"/>
      <c r="O3278" s="7"/>
      <c r="P3278" s="7"/>
      <c r="Q3278" s="11"/>
      <c r="R3278" s="14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</row>
    <row r="3279" spans="1:28" ht="13.5" hidden="1" x14ac:dyDescent="0.25">
      <c r="A3279" s="8"/>
      <c r="B3279" s="115" t="s">
        <v>1614</v>
      </c>
      <c r="C3279" s="27"/>
      <c r="D3279" s="7"/>
      <c r="E3279" s="7"/>
      <c r="F3279" s="120" t="s">
        <v>5469</v>
      </c>
      <c r="G3279" s="48" t="s">
        <v>5389</v>
      </c>
      <c r="H3279" s="123" t="s">
        <v>5470</v>
      </c>
      <c r="I3279" s="123">
        <v>955093327</v>
      </c>
      <c r="J3279" s="50"/>
      <c r="K3279" s="51"/>
      <c r="L3279" s="51"/>
      <c r="M3279" s="52"/>
      <c r="N3279" s="53"/>
      <c r="O3279" s="7"/>
      <c r="P3279" s="7"/>
      <c r="Q3279" s="11"/>
      <c r="R3279" s="14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</row>
    <row r="3280" spans="1:28" ht="13.5" hidden="1" x14ac:dyDescent="0.25">
      <c r="A3280" s="8"/>
      <c r="B3280" s="115" t="s">
        <v>1614</v>
      </c>
      <c r="C3280" s="27"/>
      <c r="D3280" s="7"/>
      <c r="E3280" s="7"/>
      <c r="F3280" s="120" t="s">
        <v>5471</v>
      </c>
      <c r="G3280" s="48" t="s">
        <v>5389</v>
      </c>
      <c r="H3280" s="123" t="s">
        <v>5470</v>
      </c>
      <c r="I3280" s="123">
        <v>929401789</v>
      </c>
      <c r="J3280" s="50"/>
      <c r="K3280" s="51"/>
      <c r="L3280" s="51"/>
      <c r="M3280" s="52"/>
      <c r="N3280" s="53"/>
      <c r="O3280" s="7"/>
      <c r="P3280" s="7"/>
      <c r="Q3280" s="11"/>
      <c r="R3280" s="14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</row>
    <row r="3281" spans="1:28" ht="13.5" hidden="1" x14ac:dyDescent="0.25">
      <c r="A3281" s="8"/>
      <c r="B3281" s="115" t="s">
        <v>1614</v>
      </c>
      <c r="C3281" s="27"/>
      <c r="D3281" s="7"/>
      <c r="E3281" s="7"/>
      <c r="F3281" s="120" t="s">
        <v>5472</v>
      </c>
      <c r="G3281" s="48" t="s">
        <v>5389</v>
      </c>
      <c r="H3281" s="123" t="s">
        <v>5470</v>
      </c>
      <c r="I3281" s="123">
        <v>955258832</v>
      </c>
      <c r="J3281" s="50"/>
      <c r="K3281" s="51"/>
      <c r="L3281" s="51"/>
      <c r="M3281" s="52"/>
      <c r="N3281" s="53"/>
      <c r="O3281" s="7"/>
      <c r="P3281" s="7"/>
      <c r="Q3281" s="11"/>
      <c r="R3281" s="14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</row>
    <row r="3282" spans="1:28" ht="13.5" hidden="1" x14ac:dyDescent="0.25">
      <c r="A3282" s="8"/>
      <c r="B3282" s="115" t="s">
        <v>1614</v>
      </c>
      <c r="C3282" s="27"/>
      <c r="D3282" s="7"/>
      <c r="E3282" s="7"/>
      <c r="F3282" s="120" t="s">
        <v>5473</v>
      </c>
      <c r="G3282" s="48" t="s">
        <v>5389</v>
      </c>
      <c r="H3282" s="123" t="s">
        <v>5470</v>
      </c>
      <c r="I3282" s="123">
        <v>925986167</v>
      </c>
      <c r="J3282" s="50"/>
      <c r="K3282" s="51"/>
      <c r="L3282" s="51"/>
      <c r="M3282" s="52"/>
      <c r="N3282" s="53"/>
      <c r="O3282" s="7"/>
      <c r="P3282" s="7"/>
      <c r="Q3282" s="11"/>
      <c r="R3282" s="14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</row>
    <row r="3283" spans="1:28" ht="13.5" hidden="1" x14ac:dyDescent="0.25">
      <c r="A3283" s="8"/>
      <c r="B3283" s="115" t="s">
        <v>1614</v>
      </c>
      <c r="C3283" s="27"/>
      <c r="D3283" s="7"/>
      <c r="E3283" s="7"/>
      <c r="F3283" s="120" t="s">
        <v>5474</v>
      </c>
      <c r="G3283" s="48" t="s">
        <v>5389</v>
      </c>
      <c r="H3283" s="123" t="s">
        <v>5470</v>
      </c>
      <c r="I3283" s="123">
        <v>976820402</v>
      </c>
      <c r="J3283" s="50"/>
      <c r="K3283" s="51"/>
      <c r="L3283" s="51"/>
      <c r="M3283" s="52"/>
      <c r="N3283" s="53"/>
      <c r="O3283" s="7"/>
      <c r="P3283" s="7"/>
      <c r="Q3283" s="11"/>
      <c r="R3283" s="14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</row>
    <row r="3284" spans="1:28" ht="13.5" hidden="1" x14ac:dyDescent="0.25">
      <c r="A3284" s="8"/>
      <c r="B3284" s="115" t="s">
        <v>1614</v>
      </c>
      <c r="C3284" s="27"/>
      <c r="D3284" s="7"/>
      <c r="E3284" s="7"/>
      <c r="F3284" s="120" t="s">
        <v>5475</v>
      </c>
      <c r="G3284" s="48" t="s">
        <v>5389</v>
      </c>
      <c r="H3284" s="123" t="s">
        <v>5470</v>
      </c>
      <c r="I3284" s="123">
        <v>973803718</v>
      </c>
      <c r="J3284" s="50"/>
      <c r="K3284" s="51"/>
      <c r="L3284" s="51"/>
      <c r="M3284" s="52"/>
      <c r="N3284" s="53"/>
      <c r="O3284" s="7"/>
      <c r="P3284" s="7"/>
      <c r="Q3284" s="11"/>
      <c r="R3284" s="14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</row>
    <row r="3285" spans="1:28" ht="13.5" hidden="1" x14ac:dyDescent="0.25">
      <c r="A3285" s="8"/>
      <c r="B3285" s="115" t="s">
        <v>1614</v>
      </c>
      <c r="C3285" s="27"/>
      <c r="D3285" s="7"/>
      <c r="E3285" s="7"/>
      <c r="F3285" s="120" t="s">
        <v>5476</v>
      </c>
      <c r="G3285" s="48" t="s">
        <v>5389</v>
      </c>
      <c r="H3285" s="123" t="s">
        <v>5470</v>
      </c>
      <c r="I3285" s="123">
        <v>918352594</v>
      </c>
      <c r="J3285" s="50"/>
      <c r="K3285" s="51"/>
      <c r="L3285" s="51"/>
      <c r="M3285" s="52"/>
      <c r="N3285" s="53"/>
      <c r="O3285" s="7"/>
      <c r="P3285" s="7"/>
      <c r="Q3285" s="11"/>
      <c r="R3285" s="14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</row>
    <row r="3286" spans="1:28" ht="13.5" hidden="1" x14ac:dyDescent="0.25">
      <c r="A3286" s="8"/>
      <c r="B3286" s="115" t="s">
        <v>1614</v>
      </c>
      <c r="C3286" s="27"/>
      <c r="D3286" s="7"/>
      <c r="E3286" s="7"/>
      <c r="F3286" s="120" t="s">
        <v>5477</v>
      </c>
      <c r="G3286" s="48" t="s">
        <v>5389</v>
      </c>
      <c r="H3286" s="123" t="s">
        <v>5470</v>
      </c>
      <c r="I3286" s="123">
        <v>927324213</v>
      </c>
      <c r="J3286" s="50"/>
      <c r="K3286" s="51"/>
      <c r="L3286" s="51"/>
      <c r="M3286" s="52"/>
      <c r="N3286" s="53"/>
      <c r="O3286" s="7"/>
      <c r="P3286" s="7"/>
      <c r="Q3286" s="11"/>
      <c r="R3286" s="14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</row>
    <row r="3287" spans="1:28" ht="13.5" hidden="1" x14ac:dyDescent="0.25">
      <c r="A3287" s="8"/>
      <c r="B3287" s="115" t="s">
        <v>1614</v>
      </c>
      <c r="C3287" s="27"/>
      <c r="D3287" s="7"/>
      <c r="E3287" s="7"/>
      <c r="F3287" s="120" t="s">
        <v>5478</v>
      </c>
      <c r="G3287" s="48" t="s">
        <v>5389</v>
      </c>
      <c r="H3287" s="123" t="s">
        <v>5470</v>
      </c>
      <c r="I3287" s="123">
        <v>958616566</v>
      </c>
      <c r="J3287" s="50"/>
      <c r="K3287" s="51"/>
      <c r="L3287" s="51"/>
      <c r="M3287" s="52"/>
      <c r="N3287" s="53"/>
      <c r="O3287" s="7"/>
      <c r="P3287" s="7"/>
      <c r="Q3287" s="11"/>
      <c r="R3287" s="14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</row>
    <row r="3288" spans="1:28" ht="13.5" hidden="1" x14ac:dyDescent="0.25">
      <c r="A3288" s="8"/>
      <c r="B3288" s="115" t="s">
        <v>1614</v>
      </c>
      <c r="C3288" s="27"/>
      <c r="D3288" s="7"/>
      <c r="E3288" s="7"/>
      <c r="F3288" s="120" t="s">
        <v>5479</v>
      </c>
      <c r="G3288" s="123" t="s">
        <v>80</v>
      </c>
      <c r="H3288" s="123" t="s">
        <v>5480</v>
      </c>
      <c r="I3288" s="123">
        <v>908616730</v>
      </c>
      <c r="J3288" s="50"/>
      <c r="K3288" s="51"/>
      <c r="L3288" s="51"/>
      <c r="M3288" s="52"/>
      <c r="N3288" s="53"/>
      <c r="O3288" s="7"/>
      <c r="P3288" s="7"/>
      <c r="Q3288" s="11"/>
      <c r="R3288" s="14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</row>
    <row r="3289" spans="1:28" ht="13.5" hidden="1" x14ac:dyDescent="0.25">
      <c r="A3289" s="8"/>
      <c r="B3289" s="115" t="s">
        <v>1614</v>
      </c>
      <c r="C3289" s="27"/>
      <c r="D3289" s="7"/>
      <c r="E3289" s="7"/>
      <c r="F3289" s="120" t="s">
        <v>5481</v>
      </c>
      <c r="G3289" s="123" t="s">
        <v>2648</v>
      </c>
      <c r="H3289" s="123" t="s">
        <v>5480</v>
      </c>
      <c r="I3289" s="123">
        <v>980915376</v>
      </c>
      <c r="J3289" s="50"/>
      <c r="K3289" s="51"/>
      <c r="L3289" s="51"/>
      <c r="M3289" s="52"/>
      <c r="N3289" s="53"/>
      <c r="O3289" s="7"/>
      <c r="P3289" s="7"/>
      <c r="Q3289" s="11"/>
      <c r="R3289" s="14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</row>
    <row r="3290" spans="1:28" ht="13.5" hidden="1" x14ac:dyDescent="0.25">
      <c r="A3290" s="8"/>
      <c r="B3290" s="115" t="s">
        <v>1614</v>
      </c>
      <c r="C3290" s="27"/>
      <c r="D3290" s="7"/>
      <c r="E3290" s="7"/>
      <c r="F3290" s="120" t="s">
        <v>5482</v>
      </c>
      <c r="G3290" s="123" t="s">
        <v>5220</v>
      </c>
      <c r="H3290" s="123" t="s">
        <v>5480</v>
      </c>
      <c r="I3290" s="123">
        <v>922283137</v>
      </c>
      <c r="J3290" s="50"/>
      <c r="K3290" s="51"/>
      <c r="L3290" s="51"/>
      <c r="M3290" s="52"/>
      <c r="N3290" s="53"/>
      <c r="O3290" s="7"/>
      <c r="P3290" s="7"/>
      <c r="Q3290" s="11"/>
      <c r="R3290" s="14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</row>
    <row r="3291" spans="1:28" ht="13.5" hidden="1" x14ac:dyDescent="0.25">
      <c r="A3291" s="8"/>
      <c r="B3291" s="115" t="s">
        <v>1614</v>
      </c>
      <c r="C3291" s="27"/>
      <c r="D3291" s="7"/>
      <c r="E3291" s="7"/>
      <c r="F3291" s="120" t="s">
        <v>5483</v>
      </c>
      <c r="G3291" s="123" t="s">
        <v>80</v>
      </c>
      <c r="H3291" s="123" t="s">
        <v>5480</v>
      </c>
      <c r="I3291" s="48"/>
      <c r="J3291" s="50"/>
      <c r="K3291" s="51"/>
      <c r="L3291" s="51"/>
      <c r="M3291" s="52"/>
      <c r="N3291" s="53"/>
      <c r="O3291" s="7"/>
      <c r="P3291" s="7"/>
      <c r="Q3291" s="11"/>
      <c r="R3291" s="14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</row>
    <row r="3292" spans="1:28" ht="13.5" hidden="1" x14ac:dyDescent="0.25">
      <c r="A3292" s="8"/>
      <c r="B3292" s="115" t="s">
        <v>1614</v>
      </c>
      <c r="C3292" s="27"/>
      <c r="D3292" s="7"/>
      <c r="E3292" s="7"/>
      <c r="F3292" s="129" t="s">
        <v>5484</v>
      </c>
      <c r="G3292" s="123" t="s">
        <v>5406</v>
      </c>
      <c r="H3292" s="130" t="s">
        <v>5480</v>
      </c>
      <c r="I3292" s="130">
        <v>917979180</v>
      </c>
      <c r="J3292" s="50"/>
      <c r="K3292" s="51"/>
      <c r="L3292" s="51"/>
      <c r="M3292" s="52"/>
      <c r="N3292" s="53"/>
      <c r="O3292" s="7"/>
      <c r="P3292" s="7"/>
      <c r="Q3292" s="11"/>
      <c r="R3292" s="14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</row>
    <row r="3293" spans="1:28" ht="13.5" hidden="1" x14ac:dyDescent="0.25">
      <c r="A3293" s="8"/>
      <c r="B3293" s="115" t="s">
        <v>1614</v>
      </c>
      <c r="C3293" s="27"/>
      <c r="D3293" s="7"/>
      <c r="E3293" s="7"/>
      <c r="F3293" s="47" t="s">
        <v>5485</v>
      </c>
      <c r="G3293" s="123" t="s">
        <v>1632</v>
      </c>
      <c r="H3293" s="123" t="s">
        <v>5480</v>
      </c>
      <c r="I3293" s="123">
        <v>993219504</v>
      </c>
      <c r="J3293" s="50"/>
      <c r="K3293" s="51"/>
      <c r="L3293" s="51"/>
      <c r="M3293" s="52"/>
      <c r="N3293" s="53"/>
      <c r="O3293" s="7"/>
      <c r="P3293" s="7"/>
      <c r="Q3293" s="11"/>
      <c r="R3293" s="14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</row>
    <row r="3294" spans="1:28" ht="13.5" hidden="1" x14ac:dyDescent="0.25">
      <c r="A3294" s="8"/>
      <c r="B3294" s="115" t="s">
        <v>1614</v>
      </c>
      <c r="C3294" s="27"/>
      <c r="D3294" s="7"/>
      <c r="E3294" s="7"/>
      <c r="F3294" s="47" t="s">
        <v>5486</v>
      </c>
      <c r="G3294" s="123" t="s">
        <v>5487</v>
      </c>
      <c r="H3294" s="123" t="s">
        <v>5480</v>
      </c>
      <c r="I3294" s="123">
        <v>953364454</v>
      </c>
      <c r="J3294" s="50"/>
      <c r="K3294" s="51"/>
      <c r="L3294" s="51"/>
      <c r="M3294" s="52"/>
      <c r="N3294" s="53"/>
      <c r="O3294" s="7"/>
      <c r="P3294" s="7"/>
      <c r="Q3294" s="11"/>
      <c r="R3294" s="14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</row>
    <row r="3295" spans="1:28" ht="13.5" hidden="1" x14ac:dyDescent="0.25">
      <c r="A3295" s="8"/>
      <c r="B3295" s="115" t="s">
        <v>1614</v>
      </c>
      <c r="C3295" s="27"/>
      <c r="D3295" s="7"/>
      <c r="E3295" s="7"/>
      <c r="F3295" s="47" t="s">
        <v>5488</v>
      </c>
      <c r="G3295" s="123" t="s">
        <v>5489</v>
      </c>
      <c r="H3295" s="123" t="s">
        <v>5480</v>
      </c>
      <c r="I3295" s="123">
        <v>997616485</v>
      </c>
      <c r="J3295" s="50"/>
      <c r="K3295" s="51"/>
      <c r="L3295" s="51"/>
      <c r="M3295" s="52"/>
      <c r="N3295" s="53"/>
      <c r="O3295" s="7"/>
      <c r="P3295" s="7"/>
      <c r="Q3295" s="11"/>
      <c r="R3295" s="14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</row>
    <row r="3296" spans="1:28" ht="13.5" hidden="1" x14ac:dyDescent="0.25">
      <c r="A3296" s="8"/>
      <c r="B3296" s="115" t="s">
        <v>1614</v>
      </c>
      <c r="C3296" s="27"/>
      <c r="D3296" s="7"/>
      <c r="E3296" s="7"/>
      <c r="F3296" s="47" t="s">
        <v>5490</v>
      </c>
      <c r="G3296" s="123" t="s">
        <v>5491</v>
      </c>
      <c r="H3296" s="123" t="s">
        <v>5480</v>
      </c>
      <c r="I3296" s="123">
        <v>982210545</v>
      </c>
      <c r="J3296" s="50"/>
      <c r="K3296" s="51"/>
      <c r="L3296" s="51"/>
      <c r="M3296" s="52"/>
      <c r="N3296" s="53"/>
      <c r="O3296" s="7"/>
      <c r="P3296" s="7"/>
      <c r="Q3296" s="11"/>
      <c r="R3296" s="14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</row>
    <row r="3297" spans="1:28" ht="13.5" hidden="1" x14ac:dyDescent="0.25">
      <c r="A3297" s="8"/>
      <c r="B3297" s="115" t="s">
        <v>1614</v>
      </c>
      <c r="C3297" s="27"/>
      <c r="D3297" s="7"/>
      <c r="E3297" s="7"/>
      <c r="F3297" s="47" t="s">
        <v>5492</v>
      </c>
      <c r="G3297" s="48"/>
      <c r="H3297" s="123" t="s">
        <v>5480</v>
      </c>
      <c r="I3297" s="123">
        <v>902128974</v>
      </c>
      <c r="J3297" s="50"/>
      <c r="K3297" s="51"/>
      <c r="L3297" s="51"/>
      <c r="M3297" s="52"/>
      <c r="N3297" s="53"/>
      <c r="O3297" s="7"/>
      <c r="P3297" s="7"/>
      <c r="Q3297" s="11"/>
      <c r="R3297" s="14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</row>
    <row r="3298" spans="1:28" ht="13.5" hidden="1" x14ac:dyDescent="0.25">
      <c r="A3298" s="8"/>
      <c r="B3298" s="115" t="s">
        <v>1614</v>
      </c>
      <c r="C3298" s="27"/>
      <c r="D3298" s="7"/>
      <c r="E3298" s="7"/>
      <c r="F3298" s="47" t="s">
        <v>5493</v>
      </c>
      <c r="G3298" s="123" t="s">
        <v>1160</v>
      </c>
      <c r="H3298" s="123" t="s">
        <v>5480</v>
      </c>
      <c r="I3298" s="123">
        <v>954050543</v>
      </c>
      <c r="J3298" s="50"/>
      <c r="K3298" s="51"/>
      <c r="L3298" s="51"/>
      <c r="M3298" s="52"/>
      <c r="N3298" s="53"/>
      <c r="O3298" s="7"/>
      <c r="P3298" s="7"/>
      <c r="Q3298" s="11"/>
      <c r="R3298" s="14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</row>
    <row r="3299" spans="1:28" ht="13.5" hidden="1" x14ac:dyDescent="0.25">
      <c r="A3299" s="8"/>
      <c r="B3299" s="115" t="s">
        <v>1614</v>
      </c>
      <c r="C3299" s="27"/>
      <c r="D3299" s="7"/>
      <c r="E3299" s="7"/>
      <c r="F3299" s="47" t="s">
        <v>5494</v>
      </c>
      <c r="G3299" s="123" t="s">
        <v>5495</v>
      </c>
      <c r="H3299" s="123" t="s">
        <v>5480</v>
      </c>
      <c r="I3299" s="123">
        <v>915112612</v>
      </c>
      <c r="J3299" s="50"/>
      <c r="K3299" s="51"/>
      <c r="L3299" s="51"/>
      <c r="M3299" s="52"/>
      <c r="N3299" s="53"/>
      <c r="O3299" s="7"/>
      <c r="P3299" s="7"/>
      <c r="Q3299" s="11"/>
      <c r="R3299" s="14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</row>
    <row r="3300" spans="1:28" ht="13.5" hidden="1" x14ac:dyDescent="0.25">
      <c r="A3300" s="8"/>
      <c r="B3300" s="115" t="s">
        <v>1614</v>
      </c>
      <c r="C3300" s="27"/>
      <c r="D3300" s="7"/>
      <c r="E3300" s="7"/>
      <c r="F3300" s="47" t="s">
        <v>5496</v>
      </c>
      <c r="G3300" s="123" t="s">
        <v>46</v>
      </c>
      <c r="H3300" s="123" t="s">
        <v>5480</v>
      </c>
      <c r="I3300" s="123">
        <v>925052704</v>
      </c>
      <c r="J3300" s="50"/>
      <c r="K3300" s="51"/>
      <c r="L3300" s="51"/>
      <c r="M3300" s="52"/>
      <c r="N3300" s="53"/>
      <c r="O3300" s="7"/>
      <c r="P3300" s="7"/>
      <c r="Q3300" s="11"/>
      <c r="R3300" s="14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</row>
    <row r="3301" spans="1:28" ht="13.5" hidden="1" x14ac:dyDescent="0.25">
      <c r="A3301" s="8"/>
      <c r="B3301" s="115" t="s">
        <v>1614</v>
      </c>
      <c r="C3301" s="27"/>
      <c r="D3301" s="7"/>
      <c r="E3301" s="7"/>
      <c r="F3301" s="47" t="s">
        <v>5497</v>
      </c>
      <c r="G3301" s="123" t="s">
        <v>5392</v>
      </c>
      <c r="H3301" s="123" t="s">
        <v>5480</v>
      </c>
      <c r="I3301" s="123">
        <v>926741752</v>
      </c>
      <c r="J3301" s="50"/>
      <c r="K3301" s="51"/>
      <c r="L3301" s="51"/>
      <c r="M3301" s="52"/>
      <c r="N3301" s="53"/>
      <c r="O3301" s="7"/>
      <c r="P3301" s="7"/>
      <c r="Q3301" s="11"/>
      <c r="R3301" s="14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</row>
    <row r="3302" spans="1:28" ht="13.5" hidden="1" x14ac:dyDescent="0.25">
      <c r="A3302" s="8"/>
      <c r="B3302" s="115" t="s">
        <v>1614</v>
      </c>
      <c r="C3302" s="27"/>
      <c r="D3302" s="7"/>
      <c r="E3302" s="7"/>
      <c r="F3302" s="47" t="s">
        <v>5498</v>
      </c>
      <c r="G3302" s="123" t="s">
        <v>5499</v>
      </c>
      <c r="H3302" s="123" t="s">
        <v>5480</v>
      </c>
      <c r="I3302" s="123">
        <v>948313484</v>
      </c>
      <c r="J3302" s="50"/>
      <c r="K3302" s="51"/>
      <c r="L3302" s="51"/>
      <c r="M3302" s="52"/>
      <c r="N3302" s="53"/>
      <c r="O3302" s="7"/>
      <c r="P3302" s="7"/>
      <c r="Q3302" s="11"/>
      <c r="R3302" s="14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</row>
    <row r="3303" spans="1:28" ht="13.5" hidden="1" x14ac:dyDescent="0.25">
      <c r="A3303" s="8"/>
      <c r="B3303" s="115" t="s">
        <v>1614</v>
      </c>
      <c r="C3303" s="27"/>
      <c r="D3303" s="7"/>
      <c r="E3303" s="7"/>
      <c r="F3303" s="47" t="s">
        <v>5500</v>
      </c>
      <c r="G3303" s="123" t="s">
        <v>5386</v>
      </c>
      <c r="H3303" s="123" t="s">
        <v>5480</v>
      </c>
      <c r="I3303" s="123">
        <v>957643953</v>
      </c>
      <c r="J3303" s="50"/>
      <c r="K3303" s="51"/>
      <c r="L3303" s="51"/>
      <c r="M3303" s="52"/>
      <c r="N3303" s="53"/>
      <c r="O3303" s="7"/>
      <c r="P3303" s="7"/>
      <c r="Q3303" s="11"/>
      <c r="R3303" s="14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</row>
    <row r="3304" spans="1:28" ht="13.5" hidden="1" x14ac:dyDescent="0.25">
      <c r="A3304" s="8"/>
      <c r="B3304" s="115" t="s">
        <v>1614</v>
      </c>
      <c r="C3304" s="27"/>
      <c r="D3304" s="7"/>
      <c r="E3304" s="7"/>
      <c r="F3304" s="47" t="s">
        <v>5501</v>
      </c>
      <c r="G3304" s="123" t="s">
        <v>41</v>
      </c>
      <c r="H3304" s="123" t="s">
        <v>5480</v>
      </c>
      <c r="I3304" s="123">
        <v>970020158</v>
      </c>
      <c r="J3304" s="50"/>
      <c r="K3304" s="51"/>
      <c r="L3304" s="51"/>
      <c r="M3304" s="52"/>
      <c r="N3304" s="53"/>
      <c r="O3304" s="7"/>
      <c r="P3304" s="7"/>
      <c r="Q3304" s="11"/>
      <c r="R3304" s="14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</row>
    <row r="3305" spans="1:28" ht="13.5" hidden="1" x14ac:dyDescent="0.25">
      <c r="A3305" s="8"/>
      <c r="B3305" s="115" t="s">
        <v>1614</v>
      </c>
      <c r="C3305" s="27"/>
      <c r="D3305" s="7"/>
      <c r="E3305" s="7"/>
      <c r="F3305" s="47" t="s">
        <v>5502</v>
      </c>
      <c r="G3305" s="123" t="s">
        <v>346</v>
      </c>
      <c r="H3305" s="123" t="s">
        <v>5480</v>
      </c>
      <c r="I3305" s="123">
        <v>913299716</v>
      </c>
      <c r="J3305" s="50"/>
      <c r="K3305" s="51"/>
      <c r="L3305" s="51"/>
      <c r="M3305" s="52"/>
      <c r="N3305" s="53"/>
      <c r="O3305" s="7"/>
      <c r="P3305" s="7"/>
      <c r="Q3305" s="11"/>
      <c r="R3305" s="14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</row>
    <row r="3306" spans="1:28" ht="13.5" hidden="1" x14ac:dyDescent="0.25">
      <c r="A3306" s="8"/>
      <c r="B3306" s="115" t="s">
        <v>1614</v>
      </c>
      <c r="C3306" s="27"/>
      <c r="D3306" s="7"/>
      <c r="E3306" s="7"/>
      <c r="F3306" s="47" t="s">
        <v>5503</v>
      </c>
      <c r="G3306" s="123" t="s">
        <v>4557</v>
      </c>
      <c r="H3306" s="123" t="s">
        <v>5480</v>
      </c>
      <c r="I3306" s="123">
        <v>978773353</v>
      </c>
      <c r="J3306" s="50"/>
      <c r="K3306" s="51"/>
      <c r="L3306" s="51"/>
      <c r="M3306" s="52"/>
      <c r="N3306" s="53"/>
      <c r="O3306" s="7"/>
      <c r="P3306" s="7"/>
      <c r="Q3306" s="11"/>
      <c r="R3306" s="14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</row>
    <row r="3307" spans="1:28" ht="13.5" hidden="1" x14ac:dyDescent="0.25">
      <c r="A3307" s="8"/>
      <c r="B3307" s="115" t="s">
        <v>1614</v>
      </c>
      <c r="C3307" s="27"/>
      <c r="D3307" s="7"/>
      <c r="E3307" s="7"/>
      <c r="F3307" s="47" t="s">
        <v>5504</v>
      </c>
      <c r="G3307" s="123" t="s">
        <v>5505</v>
      </c>
      <c r="H3307" s="123" t="s">
        <v>5480</v>
      </c>
      <c r="I3307" s="123">
        <v>971557573</v>
      </c>
      <c r="J3307" s="50"/>
      <c r="K3307" s="51"/>
      <c r="L3307" s="51"/>
      <c r="M3307" s="52"/>
      <c r="N3307" s="53"/>
      <c r="O3307" s="7"/>
      <c r="P3307" s="7"/>
      <c r="Q3307" s="11"/>
      <c r="R3307" s="14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</row>
    <row r="3308" spans="1:28" ht="13.5" hidden="1" x14ac:dyDescent="0.25">
      <c r="A3308" s="8"/>
      <c r="B3308" s="115" t="s">
        <v>1614</v>
      </c>
      <c r="C3308" s="27"/>
      <c r="D3308" s="7"/>
      <c r="E3308" s="7"/>
      <c r="F3308" s="47" t="s">
        <v>5506</v>
      </c>
      <c r="G3308" s="123" t="s">
        <v>80</v>
      </c>
      <c r="H3308" s="123" t="s">
        <v>5480</v>
      </c>
      <c r="I3308" s="123">
        <v>991850385</v>
      </c>
      <c r="J3308" s="50"/>
      <c r="K3308" s="51"/>
      <c r="L3308" s="51"/>
      <c r="M3308" s="52"/>
      <c r="N3308" s="53"/>
      <c r="O3308" s="7"/>
      <c r="P3308" s="7"/>
      <c r="Q3308" s="11"/>
      <c r="R3308" s="14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</row>
    <row r="3309" spans="1:28" ht="13.5" hidden="1" x14ac:dyDescent="0.25">
      <c r="A3309" s="8"/>
      <c r="B3309" s="115" t="s">
        <v>1614</v>
      </c>
      <c r="C3309" s="27"/>
      <c r="D3309" s="7"/>
      <c r="E3309" s="7"/>
      <c r="F3309" s="47" t="s">
        <v>5507</v>
      </c>
      <c r="G3309" s="123" t="s">
        <v>5430</v>
      </c>
      <c r="H3309" s="123" t="s">
        <v>5480</v>
      </c>
      <c r="I3309" s="123">
        <v>914944478</v>
      </c>
      <c r="J3309" s="50"/>
      <c r="K3309" s="51"/>
      <c r="L3309" s="51"/>
      <c r="M3309" s="52"/>
      <c r="N3309" s="53"/>
      <c r="O3309" s="7"/>
      <c r="P3309" s="7"/>
      <c r="Q3309" s="11"/>
      <c r="R3309" s="14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</row>
    <row r="3310" spans="1:28" ht="13.5" hidden="1" x14ac:dyDescent="0.25">
      <c r="A3310" s="8"/>
      <c r="B3310" s="115" t="s">
        <v>1614</v>
      </c>
      <c r="C3310" s="27"/>
      <c r="D3310" s="7"/>
      <c r="E3310" s="7"/>
      <c r="F3310" s="47" t="s">
        <v>5508</v>
      </c>
      <c r="G3310" s="123" t="s">
        <v>5509</v>
      </c>
      <c r="H3310" s="123" t="s">
        <v>5480</v>
      </c>
      <c r="I3310" s="123">
        <v>966494246</v>
      </c>
      <c r="J3310" s="50"/>
      <c r="K3310" s="51"/>
      <c r="L3310" s="51"/>
      <c r="M3310" s="52"/>
      <c r="N3310" s="53"/>
      <c r="O3310" s="7"/>
      <c r="P3310" s="7"/>
      <c r="Q3310" s="11"/>
      <c r="R3310" s="14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</row>
    <row r="3311" spans="1:28" ht="13.5" hidden="1" x14ac:dyDescent="0.25">
      <c r="A3311" s="8"/>
      <c r="B3311" s="115" t="s">
        <v>1614</v>
      </c>
      <c r="C3311" s="27"/>
      <c r="D3311" s="7"/>
      <c r="E3311" s="7"/>
      <c r="F3311" s="47" t="s">
        <v>5510</v>
      </c>
      <c r="G3311" s="123" t="s">
        <v>129</v>
      </c>
      <c r="H3311" s="123" t="s">
        <v>5480</v>
      </c>
      <c r="I3311" s="123">
        <v>994831069</v>
      </c>
      <c r="J3311" s="50"/>
      <c r="K3311" s="51"/>
      <c r="L3311" s="51"/>
      <c r="M3311" s="52"/>
      <c r="N3311" s="53"/>
      <c r="O3311" s="7"/>
      <c r="P3311" s="7"/>
      <c r="Q3311" s="11"/>
      <c r="R3311" s="14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</row>
    <row r="3312" spans="1:28" ht="13.5" hidden="1" x14ac:dyDescent="0.25">
      <c r="A3312" s="8"/>
      <c r="B3312" s="115" t="s">
        <v>1614</v>
      </c>
      <c r="C3312" s="27"/>
      <c r="D3312" s="7"/>
      <c r="E3312" s="7"/>
      <c r="F3312" s="47" t="s">
        <v>5511</v>
      </c>
      <c r="G3312" s="123" t="s">
        <v>19</v>
      </c>
      <c r="H3312" s="123" t="s">
        <v>5480</v>
      </c>
      <c r="I3312" s="123">
        <v>952067125</v>
      </c>
      <c r="J3312" s="50"/>
      <c r="K3312" s="51"/>
      <c r="L3312" s="51"/>
      <c r="M3312" s="52"/>
      <c r="N3312" s="53"/>
      <c r="O3312" s="7"/>
      <c r="P3312" s="7"/>
      <c r="Q3312" s="11"/>
      <c r="R3312" s="14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</row>
    <row r="3313" spans="1:28" ht="13.5" hidden="1" x14ac:dyDescent="0.25">
      <c r="A3313" s="8"/>
      <c r="B3313" s="115" t="s">
        <v>1614</v>
      </c>
      <c r="C3313" s="27"/>
      <c r="D3313" s="7"/>
      <c r="E3313" s="7"/>
      <c r="F3313" s="47" t="s">
        <v>5512</v>
      </c>
      <c r="G3313" s="123" t="s">
        <v>41</v>
      </c>
      <c r="H3313" s="123" t="s">
        <v>5480</v>
      </c>
      <c r="I3313" s="123">
        <v>968905668</v>
      </c>
      <c r="J3313" s="50"/>
      <c r="K3313" s="51"/>
      <c r="L3313" s="51"/>
      <c r="M3313" s="52"/>
      <c r="N3313" s="53"/>
      <c r="O3313" s="7"/>
      <c r="P3313" s="7"/>
      <c r="Q3313" s="11"/>
      <c r="R3313" s="14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</row>
    <row r="3314" spans="1:28" ht="13.5" hidden="1" x14ac:dyDescent="0.25">
      <c r="A3314" s="8"/>
      <c r="B3314" s="115" t="s">
        <v>1614</v>
      </c>
      <c r="C3314" s="27"/>
      <c r="D3314" s="7"/>
      <c r="E3314" s="7"/>
      <c r="F3314" s="47" t="s">
        <v>5513</v>
      </c>
      <c r="G3314" s="123" t="s">
        <v>5514</v>
      </c>
      <c r="H3314" s="123" t="s">
        <v>5480</v>
      </c>
      <c r="I3314" s="123">
        <v>939107080</v>
      </c>
      <c r="J3314" s="50"/>
      <c r="K3314" s="51"/>
      <c r="L3314" s="51"/>
      <c r="M3314" s="52"/>
      <c r="N3314" s="53"/>
      <c r="O3314" s="7"/>
      <c r="P3314" s="7"/>
      <c r="Q3314" s="11"/>
      <c r="R3314" s="14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</row>
    <row r="3315" spans="1:28" ht="13.5" hidden="1" x14ac:dyDescent="0.25">
      <c r="A3315" s="8"/>
      <c r="B3315" s="115" t="s">
        <v>1614</v>
      </c>
      <c r="C3315" s="27"/>
      <c r="D3315" s="7"/>
      <c r="E3315" s="7"/>
      <c r="F3315" s="47" t="s">
        <v>5515</v>
      </c>
      <c r="G3315" s="123" t="s">
        <v>5392</v>
      </c>
      <c r="H3315" s="123" t="s">
        <v>5480</v>
      </c>
      <c r="I3315" s="123">
        <v>953118937</v>
      </c>
      <c r="J3315" s="50"/>
      <c r="K3315" s="51"/>
      <c r="L3315" s="51"/>
      <c r="M3315" s="52"/>
      <c r="N3315" s="53"/>
      <c r="O3315" s="7"/>
      <c r="P3315" s="7"/>
      <c r="Q3315" s="11"/>
      <c r="R3315" s="14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</row>
    <row r="3316" spans="1:28" ht="13.5" hidden="1" x14ac:dyDescent="0.25">
      <c r="A3316" s="8"/>
      <c r="B3316" s="115" t="s">
        <v>1614</v>
      </c>
      <c r="C3316" s="27"/>
      <c r="D3316" s="7"/>
      <c r="E3316" s="7"/>
      <c r="F3316" s="47" t="s">
        <v>5516</v>
      </c>
      <c r="G3316" s="123" t="s">
        <v>80</v>
      </c>
      <c r="H3316" s="123" t="s">
        <v>5480</v>
      </c>
      <c r="I3316" s="123">
        <v>994654414</v>
      </c>
      <c r="J3316" s="50"/>
      <c r="K3316" s="51"/>
      <c r="L3316" s="51"/>
      <c r="M3316" s="52"/>
      <c r="N3316" s="53"/>
      <c r="O3316" s="7"/>
      <c r="P3316" s="7"/>
      <c r="Q3316" s="11"/>
      <c r="R3316" s="14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</row>
    <row r="3317" spans="1:28" ht="13.5" hidden="1" x14ac:dyDescent="0.25">
      <c r="A3317" s="8"/>
      <c r="B3317" s="115" t="s">
        <v>1614</v>
      </c>
      <c r="C3317" s="27"/>
      <c r="D3317" s="7"/>
      <c r="E3317" s="7"/>
      <c r="F3317" s="47" t="s">
        <v>5517</v>
      </c>
      <c r="G3317" s="123" t="s">
        <v>80</v>
      </c>
      <c r="H3317" s="123" t="s">
        <v>5480</v>
      </c>
      <c r="I3317" s="123">
        <v>993624634</v>
      </c>
      <c r="J3317" s="50"/>
      <c r="K3317" s="51"/>
      <c r="L3317" s="51"/>
      <c r="M3317" s="52"/>
      <c r="N3317" s="53"/>
      <c r="O3317" s="7"/>
      <c r="P3317" s="7"/>
      <c r="Q3317" s="11"/>
      <c r="R3317" s="14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</row>
    <row r="3318" spans="1:28" ht="13.5" hidden="1" x14ac:dyDescent="0.25">
      <c r="A3318" s="8"/>
      <c r="B3318" s="115" t="s">
        <v>1614</v>
      </c>
      <c r="C3318" s="27"/>
      <c r="D3318" s="7"/>
      <c r="E3318" s="7"/>
      <c r="F3318" s="47" t="s">
        <v>5518</v>
      </c>
      <c r="G3318" s="123" t="s">
        <v>5505</v>
      </c>
      <c r="H3318" s="123" t="s">
        <v>5480</v>
      </c>
      <c r="I3318" s="48"/>
      <c r="J3318" s="50"/>
      <c r="K3318" s="51"/>
      <c r="L3318" s="51"/>
      <c r="M3318" s="52"/>
      <c r="N3318" s="53"/>
      <c r="O3318" s="7"/>
      <c r="P3318" s="7"/>
      <c r="Q3318" s="11"/>
      <c r="R3318" s="14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</row>
    <row r="3319" spans="1:28" ht="13.5" hidden="1" x14ac:dyDescent="0.25">
      <c r="A3319" s="8"/>
      <c r="B3319" s="115" t="s">
        <v>1614</v>
      </c>
      <c r="C3319" s="27"/>
      <c r="D3319" s="7"/>
      <c r="E3319" s="7"/>
      <c r="F3319" s="47" t="s">
        <v>5519</v>
      </c>
      <c r="G3319" s="123" t="s">
        <v>5406</v>
      </c>
      <c r="H3319" s="123" t="s">
        <v>5480</v>
      </c>
      <c r="I3319" s="123">
        <v>904941435</v>
      </c>
      <c r="J3319" s="50"/>
      <c r="K3319" s="51"/>
      <c r="L3319" s="51"/>
      <c r="M3319" s="52"/>
      <c r="N3319" s="53"/>
      <c r="O3319" s="7"/>
      <c r="P3319" s="7"/>
      <c r="Q3319" s="11"/>
      <c r="R3319" s="14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</row>
    <row r="3320" spans="1:28" ht="13.5" hidden="1" x14ac:dyDescent="0.25">
      <c r="A3320" s="8"/>
      <c r="B3320" s="115" t="s">
        <v>1614</v>
      </c>
      <c r="C3320" s="27"/>
      <c r="D3320" s="7"/>
      <c r="E3320" s="7"/>
      <c r="F3320" s="47" t="s">
        <v>5520</v>
      </c>
      <c r="G3320" s="123" t="s">
        <v>5412</v>
      </c>
      <c r="H3320" s="123" t="s">
        <v>5521</v>
      </c>
      <c r="I3320" s="123">
        <v>948348855</v>
      </c>
      <c r="J3320" s="50"/>
      <c r="K3320" s="51"/>
      <c r="L3320" s="51"/>
      <c r="M3320" s="52"/>
      <c r="N3320" s="53"/>
      <c r="O3320" s="7"/>
      <c r="P3320" s="7"/>
      <c r="Q3320" s="11"/>
      <c r="R3320" s="14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</row>
    <row r="3321" spans="1:28" ht="13.5" hidden="1" x14ac:dyDescent="0.25">
      <c r="A3321" s="8"/>
      <c r="B3321" s="115" t="s">
        <v>1614</v>
      </c>
      <c r="C3321" s="27"/>
      <c r="D3321" s="7"/>
      <c r="E3321" s="7"/>
      <c r="F3321" s="47" t="s">
        <v>5522</v>
      </c>
      <c r="G3321" s="123" t="s">
        <v>80</v>
      </c>
      <c r="H3321" s="123" t="s">
        <v>5521</v>
      </c>
      <c r="I3321" s="123">
        <v>948348855</v>
      </c>
      <c r="J3321" s="50"/>
      <c r="K3321" s="51"/>
      <c r="L3321" s="51"/>
      <c r="M3321" s="52"/>
      <c r="N3321" s="53"/>
      <c r="O3321" s="7"/>
      <c r="P3321" s="7"/>
      <c r="Q3321" s="11"/>
      <c r="R3321" s="14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</row>
    <row r="3322" spans="1:28" ht="13.5" hidden="1" x14ac:dyDescent="0.25">
      <c r="A3322" s="8"/>
      <c r="B3322" s="115" t="s">
        <v>1614</v>
      </c>
      <c r="C3322" s="27"/>
      <c r="D3322" s="7"/>
      <c r="E3322" s="7"/>
      <c r="F3322" s="47" t="s">
        <v>5523</v>
      </c>
      <c r="G3322" s="123" t="s">
        <v>5524</v>
      </c>
      <c r="H3322" s="123" t="s">
        <v>5521</v>
      </c>
      <c r="I3322" s="123">
        <v>903231189</v>
      </c>
      <c r="J3322" s="50"/>
      <c r="K3322" s="51"/>
      <c r="L3322" s="51"/>
      <c r="M3322" s="52"/>
      <c r="N3322" s="53"/>
      <c r="O3322" s="7"/>
      <c r="P3322" s="7"/>
      <c r="Q3322" s="11"/>
      <c r="R3322" s="14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</row>
    <row r="3323" spans="1:28" ht="13.5" hidden="1" x14ac:dyDescent="0.25">
      <c r="A3323" s="8"/>
      <c r="B3323" s="115" t="s">
        <v>1614</v>
      </c>
      <c r="C3323" s="27"/>
      <c r="D3323" s="7"/>
      <c r="E3323" s="7"/>
      <c r="F3323" s="47" t="s">
        <v>5525</v>
      </c>
      <c r="G3323" s="123" t="s">
        <v>5412</v>
      </c>
      <c r="H3323" s="123" t="s">
        <v>5521</v>
      </c>
      <c r="I3323" s="123" t="s">
        <v>5526</v>
      </c>
      <c r="J3323" s="50"/>
      <c r="K3323" s="51"/>
      <c r="L3323" s="51"/>
      <c r="M3323" s="52"/>
      <c r="N3323" s="53"/>
      <c r="O3323" s="7"/>
      <c r="P3323" s="7"/>
      <c r="Q3323" s="11"/>
      <c r="R3323" s="14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</row>
    <row r="3324" spans="1:28" ht="13.5" hidden="1" x14ac:dyDescent="0.25">
      <c r="A3324" s="8"/>
      <c r="B3324" s="115" t="s">
        <v>1614</v>
      </c>
      <c r="C3324" s="27"/>
      <c r="D3324" s="7"/>
      <c r="E3324" s="7"/>
      <c r="F3324" s="47" t="s">
        <v>5527</v>
      </c>
      <c r="G3324" s="123" t="s">
        <v>426</v>
      </c>
      <c r="H3324" s="123" t="s">
        <v>5521</v>
      </c>
      <c r="I3324" s="123">
        <v>955028650</v>
      </c>
      <c r="J3324" s="50"/>
      <c r="K3324" s="51"/>
      <c r="L3324" s="51"/>
      <c r="M3324" s="52"/>
      <c r="N3324" s="53"/>
      <c r="O3324" s="7"/>
      <c r="P3324" s="7"/>
      <c r="Q3324" s="11"/>
      <c r="R3324" s="14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</row>
    <row r="3325" spans="1:28" ht="13.5" hidden="1" x14ac:dyDescent="0.25">
      <c r="A3325" s="8"/>
      <c r="B3325" s="115" t="s">
        <v>1614</v>
      </c>
      <c r="C3325" s="27"/>
      <c r="D3325" s="7"/>
      <c r="E3325" s="7"/>
      <c r="F3325" s="47" t="s">
        <v>5528</v>
      </c>
      <c r="G3325" s="123" t="s">
        <v>5329</v>
      </c>
      <c r="H3325" s="123" t="s">
        <v>5521</v>
      </c>
      <c r="I3325" s="123">
        <v>960455613</v>
      </c>
      <c r="J3325" s="50"/>
      <c r="K3325" s="51"/>
      <c r="L3325" s="51"/>
      <c r="M3325" s="52"/>
      <c r="N3325" s="53"/>
      <c r="O3325" s="7"/>
      <c r="P3325" s="7"/>
      <c r="Q3325" s="11"/>
      <c r="R3325" s="14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</row>
    <row r="3326" spans="1:28" ht="13.5" hidden="1" x14ac:dyDescent="0.25">
      <c r="A3326" s="8"/>
      <c r="B3326" s="115" t="s">
        <v>1614</v>
      </c>
      <c r="C3326" s="27"/>
      <c r="D3326" s="7"/>
      <c r="E3326" s="7"/>
      <c r="F3326" s="47" t="s">
        <v>5529</v>
      </c>
      <c r="G3326" s="123" t="s">
        <v>69</v>
      </c>
      <c r="H3326" s="123" t="s">
        <v>5521</v>
      </c>
      <c r="I3326" s="123">
        <v>959574012</v>
      </c>
      <c r="J3326" s="50"/>
      <c r="K3326" s="51"/>
      <c r="L3326" s="51"/>
      <c r="M3326" s="52"/>
      <c r="N3326" s="53"/>
      <c r="O3326" s="7"/>
      <c r="P3326" s="7"/>
      <c r="Q3326" s="11"/>
      <c r="R3326" s="14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</row>
    <row r="3327" spans="1:28" ht="13.5" hidden="1" x14ac:dyDescent="0.25">
      <c r="A3327" s="8"/>
      <c r="B3327" s="115" t="s">
        <v>1614</v>
      </c>
      <c r="C3327" s="27"/>
      <c r="D3327" s="7"/>
      <c r="E3327" s="7"/>
      <c r="F3327" s="47" t="s">
        <v>5530</v>
      </c>
      <c r="G3327" s="123" t="s">
        <v>49</v>
      </c>
      <c r="H3327" s="123" t="s">
        <v>5521</v>
      </c>
      <c r="I3327" s="123">
        <v>934633433</v>
      </c>
      <c r="J3327" s="50"/>
      <c r="K3327" s="51"/>
      <c r="L3327" s="51"/>
      <c r="M3327" s="52"/>
      <c r="N3327" s="53"/>
      <c r="O3327" s="7"/>
      <c r="P3327" s="7"/>
      <c r="Q3327" s="11"/>
      <c r="R3327" s="14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</row>
    <row r="3328" spans="1:28" ht="13.5" hidden="1" x14ac:dyDescent="0.25">
      <c r="A3328" s="8"/>
      <c r="B3328" s="115" t="s">
        <v>1614</v>
      </c>
      <c r="C3328" s="27"/>
      <c r="D3328" s="7"/>
      <c r="E3328" s="7"/>
      <c r="F3328" s="47" t="s">
        <v>5531</v>
      </c>
      <c r="G3328" s="48" t="s">
        <v>5389</v>
      </c>
      <c r="H3328" s="123" t="s">
        <v>5521</v>
      </c>
      <c r="I3328" s="123">
        <v>966872417</v>
      </c>
      <c r="J3328" s="50"/>
      <c r="K3328" s="51"/>
      <c r="L3328" s="51"/>
      <c r="M3328" s="52"/>
      <c r="N3328" s="53"/>
      <c r="O3328" s="7"/>
      <c r="P3328" s="7"/>
      <c r="Q3328" s="11"/>
      <c r="R3328" s="14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</row>
    <row r="3329" spans="1:28" ht="13.5" hidden="1" x14ac:dyDescent="0.25">
      <c r="A3329" s="8"/>
      <c r="B3329" s="115" t="s">
        <v>1614</v>
      </c>
      <c r="C3329" s="27"/>
      <c r="D3329" s="7"/>
      <c r="E3329" s="7"/>
      <c r="F3329" s="47" t="s">
        <v>5532</v>
      </c>
      <c r="G3329" s="48" t="s">
        <v>5389</v>
      </c>
      <c r="H3329" s="123" t="s">
        <v>5521</v>
      </c>
      <c r="I3329" s="123">
        <v>973494709</v>
      </c>
      <c r="J3329" s="50"/>
      <c r="K3329" s="51"/>
      <c r="L3329" s="51"/>
      <c r="M3329" s="52"/>
      <c r="N3329" s="53"/>
      <c r="O3329" s="7"/>
      <c r="P3329" s="7"/>
      <c r="Q3329" s="11"/>
      <c r="R3329" s="14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</row>
    <row r="3330" spans="1:28" ht="13.5" hidden="1" x14ac:dyDescent="0.25">
      <c r="A3330" s="8"/>
      <c r="B3330" s="115" t="s">
        <v>1614</v>
      </c>
      <c r="C3330" s="27"/>
      <c r="D3330" s="7"/>
      <c r="E3330" s="7"/>
      <c r="F3330" s="47" t="s">
        <v>5533</v>
      </c>
      <c r="G3330" s="123" t="s">
        <v>5534</v>
      </c>
      <c r="H3330" s="123" t="s">
        <v>5521</v>
      </c>
      <c r="I3330" s="123">
        <v>935488980</v>
      </c>
      <c r="J3330" s="50"/>
      <c r="K3330" s="51"/>
      <c r="L3330" s="51"/>
      <c r="M3330" s="52"/>
      <c r="N3330" s="53"/>
      <c r="O3330" s="7"/>
      <c r="P3330" s="7"/>
      <c r="Q3330" s="11"/>
      <c r="R3330" s="14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</row>
    <row r="3331" spans="1:28" ht="13.5" hidden="1" x14ac:dyDescent="0.25">
      <c r="A3331" s="8"/>
      <c r="B3331" s="115" t="s">
        <v>1614</v>
      </c>
      <c r="C3331" s="27"/>
      <c r="D3331" s="7"/>
      <c r="E3331" s="7"/>
      <c r="F3331" s="47" t="s">
        <v>5535</v>
      </c>
      <c r="G3331" s="123" t="s">
        <v>5536</v>
      </c>
      <c r="H3331" s="123" t="s">
        <v>5537</v>
      </c>
      <c r="I3331" s="48"/>
      <c r="J3331" s="50"/>
      <c r="K3331" s="51"/>
      <c r="L3331" s="51"/>
      <c r="M3331" s="52"/>
      <c r="N3331" s="53"/>
      <c r="O3331" s="7"/>
      <c r="P3331" s="7"/>
      <c r="Q3331" s="11"/>
      <c r="R3331" s="14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</row>
    <row r="3332" spans="1:28" ht="13.5" hidden="1" x14ac:dyDescent="0.25">
      <c r="A3332" s="8"/>
      <c r="B3332" s="115" t="s">
        <v>1614</v>
      </c>
      <c r="C3332" s="27"/>
      <c r="D3332" s="7"/>
      <c r="E3332" s="7"/>
      <c r="F3332" s="47" t="s">
        <v>5538</v>
      </c>
      <c r="G3332" s="123" t="s">
        <v>5539</v>
      </c>
      <c r="H3332" s="123" t="s">
        <v>5537</v>
      </c>
      <c r="I3332" s="123">
        <v>938493803</v>
      </c>
      <c r="J3332" s="50"/>
      <c r="K3332" s="51"/>
      <c r="L3332" s="51"/>
      <c r="M3332" s="52"/>
      <c r="N3332" s="53"/>
      <c r="O3332" s="7"/>
      <c r="P3332" s="7"/>
      <c r="Q3332" s="11"/>
      <c r="R3332" s="14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</row>
    <row r="3333" spans="1:28" ht="13.5" hidden="1" x14ac:dyDescent="0.25">
      <c r="A3333" s="8"/>
      <c r="B3333" s="115" t="s">
        <v>1614</v>
      </c>
      <c r="C3333" s="27"/>
      <c r="D3333" s="7"/>
      <c r="E3333" s="7"/>
      <c r="F3333" s="47" t="s">
        <v>5540</v>
      </c>
      <c r="G3333" s="123" t="s">
        <v>49</v>
      </c>
      <c r="H3333" s="123" t="s">
        <v>5537</v>
      </c>
      <c r="I3333" s="123">
        <v>970597183</v>
      </c>
      <c r="J3333" s="50"/>
      <c r="K3333" s="51"/>
      <c r="L3333" s="51"/>
      <c r="M3333" s="52"/>
      <c r="N3333" s="53"/>
      <c r="O3333" s="7"/>
      <c r="P3333" s="7"/>
      <c r="Q3333" s="11"/>
      <c r="R3333" s="14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</row>
    <row r="3334" spans="1:28" ht="13.5" hidden="1" x14ac:dyDescent="0.25">
      <c r="A3334" s="8"/>
      <c r="B3334" s="115" t="s">
        <v>1614</v>
      </c>
      <c r="C3334" s="27"/>
      <c r="D3334" s="7"/>
      <c r="E3334" s="7"/>
      <c r="F3334" s="47" t="s">
        <v>5541</v>
      </c>
      <c r="G3334" s="123" t="s">
        <v>5542</v>
      </c>
      <c r="H3334" s="123" t="s">
        <v>5537</v>
      </c>
      <c r="I3334" s="48"/>
      <c r="J3334" s="50"/>
      <c r="K3334" s="51"/>
      <c r="L3334" s="51"/>
      <c r="M3334" s="52"/>
      <c r="N3334" s="53"/>
      <c r="O3334" s="7"/>
      <c r="P3334" s="7"/>
      <c r="Q3334" s="11"/>
      <c r="R3334" s="14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</row>
    <row r="3335" spans="1:28" ht="13.5" hidden="1" x14ac:dyDescent="0.25">
      <c r="A3335" s="8"/>
      <c r="B3335" s="115" t="s">
        <v>1614</v>
      </c>
      <c r="C3335" s="27"/>
      <c r="D3335" s="7"/>
      <c r="E3335" s="7"/>
      <c r="F3335" s="47" t="s">
        <v>5543</v>
      </c>
      <c r="G3335" s="123" t="s">
        <v>5539</v>
      </c>
      <c r="H3335" s="123" t="s">
        <v>5537</v>
      </c>
      <c r="I3335" s="123">
        <v>992518187</v>
      </c>
      <c r="J3335" s="50"/>
      <c r="K3335" s="51"/>
      <c r="L3335" s="51"/>
      <c r="M3335" s="52"/>
      <c r="N3335" s="53"/>
      <c r="O3335" s="7"/>
      <c r="P3335" s="7"/>
      <c r="Q3335" s="11"/>
      <c r="R3335" s="14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</row>
    <row r="3336" spans="1:28" ht="13.5" hidden="1" x14ac:dyDescent="0.25">
      <c r="A3336" s="8"/>
      <c r="B3336" s="115" t="s">
        <v>1614</v>
      </c>
      <c r="C3336" s="27"/>
      <c r="D3336" s="7"/>
      <c r="E3336" s="7"/>
      <c r="F3336" s="47" t="s">
        <v>5544</v>
      </c>
      <c r="G3336" s="123" t="s">
        <v>5545</v>
      </c>
      <c r="H3336" s="123" t="s">
        <v>5546</v>
      </c>
      <c r="I3336" s="123">
        <v>950854467</v>
      </c>
      <c r="J3336" s="50"/>
      <c r="K3336" s="51"/>
      <c r="L3336" s="51"/>
      <c r="M3336" s="52"/>
      <c r="N3336" s="53"/>
      <c r="O3336" s="7"/>
      <c r="P3336" s="7"/>
      <c r="Q3336" s="11"/>
      <c r="R3336" s="14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</row>
    <row r="3337" spans="1:28" ht="13.5" hidden="1" x14ac:dyDescent="0.25">
      <c r="A3337" s="8"/>
      <c r="B3337" s="115" t="s">
        <v>1614</v>
      </c>
      <c r="C3337" s="27"/>
      <c r="D3337" s="7"/>
      <c r="E3337" s="7"/>
      <c r="F3337" s="47" t="s">
        <v>5547</v>
      </c>
      <c r="G3337" s="123" t="s">
        <v>5548</v>
      </c>
      <c r="H3337" s="123" t="s">
        <v>5546</v>
      </c>
      <c r="I3337" s="123">
        <v>973349421</v>
      </c>
      <c r="J3337" s="50"/>
      <c r="K3337" s="51"/>
      <c r="L3337" s="51"/>
      <c r="M3337" s="52"/>
      <c r="N3337" s="53"/>
      <c r="O3337" s="7"/>
      <c r="P3337" s="7"/>
      <c r="Q3337" s="11"/>
      <c r="R3337" s="14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</row>
    <row r="3338" spans="1:28" ht="13.5" hidden="1" x14ac:dyDescent="0.25">
      <c r="A3338" s="8"/>
      <c r="B3338" s="115" t="s">
        <v>1614</v>
      </c>
      <c r="C3338" s="27"/>
      <c r="D3338" s="7"/>
      <c r="E3338" s="7"/>
      <c r="F3338" s="47" t="s">
        <v>5549</v>
      </c>
      <c r="G3338" s="123" t="s">
        <v>1340</v>
      </c>
      <c r="H3338" s="123" t="s">
        <v>5546</v>
      </c>
      <c r="I3338" s="48"/>
      <c r="J3338" s="50"/>
      <c r="K3338" s="51"/>
      <c r="L3338" s="51"/>
      <c r="M3338" s="52"/>
      <c r="N3338" s="53"/>
      <c r="O3338" s="7"/>
      <c r="P3338" s="7"/>
      <c r="Q3338" s="11"/>
      <c r="R3338" s="14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</row>
    <row r="3339" spans="1:28" ht="13.5" hidden="1" x14ac:dyDescent="0.25">
      <c r="A3339" s="8"/>
      <c r="B3339" s="115" t="s">
        <v>1614</v>
      </c>
      <c r="C3339" s="27"/>
      <c r="D3339" s="7"/>
      <c r="E3339" s="7"/>
      <c r="F3339" s="47" t="s">
        <v>5550</v>
      </c>
      <c r="G3339" s="123" t="s">
        <v>49</v>
      </c>
      <c r="H3339" s="123" t="s">
        <v>5546</v>
      </c>
      <c r="I3339" s="123">
        <v>988252064</v>
      </c>
      <c r="J3339" s="50"/>
      <c r="K3339" s="51"/>
      <c r="L3339" s="51"/>
      <c r="M3339" s="52"/>
      <c r="N3339" s="53"/>
      <c r="O3339" s="7"/>
      <c r="P3339" s="7"/>
      <c r="Q3339" s="11"/>
      <c r="R3339" s="14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</row>
    <row r="3340" spans="1:28" ht="13.5" hidden="1" x14ac:dyDescent="0.25">
      <c r="A3340" s="8"/>
      <c r="B3340" s="115" t="s">
        <v>1614</v>
      </c>
      <c r="C3340" s="27"/>
      <c r="D3340" s="7"/>
      <c r="E3340" s="7"/>
      <c r="F3340" s="47" t="s">
        <v>5551</v>
      </c>
      <c r="G3340" s="123" t="s">
        <v>49</v>
      </c>
      <c r="H3340" s="123" t="s">
        <v>5546</v>
      </c>
      <c r="I3340" s="123">
        <v>962977902</v>
      </c>
      <c r="J3340" s="50"/>
      <c r="K3340" s="51"/>
      <c r="L3340" s="51"/>
      <c r="M3340" s="52"/>
      <c r="N3340" s="53"/>
      <c r="O3340" s="7"/>
      <c r="P3340" s="7"/>
      <c r="Q3340" s="11"/>
      <c r="R3340" s="14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</row>
    <row r="3341" spans="1:28" ht="13.5" hidden="1" x14ac:dyDescent="0.25">
      <c r="A3341" s="8"/>
      <c r="B3341" s="115" t="s">
        <v>1614</v>
      </c>
      <c r="C3341" s="27"/>
      <c r="D3341" s="7"/>
      <c r="E3341" s="7"/>
      <c r="F3341" s="47" t="s">
        <v>5552</v>
      </c>
      <c r="G3341" s="123" t="s">
        <v>5553</v>
      </c>
      <c r="H3341" s="123" t="s">
        <v>5546</v>
      </c>
      <c r="I3341" s="123">
        <v>921676484</v>
      </c>
      <c r="J3341" s="50"/>
      <c r="K3341" s="51"/>
      <c r="L3341" s="51"/>
      <c r="M3341" s="52"/>
      <c r="N3341" s="53"/>
      <c r="O3341" s="7"/>
      <c r="P3341" s="7"/>
      <c r="Q3341" s="11"/>
      <c r="R3341" s="14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</row>
    <row r="3342" spans="1:28" ht="13.5" hidden="1" x14ac:dyDescent="0.25">
      <c r="A3342" s="8"/>
      <c r="B3342" s="115" t="s">
        <v>1614</v>
      </c>
      <c r="C3342" s="27"/>
      <c r="D3342" s="7"/>
      <c r="E3342" s="7"/>
      <c r="F3342" s="47" t="s">
        <v>5554</v>
      </c>
      <c r="G3342" s="123" t="s">
        <v>5555</v>
      </c>
      <c r="H3342" s="123" t="s">
        <v>5546</v>
      </c>
      <c r="I3342" s="123">
        <v>944809947</v>
      </c>
      <c r="J3342" s="50"/>
      <c r="K3342" s="51"/>
      <c r="L3342" s="51"/>
      <c r="M3342" s="52"/>
      <c r="N3342" s="53"/>
      <c r="O3342" s="7"/>
      <c r="P3342" s="7"/>
      <c r="Q3342" s="11"/>
      <c r="R3342" s="14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</row>
    <row r="3343" spans="1:28" ht="13.5" hidden="1" x14ac:dyDescent="0.25">
      <c r="A3343" s="8"/>
      <c r="B3343" s="115" t="s">
        <v>1614</v>
      </c>
      <c r="C3343" s="27"/>
      <c r="D3343" s="7"/>
      <c r="E3343" s="7"/>
      <c r="F3343" s="47" t="s">
        <v>5556</v>
      </c>
      <c r="G3343" s="123" t="s">
        <v>5557</v>
      </c>
      <c r="H3343" s="123" t="s">
        <v>5546</v>
      </c>
      <c r="I3343" s="123">
        <v>932199467</v>
      </c>
      <c r="J3343" s="50"/>
      <c r="K3343" s="51"/>
      <c r="L3343" s="51"/>
      <c r="M3343" s="52"/>
      <c r="N3343" s="53"/>
      <c r="O3343" s="7"/>
      <c r="P3343" s="7"/>
      <c r="Q3343" s="11"/>
      <c r="R3343" s="14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</row>
    <row r="3344" spans="1:28" ht="13.5" hidden="1" x14ac:dyDescent="0.25">
      <c r="A3344" s="8"/>
      <c r="B3344" s="115" t="s">
        <v>1614</v>
      </c>
      <c r="C3344" s="27"/>
      <c r="D3344" s="7"/>
      <c r="E3344" s="7"/>
      <c r="F3344" s="47" t="s">
        <v>5558</v>
      </c>
      <c r="G3344" s="123" t="s">
        <v>5559</v>
      </c>
      <c r="H3344" s="123" t="s">
        <v>5546</v>
      </c>
      <c r="I3344" s="123">
        <v>995664022</v>
      </c>
      <c r="J3344" s="50"/>
      <c r="K3344" s="51"/>
      <c r="L3344" s="51"/>
      <c r="M3344" s="52"/>
      <c r="N3344" s="53"/>
      <c r="O3344" s="7"/>
      <c r="P3344" s="7"/>
      <c r="Q3344" s="11"/>
      <c r="R3344" s="14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</row>
    <row r="3345" spans="1:28" ht="13.5" hidden="1" x14ac:dyDescent="0.25">
      <c r="A3345" s="8"/>
      <c r="B3345" s="115" t="s">
        <v>1614</v>
      </c>
      <c r="C3345" s="27"/>
      <c r="D3345" s="7"/>
      <c r="E3345" s="7"/>
      <c r="F3345" s="47" t="s">
        <v>5560</v>
      </c>
      <c r="G3345" s="123" t="s">
        <v>5489</v>
      </c>
      <c r="H3345" s="123" t="s">
        <v>5546</v>
      </c>
      <c r="I3345" s="123">
        <v>977685739</v>
      </c>
      <c r="J3345" s="50"/>
      <c r="K3345" s="51"/>
      <c r="L3345" s="51"/>
      <c r="M3345" s="52"/>
      <c r="N3345" s="53"/>
      <c r="O3345" s="7"/>
      <c r="P3345" s="7"/>
      <c r="Q3345" s="11"/>
      <c r="R3345" s="14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</row>
    <row r="3346" spans="1:28" ht="13.5" hidden="1" x14ac:dyDescent="0.25">
      <c r="A3346" s="8"/>
      <c r="B3346" s="115" t="s">
        <v>1614</v>
      </c>
      <c r="C3346" s="27"/>
      <c r="D3346" s="7"/>
      <c r="E3346" s="7"/>
      <c r="F3346" s="47" t="s">
        <v>5561</v>
      </c>
      <c r="G3346" s="123" t="s">
        <v>5489</v>
      </c>
      <c r="H3346" s="123" t="s">
        <v>5546</v>
      </c>
      <c r="I3346" s="123">
        <v>900262899</v>
      </c>
      <c r="J3346" s="50"/>
      <c r="K3346" s="51"/>
      <c r="L3346" s="51"/>
      <c r="M3346" s="52"/>
      <c r="N3346" s="53"/>
      <c r="O3346" s="7"/>
      <c r="P3346" s="7"/>
      <c r="Q3346" s="11"/>
      <c r="R3346" s="14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</row>
    <row r="3347" spans="1:28" ht="13.5" hidden="1" x14ac:dyDescent="0.25">
      <c r="A3347" s="8"/>
      <c r="B3347" s="115" t="s">
        <v>1614</v>
      </c>
      <c r="C3347" s="27"/>
      <c r="D3347" s="7"/>
      <c r="E3347" s="7"/>
      <c r="F3347" s="47" t="s">
        <v>5562</v>
      </c>
      <c r="G3347" s="123" t="s">
        <v>5563</v>
      </c>
      <c r="H3347" s="123" t="s">
        <v>5546</v>
      </c>
      <c r="I3347" s="123">
        <v>973377336</v>
      </c>
      <c r="J3347" s="50"/>
      <c r="K3347" s="51"/>
      <c r="L3347" s="51"/>
      <c r="M3347" s="52"/>
      <c r="N3347" s="53"/>
      <c r="O3347" s="7"/>
      <c r="P3347" s="7"/>
      <c r="Q3347" s="11"/>
      <c r="R3347" s="14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</row>
    <row r="3348" spans="1:28" ht="13.5" hidden="1" x14ac:dyDescent="0.25">
      <c r="A3348" s="8"/>
      <c r="B3348" s="115" t="s">
        <v>1614</v>
      </c>
      <c r="C3348" s="27"/>
      <c r="D3348" s="7"/>
      <c r="E3348" s="7"/>
      <c r="F3348" s="47" t="s">
        <v>5564</v>
      </c>
      <c r="G3348" s="123" t="s">
        <v>5557</v>
      </c>
      <c r="H3348" s="123" t="s">
        <v>5546</v>
      </c>
      <c r="I3348" s="123">
        <v>972489924</v>
      </c>
      <c r="J3348" s="50"/>
      <c r="K3348" s="51"/>
      <c r="L3348" s="51"/>
      <c r="M3348" s="52"/>
      <c r="N3348" s="53"/>
      <c r="O3348" s="7"/>
      <c r="P3348" s="7"/>
      <c r="Q3348" s="11"/>
      <c r="R3348" s="14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</row>
    <row r="3349" spans="1:28" ht="13.5" hidden="1" x14ac:dyDescent="0.25">
      <c r="A3349" s="8"/>
      <c r="B3349" s="115" t="s">
        <v>1614</v>
      </c>
      <c r="C3349" s="27"/>
      <c r="D3349" s="7"/>
      <c r="E3349" s="7"/>
      <c r="F3349" s="47" t="s">
        <v>5565</v>
      </c>
      <c r="G3349" s="123" t="s">
        <v>5534</v>
      </c>
      <c r="H3349" s="123" t="s">
        <v>5546</v>
      </c>
      <c r="I3349" s="123">
        <v>948583009</v>
      </c>
      <c r="J3349" s="50"/>
      <c r="K3349" s="51"/>
      <c r="L3349" s="51"/>
      <c r="M3349" s="52"/>
      <c r="N3349" s="53"/>
      <c r="O3349" s="7"/>
      <c r="P3349" s="7"/>
      <c r="Q3349" s="11"/>
      <c r="R3349" s="14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</row>
    <row r="3350" spans="1:28" ht="13.5" hidden="1" x14ac:dyDescent="0.25">
      <c r="A3350" s="8"/>
      <c r="B3350" s="115" t="s">
        <v>1614</v>
      </c>
      <c r="C3350" s="27"/>
      <c r="D3350" s="7"/>
      <c r="E3350" s="7"/>
      <c r="F3350" s="47" t="s">
        <v>5566</v>
      </c>
      <c r="G3350" s="123" t="s">
        <v>5489</v>
      </c>
      <c r="H3350" s="123" t="s">
        <v>5546</v>
      </c>
      <c r="I3350" s="123">
        <v>930580844</v>
      </c>
      <c r="J3350" s="50"/>
      <c r="K3350" s="51"/>
      <c r="L3350" s="51"/>
      <c r="M3350" s="52"/>
      <c r="N3350" s="53"/>
      <c r="O3350" s="7"/>
      <c r="P3350" s="7"/>
      <c r="Q3350" s="11"/>
      <c r="R3350" s="14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</row>
    <row r="3351" spans="1:28" ht="13.5" hidden="1" x14ac:dyDescent="0.25">
      <c r="A3351" s="8"/>
      <c r="B3351" s="115" t="s">
        <v>1614</v>
      </c>
      <c r="C3351" s="27"/>
      <c r="D3351" s="7"/>
      <c r="E3351" s="7"/>
      <c r="F3351" s="47" t="s">
        <v>5567</v>
      </c>
      <c r="G3351" s="123" t="s">
        <v>5534</v>
      </c>
      <c r="H3351" s="123" t="s">
        <v>5546</v>
      </c>
      <c r="I3351" s="123">
        <v>958648027</v>
      </c>
      <c r="J3351" s="50"/>
      <c r="K3351" s="51"/>
      <c r="L3351" s="51"/>
      <c r="M3351" s="52"/>
      <c r="N3351" s="53"/>
      <c r="O3351" s="7"/>
      <c r="P3351" s="7"/>
      <c r="Q3351" s="11"/>
      <c r="R3351" s="14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</row>
    <row r="3352" spans="1:28" ht="13.5" hidden="1" x14ac:dyDescent="0.25">
      <c r="A3352" s="8"/>
      <c r="B3352" s="115" t="s">
        <v>1614</v>
      </c>
      <c r="C3352" s="27"/>
      <c r="D3352" s="7"/>
      <c r="E3352" s="7"/>
      <c r="F3352" s="47" t="s">
        <v>5568</v>
      </c>
      <c r="G3352" s="123" t="s">
        <v>80</v>
      </c>
      <c r="H3352" s="123" t="s">
        <v>5546</v>
      </c>
      <c r="I3352" s="123">
        <v>976890284</v>
      </c>
      <c r="J3352" s="50"/>
      <c r="K3352" s="51"/>
      <c r="L3352" s="51"/>
      <c r="M3352" s="52"/>
      <c r="N3352" s="53"/>
      <c r="O3352" s="7"/>
      <c r="P3352" s="7"/>
      <c r="Q3352" s="11"/>
      <c r="R3352" s="14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</row>
    <row r="3353" spans="1:28" ht="13.5" hidden="1" x14ac:dyDescent="0.25">
      <c r="A3353" s="8"/>
      <c r="B3353" s="115" t="s">
        <v>1614</v>
      </c>
      <c r="C3353" s="27"/>
      <c r="D3353" s="7"/>
      <c r="E3353" s="7"/>
      <c r="F3353" s="47" t="s">
        <v>5569</v>
      </c>
      <c r="G3353" s="123" t="s">
        <v>80</v>
      </c>
      <c r="H3353" s="123" t="s">
        <v>5546</v>
      </c>
      <c r="I3353" s="123">
        <v>925587630</v>
      </c>
      <c r="J3353" s="50"/>
      <c r="K3353" s="51"/>
      <c r="L3353" s="51"/>
      <c r="M3353" s="52"/>
      <c r="N3353" s="53"/>
      <c r="O3353" s="7"/>
      <c r="P3353" s="7"/>
      <c r="Q3353" s="11"/>
      <c r="R3353" s="14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</row>
    <row r="3354" spans="1:28" ht="13.5" hidden="1" x14ac:dyDescent="0.25">
      <c r="A3354" s="8"/>
      <c r="B3354" s="115" t="s">
        <v>1614</v>
      </c>
      <c r="C3354" s="27"/>
      <c r="D3354" s="7"/>
      <c r="E3354" s="7"/>
      <c r="F3354" s="47" t="s">
        <v>5570</v>
      </c>
      <c r="G3354" s="123" t="s">
        <v>80</v>
      </c>
      <c r="H3354" s="123" t="s">
        <v>5546</v>
      </c>
      <c r="I3354" s="123">
        <v>942396567</v>
      </c>
      <c r="J3354" s="50"/>
      <c r="K3354" s="51"/>
      <c r="L3354" s="51"/>
      <c r="M3354" s="52"/>
      <c r="N3354" s="53"/>
      <c r="O3354" s="7"/>
      <c r="P3354" s="7"/>
      <c r="Q3354" s="11"/>
      <c r="R3354" s="14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</row>
    <row r="3355" spans="1:28" ht="13.5" hidden="1" x14ac:dyDescent="0.25">
      <c r="A3355" s="8"/>
      <c r="B3355" s="115" t="s">
        <v>1614</v>
      </c>
      <c r="C3355" s="27"/>
      <c r="D3355" s="7"/>
      <c r="E3355" s="7"/>
      <c r="F3355" s="47" t="s">
        <v>5571</v>
      </c>
      <c r="G3355" s="123" t="s">
        <v>5572</v>
      </c>
      <c r="H3355" s="123" t="s">
        <v>5573</v>
      </c>
      <c r="I3355" s="48"/>
      <c r="J3355" s="50"/>
      <c r="K3355" s="51"/>
      <c r="L3355" s="51"/>
      <c r="M3355" s="52"/>
      <c r="N3355" s="53"/>
      <c r="O3355" s="7"/>
      <c r="P3355" s="7"/>
      <c r="Q3355" s="11"/>
      <c r="R3355" s="14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</row>
    <row r="3356" spans="1:28" ht="13.5" hidden="1" x14ac:dyDescent="0.25">
      <c r="A3356" s="8"/>
      <c r="B3356" s="115" t="s">
        <v>1614</v>
      </c>
      <c r="C3356" s="27"/>
      <c r="D3356" s="7"/>
      <c r="E3356" s="7"/>
      <c r="F3356" s="47" t="s">
        <v>5574</v>
      </c>
      <c r="G3356" s="123" t="s">
        <v>80</v>
      </c>
      <c r="H3356" s="123" t="s">
        <v>5573</v>
      </c>
      <c r="I3356" s="123">
        <v>974179548</v>
      </c>
      <c r="J3356" s="50"/>
      <c r="K3356" s="51"/>
      <c r="L3356" s="51"/>
      <c r="M3356" s="52"/>
      <c r="N3356" s="53"/>
      <c r="O3356" s="7"/>
      <c r="P3356" s="7"/>
      <c r="Q3356" s="11"/>
      <c r="R3356" s="14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</row>
    <row r="3357" spans="1:28" ht="13.5" hidden="1" x14ac:dyDescent="0.25">
      <c r="A3357" s="8"/>
      <c r="B3357" s="115" t="s">
        <v>1614</v>
      </c>
      <c r="C3357" s="27"/>
      <c r="D3357" s="7"/>
      <c r="E3357" s="7"/>
      <c r="F3357" s="47" t="s">
        <v>5575</v>
      </c>
      <c r="G3357" s="123" t="s">
        <v>5576</v>
      </c>
      <c r="H3357" s="123" t="s">
        <v>5573</v>
      </c>
      <c r="I3357" s="123">
        <v>946869018</v>
      </c>
      <c r="J3357" s="50"/>
      <c r="K3357" s="51"/>
      <c r="L3357" s="51"/>
      <c r="M3357" s="52"/>
      <c r="N3357" s="53"/>
      <c r="O3357" s="7"/>
      <c r="P3357" s="7"/>
      <c r="Q3357" s="11"/>
      <c r="R3357" s="14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</row>
    <row r="3358" spans="1:28" ht="13.5" hidden="1" x14ac:dyDescent="0.25">
      <c r="A3358" s="8"/>
      <c r="B3358" s="115" t="s">
        <v>1614</v>
      </c>
      <c r="C3358" s="27"/>
      <c r="D3358" s="7"/>
      <c r="E3358" s="7"/>
      <c r="F3358" s="47" t="s">
        <v>5577</v>
      </c>
      <c r="G3358" s="123" t="s">
        <v>5578</v>
      </c>
      <c r="H3358" s="123" t="s">
        <v>5573</v>
      </c>
      <c r="I3358" s="123">
        <v>910234067</v>
      </c>
      <c r="J3358" s="50"/>
      <c r="K3358" s="51"/>
      <c r="L3358" s="51"/>
      <c r="M3358" s="52"/>
      <c r="N3358" s="53"/>
      <c r="O3358" s="7"/>
      <c r="P3358" s="7"/>
      <c r="Q3358" s="11"/>
      <c r="R3358" s="14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</row>
    <row r="3359" spans="1:28" ht="13.5" hidden="1" x14ac:dyDescent="0.25">
      <c r="A3359" s="8"/>
      <c r="B3359" s="115" t="s">
        <v>1614</v>
      </c>
      <c r="C3359" s="27"/>
      <c r="D3359" s="7"/>
      <c r="E3359" s="7"/>
      <c r="F3359" s="47" t="s">
        <v>5579</v>
      </c>
      <c r="G3359" s="123" t="s">
        <v>1359</v>
      </c>
      <c r="H3359" s="123" t="s">
        <v>5573</v>
      </c>
      <c r="I3359" s="123">
        <v>925095867</v>
      </c>
      <c r="J3359" s="50"/>
      <c r="K3359" s="51"/>
      <c r="L3359" s="51"/>
      <c r="M3359" s="52"/>
      <c r="N3359" s="53"/>
      <c r="O3359" s="7"/>
      <c r="P3359" s="7"/>
      <c r="Q3359" s="11"/>
      <c r="R3359" s="14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</row>
    <row r="3360" spans="1:28" ht="13.5" hidden="1" x14ac:dyDescent="0.25">
      <c r="A3360" s="8"/>
      <c r="B3360" s="115" t="s">
        <v>1614</v>
      </c>
      <c r="C3360" s="27"/>
      <c r="D3360" s="7"/>
      <c r="E3360" s="7"/>
      <c r="F3360" s="47" t="s">
        <v>5580</v>
      </c>
      <c r="G3360" s="123" t="s">
        <v>80</v>
      </c>
      <c r="H3360" s="123" t="s">
        <v>5573</v>
      </c>
      <c r="I3360" s="123">
        <v>932776150</v>
      </c>
      <c r="J3360" s="50"/>
      <c r="K3360" s="51"/>
      <c r="L3360" s="51"/>
      <c r="M3360" s="52"/>
      <c r="N3360" s="53"/>
      <c r="O3360" s="7"/>
      <c r="P3360" s="7"/>
      <c r="Q3360" s="11"/>
      <c r="R3360" s="14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</row>
    <row r="3361" spans="1:28" ht="13.5" hidden="1" x14ac:dyDescent="0.25">
      <c r="A3361" s="8"/>
      <c r="B3361" s="115" t="s">
        <v>1614</v>
      </c>
      <c r="C3361" s="27"/>
      <c r="D3361" s="7"/>
      <c r="E3361" s="7"/>
      <c r="F3361" s="47" t="s">
        <v>5581</v>
      </c>
      <c r="G3361" s="123" t="s">
        <v>80</v>
      </c>
      <c r="H3361" s="123" t="s">
        <v>5573</v>
      </c>
      <c r="I3361" s="123">
        <v>917179262</v>
      </c>
      <c r="J3361" s="50"/>
      <c r="K3361" s="51"/>
      <c r="L3361" s="51"/>
      <c r="M3361" s="52"/>
      <c r="N3361" s="53"/>
      <c r="O3361" s="7"/>
      <c r="P3361" s="7"/>
      <c r="Q3361" s="11"/>
      <c r="R3361" s="14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</row>
    <row r="3362" spans="1:28" ht="13.5" hidden="1" x14ac:dyDescent="0.25">
      <c r="A3362" s="8"/>
      <c r="B3362" s="115" t="s">
        <v>1614</v>
      </c>
      <c r="C3362" s="27"/>
      <c r="D3362" s="7"/>
      <c r="E3362" s="7"/>
      <c r="F3362" s="47" t="s">
        <v>5582</v>
      </c>
      <c r="G3362" s="123" t="s">
        <v>5583</v>
      </c>
      <c r="H3362" s="123" t="s">
        <v>5573</v>
      </c>
      <c r="I3362" s="123">
        <v>938860882</v>
      </c>
      <c r="J3362" s="50"/>
      <c r="K3362" s="51"/>
      <c r="L3362" s="51"/>
      <c r="M3362" s="52"/>
      <c r="N3362" s="53"/>
      <c r="O3362" s="7"/>
      <c r="P3362" s="7"/>
      <c r="Q3362" s="11"/>
      <c r="R3362" s="14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</row>
    <row r="3363" spans="1:28" ht="13.5" hidden="1" x14ac:dyDescent="0.25">
      <c r="A3363" s="8"/>
      <c r="B3363" s="115" t="s">
        <v>1614</v>
      </c>
      <c r="C3363" s="27"/>
      <c r="D3363" s="7"/>
      <c r="E3363" s="7"/>
      <c r="F3363" s="47" t="s">
        <v>5584</v>
      </c>
      <c r="G3363" s="123" t="s">
        <v>5583</v>
      </c>
      <c r="H3363" s="123" t="s">
        <v>5573</v>
      </c>
      <c r="I3363" s="123">
        <v>972520071</v>
      </c>
      <c r="J3363" s="50"/>
      <c r="K3363" s="51"/>
      <c r="L3363" s="51"/>
      <c r="M3363" s="52"/>
      <c r="N3363" s="53"/>
      <c r="O3363" s="7"/>
      <c r="P3363" s="7"/>
      <c r="Q3363" s="11"/>
      <c r="R3363" s="14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</row>
    <row r="3364" spans="1:28" ht="13.5" hidden="1" x14ac:dyDescent="0.25">
      <c r="A3364" s="8"/>
      <c r="B3364" s="115" t="s">
        <v>1614</v>
      </c>
      <c r="C3364" s="27"/>
      <c r="D3364" s="7"/>
      <c r="E3364" s="7"/>
      <c r="F3364" s="47" t="s">
        <v>5585</v>
      </c>
      <c r="G3364" s="123" t="s">
        <v>5539</v>
      </c>
      <c r="H3364" s="123" t="s">
        <v>5573</v>
      </c>
      <c r="I3364" s="123">
        <v>928146199</v>
      </c>
      <c r="J3364" s="50"/>
      <c r="K3364" s="51"/>
      <c r="L3364" s="51"/>
      <c r="M3364" s="52"/>
      <c r="N3364" s="53"/>
      <c r="O3364" s="7"/>
      <c r="P3364" s="7"/>
      <c r="Q3364" s="11"/>
      <c r="R3364" s="14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</row>
    <row r="3365" spans="1:28" ht="13.5" hidden="1" x14ac:dyDescent="0.25">
      <c r="A3365" s="8"/>
      <c r="B3365" s="115" t="s">
        <v>1614</v>
      </c>
      <c r="C3365" s="27"/>
      <c r="D3365" s="7"/>
      <c r="E3365" s="7"/>
      <c r="F3365" s="47" t="s">
        <v>5586</v>
      </c>
      <c r="G3365" s="123" t="s">
        <v>80</v>
      </c>
      <c r="H3365" s="123" t="s">
        <v>5573</v>
      </c>
      <c r="I3365" s="123" t="s">
        <v>5587</v>
      </c>
      <c r="J3365" s="50"/>
      <c r="K3365" s="51"/>
      <c r="L3365" s="51"/>
      <c r="M3365" s="52"/>
      <c r="N3365" s="53"/>
      <c r="O3365" s="7"/>
      <c r="P3365" s="7"/>
      <c r="Q3365" s="11"/>
      <c r="R3365" s="14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</row>
    <row r="3366" spans="1:28" ht="13.5" hidden="1" x14ac:dyDescent="0.25">
      <c r="A3366" s="8"/>
      <c r="B3366" s="115" t="s">
        <v>1614</v>
      </c>
      <c r="C3366" s="27"/>
      <c r="D3366" s="7"/>
      <c r="E3366" s="7"/>
      <c r="F3366" s="47" t="s">
        <v>5588</v>
      </c>
      <c r="G3366" s="123" t="s">
        <v>80</v>
      </c>
      <c r="H3366" s="123" t="s">
        <v>5573</v>
      </c>
      <c r="I3366" s="123">
        <v>942361247</v>
      </c>
      <c r="J3366" s="50"/>
      <c r="K3366" s="51"/>
      <c r="L3366" s="51"/>
      <c r="M3366" s="52"/>
      <c r="N3366" s="53"/>
      <c r="O3366" s="7"/>
      <c r="P3366" s="7"/>
      <c r="Q3366" s="11"/>
      <c r="R3366" s="14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</row>
    <row r="3367" spans="1:28" ht="13.5" hidden="1" x14ac:dyDescent="0.25">
      <c r="A3367" s="8"/>
      <c r="B3367" s="115" t="s">
        <v>1614</v>
      </c>
      <c r="C3367" s="27"/>
      <c r="D3367" s="7"/>
      <c r="E3367" s="7"/>
      <c r="F3367" s="47" t="s">
        <v>5589</v>
      </c>
      <c r="G3367" s="123" t="s">
        <v>5534</v>
      </c>
      <c r="H3367" s="123" t="s">
        <v>5573</v>
      </c>
      <c r="I3367" s="123">
        <v>907030993</v>
      </c>
      <c r="J3367" s="50"/>
      <c r="K3367" s="51"/>
      <c r="L3367" s="51"/>
      <c r="M3367" s="52"/>
      <c r="N3367" s="53"/>
      <c r="O3367" s="7"/>
      <c r="P3367" s="7"/>
      <c r="Q3367" s="11"/>
      <c r="R3367" s="14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</row>
    <row r="3368" spans="1:28" ht="13.5" hidden="1" x14ac:dyDescent="0.25">
      <c r="A3368" s="8"/>
      <c r="B3368" s="115" t="s">
        <v>1614</v>
      </c>
      <c r="C3368" s="27"/>
      <c r="D3368" s="7"/>
      <c r="E3368" s="7"/>
      <c r="F3368" s="47" t="s">
        <v>5590</v>
      </c>
      <c r="G3368" s="123" t="s">
        <v>5591</v>
      </c>
      <c r="H3368" s="123" t="s">
        <v>5573</v>
      </c>
      <c r="I3368" s="123">
        <v>929473233</v>
      </c>
      <c r="J3368" s="50"/>
      <c r="K3368" s="51"/>
      <c r="L3368" s="51"/>
      <c r="M3368" s="52"/>
      <c r="N3368" s="53"/>
      <c r="O3368" s="7"/>
      <c r="P3368" s="7"/>
      <c r="Q3368" s="11"/>
      <c r="R3368" s="14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</row>
    <row r="3369" spans="1:28" ht="13.5" hidden="1" x14ac:dyDescent="0.25">
      <c r="A3369" s="8"/>
      <c r="B3369" s="115" t="s">
        <v>1614</v>
      </c>
      <c r="C3369" s="27"/>
      <c r="D3369" s="7"/>
      <c r="E3369" s="7"/>
      <c r="F3369" s="47" t="s">
        <v>5592</v>
      </c>
      <c r="G3369" s="48"/>
      <c r="H3369" s="123" t="s">
        <v>5573</v>
      </c>
      <c r="I3369" s="123">
        <v>928429744</v>
      </c>
      <c r="J3369" s="50"/>
      <c r="K3369" s="51"/>
      <c r="L3369" s="51"/>
      <c r="M3369" s="52"/>
      <c r="N3369" s="53"/>
      <c r="O3369" s="7"/>
      <c r="P3369" s="7"/>
      <c r="Q3369" s="11"/>
      <c r="R3369" s="14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</row>
    <row r="3370" spans="1:28" ht="13.5" hidden="1" x14ac:dyDescent="0.25">
      <c r="A3370" s="8"/>
      <c r="B3370" s="115" t="s">
        <v>1614</v>
      </c>
      <c r="C3370" s="27"/>
      <c r="D3370" s="7"/>
      <c r="E3370" s="7"/>
      <c r="F3370" s="47" t="s">
        <v>5592</v>
      </c>
      <c r="G3370" s="48"/>
      <c r="H3370" s="123" t="s">
        <v>5573</v>
      </c>
      <c r="I3370" s="123">
        <v>961391885</v>
      </c>
      <c r="J3370" s="50"/>
      <c r="K3370" s="51"/>
      <c r="L3370" s="51"/>
      <c r="M3370" s="52"/>
      <c r="N3370" s="53"/>
      <c r="O3370" s="7"/>
      <c r="P3370" s="7"/>
      <c r="Q3370" s="11"/>
      <c r="R3370" s="14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</row>
    <row r="3371" spans="1:28" ht="13.5" hidden="1" x14ac:dyDescent="0.25">
      <c r="A3371" s="8"/>
      <c r="B3371" s="115" t="s">
        <v>1614</v>
      </c>
      <c r="C3371" s="27"/>
      <c r="D3371" s="7"/>
      <c r="E3371" s="7"/>
      <c r="F3371" s="47" t="s">
        <v>5592</v>
      </c>
      <c r="G3371" s="48"/>
      <c r="H3371" s="123" t="s">
        <v>5573</v>
      </c>
      <c r="I3371" s="123">
        <v>99838588</v>
      </c>
      <c r="J3371" s="50"/>
      <c r="K3371" s="51"/>
      <c r="L3371" s="51"/>
      <c r="M3371" s="52"/>
      <c r="N3371" s="53"/>
      <c r="O3371" s="7"/>
      <c r="P3371" s="7"/>
      <c r="Q3371" s="11"/>
      <c r="R3371" s="14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</row>
    <row r="3372" spans="1:28" ht="13.5" hidden="1" x14ac:dyDescent="0.25">
      <c r="A3372" s="8"/>
      <c r="B3372" s="115" t="s">
        <v>1614</v>
      </c>
      <c r="C3372" s="27"/>
      <c r="D3372" s="7"/>
      <c r="E3372" s="7"/>
      <c r="F3372" s="47" t="s">
        <v>5586</v>
      </c>
      <c r="G3372" s="48"/>
      <c r="H3372" s="123" t="s">
        <v>5573</v>
      </c>
      <c r="I3372" s="123">
        <v>912636025</v>
      </c>
      <c r="J3372" s="50"/>
      <c r="K3372" s="51"/>
      <c r="L3372" s="51"/>
      <c r="M3372" s="52"/>
      <c r="N3372" s="53"/>
      <c r="O3372" s="7"/>
      <c r="P3372" s="7"/>
      <c r="Q3372" s="11"/>
      <c r="R3372" s="14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</row>
    <row r="3373" spans="1:28" ht="13.5" hidden="1" x14ac:dyDescent="0.25">
      <c r="A3373" s="8"/>
      <c r="B3373" s="115" t="s">
        <v>1614</v>
      </c>
      <c r="C3373" s="27"/>
      <c r="D3373" s="7"/>
      <c r="E3373" s="7"/>
      <c r="F3373" s="47" t="s">
        <v>5586</v>
      </c>
      <c r="G3373" s="48"/>
      <c r="H3373" s="123" t="s">
        <v>5573</v>
      </c>
      <c r="I3373" s="123">
        <v>977151233</v>
      </c>
      <c r="J3373" s="50"/>
      <c r="K3373" s="51"/>
      <c r="L3373" s="51"/>
      <c r="M3373" s="52"/>
      <c r="N3373" s="53"/>
      <c r="O3373" s="7"/>
      <c r="P3373" s="7"/>
      <c r="Q3373" s="11"/>
      <c r="R3373" s="14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</row>
    <row r="3374" spans="1:28" ht="13.5" hidden="1" x14ac:dyDescent="0.25">
      <c r="A3374" s="8"/>
      <c r="B3374" s="115" t="s">
        <v>1614</v>
      </c>
      <c r="C3374" s="27"/>
      <c r="D3374" s="7"/>
      <c r="E3374" s="7"/>
      <c r="F3374" s="47" t="s">
        <v>5593</v>
      </c>
      <c r="G3374" s="123" t="s">
        <v>89</v>
      </c>
      <c r="H3374" s="123" t="s">
        <v>5594</v>
      </c>
      <c r="I3374" s="123">
        <v>986112043</v>
      </c>
      <c r="J3374" s="50"/>
      <c r="K3374" s="51"/>
      <c r="L3374" s="51"/>
      <c r="M3374" s="52"/>
      <c r="N3374" s="53"/>
      <c r="O3374" s="7"/>
      <c r="P3374" s="7"/>
      <c r="Q3374" s="11"/>
      <c r="R3374" s="14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</row>
    <row r="3375" spans="1:28" ht="13.5" hidden="1" x14ac:dyDescent="0.25">
      <c r="A3375" s="8"/>
      <c r="B3375" s="115" t="s">
        <v>1614</v>
      </c>
      <c r="C3375" s="27"/>
      <c r="D3375" s="7"/>
      <c r="E3375" s="7"/>
      <c r="F3375" s="47" t="s">
        <v>5595</v>
      </c>
      <c r="G3375" s="123" t="s">
        <v>5406</v>
      </c>
      <c r="H3375" s="123" t="s">
        <v>5596</v>
      </c>
      <c r="I3375" s="123">
        <v>907335501</v>
      </c>
      <c r="J3375" s="50"/>
      <c r="K3375" s="51"/>
      <c r="L3375" s="51"/>
      <c r="M3375" s="52"/>
      <c r="N3375" s="53"/>
      <c r="O3375" s="7"/>
      <c r="P3375" s="7"/>
      <c r="Q3375" s="11"/>
      <c r="R3375" s="14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</row>
    <row r="3376" spans="1:28" ht="13.5" hidden="1" x14ac:dyDescent="0.25">
      <c r="A3376" s="8"/>
      <c r="B3376" s="115" t="s">
        <v>1614</v>
      </c>
      <c r="C3376" s="27"/>
      <c r="D3376" s="7"/>
      <c r="E3376" s="7"/>
      <c r="F3376" s="47" t="s">
        <v>5597</v>
      </c>
      <c r="G3376" s="123" t="s">
        <v>5598</v>
      </c>
      <c r="H3376" s="123" t="s">
        <v>5596</v>
      </c>
      <c r="I3376" s="123">
        <v>921690448</v>
      </c>
      <c r="J3376" s="50"/>
      <c r="K3376" s="51"/>
      <c r="L3376" s="51"/>
      <c r="M3376" s="52"/>
      <c r="N3376" s="53"/>
      <c r="O3376" s="7"/>
      <c r="P3376" s="7"/>
      <c r="Q3376" s="11"/>
      <c r="R3376" s="14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</row>
    <row r="3377" spans="1:28" ht="13.5" hidden="1" x14ac:dyDescent="0.25">
      <c r="A3377" s="8"/>
      <c r="B3377" s="115" t="s">
        <v>1614</v>
      </c>
      <c r="C3377" s="27"/>
      <c r="D3377" s="7"/>
      <c r="E3377" s="7"/>
      <c r="F3377" s="47" t="s">
        <v>5599</v>
      </c>
      <c r="G3377" s="123" t="s">
        <v>1367</v>
      </c>
      <c r="H3377" s="123" t="s">
        <v>5596</v>
      </c>
      <c r="I3377" s="123">
        <v>970100978</v>
      </c>
      <c r="J3377" s="50"/>
      <c r="K3377" s="51"/>
      <c r="L3377" s="51"/>
      <c r="M3377" s="52"/>
      <c r="N3377" s="53"/>
      <c r="O3377" s="7"/>
      <c r="P3377" s="7"/>
      <c r="Q3377" s="11"/>
      <c r="R3377" s="14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</row>
    <row r="3378" spans="1:28" ht="13.5" hidden="1" x14ac:dyDescent="0.25">
      <c r="A3378" s="8"/>
      <c r="B3378" s="115" t="s">
        <v>1614</v>
      </c>
      <c r="C3378" s="27"/>
      <c r="D3378" s="7"/>
      <c r="E3378" s="7"/>
      <c r="F3378" s="47" t="s">
        <v>5600</v>
      </c>
      <c r="G3378" s="123" t="s">
        <v>5601</v>
      </c>
      <c r="H3378" s="123" t="s">
        <v>5596</v>
      </c>
      <c r="I3378" s="123">
        <v>993234748</v>
      </c>
      <c r="J3378" s="50"/>
      <c r="K3378" s="51"/>
      <c r="L3378" s="51"/>
      <c r="M3378" s="52"/>
      <c r="N3378" s="53"/>
      <c r="O3378" s="7"/>
      <c r="P3378" s="7"/>
      <c r="Q3378" s="11"/>
      <c r="R3378" s="14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</row>
    <row r="3379" spans="1:28" ht="13.5" hidden="1" x14ac:dyDescent="0.25">
      <c r="A3379" s="8"/>
      <c r="B3379" s="115" t="s">
        <v>1614</v>
      </c>
      <c r="C3379" s="27"/>
      <c r="D3379" s="7"/>
      <c r="E3379" s="7"/>
      <c r="F3379" s="47" t="s">
        <v>5602</v>
      </c>
      <c r="G3379" s="123" t="s">
        <v>5603</v>
      </c>
      <c r="H3379" s="123" t="s">
        <v>5596</v>
      </c>
      <c r="I3379" s="123">
        <v>957065884</v>
      </c>
      <c r="J3379" s="50"/>
      <c r="K3379" s="51"/>
      <c r="L3379" s="51"/>
      <c r="M3379" s="52"/>
      <c r="N3379" s="53"/>
      <c r="O3379" s="7"/>
      <c r="P3379" s="7"/>
      <c r="Q3379" s="11"/>
      <c r="R3379" s="14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</row>
    <row r="3380" spans="1:28" ht="13.5" hidden="1" x14ac:dyDescent="0.25">
      <c r="A3380" s="8"/>
      <c r="B3380" s="115" t="s">
        <v>1614</v>
      </c>
      <c r="C3380" s="27"/>
      <c r="D3380" s="7"/>
      <c r="E3380" s="7"/>
      <c r="F3380" s="47" t="s">
        <v>5604</v>
      </c>
      <c r="G3380" s="123" t="s">
        <v>5401</v>
      </c>
      <c r="H3380" s="123" t="s">
        <v>5596</v>
      </c>
      <c r="I3380" s="123">
        <v>914227339</v>
      </c>
      <c r="J3380" s="50"/>
      <c r="K3380" s="51"/>
      <c r="L3380" s="51"/>
      <c r="M3380" s="52"/>
      <c r="N3380" s="53"/>
      <c r="O3380" s="7"/>
      <c r="P3380" s="7"/>
      <c r="Q3380" s="11"/>
      <c r="R3380" s="14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</row>
    <row r="3381" spans="1:28" ht="13.5" hidden="1" x14ac:dyDescent="0.25">
      <c r="A3381" s="8"/>
      <c r="B3381" s="115" t="s">
        <v>1614</v>
      </c>
      <c r="C3381" s="27"/>
      <c r="D3381" s="7"/>
      <c r="E3381" s="7"/>
      <c r="F3381" s="47" t="s">
        <v>5605</v>
      </c>
      <c r="G3381" s="123" t="s">
        <v>5495</v>
      </c>
      <c r="H3381" s="123" t="s">
        <v>5606</v>
      </c>
      <c r="I3381" s="123">
        <v>993648815</v>
      </c>
      <c r="J3381" s="50"/>
      <c r="K3381" s="51"/>
      <c r="L3381" s="51"/>
      <c r="M3381" s="52"/>
      <c r="N3381" s="53"/>
      <c r="O3381" s="7"/>
      <c r="P3381" s="7"/>
      <c r="Q3381" s="11"/>
      <c r="R3381" s="14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</row>
    <row r="3382" spans="1:28" ht="13.5" hidden="1" x14ac:dyDescent="0.25">
      <c r="A3382" s="8"/>
      <c r="B3382" s="115" t="s">
        <v>1614</v>
      </c>
      <c r="C3382" s="27"/>
      <c r="D3382" s="7"/>
      <c r="E3382" s="7"/>
      <c r="F3382" s="47" t="s">
        <v>5607</v>
      </c>
      <c r="G3382" s="123" t="s">
        <v>5608</v>
      </c>
      <c r="H3382" s="123" t="s">
        <v>5606</v>
      </c>
      <c r="I3382" s="123">
        <v>903446028</v>
      </c>
      <c r="J3382" s="50"/>
      <c r="K3382" s="51"/>
      <c r="L3382" s="51"/>
      <c r="M3382" s="52"/>
      <c r="N3382" s="53"/>
      <c r="O3382" s="7"/>
      <c r="P3382" s="7"/>
      <c r="Q3382" s="11"/>
      <c r="R3382" s="14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</row>
    <row r="3383" spans="1:28" ht="13.5" hidden="1" x14ac:dyDescent="0.25">
      <c r="A3383" s="8"/>
      <c r="B3383" s="115" t="s">
        <v>1614</v>
      </c>
      <c r="C3383" s="27"/>
      <c r="D3383" s="7"/>
      <c r="E3383" s="7"/>
      <c r="F3383" s="47" t="s">
        <v>5609</v>
      </c>
      <c r="G3383" s="48" t="s">
        <v>5389</v>
      </c>
      <c r="H3383" s="123" t="s">
        <v>5606</v>
      </c>
      <c r="I3383" s="123">
        <v>935654966</v>
      </c>
      <c r="J3383" s="50"/>
      <c r="K3383" s="51"/>
      <c r="L3383" s="51"/>
      <c r="M3383" s="52"/>
      <c r="N3383" s="53"/>
      <c r="O3383" s="7"/>
      <c r="P3383" s="7"/>
      <c r="Q3383" s="11"/>
      <c r="R3383" s="14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</row>
    <row r="3384" spans="1:28" ht="13.5" hidden="1" x14ac:dyDescent="0.25">
      <c r="A3384" s="8"/>
      <c r="B3384" s="115" t="s">
        <v>1614</v>
      </c>
      <c r="C3384" s="27"/>
      <c r="D3384" s="7"/>
      <c r="E3384" s="7"/>
      <c r="F3384" s="47" t="s">
        <v>5610</v>
      </c>
      <c r="G3384" s="123" t="s">
        <v>5489</v>
      </c>
      <c r="H3384" s="123" t="s">
        <v>5606</v>
      </c>
      <c r="I3384" s="123">
        <v>936818405</v>
      </c>
      <c r="J3384" s="50"/>
      <c r="K3384" s="51"/>
      <c r="L3384" s="51"/>
      <c r="M3384" s="52"/>
      <c r="N3384" s="53"/>
      <c r="O3384" s="7"/>
      <c r="P3384" s="7"/>
      <c r="Q3384" s="11"/>
      <c r="R3384" s="14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</row>
    <row r="3385" spans="1:28" ht="13.5" hidden="1" x14ac:dyDescent="0.25">
      <c r="A3385" s="8"/>
      <c r="B3385" s="115" t="s">
        <v>1614</v>
      </c>
      <c r="C3385" s="27"/>
      <c r="D3385" s="7"/>
      <c r="E3385" s="7"/>
      <c r="F3385" s="47" t="s">
        <v>5611</v>
      </c>
      <c r="G3385" s="123" t="s">
        <v>5612</v>
      </c>
      <c r="H3385" s="123" t="s">
        <v>5606</v>
      </c>
      <c r="I3385" s="123">
        <v>913139385</v>
      </c>
      <c r="J3385" s="50"/>
      <c r="K3385" s="51"/>
      <c r="L3385" s="51"/>
      <c r="M3385" s="52"/>
      <c r="N3385" s="53"/>
      <c r="O3385" s="7"/>
      <c r="P3385" s="7"/>
      <c r="Q3385" s="11"/>
      <c r="R3385" s="14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</row>
    <row r="3386" spans="1:28" ht="13.5" hidden="1" x14ac:dyDescent="0.25">
      <c r="A3386" s="8"/>
      <c r="B3386" s="115" t="s">
        <v>1614</v>
      </c>
      <c r="C3386" s="27"/>
      <c r="D3386" s="7"/>
      <c r="E3386" s="7"/>
      <c r="F3386" s="47" t="s">
        <v>5613</v>
      </c>
      <c r="G3386" s="123" t="s">
        <v>2000</v>
      </c>
      <c r="H3386" s="123" t="s">
        <v>5606</v>
      </c>
      <c r="I3386" s="123">
        <v>925635208</v>
      </c>
      <c r="J3386" s="50"/>
      <c r="K3386" s="51"/>
      <c r="L3386" s="51"/>
      <c r="M3386" s="52"/>
      <c r="N3386" s="53"/>
      <c r="O3386" s="7"/>
      <c r="P3386" s="7"/>
      <c r="Q3386" s="11"/>
      <c r="R3386" s="14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</row>
    <row r="3387" spans="1:28" ht="13.5" hidden="1" x14ac:dyDescent="0.25">
      <c r="A3387" s="8"/>
      <c r="B3387" s="115" t="s">
        <v>1614</v>
      </c>
      <c r="C3387" s="27"/>
      <c r="D3387" s="7"/>
      <c r="E3387" s="7"/>
      <c r="F3387" s="47" t="s">
        <v>5614</v>
      </c>
      <c r="G3387" s="123" t="s">
        <v>5489</v>
      </c>
      <c r="H3387" s="123" t="s">
        <v>5606</v>
      </c>
      <c r="I3387" s="123">
        <v>978002678</v>
      </c>
      <c r="J3387" s="50"/>
      <c r="K3387" s="51"/>
      <c r="L3387" s="51"/>
      <c r="M3387" s="52"/>
      <c r="N3387" s="53"/>
      <c r="O3387" s="7"/>
      <c r="P3387" s="7"/>
      <c r="Q3387" s="11"/>
      <c r="R3387" s="14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</row>
    <row r="3388" spans="1:28" ht="13.5" hidden="1" x14ac:dyDescent="0.25">
      <c r="A3388" s="8"/>
      <c r="B3388" s="115" t="s">
        <v>1614</v>
      </c>
      <c r="C3388" s="27"/>
      <c r="D3388" s="7"/>
      <c r="E3388" s="7"/>
      <c r="F3388" s="47" t="s">
        <v>5615</v>
      </c>
      <c r="G3388" s="123" t="s">
        <v>5329</v>
      </c>
      <c r="H3388" s="123" t="s">
        <v>5606</v>
      </c>
      <c r="I3388" s="123">
        <v>942541098</v>
      </c>
      <c r="J3388" s="50"/>
      <c r="K3388" s="51"/>
      <c r="L3388" s="51"/>
      <c r="M3388" s="52"/>
      <c r="N3388" s="53"/>
      <c r="O3388" s="7"/>
      <c r="P3388" s="7"/>
      <c r="Q3388" s="11"/>
      <c r="R3388" s="14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</row>
    <row r="3389" spans="1:28" ht="13.5" hidden="1" x14ac:dyDescent="0.25">
      <c r="A3389" s="8"/>
      <c r="B3389" s="115" t="s">
        <v>1614</v>
      </c>
      <c r="C3389" s="27"/>
      <c r="D3389" s="7"/>
      <c r="E3389" s="7"/>
      <c r="F3389" s="47" t="s">
        <v>5616</v>
      </c>
      <c r="G3389" s="48" t="s">
        <v>5389</v>
      </c>
      <c r="H3389" s="123" t="s">
        <v>5606</v>
      </c>
      <c r="I3389" s="123">
        <v>957828754</v>
      </c>
      <c r="J3389" s="50"/>
      <c r="K3389" s="51"/>
      <c r="L3389" s="51"/>
      <c r="M3389" s="52"/>
      <c r="N3389" s="53"/>
      <c r="O3389" s="7"/>
      <c r="P3389" s="7"/>
      <c r="Q3389" s="11"/>
      <c r="R3389" s="14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</row>
    <row r="3390" spans="1:28" ht="13.5" hidden="1" x14ac:dyDescent="0.25">
      <c r="A3390" s="8"/>
      <c r="B3390" s="115" t="s">
        <v>1614</v>
      </c>
      <c r="C3390" s="27"/>
      <c r="D3390" s="7"/>
      <c r="E3390" s="7"/>
      <c r="F3390" s="47" t="s">
        <v>5617</v>
      </c>
      <c r="G3390" s="123" t="s">
        <v>89</v>
      </c>
      <c r="H3390" s="123" t="s">
        <v>5606</v>
      </c>
      <c r="I3390" s="123">
        <v>965291130</v>
      </c>
      <c r="J3390" s="50"/>
      <c r="K3390" s="51"/>
      <c r="L3390" s="51"/>
      <c r="M3390" s="52"/>
      <c r="N3390" s="53"/>
      <c r="O3390" s="7"/>
      <c r="P3390" s="7"/>
      <c r="Q3390" s="11"/>
      <c r="R3390" s="14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</row>
    <row r="3391" spans="1:28" ht="13.5" hidden="1" x14ac:dyDescent="0.25">
      <c r="A3391" s="8"/>
      <c r="B3391" s="115" t="s">
        <v>1614</v>
      </c>
      <c r="C3391" s="27"/>
      <c r="D3391" s="7"/>
      <c r="E3391" s="7"/>
      <c r="F3391" s="47" t="s">
        <v>5618</v>
      </c>
      <c r="G3391" s="123" t="s">
        <v>89</v>
      </c>
      <c r="H3391" s="123" t="s">
        <v>5606</v>
      </c>
      <c r="I3391" s="123" t="s">
        <v>5619</v>
      </c>
      <c r="J3391" s="50"/>
      <c r="K3391" s="51"/>
      <c r="L3391" s="51"/>
      <c r="M3391" s="52"/>
      <c r="N3391" s="53"/>
      <c r="O3391" s="7"/>
      <c r="P3391" s="7"/>
      <c r="Q3391" s="11"/>
      <c r="R3391" s="14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</row>
    <row r="3392" spans="1:28" ht="13.5" hidden="1" x14ac:dyDescent="0.25">
      <c r="A3392" s="8"/>
      <c r="B3392" s="115" t="s">
        <v>1614</v>
      </c>
      <c r="C3392" s="27"/>
      <c r="D3392" s="7"/>
      <c r="E3392" s="7"/>
      <c r="F3392" s="47" t="s">
        <v>5620</v>
      </c>
      <c r="G3392" s="123" t="s">
        <v>5621</v>
      </c>
      <c r="H3392" s="123" t="s">
        <v>5606</v>
      </c>
      <c r="I3392" s="123">
        <v>972988613</v>
      </c>
      <c r="J3392" s="50"/>
      <c r="K3392" s="51"/>
      <c r="L3392" s="51"/>
      <c r="M3392" s="52"/>
      <c r="N3392" s="53"/>
      <c r="O3392" s="7"/>
      <c r="P3392" s="7"/>
      <c r="Q3392" s="11"/>
      <c r="R3392" s="14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</row>
    <row r="3393" spans="1:28" ht="13.5" hidden="1" x14ac:dyDescent="0.25">
      <c r="A3393" s="8"/>
      <c r="B3393" s="115" t="s">
        <v>1614</v>
      </c>
      <c r="C3393" s="27"/>
      <c r="D3393" s="7"/>
      <c r="E3393" s="7"/>
      <c r="F3393" s="47" t="s">
        <v>5622</v>
      </c>
      <c r="G3393" s="48" t="s">
        <v>5389</v>
      </c>
      <c r="H3393" s="123" t="s">
        <v>5606</v>
      </c>
      <c r="I3393" s="123">
        <v>940612118</v>
      </c>
      <c r="J3393" s="50"/>
      <c r="K3393" s="51"/>
      <c r="L3393" s="51"/>
      <c r="M3393" s="52"/>
      <c r="N3393" s="53"/>
      <c r="O3393" s="7"/>
      <c r="P3393" s="7"/>
      <c r="Q3393" s="11"/>
      <c r="R3393" s="14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</row>
    <row r="3394" spans="1:28" ht="13.5" hidden="1" x14ac:dyDescent="0.25">
      <c r="A3394" s="8"/>
      <c r="B3394" s="115" t="s">
        <v>1614</v>
      </c>
      <c r="C3394" s="27"/>
      <c r="D3394" s="7"/>
      <c r="E3394" s="7"/>
      <c r="F3394" s="47" t="s">
        <v>5618</v>
      </c>
      <c r="G3394" s="48"/>
      <c r="H3394" s="123" t="s">
        <v>5606</v>
      </c>
      <c r="I3394" s="123">
        <v>902829567</v>
      </c>
      <c r="J3394" s="50"/>
      <c r="K3394" s="51"/>
      <c r="L3394" s="51"/>
      <c r="M3394" s="52"/>
      <c r="N3394" s="53"/>
      <c r="O3394" s="7"/>
      <c r="P3394" s="7"/>
      <c r="Q3394" s="11"/>
      <c r="R3394" s="14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</row>
    <row r="3395" spans="1:28" ht="13.5" hidden="1" x14ac:dyDescent="0.25">
      <c r="A3395" s="8"/>
      <c r="B3395" s="115" t="s">
        <v>1614</v>
      </c>
      <c r="C3395" s="27"/>
      <c r="D3395" s="7"/>
      <c r="E3395" s="7"/>
      <c r="F3395" s="47" t="s">
        <v>5618</v>
      </c>
      <c r="G3395" s="48"/>
      <c r="H3395" s="123" t="s">
        <v>5606</v>
      </c>
      <c r="I3395" s="123">
        <v>948013413</v>
      </c>
      <c r="J3395" s="50"/>
      <c r="K3395" s="51"/>
      <c r="L3395" s="51"/>
      <c r="M3395" s="52"/>
      <c r="N3395" s="53"/>
      <c r="O3395" s="7"/>
      <c r="P3395" s="7"/>
      <c r="Q3395" s="11"/>
      <c r="R3395" s="14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</row>
    <row r="3396" spans="1:28" ht="13.5" hidden="1" x14ac:dyDescent="0.25">
      <c r="A3396" s="8"/>
      <c r="B3396" s="115" t="s">
        <v>1614</v>
      </c>
      <c r="C3396" s="27"/>
      <c r="D3396" s="7"/>
      <c r="E3396" s="7"/>
      <c r="F3396" s="47" t="s">
        <v>5623</v>
      </c>
      <c r="G3396" s="123" t="s">
        <v>80</v>
      </c>
      <c r="H3396" s="123" t="s">
        <v>5624</v>
      </c>
      <c r="I3396" s="123">
        <v>958646728</v>
      </c>
      <c r="J3396" s="50"/>
      <c r="K3396" s="51"/>
      <c r="L3396" s="51"/>
      <c r="M3396" s="52"/>
      <c r="N3396" s="53"/>
      <c r="O3396" s="7"/>
      <c r="P3396" s="7"/>
      <c r="Q3396" s="11"/>
      <c r="R3396" s="14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</row>
    <row r="3397" spans="1:28" ht="13.5" hidden="1" x14ac:dyDescent="0.25">
      <c r="A3397" s="8"/>
      <c r="B3397" s="115" t="s">
        <v>1614</v>
      </c>
      <c r="C3397" s="27"/>
      <c r="D3397" s="7"/>
      <c r="E3397" s="7"/>
      <c r="F3397" s="47" t="s">
        <v>5625</v>
      </c>
      <c r="G3397" s="123" t="s">
        <v>5534</v>
      </c>
      <c r="H3397" s="123" t="s">
        <v>5626</v>
      </c>
      <c r="I3397" s="123">
        <v>901796844</v>
      </c>
      <c r="J3397" s="50"/>
      <c r="K3397" s="51"/>
      <c r="L3397" s="51"/>
      <c r="M3397" s="52"/>
      <c r="N3397" s="53"/>
      <c r="O3397" s="7"/>
      <c r="P3397" s="7"/>
      <c r="Q3397" s="11"/>
      <c r="R3397" s="14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</row>
    <row r="3398" spans="1:28" ht="13.5" hidden="1" x14ac:dyDescent="0.25">
      <c r="A3398" s="8"/>
      <c r="B3398" s="115" t="s">
        <v>1614</v>
      </c>
      <c r="C3398" s="27"/>
      <c r="D3398" s="7"/>
      <c r="E3398" s="7"/>
      <c r="F3398" s="47" t="s">
        <v>5627</v>
      </c>
      <c r="G3398" s="123" t="s">
        <v>5628</v>
      </c>
      <c r="H3398" s="123" t="s">
        <v>5626</v>
      </c>
      <c r="I3398" s="123">
        <v>938348043</v>
      </c>
      <c r="J3398" s="50"/>
      <c r="K3398" s="51"/>
      <c r="L3398" s="51"/>
      <c r="M3398" s="52"/>
      <c r="N3398" s="53"/>
      <c r="O3398" s="7"/>
      <c r="P3398" s="7"/>
      <c r="Q3398" s="11"/>
      <c r="R3398" s="14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</row>
    <row r="3399" spans="1:28" ht="13.5" hidden="1" x14ac:dyDescent="0.25">
      <c r="A3399" s="8"/>
      <c r="B3399" s="115" t="s">
        <v>1614</v>
      </c>
      <c r="C3399" s="27"/>
      <c r="D3399" s="7"/>
      <c r="E3399" s="7"/>
      <c r="F3399" s="47" t="s">
        <v>5629</v>
      </c>
      <c r="G3399" s="123" t="s">
        <v>5630</v>
      </c>
      <c r="H3399" s="123" t="s">
        <v>5626</v>
      </c>
      <c r="I3399" s="123">
        <v>979692473</v>
      </c>
      <c r="J3399" s="50"/>
      <c r="K3399" s="51"/>
      <c r="L3399" s="51"/>
      <c r="M3399" s="52"/>
      <c r="N3399" s="53"/>
      <c r="O3399" s="7"/>
      <c r="P3399" s="7"/>
      <c r="Q3399" s="11"/>
      <c r="R3399" s="14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</row>
    <row r="3400" spans="1:28" ht="13.5" hidden="1" x14ac:dyDescent="0.25">
      <c r="A3400" s="8"/>
      <c r="B3400" s="115" t="s">
        <v>1614</v>
      </c>
      <c r="C3400" s="27"/>
      <c r="D3400" s="7"/>
      <c r="E3400" s="7"/>
      <c r="F3400" s="47" t="s">
        <v>5631</v>
      </c>
      <c r="G3400" s="123" t="s">
        <v>52</v>
      </c>
      <c r="H3400" s="123" t="s">
        <v>5626</v>
      </c>
      <c r="I3400" s="123">
        <v>939936601</v>
      </c>
      <c r="J3400" s="50"/>
      <c r="K3400" s="51"/>
      <c r="L3400" s="51"/>
      <c r="M3400" s="52"/>
      <c r="N3400" s="53"/>
      <c r="O3400" s="7"/>
      <c r="P3400" s="7"/>
      <c r="Q3400" s="11"/>
      <c r="R3400" s="14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</row>
    <row r="3401" spans="1:28" ht="13.5" hidden="1" x14ac:dyDescent="0.25">
      <c r="A3401" s="8"/>
      <c r="B3401" s="115" t="s">
        <v>1614</v>
      </c>
      <c r="C3401" s="27"/>
      <c r="D3401" s="7"/>
      <c r="E3401" s="7"/>
      <c r="F3401" s="47" t="s">
        <v>5632</v>
      </c>
      <c r="G3401" s="123" t="s">
        <v>80</v>
      </c>
      <c r="H3401" s="123" t="s">
        <v>5626</v>
      </c>
      <c r="I3401" s="123">
        <v>933365460</v>
      </c>
      <c r="J3401" s="50"/>
      <c r="K3401" s="51"/>
      <c r="L3401" s="51"/>
      <c r="M3401" s="52"/>
      <c r="N3401" s="53"/>
      <c r="O3401" s="7"/>
      <c r="P3401" s="7"/>
      <c r="Q3401" s="11"/>
      <c r="R3401" s="14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</row>
    <row r="3402" spans="1:28" ht="13.5" hidden="1" x14ac:dyDescent="0.25">
      <c r="A3402" s="8"/>
      <c r="B3402" s="115" t="s">
        <v>1614</v>
      </c>
      <c r="C3402" s="27"/>
      <c r="D3402" s="7"/>
      <c r="E3402" s="7"/>
      <c r="F3402" s="47" t="s">
        <v>5633</v>
      </c>
      <c r="G3402" s="123" t="s">
        <v>80</v>
      </c>
      <c r="H3402" s="123" t="s">
        <v>5626</v>
      </c>
      <c r="I3402" s="48"/>
      <c r="J3402" s="50"/>
      <c r="K3402" s="51"/>
      <c r="L3402" s="51"/>
      <c r="M3402" s="52"/>
      <c r="N3402" s="53"/>
      <c r="O3402" s="7"/>
      <c r="P3402" s="7"/>
      <c r="Q3402" s="11"/>
      <c r="R3402" s="14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</row>
    <row r="3403" spans="1:28" ht="13.5" hidden="1" x14ac:dyDescent="0.25">
      <c r="A3403" s="8"/>
      <c r="B3403" s="115" t="s">
        <v>1614</v>
      </c>
      <c r="C3403" s="27"/>
      <c r="D3403" s="7"/>
      <c r="E3403" s="7"/>
      <c r="F3403" s="47" t="s">
        <v>5634</v>
      </c>
      <c r="G3403" s="123" t="s">
        <v>5539</v>
      </c>
      <c r="H3403" s="123" t="s">
        <v>5626</v>
      </c>
      <c r="I3403" s="123">
        <v>922056576</v>
      </c>
      <c r="J3403" s="50"/>
      <c r="K3403" s="51"/>
      <c r="L3403" s="51"/>
      <c r="M3403" s="52"/>
      <c r="N3403" s="53"/>
      <c r="O3403" s="7"/>
      <c r="P3403" s="7"/>
      <c r="Q3403" s="11"/>
      <c r="R3403" s="14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</row>
    <row r="3404" spans="1:28" ht="13.5" hidden="1" x14ac:dyDescent="0.25">
      <c r="A3404" s="8"/>
      <c r="B3404" s="115" t="s">
        <v>1614</v>
      </c>
      <c r="C3404" s="27"/>
      <c r="D3404" s="7"/>
      <c r="E3404" s="7"/>
      <c r="F3404" s="47" t="s">
        <v>5635</v>
      </c>
      <c r="G3404" s="123" t="s">
        <v>240</v>
      </c>
      <c r="H3404" s="123" t="s">
        <v>5626</v>
      </c>
      <c r="I3404" s="123">
        <v>934514335</v>
      </c>
      <c r="J3404" s="50"/>
      <c r="K3404" s="51"/>
      <c r="L3404" s="51"/>
      <c r="M3404" s="52"/>
      <c r="N3404" s="53"/>
      <c r="O3404" s="7"/>
      <c r="P3404" s="7"/>
      <c r="Q3404" s="11"/>
      <c r="R3404" s="14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</row>
    <row r="3405" spans="1:28" ht="13.5" hidden="1" x14ac:dyDescent="0.25">
      <c r="A3405" s="8"/>
      <c r="B3405" s="115" t="s">
        <v>1614</v>
      </c>
      <c r="C3405" s="27"/>
      <c r="D3405" s="7"/>
      <c r="E3405" s="7"/>
      <c r="F3405" s="126" t="s">
        <v>5636</v>
      </c>
      <c r="G3405" s="127" t="s">
        <v>80</v>
      </c>
      <c r="H3405" s="127" t="s">
        <v>5626</v>
      </c>
      <c r="I3405" s="127" t="s">
        <v>5637</v>
      </c>
      <c r="J3405" s="50"/>
      <c r="K3405" s="51"/>
      <c r="L3405" s="51"/>
      <c r="M3405" s="52"/>
      <c r="N3405" s="53"/>
      <c r="O3405" s="7"/>
      <c r="P3405" s="7"/>
      <c r="Q3405" s="11"/>
      <c r="R3405" s="14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</row>
    <row r="3406" spans="1:28" ht="13.5" hidden="1" x14ac:dyDescent="0.25">
      <c r="A3406" s="8"/>
      <c r="B3406" s="115" t="s">
        <v>1614</v>
      </c>
      <c r="C3406" s="27"/>
      <c r="D3406" s="7"/>
      <c r="E3406" s="7"/>
      <c r="F3406" s="47" t="s">
        <v>5638</v>
      </c>
      <c r="G3406" s="123" t="s">
        <v>5630</v>
      </c>
      <c r="H3406" s="123" t="s">
        <v>5626</v>
      </c>
      <c r="I3406" s="123">
        <v>983679819</v>
      </c>
      <c r="J3406" s="50"/>
      <c r="K3406" s="51"/>
      <c r="L3406" s="51"/>
      <c r="M3406" s="52"/>
      <c r="N3406" s="53"/>
      <c r="O3406" s="7"/>
      <c r="P3406" s="7"/>
      <c r="Q3406" s="11"/>
      <c r="R3406" s="14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</row>
    <row r="3407" spans="1:28" ht="13.5" hidden="1" x14ac:dyDescent="0.25">
      <c r="A3407" s="8"/>
      <c r="B3407" s="115" t="s">
        <v>1614</v>
      </c>
      <c r="C3407" s="27"/>
      <c r="D3407" s="7"/>
      <c r="E3407" s="7"/>
      <c r="F3407" s="47" t="s">
        <v>5639</v>
      </c>
      <c r="G3407" s="123" t="s">
        <v>80</v>
      </c>
      <c r="H3407" s="123" t="s">
        <v>5626</v>
      </c>
      <c r="I3407" s="123">
        <v>940331804</v>
      </c>
      <c r="J3407" s="50"/>
      <c r="K3407" s="51"/>
      <c r="L3407" s="51"/>
      <c r="M3407" s="52"/>
      <c r="N3407" s="53"/>
      <c r="O3407" s="7"/>
      <c r="P3407" s="7"/>
      <c r="Q3407" s="11"/>
      <c r="R3407" s="14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</row>
    <row r="3408" spans="1:28" ht="13.5" hidden="1" x14ac:dyDescent="0.25">
      <c r="A3408" s="8"/>
      <c r="B3408" s="115" t="s">
        <v>1614</v>
      </c>
      <c r="C3408" s="27"/>
      <c r="D3408" s="7"/>
      <c r="E3408" s="7"/>
      <c r="F3408" s="47" t="s">
        <v>5640</v>
      </c>
      <c r="G3408" s="123" t="s">
        <v>80</v>
      </c>
      <c r="H3408" s="123" t="s">
        <v>5626</v>
      </c>
      <c r="I3408" s="123">
        <v>953620671</v>
      </c>
      <c r="J3408" s="50"/>
      <c r="K3408" s="51"/>
      <c r="L3408" s="51"/>
      <c r="M3408" s="52"/>
      <c r="N3408" s="53"/>
      <c r="O3408" s="7"/>
      <c r="P3408" s="7"/>
      <c r="Q3408" s="11"/>
      <c r="R3408" s="14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</row>
    <row r="3409" spans="1:28" ht="13.5" hidden="1" x14ac:dyDescent="0.25">
      <c r="A3409" s="8"/>
      <c r="B3409" s="115" t="s">
        <v>1614</v>
      </c>
      <c r="C3409" s="27"/>
      <c r="D3409" s="7"/>
      <c r="E3409" s="7"/>
      <c r="F3409" s="47" t="s">
        <v>5641</v>
      </c>
      <c r="G3409" s="123" t="s">
        <v>80</v>
      </c>
      <c r="H3409" s="123" t="s">
        <v>5626</v>
      </c>
      <c r="I3409" s="123">
        <v>989045263</v>
      </c>
      <c r="J3409" s="50"/>
      <c r="K3409" s="51"/>
      <c r="L3409" s="51"/>
      <c r="M3409" s="52"/>
      <c r="N3409" s="53"/>
      <c r="O3409" s="7"/>
      <c r="P3409" s="7"/>
      <c r="Q3409" s="11"/>
      <c r="R3409" s="14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</row>
    <row r="3410" spans="1:28" ht="13.5" hidden="1" x14ac:dyDescent="0.25">
      <c r="A3410" s="8"/>
      <c r="B3410" s="115" t="s">
        <v>1614</v>
      </c>
      <c r="C3410" s="27"/>
      <c r="D3410" s="7"/>
      <c r="E3410" s="7"/>
      <c r="F3410" s="47" t="s">
        <v>5642</v>
      </c>
      <c r="G3410" s="123" t="s">
        <v>5534</v>
      </c>
      <c r="H3410" s="123" t="s">
        <v>5626</v>
      </c>
      <c r="I3410" s="123">
        <v>906112931</v>
      </c>
      <c r="J3410" s="50"/>
      <c r="K3410" s="51"/>
      <c r="L3410" s="51"/>
      <c r="M3410" s="52"/>
      <c r="N3410" s="53"/>
      <c r="O3410" s="7"/>
      <c r="P3410" s="7"/>
      <c r="Q3410" s="11"/>
      <c r="R3410" s="14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</row>
    <row r="3411" spans="1:28" ht="13.5" hidden="1" x14ac:dyDescent="0.25">
      <c r="A3411" s="8"/>
      <c r="B3411" s="115" t="s">
        <v>1614</v>
      </c>
      <c r="C3411" s="27"/>
      <c r="D3411" s="7"/>
      <c r="E3411" s="7"/>
      <c r="F3411" s="47" t="s">
        <v>5643</v>
      </c>
      <c r="G3411" s="123" t="s">
        <v>1329</v>
      </c>
      <c r="H3411" s="123" t="s">
        <v>5626</v>
      </c>
      <c r="I3411" s="123">
        <v>904728123</v>
      </c>
      <c r="J3411" s="50"/>
      <c r="K3411" s="51"/>
      <c r="L3411" s="51"/>
      <c r="M3411" s="52"/>
      <c r="N3411" s="53"/>
      <c r="O3411" s="7"/>
      <c r="P3411" s="7"/>
      <c r="Q3411" s="11"/>
      <c r="R3411" s="14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</row>
    <row r="3412" spans="1:28" ht="13.5" hidden="1" x14ac:dyDescent="0.25">
      <c r="A3412" s="8"/>
      <c r="B3412" s="115" t="s">
        <v>1614</v>
      </c>
      <c r="C3412" s="27"/>
      <c r="D3412" s="7"/>
      <c r="E3412" s="7"/>
      <c r="F3412" s="47" t="s">
        <v>5644</v>
      </c>
      <c r="G3412" s="123" t="s">
        <v>5628</v>
      </c>
      <c r="H3412" s="123" t="s">
        <v>5626</v>
      </c>
      <c r="I3412" s="123">
        <v>992378224</v>
      </c>
      <c r="J3412" s="50"/>
      <c r="K3412" s="51"/>
      <c r="L3412" s="51"/>
      <c r="M3412" s="52"/>
      <c r="N3412" s="53"/>
      <c r="O3412" s="7"/>
      <c r="P3412" s="7"/>
      <c r="Q3412" s="11"/>
      <c r="R3412" s="14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</row>
    <row r="3413" spans="1:28" ht="13.5" hidden="1" x14ac:dyDescent="0.25">
      <c r="A3413" s="8"/>
      <c r="B3413" s="115" t="s">
        <v>1614</v>
      </c>
      <c r="C3413" s="27"/>
      <c r="D3413" s="7"/>
      <c r="E3413" s="7"/>
      <c r="F3413" s="47" t="s">
        <v>5645</v>
      </c>
      <c r="G3413" s="123" t="s">
        <v>80</v>
      </c>
      <c r="H3413" s="123" t="s">
        <v>5626</v>
      </c>
      <c r="I3413" s="123">
        <v>963314783</v>
      </c>
      <c r="J3413" s="50"/>
      <c r="K3413" s="51"/>
      <c r="L3413" s="51"/>
      <c r="M3413" s="52"/>
      <c r="N3413" s="53"/>
      <c r="O3413" s="7"/>
      <c r="P3413" s="7"/>
      <c r="Q3413" s="11"/>
      <c r="R3413" s="14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</row>
    <row r="3414" spans="1:28" ht="13.5" hidden="1" x14ac:dyDescent="0.25">
      <c r="A3414" s="8"/>
      <c r="B3414" s="115" t="s">
        <v>1614</v>
      </c>
      <c r="C3414" s="27"/>
      <c r="D3414" s="7"/>
      <c r="E3414" s="7"/>
      <c r="F3414" s="47" t="s">
        <v>5646</v>
      </c>
      <c r="G3414" s="123" t="s">
        <v>80</v>
      </c>
      <c r="H3414" s="123" t="s">
        <v>5626</v>
      </c>
      <c r="I3414" s="123">
        <v>928817511</v>
      </c>
      <c r="J3414" s="50"/>
      <c r="K3414" s="51"/>
      <c r="L3414" s="51"/>
      <c r="M3414" s="52"/>
      <c r="N3414" s="53"/>
      <c r="O3414" s="7"/>
      <c r="P3414" s="7"/>
      <c r="Q3414" s="11"/>
      <c r="R3414" s="14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</row>
    <row r="3415" spans="1:28" ht="13.5" hidden="1" x14ac:dyDescent="0.25">
      <c r="A3415" s="8"/>
      <c r="B3415" s="115" t="s">
        <v>1614</v>
      </c>
      <c r="C3415" s="27"/>
      <c r="D3415" s="7"/>
      <c r="E3415" s="7"/>
      <c r="F3415" s="47" t="s">
        <v>5647</v>
      </c>
      <c r="G3415" s="123" t="s">
        <v>80</v>
      </c>
      <c r="H3415" s="123" t="s">
        <v>5626</v>
      </c>
      <c r="I3415" s="123">
        <v>922582298</v>
      </c>
      <c r="J3415" s="50"/>
      <c r="K3415" s="51"/>
      <c r="L3415" s="51"/>
      <c r="M3415" s="52"/>
      <c r="N3415" s="53"/>
      <c r="O3415" s="7"/>
      <c r="P3415" s="7"/>
      <c r="Q3415" s="11"/>
      <c r="R3415" s="14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</row>
    <row r="3416" spans="1:28" ht="13.5" hidden="1" x14ac:dyDescent="0.25">
      <c r="A3416" s="8"/>
      <c r="B3416" s="115" t="s">
        <v>1614</v>
      </c>
      <c r="C3416" s="27"/>
      <c r="D3416" s="7"/>
      <c r="E3416" s="7"/>
      <c r="F3416" s="47" t="s">
        <v>5648</v>
      </c>
      <c r="G3416" s="123" t="s">
        <v>80</v>
      </c>
      <c r="H3416" s="123" t="s">
        <v>5626</v>
      </c>
      <c r="I3416" s="123">
        <v>940486390</v>
      </c>
      <c r="J3416" s="50"/>
      <c r="K3416" s="51"/>
      <c r="L3416" s="51"/>
      <c r="M3416" s="52"/>
      <c r="N3416" s="53"/>
      <c r="O3416" s="7"/>
      <c r="P3416" s="7"/>
      <c r="Q3416" s="11"/>
      <c r="R3416" s="14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</row>
    <row r="3417" spans="1:28" ht="13.5" hidden="1" x14ac:dyDescent="0.25">
      <c r="A3417" s="8"/>
      <c r="B3417" s="115" t="s">
        <v>1614</v>
      </c>
      <c r="C3417" s="27"/>
      <c r="D3417" s="7"/>
      <c r="E3417" s="7"/>
      <c r="F3417" s="47" t="s">
        <v>5649</v>
      </c>
      <c r="G3417" s="123" t="s">
        <v>80</v>
      </c>
      <c r="H3417" s="123" t="s">
        <v>5626</v>
      </c>
      <c r="I3417" s="123">
        <v>907789119</v>
      </c>
      <c r="J3417" s="50"/>
      <c r="K3417" s="51"/>
      <c r="L3417" s="51"/>
      <c r="M3417" s="52"/>
      <c r="N3417" s="53"/>
      <c r="O3417" s="7"/>
      <c r="P3417" s="7"/>
      <c r="Q3417" s="11"/>
      <c r="R3417" s="14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</row>
    <row r="3418" spans="1:28" ht="13.5" hidden="1" x14ac:dyDescent="0.25">
      <c r="A3418" s="8"/>
      <c r="B3418" s="115" t="s">
        <v>1614</v>
      </c>
      <c r="C3418" s="27"/>
      <c r="D3418" s="7"/>
      <c r="E3418" s="7"/>
      <c r="F3418" s="47" t="s">
        <v>5636</v>
      </c>
      <c r="G3418" s="48"/>
      <c r="H3418" s="123" t="s">
        <v>5626</v>
      </c>
      <c r="I3418" s="123">
        <v>933214627</v>
      </c>
      <c r="J3418" s="50"/>
      <c r="K3418" s="51"/>
      <c r="L3418" s="51"/>
      <c r="M3418" s="52"/>
      <c r="N3418" s="53"/>
      <c r="O3418" s="7"/>
      <c r="P3418" s="7"/>
      <c r="Q3418" s="11"/>
      <c r="R3418" s="14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</row>
    <row r="3419" spans="1:28" ht="13.5" hidden="1" x14ac:dyDescent="0.25">
      <c r="A3419" s="8"/>
      <c r="B3419" s="115" t="s">
        <v>1614</v>
      </c>
      <c r="C3419" s="27"/>
      <c r="D3419" s="7"/>
      <c r="E3419" s="7"/>
      <c r="F3419" s="47" t="s">
        <v>5636</v>
      </c>
      <c r="G3419" s="48"/>
      <c r="H3419" s="123" t="s">
        <v>5626</v>
      </c>
      <c r="I3419" s="123">
        <v>934033214</v>
      </c>
      <c r="J3419" s="50"/>
      <c r="K3419" s="51"/>
      <c r="L3419" s="51"/>
      <c r="M3419" s="52"/>
      <c r="N3419" s="53"/>
      <c r="O3419" s="7"/>
      <c r="P3419" s="7"/>
      <c r="Q3419" s="11"/>
      <c r="R3419" s="14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</row>
    <row r="3420" spans="1:28" ht="13.5" hidden="1" x14ac:dyDescent="0.25">
      <c r="A3420" s="8"/>
      <c r="B3420" s="115" t="s">
        <v>1614</v>
      </c>
      <c r="C3420" s="27"/>
      <c r="D3420" s="7"/>
      <c r="E3420" s="7"/>
      <c r="F3420" s="47" t="s">
        <v>5636</v>
      </c>
      <c r="G3420" s="48"/>
      <c r="H3420" s="123" t="s">
        <v>5626</v>
      </c>
      <c r="I3420" s="123">
        <v>922320943</v>
      </c>
      <c r="J3420" s="50"/>
      <c r="K3420" s="51"/>
      <c r="L3420" s="51"/>
      <c r="M3420" s="52"/>
      <c r="N3420" s="53"/>
      <c r="O3420" s="7"/>
      <c r="P3420" s="7"/>
      <c r="Q3420" s="11"/>
      <c r="R3420" s="14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</row>
    <row r="3421" spans="1:28" ht="13.5" hidden="1" x14ac:dyDescent="0.25">
      <c r="A3421" s="8"/>
      <c r="B3421" s="115" t="s">
        <v>1614</v>
      </c>
      <c r="C3421" s="27"/>
      <c r="D3421" s="7"/>
      <c r="E3421" s="7"/>
      <c r="F3421" s="47" t="s">
        <v>5650</v>
      </c>
      <c r="G3421" s="123" t="s">
        <v>49</v>
      </c>
      <c r="H3421" s="123" t="s">
        <v>5651</v>
      </c>
      <c r="I3421" s="123">
        <v>978833779</v>
      </c>
      <c r="J3421" s="50"/>
      <c r="K3421" s="51"/>
      <c r="L3421" s="51"/>
      <c r="M3421" s="52"/>
      <c r="N3421" s="53"/>
      <c r="O3421" s="7"/>
      <c r="P3421" s="7"/>
      <c r="Q3421" s="11"/>
      <c r="R3421" s="14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</row>
    <row r="3422" spans="1:28" ht="13.5" hidden="1" x14ac:dyDescent="0.25">
      <c r="A3422" s="8"/>
      <c r="B3422" s="115" t="s">
        <v>1614</v>
      </c>
      <c r="C3422" s="27"/>
      <c r="D3422" s="7"/>
      <c r="E3422" s="7"/>
      <c r="F3422" s="47" t="s">
        <v>5652</v>
      </c>
      <c r="G3422" s="123" t="s">
        <v>5489</v>
      </c>
      <c r="H3422" s="123" t="s">
        <v>5651</v>
      </c>
      <c r="I3422" s="123">
        <v>924438755</v>
      </c>
      <c r="J3422" s="50"/>
      <c r="K3422" s="51"/>
      <c r="L3422" s="51"/>
      <c r="M3422" s="52"/>
      <c r="N3422" s="53"/>
      <c r="O3422" s="7"/>
      <c r="P3422" s="7"/>
      <c r="Q3422" s="11"/>
      <c r="R3422" s="14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</row>
    <row r="3423" spans="1:28" ht="13.5" hidden="1" x14ac:dyDescent="0.25">
      <c r="A3423" s="8"/>
      <c r="B3423" s="115" t="s">
        <v>1614</v>
      </c>
      <c r="C3423" s="27"/>
      <c r="D3423" s="7"/>
      <c r="E3423" s="7"/>
      <c r="F3423" s="47" t="s">
        <v>5653</v>
      </c>
      <c r="G3423" s="123" t="s">
        <v>5489</v>
      </c>
      <c r="H3423" s="123" t="s">
        <v>5651</v>
      </c>
      <c r="I3423" s="123">
        <v>964474957</v>
      </c>
      <c r="J3423" s="50"/>
      <c r="K3423" s="51"/>
      <c r="L3423" s="51"/>
      <c r="M3423" s="52"/>
      <c r="N3423" s="53"/>
      <c r="O3423" s="7"/>
      <c r="P3423" s="7"/>
      <c r="Q3423" s="11"/>
      <c r="R3423" s="14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</row>
    <row r="3424" spans="1:28" ht="13.5" hidden="1" x14ac:dyDescent="0.25">
      <c r="A3424" s="8"/>
      <c r="B3424" s="115" t="s">
        <v>1614</v>
      </c>
      <c r="C3424" s="27"/>
      <c r="D3424" s="7"/>
      <c r="E3424" s="7"/>
      <c r="F3424" s="47" t="s">
        <v>5654</v>
      </c>
      <c r="G3424" s="123" t="s">
        <v>5557</v>
      </c>
      <c r="H3424" s="123" t="s">
        <v>5651</v>
      </c>
      <c r="I3424" s="123">
        <v>982734924</v>
      </c>
      <c r="J3424" s="50"/>
      <c r="K3424" s="51"/>
      <c r="L3424" s="51"/>
      <c r="M3424" s="52"/>
      <c r="N3424" s="53"/>
      <c r="O3424" s="7"/>
      <c r="P3424" s="7"/>
      <c r="Q3424" s="11"/>
      <c r="R3424" s="14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</row>
    <row r="3425" spans="1:28" ht="13.5" hidden="1" x14ac:dyDescent="0.25">
      <c r="A3425" s="8"/>
      <c r="B3425" s="115" t="s">
        <v>1614</v>
      </c>
      <c r="C3425" s="27"/>
      <c r="D3425" s="7"/>
      <c r="E3425" s="7"/>
      <c r="F3425" s="47" t="s">
        <v>5655</v>
      </c>
      <c r="G3425" s="123" t="s">
        <v>5559</v>
      </c>
      <c r="H3425" s="123" t="s">
        <v>5651</v>
      </c>
      <c r="I3425" s="123">
        <v>920216013</v>
      </c>
      <c r="J3425" s="50"/>
      <c r="K3425" s="51"/>
      <c r="L3425" s="51"/>
      <c r="M3425" s="52"/>
      <c r="N3425" s="53"/>
      <c r="O3425" s="7"/>
      <c r="P3425" s="7"/>
      <c r="Q3425" s="11"/>
      <c r="R3425" s="14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</row>
    <row r="3426" spans="1:28" ht="13.5" hidden="1" x14ac:dyDescent="0.25">
      <c r="A3426" s="8"/>
      <c r="B3426" s="115" t="s">
        <v>1614</v>
      </c>
      <c r="C3426" s="27"/>
      <c r="D3426" s="7"/>
      <c r="E3426" s="7"/>
      <c r="F3426" s="47" t="s">
        <v>5656</v>
      </c>
      <c r="G3426" s="123" t="s">
        <v>5329</v>
      </c>
      <c r="H3426" s="123" t="s">
        <v>5651</v>
      </c>
      <c r="I3426" s="123">
        <v>953166982</v>
      </c>
      <c r="J3426" s="50"/>
      <c r="K3426" s="51"/>
      <c r="L3426" s="51"/>
      <c r="M3426" s="52"/>
      <c r="N3426" s="53"/>
      <c r="O3426" s="7"/>
      <c r="P3426" s="7"/>
      <c r="Q3426" s="11"/>
      <c r="R3426" s="14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</row>
    <row r="3427" spans="1:28" ht="13.5" hidden="1" x14ac:dyDescent="0.25">
      <c r="A3427" s="8"/>
      <c r="B3427" s="115" t="s">
        <v>1614</v>
      </c>
      <c r="C3427" s="27"/>
      <c r="D3427" s="7"/>
      <c r="E3427" s="7"/>
      <c r="F3427" s="47" t="s">
        <v>5657</v>
      </c>
      <c r="G3427" s="123" t="s">
        <v>5658</v>
      </c>
      <c r="H3427" s="123" t="s">
        <v>5651</v>
      </c>
      <c r="I3427" s="123">
        <v>915414185</v>
      </c>
      <c r="J3427" s="50"/>
      <c r="K3427" s="51"/>
      <c r="L3427" s="51"/>
      <c r="M3427" s="52"/>
      <c r="N3427" s="53"/>
      <c r="O3427" s="7"/>
      <c r="P3427" s="7"/>
      <c r="Q3427" s="11"/>
      <c r="R3427" s="14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</row>
    <row r="3428" spans="1:28" ht="13.5" hidden="1" x14ac:dyDescent="0.25">
      <c r="A3428" s="8"/>
      <c r="B3428" s="115" t="s">
        <v>1614</v>
      </c>
      <c r="C3428" s="27"/>
      <c r="D3428" s="7"/>
      <c r="E3428" s="7"/>
      <c r="F3428" s="47" t="s">
        <v>5659</v>
      </c>
      <c r="G3428" s="123" t="s">
        <v>5660</v>
      </c>
      <c r="H3428" s="123" t="s">
        <v>5651</v>
      </c>
      <c r="I3428" s="123">
        <v>946940404</v>
      </c>
      <c r="J3428" s="50"/>
      <c r="K3428" s="51"/>
      <c r="L3428" s="51"/>
      <c r="M3428" s="52"/>
      <c r="N3428" s="53"/>
      <c r="O3428" s="7"/>
      <c r="P3428" s="7"/>
      <c r="Q3428" s="11"/>
      <c r="R3428" s="14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</row>
    <row r="3429" spans="1:28" ht="13.5" hidden="1" x14ac:dyDescent="0.25">
      <c r="A3429" s="8"/>
      <c r="B3429" s="115" t="s">
        <v>1614</v>
      </c>
      <c r="C3429" s="27"/>
      <c r="D3429" s="7"/>
      <c r="E3429" s="7"/>
      <c r="F3429" s="47" t="s">
        <v>5661</v>
      </c>
      <c r="G3429" s="123" t="s">
        <v>719</v>
      </c>
      <c r="H3429" s="123" t="s">
        <v>5651</v>
      </c>
      <c r="I3429" s="123">
        <v>964627433</v>
      </c>
      <c r="J3429" s="50"/>
      <c r="K3429" s="51"/>
      <c r="L3429" s="51"/>
      <c r="M3429" s="52"/>
      <c r="N3429" s="53"/>
      <c r="O3429" s="7"/>
      <c r="P3429" s="7"/>
      <c r="Q3429" s="11"/>
      <c r="R3429" s="14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</row>
    <row r="3430" spans="1:28" ht="13.5" hidden="1" x14ac:dyDescent="0.25">
      <c r="A3430" s="8"/>
      <c r="B3430" s="115" t="s">
        <v>1614</v>
      </c>
      <c r="C3430" s="27"/>
      <c r="D3430" s="7"/>
      <c r="E3430" s="7"/>
      <c r="F3430" s="47" t="s">
        <v>5662</v>
      </c>
      <c r="G3430" s="123" t="s">
        <v>5489</v>
      </c>
      <c r="H3430" s="123" t="s">
        <v>5651</v>
      </c>
      <c r="I3430" s="123">
        <v>979652079</v>
      </c>
      <c r="J3430" s="50"/>
      <c r="K3430" s="51"/>
      <c r="L3430" s="51"/>
      <c r="M3430" s="52"/>
      <c r="N3430" s="53"/>
      <c r="O3430" s="7"/>
      <c r="P3430" s="7"/>
      <c r="Q3430" s="11"/>
      <c r="R3430" s="14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</row>
    <row r="3431" spans="1:28" ht="13.5" hidden="1" x14ac:dyDescent="0.25">
      <c r="A3431" s="8"/>
      <c r="B3431" s="115" t="s">
        <v>1614</v>
      </c>
      <c r="C3431" s="27"/>
      <c r="D3431" s="7"/>
      <c r="E3431" s="7"/>
      <c r="F3431" s="47" t="s">
        <v>5663</v>
      </c>
      <c r="G3431" s="123" t="s">
        <v>5664</v>
      </c>
      <c r="H3431" s="123" t="s">
        <v>5651</v>
      </c>
      <c r="I3431" s="123">
        <v>933545526</v>
      </c>
      <c r="J3431" s="50"/>
      <c r="K3431" s="51"/>
      <c r="L3431" s="51"/>
      <c r="M3431" s="52"/>
      <c r="N3431" s="53"/>
      <c r="O3431" s="7"/>
      <c r="P3431" s="7"/>
      <c r="Q3431" s="11"/>
      <c r="R3431" s="14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</row>
    <row r="3432" spans="1:28" ht="13.5" hidden="1" x14ac:dyDescent="0.25">
      <c r="A3432" s="8"/>
      <c r="B3432" s="115" t="s">
        <v>1614</v>
      </c>
      <c r="C3432" s="27"/>
      <c r="D3432" s="7"/>
      <c r="E3432" s="7"/>
      <c r="F3432" s="47" t="s">
        <v>5665</v>
      </c>
      <c r="G3432" s="123" t="s">
        <v>5557</v>
      </c>
      <c r="H3432" s="123" t="s">
        <v>5651</v>
      </c>
      <c r="I3432" s="123">
        <v>924431455</v>
      </c>
      <c r="J3432" s="50"/>
      <c r="K3432" s="51"/>
      <c r="L3432" s="51"/>
      <c r="M3432" s="52"/>
      <c r="N3432" s="53"/>
      <c r="O3432" s="7"/>
      <c r="P3432" s="7"/>
      <c r="Q3432" s="11"/>
      <c r="R3432" s="14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</row>
    <row r="3433" spans="1:28" ht="13.5" hidden="1" x14ac:dyDescent="0.25">
      <c r="A3433" s="8"/>
      <c r="B3433" s="115" t="s">
        <v>1614</v>
      </c>
      <c r="C3433" s="27"/>
      <c r="D3433" s="7"/>
      <c r="E3433" s="7"/>
      <c r="F3433" s="47" t="s">
        <v>5666</v>
      </c>
      <c r="G3433" s="123" t="s">
        <v>80</v>
      </c>
      <c r="H3433" s="123" t="s">
        <v>5651</v>
      </c>
      <c r="I3433" s="123">
        <v>921212206</v>
      </c>
      <c r="J3433" s="50"/>
      <c r="K3433" s="51"/>
      <c r="L3433" s="51"/>
      <c r="M3433" s="52"/>
      <c r="N3433" s="53"/>
      <c r="O3433" s="7"/>
      <c r="P3433" s="7"/>
      <c r="Q3433" s="11"/>
      <c r="R3433" s="14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</row>
    <row r="3434" spans="1:28" ht="13.5" hidden="1" x14ac:dyDescent="0.25">
      <c r="A3434" s="8"/>
      <c r="B3434" s="115" t="s">
        <v>1614</v>
      </c>
      <c r="C3434" s="27"/>
      <c r="D3434" s="7"/>
      <c r="E3434" s="7"/>
      <c r="F3434" s="47" t="s">
        <v>5667</v>
      </c>
      <c r="G3434" s="123" t="s">
        <v>5392</v>
      </c>
      <c r="H3434" s="123" t="s">
        <v>5651</v>
      </c>
      <c r="I3434" s="123">
        <v>930952460</v>
      </c>
      <c r="J3434" s="50"/>
      <c r="K3434" s="51"/>
      <c r="L3434" s="51"/>
      <c r="M3434" s="52"/>
      <c r="N3434" s="53"/>
      <c r="O3434" s="7"/>
      <c r="P3434" s="7"/>
      <c r="Q3434" s="11"/>
      <c r="R3434" s="14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</row>
    <row r="3435" spans="1:28" ht="13.5" hidden="1" x14ac:dyDescent="0.25">
      <c r="A3435" s="8"/>
      <c r="B3435" s="115" t="s">
        <v>1614</v>
      </c>
      <c r="C3435" s="27"/>
      <c r="D3435" s="7"/>
      <c r="E3435" s="7"/>
      <c r="F3435" s="47" t="s">
        <v>5668</v>
      </c>
      <c r="G3435" s="48"/>
      <c r="H3435" s="123" t="s">
        <v>5651</v>
      </c>
      <c r="I3435" s="123">
        <v>958133850</v>
      </c>
      <c r="J3435" s="50"/>
      <c r="K3435" s="51"/>
      <c r="L3435" s="51"/>
      <c r="M3435" s="52"/>
      <c r="N3435" s="53"/>
      <c r="O3435" s="7"/>
      <c r="P3435" s="7"/>
      <c r="Q3435" s="11"/>
      <c r="R3435" s="14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</row>
    <row r="3436" spans="1:28" ht="13.5" hidden="1" x14ac:dyDescent="0.25">
      <c r="A3436" s="8"/>
      <c r="B3436" s="115" t="s">
        <v>1614</v>
      </c>
      <c r="C3436" s="27"/>
      <c r="D3436" s="7"/>
      <c r="E3436" s="7"/>
      <c r="F3436" s="47" t="s">
        <v>5669</v>
      </c>
      <c r="G3436" s="123" t="s">
        <v>49</v>
      </c>
      <c r="H3436" s="123" t="s">
        <v>5651</v>
      </c>
      <c r="I3436" s="123">
        <v>928933987</v>
      </c>
      <c r="J3436" s="50"/>
      <c r="K3436" s="51"/>
      <c r="L3436" s="51"/>
      <c r="M3436" s="52"/>
      <c r="N3436" s="53"/>
      <c r="O3436" s="7"/>
      <c r="P3436" s="7"/>
      <c r="Q3436" s="11"/>
      <c r="R3436" s="14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</row>
    <row r="3437" spans="1:28" ht="13.5" hidden="1" x14ac:dyDescent="0.25">
      <c r="A3437" s="8"/>
      <c r="B3437" s="115" t="s">
        <v>1614</v>
      </c>
      <c r="C3437" s="27"/>
      <c r="D3437" s="7"/>
      <c r="E3437" s="7"/>
      <c r="F3437" s="47" t="s">
        <v>5670</v>
      </c>
      <c r="G3437" s="123" t="s">
        <v>37</v>
      </c>
      <c r="H3437" s="123" t="s">
        <v>5651</v>
      </c>
      <c r="I3437" s="123">
        <v>982254353</v>
      </c>
      <c r="J3437" s="50"/>
      <c r="K3437" s="51"/>
      <c r="L3437" s="51"/>
      <c r="M3437" s="52"/>
      <c r="N3437" s="53"/>
      <c r="O3437" s="7"/>
      <c r="P3437" s="7"/>
      <c r="Q3437" s="11"/>
      <c r="R3437" s="14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</row>
    <row r="3438" spans="1:28" ht="13.5" hidden="1" x14ac:dyDescent="0.25">
      <c r="A3438" s="8"/>
      <c r="B3438" s="115" t="s">
        <v>1614</v>
      </c>
      <c r="C3438" s="27"/>
      <c r="D3438" s="7"/>
      <c r="E3438" s="7"/>
      <c r="F3438" s="47" t="s">
        <v>5671</v>
      </c>
      <c r="G3438" s="48"/>
      <c r="H3438" s="123" t="s">
        <v>5651</v>
      </c>
      <c r="I3438" s="123">
        <v>983810287</v>
      </c>
      <c r="J3438" s="50"/>
      <c r="K3438" s="51"/>
      <c r="L3438" s="51"/>
      <c r="M3438" s="52"/>
      <c r="N3438" s="53"/>
      <c r="O3438" s="7"/>
      <c r="P3438" s="7"/>
      <c r="Q3438" s="11"/>
      <c r="R3438" s="14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</row>
    <row r="3439" spans="1:28" ht="13.5" hidden="1" x14ac:dyDescent="0.25">
      <c r="A3439" s="8"/>
      <c r="B3439" s="115" t="s">
        <v>1614</v>
      </c>
      <c r="C3439" s="27"/>
      <c r="D3439" s="7"/>
      <c r="E3439" s="7"/>
      <c r="F3439" s="47" t="s">
        <v>5672</v>
      </c>
      <c r="G3439" s="123" t="s">
        <v>1367</v>
      </c>
      <c r="H3439" s="123" t="s">
        <v>5651</v>
      </c>
      <c r="I3439" s="123">
        <v>902569956</v>
      </c>
      <c r="J3439" s="50"/>
      <c r="K3439" s="51"/>
      <c r="L3439" s="51"/>
      <c r="M3439" s="52"/>
      <c r="N3439" s="53"/>
      <c r="O3439" s="7"/>
      <c r="P3439" s="7"/>
      <c r="Q3439" s="11"/>
      <c r="R3439" s="14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</row>
    <row r="3440" spans="1:28" ht="13.5" hidden="1" x14ac:dyDescent="0.25">
      <c r="A3440" s="8"/>
      <c r="B3440" s="115" t="s">
        <v>1614</v>
      </c>
      <c r="C3440" s="27"/>
      <c r="D3440" s="7"/>
      <c r="E3440" s="7"/>
      <c r="F3440" s="47" t="s">
        <v>5673</v>
      </c>
      <c r="G3440" s="123" t="s">
        <v>145</v>
      </c>
      <c r="H3440" s="123" t="s">
        <v>5651</v>
      </c>
      <c r="I3440" s="123">
        <v>997431444</v>
      </c>
      <c r="J3440" s="50"/>
      <c r="K3440" s="51"/>
      <c r="L3440" s="51"/>
      <c r="M3440" s="52"/>
      <c r="N3440" s="53"/>
      <c r="O3440" s="7"/>
      <c r="P3440" s="7"/>
      <c r="Q3440" s="11"/>
      <c r="R3440" s="14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</row>
    <row r="3441" spans="1:28" ht="13.5" hidden="1" x14ac:dyDescent="0.25">
      <c r="A3441" s="8"/>
      <c r="B3441" s="115" t="s">
        <v>1614</v>
      </c>
      <c r="C3441" s="27"/>
      <c r="D3441" s="7"/>
      <c r="E3441" s="7"/>
      <c r="F3441" s="47" t="s">
        <v>5674</v>
      </c>
      <c r="G3441" s="123" t="s">
        <v>1160</v>
      </c>
      <c r="H3441" s="123" t="s">
        <v>5651</v>
      </c>
      <c r="I3441" s="123">
        <v>920995520</v>
      </c>
      <c r="J3441" s="50"/>
      <c r="K3441" s="51"/>
      <c r="L3441" s="51"/>
      <c r="M3441" s="52"/>
      <c r="N3441" s="53"/>
      <c r="O3441" s="7"/>
      <c r="P3441" s="7"/>
      <c r="Q3441" s="11"/>
      <c r="R3441" s="14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</row>
    <row r="3442" spans="1:28" ht="13.5" hidden="1" x14ac:dyDescent="0.25">
      <c r="A3442" s="8"/>
      <c r="B3442" s="115" t="s">
        <v>1614</v>
      </c>
      <c r="C3442" s="27"/>
      <c r="D3442" s="7"/>
      <c r="E3442" s="7"/>
      <c r="F3442" s="47" t="s">
        <v>5675</v>
      </c>
      <c r="G3442" s="123" t="s">
        <v>107</v>
      </c>
      <c r="H3442" s="123" t="s">
        <v>5651</v>
      </c>
      <c r="I3442" s="123">
        <v>918687662</v>
      </c>
      <c r="J3442" s="50"/>
      <c r="K3442" s="51"/>
      <c r="L3442" s="51"/>
      <c r="M3442" s="52"/>
      <c r="N3442" s="53"/>
      <c r="O3442" s="7"/>
      <c r="P3442" s="7"/>
      <c r="Q3442" s="11"/>
      <c r="R3442" s="14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</row>
    <row r="3443" spans="1:28" ht="13.5" hidden="1" x14ac:dyDescent="0.25">
      <c r="A3443" s="8"/>
      <c r="B3443" s="115" t="s">
        <v>1614</v>
      </c>
      <c r="C3443" s="27"/>
      <c r="D3443" s="7"/>
      <c r="E3443" s="7"/>
      <c r="F3443" s="47" t="s">
        <v>5676</v>
      </c>
      <c r="G3443" s="48"/>
      <c r="H3443" s="123" t="s">
        <v>5651</v>
      </c>
      <c r="I3443" s="123">
        <v>961512181</v>
      </c>
      <c r="J3443" s="50"/>
      <c r="K3443" s="51"/>
      <c r="L3443" s="51"/>
      <c r="M3443" s="52"/>
      <c r="N3443" s="53"/>
      <c r="O3443" s="7"/>
      <c r="P3443" s="7"/>
      <c r="Q3443" s="11"/>
      <c r="R3443" s="14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</row>
    <row r="3444" spans="1:28" ht="13.5" hidden="1" x14ac:dyDescent="0.25">
      <c r="A3444" s="8"/>
      <c r="B3444" s="115" t="s">
        <v>1614</v>
      </c>
      <c r="C3444" s="27"/>
      <c r="D3444" s="7"/>
      <c r="E3444" s="7"/>
      <c r="F3444" s="47" t="s">
        <v>5677</v>
      </c>
      <c r="G3444" s="123" t="s">
        <v>80</v>
      </c>
      <c r="H3444" s="123" t="s">
        <v>5651</v>
      </c>
      <c r="I3444" s="123">
        <v>964495471</v>
      </c>
      <c r="J3444" s="50"/>
      <c r="K3444" s="51"/>
      <c r="L3444" s="51"/>
      <c r="M3444" s="52"/>
      <c r="N3444" s="53"/>
      <c r="O3444" s="7"/>
      <c r="P3444" s="7"/>
      <c r="Q3444" s="11"/>
      <c r="R3444" s="14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</row>
    <row r="3445" spans="1:28" ht="13.5" hidden="1" x14ac:dyDescent="0.25">
      <c r="A3445" s="8"/>
      <c r="B3445" s="115" t="s">
        <v>1614</v>
      </c>
      <c r="C3445" s="27"/>
      <c r="D3445" s="7"/>
      <c r="E3445" s="7"/>
      <c r="F3445" s="47" t="s">
        <v>5678</v>
      </c>
      <c r="G3445" s="123" t="s">
        <v>80</v>
      </c>
      <c r="H3445" s="123" t="s">
        <v>5651</v>
      </c>
      <c r="I3445" s="123">
        <v>927935910</v>
      </c>
      <c r="J3445" s="50"/>
      <c r="K3445" s="51"/>
      <c r="L3445" s="51"/>
      <c r="M3445" s="52"/>
      <c r="N3445" s="53"/>
      <c r="O3445" s="7"/>
      <c r="P3445" s="7"/>
      <c r="Q3445" s="11"/>
      <c r="R3445" s="14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</row>
    <row r="3446" spans="1:28" ht="13.5" hidden="1" x14ac:dyDescent="0.25">
      <c r="A3446" s="8"/>
      <c r="B3446" s="115" t="s">
        <v>1614</v>
      </c>
      <c r="C3446" s="27"/>
      <c r="D3446" s="7"/>
      <c r="E3446" s="7"/>
      <c r="F3446" s="47" t="s">
        <v>5679</v>
      </c>
      <c r="G3446" s="123" t="s">
        <v>5424</v>
      </c>
      <c r="H3446" s="123" t="s">
        <v>5651</v>
      </c>
      <c r="I3446" s="123">
        <v>970666225</v>
      </c>
      <c r="J3446" s="50"/>
      <c r="K3446" s="51"/>
      <c r="L3446" s="51"/>
      <c r="M3446" s="52"/>
      <c r="N3446" s="53"/>
      <c r="O3446" s="7"/>
      <c r="P3446" s="7"/>
      <c r="Q3446" s="11"/>
      <c r="R3446" s="14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</row>
    <row r="3447" spans="1:28" ht="13.5" hidden="1" x14ac:dyDescent="0.25">
      <c r="A3447" s="8"/>
      <c r="B3447" s="115" t="s">
        <v>1614</v>
      </c>
      <c r="C3447" s="27"/>
      <c r="D3447" s="7"/>
      <c r="E3447" s="7"/>
      <c r="F3447" s="47" t="s">
        <v>5680</v>
      </c>
      <c r="G3447" s="123" t="s">
        <v>5424</v>
      </c>
      <c r="H3447" s="123" t="s">
        <v>5651</v>
      </c>
      <c r="I3447" s="123">
        <v>938251929</v>
      </c>
      <c r="J3447" s="50"/>
      <c r="K3447" s="51"/>
      <c r="L3447" s="51"/>
      <c r="M3447" s="52"/>
      <c r="N3447" s="53"/>
      <c r="O3447" s="7"/>
      <c r="P3447" s="7"/>
      <c r="Q3447" s="11"/>
      <c r="R3447" s="14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</row>
    <row r="3448" spans="1:28" ht="13.5" hidden="1" x14ac:dyDescent="0.25">
      <c r="A3448" s="8"/>
      <c r="B3448" s="115" t="s">
        <v>1614</v>
      </c>
      <c r="C3448" s="27"/>
      <c r="D3448" s="7"/>
      <c r="E3448" s="7"/>
      <c r="F3448" s="47" t="s">
        <v>5681</v>
      </c>
      <c r="G3448" s="123" t="s">
        <v>5430</v>
      </c>
      <c r="H3448" s="123" t="s">
        <v>5651</v>
      </c>
      <c r="I3448" s="123">
        <v>988178242</v>
      </c>
      <c r="J3448" s="50"/>
      <c r="K3448" s="51"/>
      <c r="L3448" s="51"/>
      <c r="M3448" s="52"/>
      <c r="N3448" s="53"/>
      <c r="O3448" s="7"/>
      <c r="P3448" s="7"/>
      <c r="Q3448" s="11"/>
      <c r="R3448" s="14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</row>
    <row r="3449" spans="1:28" ht="13.5" hidden="1" x14ac:dyDescent="0.25">
      <c r="A3449" s="8"/>
      <c r="B3449" s="115" t="s">
        <v>1614</v>
      </c>
      <c r="C3449" s="27"/>
      <c r="D3449" s="7"/>
      <c r="E3449" s="7"/>
      <c r="F3449" s="47" t="s">
        <v>5682</v>
      </c>
      <c r="G3449" s="123" t="s">
        <v>41</v>
      </c>
      <c r="H3449" s="123" t="s">
        <v>5651</v>
      </c>
      <c r="I3449" s="123">
        <v>962950918</v>
      </c>
      <c r="J3449" s="50"/>
      <c r="K3449" s="51"/>
      <c r="L3449" s="51"/>
      <c r="M3449" s="52"/>
      <c r="N3449" s="53"/>
      <c r="O3449" s="7"/>
      <c r="P3449" s="7"/>
      <c r="Q3449" s="11"/>
      <c r="R3449" s="14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</row>
    <row r="3450" spans="1:28" ht="13.5" hidden="1" x14ac:dyDescent="0.25">
      <c r="A3450" s="8"/>
      <c r="B3450" s="115" t="s">
        <v>1614</v>
      </c>
      <c r="C3450" s="27"/>
      <c r="D3450" s="7"/>
      <c r="E3450" s="7"/>
      <c r="F3450" s="47" t="s">
        <v>5683</v>
      </c>
      <c r="G3450" s="123" t="s">
        <v>177</v>
      </c>
      <c r="H3450" s="123" t="s">
        <v>5651</v>
      </c>
      <c r="I3450" s="123">
        <v>910240902</v>
      </c>
      <c r="J3450" s="50"/>
      <c r="K3450" s="51"/>
      <c r="L3450" s="51"/>
      <c r="M3450" s="52"/>
      <c r="N3450" s="53"/>
      <c r="O3450" s="7"/>
      <c r="P3450" s="7"/>
      <c r="Q3450" s="11"/>
      <c r="R3450" s="14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</row>
    <row r="3451" spans="1:28" ht="13.5" hidden="1" x14ac:dyDescent="0.25">
      <c r="A3451" s="8"/>
      <c r="B3451" s="115" t="s">
        <v>1614</v>
      </c>
      <c r="C3451" s="27"/>
      <c r="D3451" s="7"/>
      <c r="E3451" s="7"/>
      <c r="F3451" s="47" t="s">
        <v>5684</v>
      </c>
      <c r="G3451" s="123" t="s">
        <v>76</v>
      </c>
      <c r="H3451" s="123" t="s">
        <v>5651</v>
      </c>
      <c r="I3451" s="123">
        <v>925266632</v>
      </c>
      <c r="J3451" s="50"/>
      <c r="K3451" s="51"/>
      <c r="L3451" s="51"/>
      <c r="M3451" s="52"/>
      <c r="N3451" s="53"/>
      <c r="O3451" s="7"/>
      <c r="P3451" s="7"/>
      <c r="Q3451" s="11"/>
      <c r="R3451" s="14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</row>
    <row r="3452" spans="1:28" ht="13.5" hidden="1" x14ac:dyDescent="0.25">
      <c r="A3452" s="8"/>
      <c r="B3452" s="115" t="s">
        <v>1614</v>
      </c>
      <c r="C3452" s="27"/>
      <c r="D3452" s="7"/>
      <c r="E3452" s="7"/>
      <c r="F3452" s="47" t="s">
        <v>5685</v>
      </c>
      <c r="G3452" s="123" t="s">
        <v>4891</v>
      </c>
      <c r="H3452" s="123" t="s">
        <v>5651</v>
      </c>
      <c r="I3452" s="123">
        <v>923746992</v>
      </c>
      <c r="J3452" s="50"/>
      <c r="K3452" s="51"/>
      <c r="L3452" s="51"/>
      <c r="M3452" s="52"/>
      <c r="N3452" s="53"/>
      <c r="O3452" s="7"/>
      <c r="P3452" s="7"/>
      <c r="Q3452" s="11"/>
      <c r="R3452" s="14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</row>
    <row r="3453" spans="1:28" ht="13.5" hidden="1" x14ac:dyDescent="0.25">
      <c r="A3453" s="8"/>
      <c r="B3453" s="115" t="s">
        <v>1614</v>
      </c>
      <c r="C3453" s="27"/>
      <c r="D3453" s="7"/>
      <c r="E3453" s="7"/>
      <c r="F3453" s="47" t="s">
        <v>5686</v>
      </c>
      <c r="G3453" s="123" t="s">
        <v>37</v>
      </c>
      <c r="H3453" s="123" t="s">
        <v>5651</v>
      </c>
      <c r="I3453" s="123">
        <v>925049005</v>
      </c>
      <c r="J3453" s="50"/>
      <c r="K3453" s="51"/>
      <c r="L3453" s="51"/>
      <c r="M3453" s="52"/>
      <c r="N3453" s="53"/>
      <c r="O3453" s="7"/>
      <c r="P3453" s="7"/>
      <c r="Q3453" s="11"/>
      <c r="R3453" s="14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</row>
    <row r="3454" spans="1:28" ht="13.5" hidden="1" x14ac:dyDescent="0.25">
      <c r="A3454" s="8"/>
      <c r="B3454" s="115" t="s">
        <v>1614</v>
      </c>
      <c r="C3454" s="27"/>
      <c r="D3454" s="7"/>
      <c r="E3454" s="7"/>
      <c r="F3454" s="47" t="s">
        <v>5687</v>
      </c>
      <c r="G3454" s="123" t="s">
        <v>351</v>
      </c>
      <c r="H3454" s="123" t="s">
        <v>5651</v>
      </c>
      <c r="I3454" s="123">
        <v>930448670</v>
      </c>
      <c r="J3454" s="50"/>
      <c r="K3454" s="51"/>
      <c r="L3454" s="51"/>
      <c r="M3454" s="52"/>
      <c r="N3454" s="53"/>
      <c r="O3454" s="7"/>
      <c r="P3454" s="7"/>
      <c r="Q3454" s="11"/>
      <c r="R3454" s="14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</row>
    <row r="3455" spans="1:28" ht="13.5" hidden="1" x14ac:dyDescent="0.25">
      <c r="A3455" s="8"/>
      <c r="B3455" s="115" t="s">
        <v>1614</v>
      </c>
      <c r="C3455" s="27"/>
      <c r="D3455" s="7"/>
      <c r="E3455" s="7"/>
      <c r="F3455" s="47" t="s">
        <v>5688</v>
      </c>
      <c r="G3455" s="123" t="s">
        <v>3538</v>
      </c>
      <c r="H3455" s="123" t="s">
        <v>5651</v>
      </c>
      <c r="I3455" s="123">
        <v>988992922</v>
      </c>
      <c r="J3455" s="50"/>
      <c r="K3455" s="51"/>
      <c r="L3455" s="51"/>
      <c r="M3455" s="52"/>
      <c r="N3455" s="53"/>
      <c r="O3455" s="7"/>
      <c r="P3455" s="7"/>
      <c r="Q3455" s="11"/>
      <c r="R3455" s="14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</row>
    <row r="3456" spans="1:28" ht="13.5" hidden="1" x14ac:dyDescent="0.25">
      <c r="A3456" s="8"/>
      <c r="B3456" s="115" t="s">
        <v>1614</v>
      </c>
      <c r="C3456" s="27"/>
      <c r="D3456" s="7"/>
      <c r="E3456" s="7"/>
      <c r="F3456" s="47" t="s">
        <v>5689</v>
      </c>
      <c r="G3456" s="123" t="s">
        <v>5690</v>
      </c>
      <c r="H3456" s="123" t="s">
        <v>5651</v>
      </c>
      <c r="I3456" s="123">
        <v>936058492</v>
      </c>
      <c r="J3456" s="50"/>
      <c r="K3456" s="51"/>
      <c r="L3456" s="51"/>
      <c r="M3456" s="52"/>
      <c r="N3456" s="53"/>
      <c r="O3456" s="7"/>
      <c r="P3456" s="7"/>
      <c r="Q3456" s="11"/>
      <c r="R3456" s="14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</row>
    <row r="3457" spans="1:28" ht="13.5" hidden="1" x14ac:dyDescent="0.25">
      <c r="A3457" s="8"/>
      <c r="B3457" s="115" t="s">
        <v>1614</v>
      </c>
      <c r="C3457" s="27"/>
      <c r="D3457" s="7"/>
      <c r="E3457" s="7"/>
      <c r="F3457" s="47" t="s">
        <v>5691</v>
      </c>
      <c r="G3457" s="123" t="s">
        <v>41</v>
      </c>
      <c r="H3457" s="123" t="s">
        <v>5651</v>
      </c>
      <c r="I3457" s="123">
        <v>978734623</v>
      </c>
      <c r="J3457" s="50"/>
      <c r="K3457" s="51"/>
      <c r="L3457" s="51"/>
      <c r="M3457" s="52"/>
      <c r="N3457" s="53"/>
      <c r="O3457" s="7"/>
      <c r="P3457" s="7"/>
      <c r="Q3457" s="11"/>
      <c r="R3457" s="14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</row>
    <row r="3458" spans="1:28" ht="13.5" hidden="1" x14ac:dyDescent="0.25">
      <c r="A3458" s="8"/>
      <c r="B3458" s="115" t="s">
        <v>1614</v>
      </c>
      <c r="C3458" s="27"/>
      <c r="D3458" s="7"/>
      <c r="E3458" s="7"/>
      <c r="F3458" s="47" t="s">
        <v>5692</v>
      </c>
      <c r="G3458" s="123" t="s">
        <v>5693</v>
      </c>
      <c r="H3458" s="123" t="s">
        <v>5651</v>
      </c>
      <c r="I3458" s="123">
        <v>972711932</v>
      </c>
      <c r="J3458" s="50"/>
      <c r="K3458" s="51"/>
      <c r="L3458" s="51"/>
      <c r="M3458" s="52"/>
      <c r="N3458" s="53"/>
      <c r="O3458" s="7"/>
      <c r="P3458" s="7"/>
      <c r="Q3458" s="11"/>
      <c r="R3458" s="14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</row>
    <row r="3459" spans="1:28" ht="13.5" hidden="1" x14ac:dyDescent="0.25">
      <c r="A3459" s="8"/>
      <c r="B3459" s="115" t="s">
        <v>1614</v>
      </c>
      <c r="C3459" s="27"/>
      <c r="D3459" s="7"/>
      <c r="E3459" s="7"/>
      <c r="F3459" s="47" t="s">
        <v>5694</v>
      </c>
      <c r="G3459" s="123" t="s">
        <v>5695</v>
      </c>
      <c r="H3459" s="123" t="s">
        <v>5651</v>
      </c>
      <c r="I3459" s="123">
        <v>960157986</v>
      </c>
      <c r="J3459" s="50"/>
      <c r="K3459" s="51"/>
      <c r="L3459" s="51"/>
      <c r="M3459" s="52"/>
      <c r="N3459" s="53"/>
      <c r="O3459" s="7"/>
      <c r="P3459" s="7"/>
      <c r="Q3459" s="11"/>
      <c r="R3459" s="14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</row>
    <row r="3460" spans="1:28" ht="13.5" hidden="1" x14ac:dyDescent="0.25">
      <c r="A3460" s="8"/>
      <c r="B3460" s="115" t="s">
        <v>1614</v>
      </c>
      <c r="C3460" s="27"/>
      <c r="D3460" s="7"/>
      <c r="E3460" s="7"/>
      <c r="F3460" s="47" t="s">
        <v>5696</v>
      </c>
      <c r="G3460" s="48"/>
      <c r="H3460" s="123" t="s">
        <v>5651</v>
      </c>
      <c r="I3460" s="123">
        <v>929922848</v>
      </c>
      <c r="J3460" s="50"/>
      <c r="K3460" s="51"/>
      <c r="L3460" s="51"/>
      <c r="M3460" s="52"/>
      <c r="N3460" s="53"/>
      <c r="O3460" s="7"/>
      <c r="P3460" s="7"/>
      <c r="Q3460" s="11"/>
      <c r="R3460" s="14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</row>
    <row r="3461" spans="1:28" ht="13.5" hidden="1" x14ac:dyDescent="0.25">
      <c r="A3461" s="8"/>
      <c r="B3461" s="115" t="s">
        <v>1614</v>
      </c>
      <c r="C3461" s="27"/>
      <c r="D3461" s="7"/>
      <c r="E3461" s="7"/>
      <c r="F3461" s="47" t="s">
        <v>5696</v>
      </c>
      <c r="G3461" s="48"/>
      <c r="H3461" s="123" t="s">
        <v>5651</v>
      </c>
      <c r="I3461" s="123">
        <v>922095484</v>
      </c>
      <c r="J3461" s="50"/>
      <c r="K3461" s="51"/>
      <c r="L3461" s="51"/>
      <c r="M3461" s="52"/>
      <c r="N3461" s="53"/>
      <c r="O3461" s="7"/>
      <c r="P3461" s="7"/>
      <c r="Q3461" s="11"/>
      <c r="R3461" s="14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</row>
    <row r="3462" spans="1:28" ht="13.5" hidden="1" x14ac:dyDescent="0.25">
      <c r="A3462" s="8"/>
      <c r="B3462" s="115" t="s">
        <v>1614</v>
      </c>
      <c r="C3462" s="27"/>
      <c r="D3462" s="7"/>
      <c r="E3462" s="7"/>
      <c r="F3462" s="47" t="s">
        <v>5697</v>
      </c>
      <c r="G3462" s="123" t="s">
        <v>145</v>
      </c>
      <c r="H3462" s="123" t="s">
        <v>5651</v>
      </c>
      <c r="I3462" s="123">
        <v>993543611</v>
      </c>
      <c r="J3462" s="50"/>
      <c r="K3462" s="51"/>
      <c r="L3462" s="51"/>
      <c r="M3462" s="52"/>
      <c r="N3462" s="53"/>
      <c r="O3462" s="7"/>
      <c r="P3462" s="7"/>
      <c r="Q3462" s="11"/>
      <c r="R3462" s="14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</row>
    <row r="3463" spans="1:28" ht="13.5" hidden="1" x14ac:dyDescent="0.25">
      <c r="A3463" s="8"/>
      <c r="B3463" s="115" t="s">
        <v>1614</v>
      </c>
      <c r="C3463" s="27"/>
      <c r="D3463" s="7"/>
      <c r="E3463" s="7"/>
      <c r="F3463" s="47" t="s">
        <v>5698</v>
      </c>
      <c r="G3463" s="123" t="s">
        <v>5699</v>
      </c>
      <c r="H3463" s="123" t="s">
        <v>5651</v>
      </c>
      <c r="I3463" s="123">
        <v>937007364</v>
      </c>
      <c r="J3463" s="50"/>
      <c r="K3463" s="51"/>
      <c r="L3463" s="51"/>
      <c r="M3463" s="52"/>
      <c r="N3463" s="53"/>
      <c r="O3463" s="7"/>
      <c r="P3463" s="7"/>
      <c r="Q3463" s="11"/>
      <c r="R3463" s="14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</row>
    <row r="3464" spans="1:28" ht="13.5" hidden="1" x14ac:dyDescent="0.25">
      <c r="A3464" s="8"/>
      <c r="B3464" s="115" t="s">
        <v>1614</v>
      </c>
      <c r="C3464" s="27"/>
      <c r="D3464" s="7"/>
      <c r="E3464" s="7"/>
      <c r="F3464" s="47" t="s">
        <v>5700</v>
      </c>
      <c r="G3464" s="123" t="s">
        <v>5701</v>
      </c>
      <c r="H3464" s="123" t="s">
        <v>5651</v>
      </c>
      <c r="I3464" s="123">
        <v>932470716</v>
      </c>
      <c r="J3464" s="50"/>
      <c r="K3464" s="51"/>
      <c r="L3464" s="51"/>
      <c r="M3464" s="52"/>
      <c r="N3464" s="53"/>
      <c r="O3464" s="7"/>
      <c r="P3464" s="7"/>
      <c r="Q3464" s="11"/>
      <c r="R3464" s="14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</row>
    <row r="3465" spans="1:28" ht="13.5" hidden="1" x14ac:dyDescent="0.25">
      <c r="A3465" s="8"/>
      <c r="B3465" s="115" t="s">
        <v>1614</v>
      </c>
      <c r="C3465" s="27"/>
      <c r="D3465" s="7"/>
      <c r="E3465" s="7"/>
      <c r="F3465" s="47" t="s">
        <v>5702</v>
      </c>
      <c r="G3465" s="123" t="s">
        <v>41</v>
      </c>
      <c r="H3465" s="123" t="s">
        <v>5651</v>
      </c>
      <c r="I3465" s="123">
        <v>921313815</v>
      </c>
      <c r="J3465" s="50"/>
      <c r="K3465" s="51"/>
      <c r="L3465" s="51"/>
      <c r="M3465" s="52"/>
      <c r="N3465" s="53"/>
      <c r="O3465" s="7"/>
      <c r="P3465" s="7"/>
      <c r="Q3465" s="11"/>
      <c r="R3465" s="14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</row>
    <row r="3466" spans="1:28" ht="13.5" hidden="1" x14ac:dyDescent="0.25">
      <c r="A3466" s="8"/>
      <c r="B3466" s="115" t="s">
        <v>1614</v>
      </c>
      <c r="C3466" s="27"/>
      <c r="D3466" s="7"/>
      <c r="E3466" s="7"/>
      <c r="F3466" s="47" t="s">
        <v>5703</v>
      </c>
      <c r="G3466" s="123" t="s">
        <v>41</v>
      </c>
      <c r="H3466" s="123" t="s">
        <v>5651</v>
      </c>
      <c r="I3466" s="123">
        <v>973780499</v>
      </c>
      <c r="J3466" s="50"/>
      <c r="K3466" s="51"/>
      <c r="L3466" s="51"/>
      <c r="M3466" s="52"/>
      <c r="N3466" s="53"/>
      <c r="O3466" s="7"/>
      <c r="P3466" s="7"/>
      <c r="Q3466" s="11"/>
      <c r="R3466" s="14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</row>
    <row r="3467" spans="1:28" ht="13.5" hidden="1" x14ac:dyDescent="0.25">
      <c r="A3467" s="8"/>
      <c r="B3467" s="115" t="s">
        <v>1614</v>
      </c>
      <c r="C3467" s="27"/>
      <c r="D3467" s="7"/>
      <c r="E3467" s="7"/>
      <c r="F3467" s="47" t="s">
        <v>5704</v>
      </c>
      <c r="G3467" s="123" t="s">
        <v>89</v>
      </c>
      <c r="H3467" s="123" t="s">
        <v>5651</v>
      </c>
      <c r="I3467" s="123">
        <v>924589450</v>
      </c>
      <c r="J3467" s="50"/>
      <c r="K3467" s="51"/>
      <c r="L3467" s="51"/>
      <c r="M3467" s="52"/>
      <c r="N3467" s="53"/>
      <c r="O3467" s="7"/>
      <c r="P3467" s="7"/>
      <c r="Q3467" s="11"/>
      <c r="R3467" s="14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</row>
    <row r="3468" spans="1:28" ht="13.5" hidden="1" x14ac:dyDescent="0.25">
      <c r="A3468" s="8"/>
      <c r="B3468" s="115" t="s">
        <v>1614</v>
      </c>
      <c r="C3468" s="27"/>
      <c r="D3468" s="7"/>
      <c r="E3468" s="7"/>
      <c r="F3468" s="47" t="s">
        <v>5705</v>
      </c>
      <c r="G3468" s="123" t="s">
        <v>5699</v>
      </c>
      <c r="H3468" s="123" t="s">
        <v>5651</v>
      </c>
      <c r="I3468" s="121">
        <v>954713172</v>
      </c>
      <c r="J3468" s="50"/>
      <c r="K3468" s="51"/>
      <c r="L3468" s="51"/>
      <c r="M3468" s="52"/>
      <c r="N3468" s="53"/>
      <c r="O3468" s="7"/>
      <c r="P3468" s="7"/>
      <c r="Q3468" s="11"/>
      <c r="R3468" s="14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</row>
    <row r="3469" spans="1:28" ht="13.5" hidden="1" x14ac:dyDescent="0.25">
      <c r="A3469" s="8"/>
      <c r="B3469" s="115" t="s">
        <v>1614</v>
      </c>
      <c r="C3469" s="27"/>
      <c r="D3469" s="7"/>
      <c r="E3469" s="7"/>
      <c r="F3469" s="47" t="s">
        <v>5706</v>
      </c>
      <c r="G3469" s="123" t="s">
        <v>5329</v>
      </c>
      <c r="H3469" s="123" t="s">
        <v>5651</v>
      </c>
      <c r="I3469" s="123">
        <v>991126304</v>
      </c>
      <c r="J3469" s="50"/>
      <c r="K3469" s="51"/>
      <c r="L3469" s="51"/>
      <c r="M3469" s="52"/>
      <c r="N3469" s="53"/>
      <c r="O3469" s="7"/>
      <c r="P3469" s="7"/>
      <c r="Q3469" s="11"/>
      <c r="R3469" s="14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</row>
    <row r="3470" spans="1:28" ht="13.5" hidden="1" x14ac:dyDescent="0.25">
      <c r="A3470" s="8"/>
      <c r="B3470" s="115" t="s">
        <v>1614</v>
      </c>
      <c r="C3470" s="27"/>
      <c r="D3470" s="7"/>
      <c r="E3470" s="7"/>
      <c r="F3470" s="47" t="s">
        <v>5707</v>
      </c>
      <c r="G3470" s="123" t="s">
        <v>2384</v>
      </c>
      <c r="H3470" s="123" t="s">
        <v>5651</v>
      </c>
      <c r="I3470" s="123">
        <v>917711844</v>
      </c>
      <c r="J3470" s="50"/>
      <c r="K3470" s="51"/>
      <c r="L3470" s="51"/>
      <c r="M3470" s="52"/>
      <c r="N3470" s="53"/>
      <c r="O3470" s="7"/>
      <c r="P3470" s="7"/>
      <c r="Q3470" s="11"/>
      <c r="R3470" s="14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</row>
    <row r="3471" spans="1:28" ht="13.5" hidden="1" x14ac:dyDescent="0.25">
      <c r="A3471" s="8"/>
      <c r="B3471" s="115" t="s">
        <v>1614</v>
      </c>
      <c r="C3471" s="27"/>
      <c r="D3471" s="7"/>
      <c r="E3471" s="7"/>
      <c r="F3471" s="47" t="s">
        <v>5708</v>
      </c>
      <c r="G3471" s="123" t="s">
        <v>5709</v>
      </c>
      <c r="H3471" s="123" t="s">
        <v>5651</v>
      </c>
      <c r="I3471" s="123">
        <v>973800706</v>
      </c>
      <c r="J3471" s="50"/>
      <c r="K3471" s="51"/>
      <c r="L3471" s="51"/>
      <c r="M3471" s="52"/>
      <c r="N3471" s="53"/>
      <c r="O3471" s="7"/>
      <c r="P3471" s="7"/>
      <c r="Q3471" s="11"/>
      <c r="R3471" s="14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</row>
    <row r="3472" spans="1:28" ht="13.5" hidden="1" x14ac:dyDescent="0.25">
      <c r="A3472" s="8"/>
      <c r="B3472" s="115" t="s">
        <v>1614</v>
      </c>
      <c r="C3472" s="27"/>
      <c r="D3472" s="7"/>
      <c r="E3472" s="7"/>
      <c r="F3472" s="47" t="s">
        <v>5710</v>
      </c>
      <c r="G3472" s="123" t="s">
        <v>49</v>
      </c>
      <c r="H3472" s="123" t="s">
        <v>5651</v>
      </c>
      <c r="I3472" s="123">
        <v>918516653</v>
      </c>
      <c r="J3472" s="50"/>
      <c r="K3472" s="51"/>
      <c r="L3472" s="51"/>
      <c r="M3472" s="52"/>
      <c r="N3472" s="53"/>
      <c r="O3472" s="7"/>
      <c r="P3472" s="7"/>
      <c r="Q3472" s="11"/>
      <c r="R3472" s="14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</row>
    <row r="3473" spans="1:28" ht="13.5" hidden="1" x14ac:dyDescent="0.25">
      <c r="A3473" s="8"/>
      <c r="B3473" s="115" t="s">
        <v>1614</v>
      </c>
      <c r="C3473" s="27"/>
      <c r="D3473" s="7"/>
      <c r="E3473" s="7"/>
      <c r="F3473" s="47" t="s">
        <v>5711</v>
      </c>
      <c r="G3473" s="48"/>
      <c r="H3473" s="123" t="s">
        <v>5651</v>
      </c>
      <c r="I3473" s="123">
        <v>925541310</v>
      </c>
      <c r="J3473" s="50"/>
      <c r="K3473" s="51"/>
      <c r="L3473" s="51"/>
      <c r="M3473" s="52"/>
      <c r="N3473" s="53"/>
      <c r="O3473" s="7"/>
      <c r="P3473" s="7"/>
      <c r="Q3473" s="11"/>
      <c r="R3473" s="14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</row>
    <row r="3474" spans="1:28" ht="13.5" hidden="1" x14ac:dyDescent="0.25">
      <c r="A3474" s="8"/>
      <c r="B3474" s="115" t="s">
        <v>1614</v>
      </c>
      <c r="C3474" s="27"/>
      <c r="D3474" s="7"/>
      <c r="E3474" s="7"/>
      <c r="F3474" s="47" t="s">
        <v>5712</v>
      </c>
      <c r="G3474" s="123" t="s">
        <v>673</v>
      </c>
      <c r="H3474" s="123" t="s">
        <v>5651</v>
      </c>
      <c r="I3474" s="123">
        <v>960533397</v>
      </c>
      <c r="J3474" s="50"/>
      <c r="K3474" s="51"/>
      <c r="L3474" s="51"/>
      <c r="M3474" s="52"/>
      <c r="N3474" s="53"/>
      <c r="O3474" s="7"/>
      <c r="P3474" s="7"/>
      <c r="Q3474" s="11"/>
      <c r="R3474" s="14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</row>
    <row r="3475" spans="1:28" ht="13.5" hidden="1" x14ac:dyDescent="0.25">
      <c r="A3475" s="8"/>
      <c r="B3475" s="115" t="s">
        <v>1614</v>
      </c>
      <c r="C3475" s="27"/>
      <c r="D3475" s="7"/>
      <c r="E3475" s="7"/>
      <c r="F3475" s="47" t="s">
        <v>5713</v>
      </c>
      <c r="G3475" s="123" t="s">
        <v>80</v>
      </c>
      <c r="H3475" s="123" t="s">
        <v>5651</v>
      </c>
      <c r="I3475" s="123">
        <v>962369271</v>
      </c>
      <c r="J3475" s="50"/>
      <c r="K3475" s="51"/>
      <c r="L3475" s="51"/>
      <c r="M3475" s="52"/>
      <c r="N3475" s="53"/>
      <c r="O3475" s="7"/>
      <c r="P3475" s="7"/>
      <c r="Q3475" s="11"/>
      <c r="R3475" s="14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</row>
    <row r="3476" spans="1:28" ht="13.5" hidden="1" x14ac:dyDescent="0.25">
      <c r="A3476" s="8"/>
      <c r="B3476" s="115" t="s">
        <v>1614</v>
      </c>
      <c r="C3476" s="27"/>
      <c r="D3476" s="7"/>
      <c r="E3476" s="7"/>
      <c r="F3476" s="47" t="s">
        <v>5714</v>
      </c>
      <c r="G3476" s="123" t="s">
        <v>344</v>
      </c>
      <c r="H3476" s="123" t="s">
        <v>5651</v>
      </c>
      <c r="I3476" s="123">
        <v>988616481</v>
      </c>
      <c r="J3476" s="50"/>
      <c r="K3476" s="51"/>
      <c r="L3476" s="51"/>
      <c r="M3476" s="52"/>
      <c r="N3476" s="53"/>
      <c r="O3476" s="7"/>
      <c r="P3476" s="7"/>
      <c r="Q3476" s="11"/>
      <c r="R3476" s="14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</row>
    <row r="3477" spans="1:28" ht="13.5" hidden="1" x14ac:dyDescent="0.25">
      <c r="A3477" s="8"/>
      <c r="B3477" s="80" t="s">
        <v>1879</v>
      </c>
      <c r="C3477" s="27"/>
      <c r="D3477" s="7"/>
      <c r="E3477" s="7"/>
      <c r="F3477" s="47" t="s">
        <v>5715</v>
      </c>
      <c r="G3477" s="123" t="s">
        <v>740</v>
      </c>
      <c r="H3477" s="123" t="s">
        <v>5651</v>
      </c>
      <c r="I3477" s="123">
        <v>950323942</v>
      </c>
      <c r="J3477" s="50"/>
      <c r="K3477" s="51"/>
      <c r="L3477" s="51"/>
      <c r="M3477" s="52"/>
      <c r="N3477" s="53"/>
      <c r="O3477" s="7"/>
      <c r="P3477" s="7"/>
      <c r="Q3477" s="11"/>
      <c r="R3477" s="14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</row>
    <row r="3478" spans="1:28" ht="13.5" hidden="1" x14ac:dyDescent="0.25">
      <c r="A3478" s="8"/>
      <c r="B3478" s="80" t="s">
        <v>1879</v>
      </c>
      <c r="C3478" s="27"/>
      <c r="D3478" s="7"/>
      <c r="E3478" s="7"/>
      <c r="F3478" s="47" t="s">
        <v>5716</v>
      </c>
      <c r="G3478" s="123" t="s">
        <v>1047</v>
      </c>
      <c r="H3478" s="123" t="s">
        <v>5651</v>
      </c>
      <c r="I3478" s="123">
        <v>916447866</v>
      </c>
      <c r="J3478" s="50"/>
      <c r="K3478" s="51"/>
      <c r="L3478" s="51"/>
      <c r="M3478" s="52"/>
      <c r="N3478" s="53"/>
      <c r="O3478" s="7"/>
      <c r="P3478" s="7"/>
      <c r="Q3478" s="11"/>
      <c r="R3478" s="14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</row>
    <row r="3479" spans="1:28" ht="13.5" hidden="1" x14ac:dyDescent="0.25">
      <c r="A3479" s="8"/>
      <c r="B3479" s="80" t="s">
        <v>1879</v>
      </c>
      <c r="C3479" s="27"/>
      <c r="D3479" s="7"/>
      <c r="E3479" s="7"/>
      <c r="F3479" s="47" t="s">
        <v>5717</v>
      </c>
      <c r="G3479" s="123" t="s">
        <v>49</v>
      </c>
      <c r="H3479" s="123" t="s">
        <v>5651</v>
      </c>
      <c r="I3479" s="123">
        <v>939852671</v>
      </c>
      <c r="J3479" s="50"/>
      <c r="K3479" s="51"/>
      <c r="L3479" s="51"/>
      <c r="M3479" s="52"/>
      <c r="N3479" s="53"/>
      <c r="O3479" s="7"/>
      <c r="P3479" s="7"/>
      <c r="Q3479" s="11"/>
      <c r="R3479" s="14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</row>
    <row r="3480" spans="1:28" ht="13.5" hidden="1" x14ac:dyDescent="0.25">
      <c r="A3480" s="8"/>
      <c r="B3480" s="80" t="s">
        <v>1879</v>
      </c>
      <c r="C3480" s="27"/>
      <c r="D3480" s="7"/>
      <c r="E3480" s="7"/>
      <c r="F3480" s="47" t="s">
        <v>5718</v>
      </c>
      <c r="G3480" s="123" t="s">
        <v>41</v>
      </c>
      <c r="H3480" s="123" t="s">
        <v>5651</v>
      </c>
      <c r="I3480" s="123">
        <v>948581555</v>
      </c>
      <c r="J3480" s="50"/>
      <c r="K3480" s="51"/>
      <c r="L3480" s="51"/>
      <c r="M3480" s="52"/>
      <c r="N3480" s="53"/>
      <c r="O3480" s="7"/>
      <c r="P3480" s="7"/>
      <c r="Q3480" s="11"/>
      <c r="R3480" s="14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</row>
    <row r="3481" spans="1:28" ht="13.5" hidden="1" x14ac:dyDescent="0.25">
      <c r="A3481" s="8"/>
      <c r="B3481" s="80" t="s">
        <v>1879</v>
      </c>
      <c r="C3481" s="27"/>
      <c r="D3481" s="7"/>
      <c r="E3481" s="7"/>
      <c r="F3481" s="47" t="s">
        <v>5719</v>
      </c>
      <c r="G3481" s="123" t="s">
        <v>41</v>
      </c>
      <c r="H3481" s="123" t="s">
        <v>5651</v>
      </c>
      <c r="I3481" s="123">
        <v>989453660</v>
      </c>
      <c r="J3481" s="50"/>
      <c r="K3481" s="51"/>
      <c r="L3481" s="51"/>
      <c r="M3481" s="52"/>
      <c r="N3481" s="53"/>
      <c r="O3481" s="7"/>
      <c r="P3481" s="7"/>
      <c r="Q3481" s="11"/>
      <c r="R3481" s="14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</row>
    <row r="3482" spans="1:28" ht="13.5" hidden="1" x14ac:dyDescent="0.25">
      <c r="A3482" s="8"/>
      <c r="B3482" s="80" t="s">
        <v>1879</v>
      </c>
      <c r="C3482" s="27"/>
      <c r="D3482" s="7"/>
      <c r="E3482" s="7"/>
      <c r="F3482" s="47" t="s">
        <v>5720</v>
      </c>
      <c r="G3482" s="123" t="s">
        <v>145</v>
      </c>
      <c r="H3482" s="123" t="s">
        <v>5651</v>
      </c>
      <c r="I3482" s="123">
        <v>901029672</v>
      </c>
      <c r="J3482" s="50"/>
      <c r="K3482" s="51"/>
      <c r="L3482" s="51"/>
      <c r="M3482" s="52"/>
      <c r="N3482" s="53"/>
      <c r="O3482" s="7"/>
      <c r="P3482" s="7"/>
      <c r="Q3482" s="11"/>
      <c r="R3482" s="14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</row>
    <row r="3483" spans="1:28" ht="13.5" hidden="1" x14ac:dyDescent="0.25">
      <c r="A3483" s="8"/>
      <c r="B3483" s="80" t="s">
        <v>1879</v>
      </c>
      <c r="C3483" s="27"/>
      <c r="D3483" s="7"/>
      <c r="E3483" s="7"/>
      <c r="F3483" s="47" t="s">
        <v>5721</v>
      </c>
      <c r="G3483" s="123" t="s">
        <v>80</v>
      </c>
      <c r="H3483" s="123" t="s">
        <v>5651</v>
      </c>
      <c r="I3483" s="123">
        <v>960515975</v>
      </c>
      <c r="J3483" s="50"/>
      <c r="K3483" s="51"/>
      <c r="L3483" s="51"/>
      <c r="M3483" s="52"/>
      <c r="N3483" s="53"/>
      <c r="O3483" s="7"/>
      <c r="P3483" s="7"/>
      <c r="Q3483" s="11"/>
      <c r="R3483" s="14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</row>
    <row r="3484" spans="1:28" ht="13.5" hidden="1" x14ac:dyDescent="0.25">
      <c r="A3484" s="8"/>
      <c r="B3484" s="80" t="s">
        <v>1879</v>
      </c>
      <c r="C3484" s="27"/>
      <c r="D3484" s="7"/>
      <c r="E3484" s="7"/>
      <c r="F3484" s="47" t="s">
        <v>5722</v>
      </c>
      <c r="G3484" s="123" t="s">
        <v>244</v>
      </c>
      <c r="H3484" s="123" t="s">
        <v>5651</v>
      </c>
      <c r="I3484" s="123">
        <v>983255993</v>
      </c>
      <c r="J3484" s="50"/>
      <c r="K3484" s="51"/>
      <c r="L3484" s="51"/>
      <c r="M3484" s="52"/>
      <c r="N3484" s="53"/>
      <c r="O3484" s="7"/>
      <c r="P3484" s="7"/>
      <c r="Q3484" s="11"/>
      <c r="R3484" s="14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</row>
    <row r="3485" spans="1:28" ht="13.5" hidden="1" x14ac:dyDescent="0.25">
      <c r="A3485" s="8"/>
      <c r="B3485" s="80" t="s">
        <v>1879</v>
      </c>
      <c r="C3485" s="27"/>
      <c r="D3485" s="7"/>
      <c r="E3485" s="7"/>
      <c r="F3485" s="47" t="s">
        <v>5723</v>
      </c>
      <c r="G3485" s="123" t="s">
        <v>89</v>
      </c>
      <c r="H3485" s="123" t="s">
        <v>5651</v>
      </c>
      <c r="I3485" s="123">
        <v>926391858</v>
      </c>
      <c r="J3485" s="50"/>
      <c r="K3485" s="51"/>
      <c r="L3485" s="51"/>
      <c r="M3485" s="52"/>
      <c r="N3485" s="53"/>
      <c r="O3485" s="7"/>
      <c r="P3485" s="7"/>
      <c r="Q3485" s="11"/>
      <c r="R3485" s="14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</row>
    <row r="3486" spans="1:28" ht="13.5" hidden="1" x14ac:dyDescent="0.25">
      <c r="A3486" s="8"/>
      <c r="B3486" s="80" t="s">
        <v>1879</v>
      </c>
      <c r="C3486" s="27"/>
      <c r="D3486" s="7"/>
      <c r="E3486" s="7"/>
      <c r="F3486" s="47" t="s">
        <v>5724</v>
      </c>
      <c r="G3486" s="48"/>
      <c r="H3486" s="123" t="s">
        <v>5651</v>
      </c>
      <c r="I3486" s="123">
        <v>933837540</v>
      </c>
      <c r="J3486" s="50"/>
      <c r="K3486" s="51"/>
      <c r="L3486" s="51"/>
      <c r="M3486" s="52"/>
      <c r="N3486" s="53"/>
      <c r="O3486" s="7"/>
      <c r="P3486" s="7"/>
      <c r="Q3486" s="11"/>
      <c r="R3486" s="14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</row>
    <row r="3487" spans="1:28" ht="13.5" hidden="1" x14ac:dyDescent="0.25">
      <c r="A3487" s="8"/>
      <c r="B3487" s="80" t="s">
        <v>1879</v>
      </c>
      <c r="C3487" s="27"/>
      <c r="D3487" s="7"/>
      <c r="E3487" s="7"/>
      <c r="F3487" s="47" t="s">
        <v>5725</v>
      </c>
      <c r="G3487" s="123" t="s">
        <v>49</v>
      </c>
      <c r="H3487" s="123" t="s">
        <v>5651</v>
      </c>
      <c r="I3487" s="123">
        <v>954422477</v>
      </c>
      <c r="J3487" s="50"/>
      <c r="K3487" s="51"/>
      <c r="L3487" s="51"/>
      <c r="M3487" s="52"/>
      <c r="N3487" s="53"/>
      <c r="O3487" s="7"/>
      <c r="P3487" s="7"/>
      <c r="Q3487" s="11"/>
      <c r="R3487" s="14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</row>
    <row r="3488" spans="1:28" ht="13.5" hidden="1" x14ac:dyDescent="0.25">
      <c r="A3488" s="8"/>
      <c r="B3488" s="80" t="s">
        <v>1879</v>
      </c>
      <c r="C3488" s="27"/>
      <c r="D3488" s="7"/>
      <c r="E3488" s="7"/>
      <c r="F3488" s="129" t="s">
        <v>5726</v>
      </c>
      <c r="G3488" s="130" t="s">
        <v>740</v>
      </c>
      <c r="H3488" s="130" t="s">
        <v>5651</v>
      </c>
      <c r="I3488" s="130">
        <v>948512436</v>
      </c>
      <c r="J3488" s="50"/>
      <c r="K3488" s="51"/>
      <c r="L3488" s="51"/>
      <c r="M3488" s="52"/>
      <c r="N3488" s="53"/>
      <c r="O3488" s="7"/>
      <c r="P3488" s="7"/>
      <c r="Q3488" s="11"/>
      <c r="R3488" s="14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</row>
    <row r="3489" spans="1:28" ht="13.5" hidden="1" x14ac:dyDescent="0.25">
      <c r="A3489" s="8"/>
      <c r="B3489" s="80" t="s">
        <v>1879</v>
      </c>
      <c r="C3489" s="27"/>
      <c r="D3489" s="7"/>
      <c r="E3489" s="7"/>
      <c r="F3489" s="47" t="s">
        <v>5727</v>
      </c>
      <c r="G3489" s="123" t="s">
        <v>492</v>
      </c>
      <c r="H3489" s="123" t="s">
        <v>5651</v>
      </c>
      <c r="I3489" s="123">
        <v>951780041</v>
      </c>
      <c r="J3489" s="50"/>
      <c r="K3489" s="51"/>
      <c r="L3489" s="51"/>
      <c r="M3489" s="52"/>
      <c r="N3489" s="53"/>
      <c r="O3489" s="7"/>
      <c r="P3489" s="7"/>
      <c r="Q3489" s="11"/>
      <c r="R3489" s="14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</row>
    <row r="3490" spans="1:28" ht="13.5" hidden="1" x14ac:dyDescent="0.25">
      <c r="A3490" s="8"/>
      <c r="B3490" s="80" t="s">
        <v>1879</v>
      </c>
      <c r="C3490" s="27"/>
      <c r="D3490" s="7"/>
      <c r="E3490" s="7"/>
      <c r="F3490" s="47" t="s">
        <v>5728</v>
      </c>
      <c r="G3490" s="123" t="s">
        <v>779</v>
      </c>
      <c r="H3490" s="123" t="s">
        <v>5651</v>
      </c>
      <c r="I3490" s="123">
        <v>940621765</v>
      </c>
      <c r="J3490" s="50"/>
      <c r="K3490" s="51"/>
      <c r="L3490" s="51"/>
      <c r="M3490" s="52"/>
      <c r="N3490" s="53"/>
      <c r="O3490" s="7"/>
      <c r="P3490" s="7"/>
      <c r="Q3490" s="11"/>
      <c r="R3490" s="14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</row>
    <row r="3491" spans="1:28" ht="13.5" hidden="1" x14ac:dyDescent="0.25">
      <c r="A3491" s="8"/>
      <c r="B3491" s="80" t="s">
        <v>1879</v>
      </c>
      <c r="C3491" s="27"/>
      <c r="D3491" s="7"/>
      <c r="E3491" s="7"/>
      <c r="F3491" s="47" t="s">
        <v>5729</v>
      </c>
      <c r="G3491" s="123" t="s">
        <v>19</v>
      </c>
      <c r="H3491" s="123" t="s">
        <v>5651</v>
      </c>
      <c r="I3491" s="123">
        <v>917866727</v>
      </c>
      <c r="J3491" s="50"/>
      <c r="K3491" s="51"/>
      <c r="L3491" s="51"/>
      <c r="M3491" s="52"/>
      <c r="N3491" s="53"/>
      <c r="O3491" s="7"/>
      <c r="P3491" s="7"/>
      <c r="Q3491" s="11"/>
      <c r="R3491" s="14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</row>
    <row r="3492" spans="1:28" ht="13.5" hidden="1" x14ac:dyDescent="0.25">
      <c r="A3492" s="8"/>
      <c r="B3492" s="80" t="s">
        <v>1879</v>
      </c>
      <c r="C3492" s="27"/>
      <c r="D3492" s="7"/>
      <c r="E3492" s="7"/>
      <c r="F3492" s="47" t="s">
        <v>5730</v>
      </c>
      <c r="G3492" s="123" t="s">
        <v>76</v>
      </c>
      <c r="H3492" s="123" t="s">
        <v>5651</v>
      </c>
      <c r="I3492" s="123">
        <v>958692801</v>
      </c>
      <c r="J3492" s="50"/>
      <c r="K3492" s="51"/>
      <c r="L3492" s="51"/>
      <c r="M3492" s="52"/>
      <c r="N3492" s="53"/>
      <c r="O3492" s="7"/>
      <c r="P3492" s="7"/>
      <c r="Q3492" s="11"/>
      <c r="R3492" s="14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</row>
    <row r="3493" spans="1:28" ht="13.5" hidden="1" x14ac:dyDescent="0.25">
      <c r="A3493" s="8"/>
      <c r="B3493" s="80" t="s">
        <v>1879</v>
      </c>
      <c r="C3493" s="27"/>
      <c r="D3493" s="7"/>
      <c r="E3493" s="7"/>
      <c r="F3493" s="47" t="s">
        <v>5731</v>
      </c>
      <c r="G3493" s="123" t="s">
        <v>5732</v>
      </c>
      <c r="H3493" s="123" t="s">
        <v>5651</v>
      </c>
      <c r="I3493" s="123">
        <v>951248587</v>
      </c>
      <c r="J3493" s="50"/>
      <c r="K3493" s="51"/>
      <c r="L3493" s="51"/>
      <c r="M3493" s="52"/>
      <c r="N3493" s="53"/>
      <c r="O3493" s="7"/>
      <c r="P3493" s="7"/>
      <c r="Q3493" s="11"/>
      <c r="R3493" s="14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</row>
    <row r="3494" spans="1:28" ht="13.5" hidden="1" x14ac:dyDescent="0.25">
      <c r="A3494" s="8"/>
      <c r="B3494" s="80" t="s">
        <v>1879</v>
      </c>
      <c r="C3494" s="27"/>
      <c r="D3494" s="7"/>
      <c r="E3494" s="7"/>
      <c r="F3494" s="47" t="s">
        <v>5733</v>
      </c>
      <c r="G3494" s="123" t="s">
        <v>80</v>
      </c>
      <c r="H3494" s="123" t="s">
        <v>5651</v>
      </c>
      <c r="I3494" s="123">
        <v>907905671</v>
      </c>
      <c r="J3494" s="50"/>
      <c r="K3494" s="51"/>
      <c r="L3494" s="51"/>
      <c r="M3494" s="52"/>
      <c r="N3494" s="53"/>
      <c r="O3494" s="7"/>
      <c r="P3494" s="7"/>
      <c r="Q3494" s="11"/>
      <c r="R3494" s="14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</row>
    <row r="3495" spans="1:28" ht="13.5" hidden="1" x14ac:dyDescent="0.25">
      <c r="A3495" s="8"/>
      <c r="B3495" s="80" t="s">
        <v>1879</v>
      </c>
      <c r="C3495" s="27"/>
      <c r="D3495" s="7"/>
      <c r="E3495" s="7"/>
      <c r="F3495" s="47" t="s">
        <v>5734</v>
      </c>
      <c r="G3495" s="123" t="s">
        <v>2513</v>
      </c>
      <c r="H3495" s="123" t="s">
        <v>5651</v>
      </c>
      <c r="I3495" s="123">
        <v>929473219</v>
      </c>
      <c r="J3495" s="50"/>
      <c r="K3495" s="51"/>
      <c r="L3495" s="51"/>
      <c r="M3495" s="52"/>
      <c r="N3495" s="53"/>
      <c r="O3495" s="7"/>
      <c r="P3495" s="7"/>
      <c r="Q3495" s="11"/>
      <c r="R3495" s="14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</row>
    <row r="3496" spans="1:28" ht="13.5" hidden="1" x14ac:dyDescent="0.25">
      <c r="A3496" s="8"/>
      <c r="B3496" s="80" t="s">
        <v>1879</v>
      </c>
      <c r="C3496" s="27"/>
      <c r="D3496" s="7"/>
      <c r="E3496" s="7"/>
      <c r="F3496" s="47" t="s">
        <v>5735</v>
      </c>
      <c r="G3496" s="123" t="s">
        <v>41</v>
      </c>
      <c r="H3496" s="123" t="s">
        <v>5651</v>
      </c>
      <c r="I3496" s="123">
        <v>927470387</v>
      </c>
      <c r="J3496" s="50"/>
      <c r="K3496" s="51"/>
      <c r="L3496" s="51"/>
      <c r="M3496" s="52"/>
      <c r="N3496" s="53"/>
      <c r="O3496" s="7"/>
      <c r="P3496" s="7"/>
      <c r="Q3496" s="11"/>
      <c r="R3496" s="14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</row>
    <row r="3497" spans="1:28" ht="13.5" hidden="1" x14ac:dyDescent="0.25">
      <c r="A3497" s="8"/>
      <c r="B3497" s="80" t="s">
        <v>1879</v>
      </c>
      <c r="C3497" s="27"/>
      <c r="D3497" s="7"/>
      <c r="E3497" s="7"/>
      <c r="F3497" s="47" t="s">
        <v>5736</v>
      </c>
      <c r="G3497" s="123" t="s">
        <v>19</v>
      </c>
      <c r="H3497" s="123" t="s">
        <v>5651</v>
      </c>
      <c r="I3497" s="123">
        <v>942251351</v>
      </c>
      <c r="J3497" s="50"/>
      <c r="K3497" s="51"/>
      <c r="L3497" s="51"/>
      <c r="M3497" s="52"/>
      <c r="N3497" s="53"/>
      <c r="O3497" s="7"/>
      <c r="P3497" s="7"/>
      <c r="Q3497" s="11"/>
      <c r="R3497" s="14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</row>
    <row r="3498" spans="1:28" ht="13.5" hidden="1" x14ac:dyDescent="0.25">
      <c r="A3498" s="8"/>
      <c r="B3498" s="80" t="s">
        <v>1879</v>
      </c>
      <c r="C3498" s="27"/>
      <c r="D3498" s="7"/>
      <c r="E3498" s="7"/>
      <c r="F3498" s="47" t="s">
        <v>5737</v>
      </c>
      <c r="G3498" s="123" t="s">
        <v>41</v>
      </c>
      <c r="H3498" s="123" t="s">
        <v>5651</v>
      </c>
      <c r="I3498" s="123">
        <v>939981027</v>
      </c>
      <c r="J3498" s="50"/>
      <c r="K3498" s="51"/>
      <c r="L3498" s="51"/>
      <c r="M3498" s="52"/>
      <c r="N3498" s="53"/>
      <c r="O3498" s="7"/>
      <c r="P3498" s="7"/>
      <c r="Q3498" s="11"/>
      <c r="R3498" s="14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</row>
    <row r="3499" spans="1:28" ht="13.5" hidden="1" x14ac:dyDescent="0.25">
      <c r="A3499" s="8"/>
      <c r="B3499" s="80" t="s">
        <v>1879</v>
      </c>
      <c r="C3499" s="27"/>
      <c r="D3499" s="7"/>
      <c r="E3499" s="7"/>
      <c r="F3499" s="47" t="s">
        <v>5738</v>
      </c>
      <c r="G3499" s="123" t="s">
        <v>5739</v>
      </c>
      <c r="H3499" s="123" t="s">
        <v>5651</v>
      </c>
      <c r="I3499" s="123">
        <v>974644858</v>
      </c>
      <c r="J3499" s="50"/>
      <c r="K3499" s="51"/>
      <c r="L3499" s="51"/>
      <c r="M3499" s="52"/>
      <c r="N3499" s="53"/>
      <c r="O3499" s="7"/>
      <c r="P3499" s="7"/>
      <c r="Q3499" s="11"/>
      <c r="R3499" s="14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</row>
    <row r="3500" spans="1:28" ht="13.5" hidden="1" x14ac:dyDescent="0.25">
      <c r="A3500" s="8"/>
      <c r="B3500" s="80" t="s">
        <v>1879</v>
      </c>
      <c r="C3500" s="27"/>
      <c r="D3500" s="7"/>
      <c r="E3500" s="7"/>
      <c r="F3500" s="47" t="s">
        <v>5740</v>
      </c>
      <c r="G3500" s="48"/>
      <c r="H3500" s="123" t="s">
        <v>5651</v>
      </c>
      <c r="I3500" s="123">
        <v>960258968</v>
      </c>
      <c r="J3500" s="50"/>
      <c r="K3500" s="51"/>
      <c r="L3500" s="51"/>
      <c r="M3500" s="52"/>
      <c r="N3500" s="53"/>
      <c r="O3500" s="7"/>
      <c r="P3500" s="7"/>
      <c r="Q3500" s="11"/>
      <c r="R3500" s="14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</row>
    <row r="3501" spans="1:28" ht="13.5" hidden="1" x14ac:dyDescent="0.25">
      <c r="A3501" s="8"/>
      <c r="B3501" s="80" t="s">
        <v>1879</v>
      </c>
      <c r="C3501" s="27"/>
      <c r="D3501" s="7"/>
      <c r="E3501" s="7"/>
      <c r="F3501" s="47" t="s">
        <v>5741</v>
      </c>
      <c r="G3501" s="123" t="s">
        <v>76</v>
      </c>
      <c r="H3501" s="123" t="s">
        <v>5651</v>
      </c>
      <c r="I3501" s="123">
        <v>930802268</v>
      </c>
      <c r="J3501" s="50"/>
      <c r="K3501" s="51"/>
      <c r="L3501" s="51"/>
      <c r="M3501" s="52"/>
      <c r="N3501" s="53"/>
      <c r="O3501" s="7"/>
      <c r="P3501" s="7"/>
      <c r="Q3501" s="11"/>
      <c r="R3501" s="14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</row>
    <row r="3502" spans="1:28" ht="13.5" hidden="1" x14ac:dyDescent="0.25">
      <c r="A3502" s="8"/>
      <c r="B3502" s="80" t="s">
        <v>1879</v>
      </c>
      <c r="C3502" s="27"/>
      <c r="D3502" s="7"/>
      <c r="E3502" s="7"/>
      <c r="F3502" s="47" t="s">
        <v>5742</v>
      </c>
      <c r="G3502" s="123" t="s">
        <v>740</v>
      </c>
      <c r="H3502" s="123" t="s">
        <v>5651</v>
      </c>
      <c r="I3502" s="123">
        <v>963030224</v>
      </c>
      <c r="J3502" s="50"/>
      <c r="K3502" s="51"/>
      <c r="L3502" s="51"/>
      <c r="M3502" s="52"/>
      <c r="N3502" s="53"/>
      <c r="O3502" s="7"/>
      <c r="P3502" s="7"/>
      <c r="Q3502" s="11"/>
      <c r="R3502" s="14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</row>
    <row r="3503" spans="1:28" ht="13.5" hidden="1" x14ac:dyDescent="0.25">
      <c r="A3503" s="8"/>
      <c r="B3503" s="80" t="s">
        <v>1879</v>
      </c>
      <c r="C3503" s="27"/>
      <c r="D3503" s="7"/>
      <c r="E3503" s="7"/>
      <c r="F3503" s="47" t="s">
        <v>5743</v>
      </c>
      <c r="G3503" s="123" t="s">
        <v>5744</v>
      </c>
      <c r="H3503" s="123" t="s">
        <v>5651</v>
      </c>
      <c r="I3503" s="123">
        <v>901258046</v>
      </c>
      <c r="J3503" s="50"/>
      <c r="K3503" s="51"/>
      <c r="L3503" s="51"/>
      <c r="M3503" s="52"/>
      <c r="N3503" s="53"/>
      <c r="O3503" s="7"/>
      <c r="P3503" s="7"/>
      <c r="Q3503" s="11"/>
      <c r="R3503" s="14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</row>
    <row r="3504" spans="1:28" ht="13.5" hidden="1" x14ac:dyDescent="0.25">
      <c r="A3504" s="8"/>
      <c r="B3504" s="80" t="s">
        <v>1879</v>
      </c>
      <c r="C3504" s="27"/>
      <c r="D3504" s="7"/>
      <c r="E3504" s="7"/>
      <c r="F3504" s="47" t="s">
        <v>5745</v>
      </c>
      <c r="G3504" s="123" t="s">
        <v>129</v>
      </c>
      <c r="H3504" s="123" t="s">
        <v>5651</v>
      </c>
      <c r="I3504" s="123">
        <v>924007654</v>
      </c>
      <c r="J3504" s="50"/>
      <c r="K3504" s="51"/>
      <c r="L3504" s="51"/>
      <c r="M3504" s="52"/>
      <c r="N3504" s="53"/>
      <c r="O3504" s="7"/>
      <c r="P3504" s="7"/>
      <c r="Q3504" s="11"/>
      <c r="R3504" s="14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</row>
    <row r="3505" spans="1:28" ht="13.5" hidden="1" x14ac:dyDescent="0.25">
      <c r="A3505" s="8"/>
      <c r="B3505" s="80" t="s">
        <v>1879</v>
      </c>
      <c r="C3505" s="27"/>
      <c r="D3505" s="7"/>
      <c r="E3505" s="7"/>
      <c r="F3505" s="47" t="s">
        <v>5746</v>
      </c>
      <c r="G3505" s="123" t="s">
        <v>80</v>
      </c>
      <c r="H3505" s="123" t="s">
        <v>5651</v>
      </c>
      <c r="I3505" s="123">
        <v>916815886</v>
      </c>
      <c r="J3505" s="50"/>
      <c r="K3505" s="51"/>
      <c r="L3505" s="51"/>
      <c r="M3505" s="52"/>
      <c r="N3505" s="53"/>
      <c r="O3505" s="7"/>
      <c r="P3505" s="7"/>
      <c r="Q3505" s="11"/>
      <c r="R3505" s="14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</row>
    <row r="3506" spans="1:28" ht="13.5" hidden="1" x14ac:dyDescent="0.25">
      <c r="A3506" s="8"/>
      <c r="B3506" s="80" t="s">
        <v>1879</v>
      </c>
      <c r="C3506" s="27"/>
      <c r="D3506" s="7"/>
      <c r="E3506" s="7"/>
      <c r="F3506" s="47" t="s">
        <v>5747</v>
      </c>
      <c r="G3506" s="123" t="s">
        <v>305</v>
      </c>
      <c r="H3506" s="123" t="s">
        <v>5651</v>
      </c>
      <c r="I3506" s="123">
        <v>918071829</v>
      </c>
      <c r="J3506" s="50"/>
      <c r="K3506" s="51"/>
      <c r="L3506" s="51"/>
      <c r="M3506" s="52"/>
      <c r="N3506" s="53"/>
      <c r="O3506" s="7"/>
      <c r="P3506" s="7"/>
      <c r="Q3506" s="11"/>
      <c r="R3506" s="14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</row>
    <row r="3507" spans="1:28" ht="13.5" hidden="1" x14ac:dyDescent="0.25">
      <c r="A3507" s="8"/>
      <c r="B3507" s="80" t="s">
        <v>1879</v>
      </c>
      <c r="C3507" s="27"/>
      <c r="D3507" s="7"/>
      <c r="E3507" s="7"/>
      <c r="F3507" s="47" t="s">
        <v>5748</v>
      </c>
      <c r="G3507" s="123" t="s">
        <v>3719</v>
      </c>
      <c r="H3507" s="123" t="s">
        <v>5651</v>
      </c>
      <c r="I3507" s="123">
        <v>937012078</v>
      </c>
      <c r="J3507" s="50"/>
      <c r="K3507" s="51"/>
      <c r="L3507" s="51"/>
      <c r="M3507" s="52"/>
      <c r="N3507" s="53"/>
      <c r="O3507" s="7"/>
      <c r="P3507" s="7"/>
      <c r="Q3507" s="11"/>
      <c r="R3507" s="14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</row>
    <row r="3508" spans="1:28" ht="13.5" hidden="1" x14ac:dyDescent="0.25">
      <c r="A3508" s="8"/>
      <c r="B3508" s="80" t="s">
        <v>1879</v>
      </c>
      <c r="C3508" s="27"/>
      <c r="D3508" s="7"/>
      <c r="E3508" s="7"/>
      <c r="F3508" s="47" t="s">
        <v>5749</v>
      </c>
      <c r="G3508" s="123" t="s">
        <v>1513</v>
      </c>
      <c r="H3508" s="123" t="s">
        <v>5651</v>
      </c>
      <c r="I3508" s="123">
        <v>984560268</v>
      </c>
      <c r="J3508" s="50"/>
      <c r="K3508" s="51"/>
      <c r="L3508" s="51"/>
      <c r="M3508" s="52"/>
      <c r="N3508" s="53"/>
      <c r="O3508" s="7"/>
      <c r="P3508" s="7"/>
      <c r="Q3508" s="11"/>
      <c r="R3508" s="14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</row>
    <row r="3509" spans="1:28" ht="13.5" hidden="1" x14ac:dyDescent="0.25">
      <c r="A3509" s="8"/>
      <c r="B3509" s="80" t="s">
        <v>1879</v>
      </c>
      <c r="C3509" s="27"/>
      <c r="D3509" s="7"/>
      <c r="E3509" s="7"/>
      <c r="F3509" s="47" t="s">
        <v>5750</v>
      </c>
      <c r="G3509" s="48"/>
      <c r="H3509" s="123" t="s">
        <v>5651</v>
      </c>
      <c r="I3509" s="123">
        <v>963013058</v>
      </c>
      <c r="J3509" s="50"/>
      <c r="K3509" s="51"/>
      <c r="L3509" s="51"/>
      <c r="M3509" s="52"/>
      <c r="N3509" s="53"/>
      <c r="O3509" s="7"/>
      <c r="P3509" s="7"/>
      <c r="Q3509" s="11"/>
      <c r="R3509" s="14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</row>
    <row r="3510" spans="1:28" ht="13.5" hidden="1" x14ac:dyDescent="0.25">
      <c r="A3510" s="8"/>
      <c r="B3510" s="80" t="s">
        <v>1879</v>
      </c>
      <c r="C3510" s="27"/>
      <c r="D3510" s="7"/>
      <c r="E3510" s="7"/>
      <c r="F3510" s="47" t="s">
        <v>5751</v>
      </c>
      <c r="G3510" s="123" t="s">
        <v>200</v>
      </c>
      <c r="H3510" s="123" t="s">
        <v>5651</v>
      </c>
      <c r="I3510" s="123">
        <v>932563124</v>
      </c>
      <c r="J3510" s="50"/>
      <c r="K3510" s="51"/>
      <c r="L3510" s="51"/>
      <c r="M3510" s="52"/>
      <c r="N3510" s="53"/>
      <c r="O3510" s="7"/>
      <c r="P3510" s="7"/>
      <c r="Q3510" s="11"/>
      <c r="R3510" s="14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</row>
    <row r="3511" spans="1:28" ht="13.5" hidden="1" x14ac:dyDescent="0.25">
      <c r="A3511" s="8"/>
      <c r="B3511" s="80" t="s">
        <v>1879</v>
      </c>
      <c r="C3511" s="27"/>
      <c r="D3511" s="7"/>
      <c r="E3511" s="7"/>
      <c r="F3511" s="47" t="s">
        <v>5752</v>
      </c>
      <c r="G3511" s="123" t="s">
        <v>5753</v>
      </c>
      <c r="H3511" s="123" t="s">
        <v>5651</v>
      </c>
      <c r="I3511" s="123">
        <v>946896248</v>
      </c>
      <c r="J3511" s="50"/>
      <c r="K3511" s="51"/>
      <c r="L3511" s="51"/>
      <c r="M3511" s="52"/>
      <c r="N3511" s="53"/>
      <c r="O3511" s="7"/>
      <c r="P3511" s="7"/>
      <c r="Q3511" s="11"/>
      <c r="R3511" s="14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</row>
    <row r="3512" spans="1:28" ht="13.5" hidden="1" x14ac:dyDescent="0.25">
      <c r="A3512" s="8"/>
      <c r="B3512" s="80" t="s">
        <v>1879</v>
      </c>
      <c r="C3512" s="27"/>
      <c r="D3512" s="7"/>
      <c r="E3512" s="7"/>
      <c r="F3512" s="47" t="s">
        <v>5754</v>
      </c>
      <c r="G3512" s="123" t="s">
        <v>49</v>
      </c>
      <c r="H3512" s="123" t="s">
        <v>5651</v>
      </c>
      <c r="I3512" s="123">
        <v>933688546</v>
      </c>
      <c r="J3512" s="50"/>
      <c r="K3512" s="51"/>
      <c r="L3512" s="51"/>
      <c r="M3512" s="52"/>
      <c r="N3512" s="53"/>
      <c r="O3512" s="7"/>
      <c r="P3512" s="7"/>
      <c r="Q3512" s="11"/>
      <c r="R3512" s="14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</row>
    <row r="3513" spans="1:28" ht="13.5" hidden="1" x14ac:dyDescent="0.25">
      <c r="A3513" s="8"/>
      <c r="B3513" s="80" t="s">
        <v>1879</v>
      </c>
      <c r="C3513" s="27"/>
      <c r="D3513" s="7"/>
      <c r="E3513" s="7"/>
      <c r="F3513" s="47" t="s">
        <v>5755</v>
      </c>
      <c r="G3513" s="123" t="s">
        <v>89</v>
      </c>
      <c r="H3513" s="123" t="s">
        <v>5651</v>
      </c>
      <c r="I3513" s="123">
        <v>982736713</v>
      </c>
      <c r="J3513" s="50"/>
      <c r="K3513" s="51"/>
      <c r="L3513" s="51"/>
      <c r="M3513" s="52"/>
      <c r="N3513" s="53"/>
      <c r="O3513" s="7"/>
      <c r="P3513" s="7"/>
      <c r="Q3513" s="11"/>
      <c r="R3513" s="14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</row>
    <row r="3514" spans="1:28" ht="13.5" hidden="1" x14ac:dyDescent="0.25">
      <c r="A3514" s="8"/>
      <c r="B3514" s="80" t="s">
        <v>1879</v>
      </c>
      <c r="C3514" s="27"/>
      <c r="D3514" s="7"/>
      <c r="E3514" s="7"/>
      <c r="F3514" s="47" t="s">
        <v>5756</v>
      </c>
      <c r="G3514" s="123" t="s">
        <v>49</v>
      </c>
      <c r="H3514" s="123" t="s">
        <v>5651</v>
      </c>
      <c r="I3514" s="123">
        <v>982736713</v>
      </c>
      <c r="J3514" s="50"/>
      <c r="K3514" s="51"/>
      <c r="L3514" s="51"/>
      <c r="M3514" s="52"/>
      <c r="N3514" s="53"/>
      <c r="O3514" s="7"/>
      <c r="P3514" s="7"/>
      <c r="Q3514" s="11"/>
      <c r="R3514" s="14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</row>
    <row r="3515" spans="1:28" ht="13.5" hidden="1" x14ac:dyDescent="0.25">
      <c r="A3515" s="8"/>
      <c r="B3515" s="80" t="s">
        <v>1879</v>
      </c>
      <c r="C3515" s="27"/>
      <c r="D3515" s="7"/>
      <c r="E3515" s="7"/>
      <c r="F3515" s="47" t="s">
        <v>5757</v>
      </c>
      <c r="G3515" s="123" t="s">
        <v>49</v>
      </c>
      <c r="H3515" s="123" t="s">
        <v>5651</v>
      </c>
      <c r="I3515" s="123">
        <v>968102298</v>
      </c>
      <c r="J3515" s="50"/>
      <c r="K3515" s="51"/>
      <c r="L3515" s="51"/>
      <c r="M3515" s="52"/>
      <c r="N3515" s="53"/>
      <c r="O3515" s="7"/>
      <c r="P3515" s="7"/>
      <c r="Q3515" s="11"/>
      <c r="R3515" s="14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</row>
    <row r="3516" spans="1:28" ht="13.5" hidden="1" x14ac:dyDescent="0.25">
      <c r="A3516" s="8"/>
      <c r="B3516" s="80" t="s">
        <v>1879</v>
      </c>
      <c r="C3516" s="27"/>
      <c r="D3516" s="7"/>
      <c r="E3516" s="7"/>
      <c r="F3516" s="47" t="s">
        <v>5758</v>
      </c>
      <c r="G3516" s="123" t="s">
        <v>200</v>
      </c>
      <c r="H3516" s="123" t="s">
        <v>5651</v>
      </c>
      <c r="I3516" s="123">
        <v>940032428</v>
      </c>
      <c r="J3516" s="50"/>
      <c r="K3516" s="51"/>
      <c r="L3516" s="51"/>
      <c r="M3516" s="52"/>
      <c r="N3516" s="53"/>
      <c r="O3516" s="7"/>
      <c r="P3516" s="7"/>
      <c r="Q3516" s="11"/>
      <c r="R3516" s="14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</row>
    <row r="3517" spans="1:28" ht="13.5" hidden="1" x14ac:dyDescent="0.25">
      <c r="A3517" s="8"/>
      <c r="B3517" s="80" t="s">
        <v>1879</v>
      </c>
      <c r="C3517" s="27"/>
      <c r="D3517" s="7"/>
      <c r="E3517" s="7"/>
      <c r="F3517" s="47" t="s">
        <v>5759</v>
      </c>
      <c r="G3517" s="48"/>
      <c r="H3517" s="123" t="s">
        <v>5651</v>
      </c>
      <c r="I3517" s="123">
        <v>912317077</v>
      </c>
      <c r="J3517" s="50"/>
      <c r="K3517" s="51"/>
      <c r="L3517" s="51"/>
      <c r="M3517" s="52"/>
      <c r="N3517" s="53"/>
      <c r="O3517" s="7"/>
      <c r="P3517" s="7"/>
      <c r="Q3517" s="11"/>
      <c r="R3517" s="14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</row>
    <row r="3518" spans="1:28" ht="13.5" hidden="1" x14ac:dyDescent="0.25">
      <c r="A3518" s="8"/>
      <c r="B3518" s="80" t="s">
        <v>1879</v>
      </c>
      <c r="C3518" s="27"/>
      <c r="D3518" s="7"/>
      <c r="E3518" s="7"/>
      <c r="F3518" s="47" t="s">
        <v>5760</v>
      </c>
      <c r="G3518" s="48" t="s">
        <v>76</v>
      </c>
      <c r="H3518" s="123" t="s">
        <v>5761</v>
      </c>
      <c r="I3518" s="123">
        <v>913147788</v>
      </c>
      <c r="J3518" s="50"/>
      <c r="K3518" s="51"/>
      <c r="L3518" s="51"/>
      <c r="M3518" s="52"/>
      <c r="N3518" s="53"/>
      <c r="O3518" s="7"/>
      <c r="P3518" s="7"/>
      <c r="Q3518" s="11"/>
      <c r="R3518" s="14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</row>
    <row r="3519" spans="1:28" ht="13.5" hidden="1" x14ac:dyDescent="0.25">
      <c r="A3519" s="8"/>
      <c r="B3519" s="80" t="s">
        <v>1879</v>
      </c>
      <c r="C3519" s="27"/>
      <c r="D3519" s="7"/>
      <c r="E3519" s="7"/>
      <c r="F3519" s="47" t="s">
        <v>5762</v>
      </c>
      <c r="G3519" s="48" t="s">
        <v>114</v>
      </c>
      <c r="H3519" s="123" t="s">
        <v>5761</v>
      </c>
      <c r="I3519" s="123">
        <v>914096335</v>
      </c>
      <c r="J3519" s="50"/>
      <c r="K3519" s="51"/>
      <c r="L3519" s="51"/>
      <c r="M3519" s="52"/>
      <c r="N3519" s="53"/>
      <c r="O3519" s="7"/>
      <c r="P3519" s="7"/>
      <c r="Q3519" s="11"/>
      <c r="R3519" s="14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</row>
    <row r="3520" spans="1:28" ht="13.5" hidden="1" x14ac:dyDescent="0.25">
      <c r="A3520" s="8"/>
      <c r="B3520" s="80" t="s">
        <v>1879</v>
      </c>
      <c r="C3520" s="27"/>
      <c r="D3520" s="7"/>
      <c r="E3520" s="7"/>
      <c r="F3520" s="47" t="s">
        <v>5763</v>
      </c>
      <c r="G3520" s="48" t="s">
        <v>5764</v>
      </c>
      <c r="H3520" s="123" t="s">
        <v>5761</v>
      </c>
      <c r="I3520" s="123">
        <v>991031389</v>
      </c>
      <c r="J3520" s="50"/>
      <c r="K3520" s="51"/>
      <c r="L3520" s="51"/>
      <c r="M3520" s="52"/>
      <c r="N3520" s="53"/>
      <c r="O3520" s="7"/>
      <c r="P3520" s="7"/>
      <c r="Q3520" s="11"/>
      <c r="R3520" s="14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</row>
    <row r="3521" spans="1:28" ht="13.5" hidden="1" x14ac:dyDescent="0.25">
      <c r="A3521" s="8"/>
      <c r="B3521" s="80" t="s">
        <v>1879</v>
      </c>
      <c r="C3521" s="27"/>
      <c r="D3521" s="7"/>
      <c r="E3521" s="7"/>
      <c r="F3521" s="47" t="s">
        <v>5765</v>
      </c>
      <c r="G3521" s="48" t="s">
        <v>5489</v>
      </c>
      <c r="H3521" s="123" t="s">
        <v>5761</v>
      </c>
      <c r="I3521" s="123">
        <v>918460092</v>
      </c>
      <c r="J3521" s="50"/>
      <c r="K3521" s="51"/>
      <c r="L3521" s="51"/>
      <c r="M3521" s="52"/>
      <c r="N3521" s="53"/>
      <c r="O3521" s="7"/>
      <c r="P3521" s="7"/>
      <c r="Q3521" s="11"/>
      <c r="R3521" s="14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</row>
    <row r="3522" spans="1:28" ht="13.5" hidden="1" x14ac:dyDescent="0.25">
      <c r="A3522" s="8"/>
      <c r="B3522" s="80" t="s">
        <v>1879</v>
      </c>
      <c r="C3522" s="27"/>
      <c r="D3522" s="7"/>
      <c r="E3522" s="7"/>
      <c r="F3522" s="47" t="s">
        <v>5766</v>
      </c>
      <c r="G3522" s="48" t="s">
        <v>5539</v>
      </c>
      <c r="H3522" s="123" t="s">
        <v>5761</v>
      </c>
      <c r="I3522" s="123">
        <v>903231975</v>
      </c>
      <c r="J3522" s="50"/>
      <c r="K3522" s="51"/>
      <c r="L3522" s="51"/>
      <c r="M3522" s="52"/>
      <c r="N3522" s="53"/>
      <c r="O3522" s="7"/>
      <c r="P3522" s="7"/>
      <c r="Q3522" s="11"/>
      <c r="R3522" s="14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</row>
    <row r="3523" spans="1:28" ht="13.5" hidden="1" x14ac:dyDescent="0.25">
      <c r="A3523" s="8"/>
      <c r="B3523" s="80" t="s">
        <v>1879</v>
      </c>
      <c r="C3523" s="27"/>
      <c r="D3523" s="7"/>
      <c r="E3523" s="7"/>
      <c r="F3523" s="47" t="s">
        <v>5767</v>
      </c>
      <c r="G3523" s="48" t="s">
        <v>5768</v>
      </c>
      <c r="H3523" s="123" t="s">
        <v>5761</v>
      </c>
      <c r="I3523" s="123">
        <v>939411214</v>
      </c>
      <c r="J3523" s="50"/>
      <c r="K3523" s="51"/>
      <c r="L3523" s="51"/>
      <c r="M3523" s="52"/>
      <c r="N3523" s="53"/>
      <c r="O3523" s="7"/>
      <c r="P3523" s="7"/>
      <c r="Q3523" s="11"/>
      <c r="R3523" s="14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</row>
    <row r="3524" spans="1:28" ht="13.5" hidden="1" x14ac:dyDescent="0.25">
      <c r="A3524" s="8"/>
      <c r="B3524" s="80" t="s">
        <v>1879</v>
      </c>
      <c r="C3524" s="27"/>
      <c r="D3524" s="7"/>
      <c r="E3524" s="7"/>
      <c r="F3524" s="47" t="s">
        <v>5769</v>
      </c>
      <c r="G3524" s="48" t="s">
        <v>5770</v>
      </c>
      <c r="H3524" s="123" t="s">
        <v>5761</v>
      </c>
      <c r="I3524" s="48"/>
      <c r="J3524" s="50"/>
      <c r="K3524" s="51"/>
      <c r="L3524" s="51"/>
      <c r="M3524" s="52"/>
      <c r="N3524" s="53"/>
      <c r="O3524" s="7"/>
      <c r="P3524" s="7"/>
      <c r="Q3524" s="11"/>
      <c r="R3524" s="14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</row>
    <row r="3525" spans="1:28" ht="13.5" hidden="1" x14ac:dyDescent="0.25">
      <c r="A3525" s="8"/>
      <c r="B3525" s="80" t="s">
        <v>1879</v>
      </c>
      <c r="C3525" s="27"/>
      <c r="D3525" s="7"/>
      <c r="E3525" s="7"/>
      <c r="F3525" s="47" t="s">
        <v>5771</v>
      </c>
      <c r="G3525" s="48" t="s">
        <v>5772</v>
      </c>
      <c r="H3525" s="123" t="s">
        <v>5761</v>
      </c>
      <c r="I3525" s="123">
        <v>979386092</v>
      </c>
      <c r="J3525" s="50"/>
      <c r="K3525" s="51"/>
      <c r="L3525" s="51"/>
      <c r="M3525" s="52"/>
      <c r="N3525" s="53"/>
      <c r="O3525" s="7"/>
      <c r="P3525" s="7"/>
      <c r="Q3525" s="11"/>
      <c r="R3525" s="14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</row>
    <row r="3526" spans="1:28" ht="13.5" hidden="1" x14ac:dyDescent="0.25">
      <c r="A3526" s="8"/>
      <c r="B3526" s="80" t="s">
        <v>1879</v>
      </c>
      <c r="C3526" s="27"/>
      <c r="D3526" s="7"/>
      <c r="E3526" s="7"/>
      <c r="F3526" s="47" t="s">
        <v>5773</v>
      </c>
      <c r="G3526" s="48" t="s">
        <v>5770</v>
      </c>
      <c r="H3526" s="123" t="s">
        <v>5761</v>
      </c>
      <c r="I3526" s="123">
        <v>993469567</v>
      </c>
      <c r="J3526" s="50"/>
      <c r="K3526" s="51"/>
      <c r="L3526" s="51"/>
      <c r="M3526" s="52"/>
      <c r="N3526" s="53"/>
      <c r="O3526" s="7"/>
      <c r="P3526" s="7"/>
      <c r="Q3526" s="11"/>
      <c r="R3526" s="14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</row>
    <row r="3527" spans="1:28" ht="13.5" hidden="1" x14ac:dyDescent="0.25">
      <c r="A3527" s="8"/>
      <c r="B3527" s="80" t="s">
        <v>1879</v>
      </c>
      <c r="C3527" s="27"/>
      <c r="D3527" s="7"/>
      <c r="E3527" s="7"/>
      <c r="F3527" s="47" t="s">
        <v>5774</v>
      </c>
      <c r="G3527" s="48" t="s">
        <v>5775</v>
      </c>
      <c r="H3527" s="123" t="s">
        <v>5761</v>
      </c>
      <c r="I3527" s="123">
        <v>944245763</v>
      </c>
      <c r="J3527" s="50"/>
      <c r="K3527" s="51"/>
      <c r="L3527" s="51"/>
      <c r="M3527" s="52"/>
      <c r="N3527" s="53"/>
      <c r="O3527" s="7"/>
      <c r="P3527" s="7"/>
      <c r="Q3527" s="11"/>
      <c r="R3527" s="14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</row>
    <row r="3528" spans="1:28" ht="13.5" hidden="1" x14ac:dyDescent="0.25">
      <c r="A3528" s="8"/>
      <c r="B3528" s="80" t="s">
        <v>1879</v>
      </c>
      <c r="C3528" s="27"/>
      <c r="D3528" s="7"/>
      <c r="E3528" s="7"/>
      <c r="F3528" s="47" t="s">
        <v>5776</v>
      </c>
      <c r="G3528" s="48" t="s">
        <v>1367</v>
      </c>
      <c r="H3528" s="123" t="s">
        <v>5761</v>
      </c>
      <c r="I3528" s="123" t="s">
        <v>5777</v>
      </c>
      <c r="J3528" s="50"/>
      <c r="K3528" s="51"/>
      <c r="L3528" s="51"/>
      <c r="M3528" s="52"/>
      <c r="N3528" s="53"/>
      <c r="O3528" s="7"/>
      <c r="P3528" s="7"/>
      <c r="Q3528" s="11"/>
      <c r="R3528" s="14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</row>
    <row r="3529" spans="1:28" ht="13.5" hidden="1" x14ac:dyDescent="0.25">
      <c r="A3529" s="8"/>
      <c r="B3529" s="80" t="s">
        <v>1879</v>
      </c>
      <c r="C3529" s="27"/>
      <c r="D3529" s="7"/>
      <c r="E3529" s="7"/>
      <c r="F3529" s="47" t="s">
        <v>5778</v>
      </c>
      <c r="G3529" s="48" t="s">
        <v>76</v>
      </c>
      <c r="H3529" s="123" t="s">
        <v>5761</v>
      </c>
      <c r="I3529" s="123">
        <v>935537092</v>
      </c>
      <c r="J3529" s="50"/>
      <c r="K3529" s="51"/>
      <c r="L3529" s="51"/>
      <c r="M3529" s="52"/>
      <c r="N3529" s="53"/>
      <c r="O3529" s="7"/>
      <c r="P3529" s="7"/>
      <c r="Q3529" s="11"/>
      <c r="R3529" s="14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</row>
    <row r="3530" spans="1:28" ht="13.5" hidden="1" x14ac:dyDescent="0.25">
      <c r="A3530" s="8"/>
      <c r="B3530" s="80" t="s">
        <v>1879</v>
      </c>
      <c r="C3530" s="27"/>
      <c r="D3530" s="7"/>
      <c r="E3530" s="7"/>
      <c r="F3530" s="47" t="s">
        <v>5779</v>
      </c>
      <c r="G3530" s="48" t="s">
        <v>1367</v>
      </c>
      <c r="H3530" s="123" t="s">
        <v>5761</v>
      </c>
      <c r="I3530" s="123">
        <v>993285107</v>
      </c>
      <c r="J3530" s="50"/>
      <c r="K3530" s="51"/>
      <c r="L3530" s="51"/>
      <c r="M3530" s="52"/>
      <c r="N3530" s="53"/>
      <c r="O3530" s="7"/>
      <c r="P3530" s="7"/>
      <c r="Q3530" s="11"/>
      <c r="R3530" s="14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</row>
    <row r="3531" spans="1:28" ht="13.5" hidden="1" x14ac:dyDescent="0.25">
      <c r="A3531" s="8"/>
      <c r="B3531" s="80" t="s">
        <v>1879</v>
      </c>
      <c r="C3531" s="27"/>
      <c r="D3531" s="7"/>
      <c r="E3531" s="7"/>
      <c r="F3531" s="47" t="s">
        <v>5780</v>
      </c>
      <c r="G3531" s="48" t="s">
        <v>49</v>
      </c>
      <c r="H3531" s="123" t="s">
        <v>5761</v>
      </c>
      <c r="I3531" s="123">
        <v>70697980</v>
      </c>
      <c r="J3531" s="50"/>
      <c r="K3531" s="51"/>
      <c r="L3531" s="51"/>
      <c r="M3531" s="52"/>
      <c r="N3531" s="53"/>
      <c r="O3531" s="7"/>
      <c r="P3531" s="7"/>
      <c r="Q3531" s="11"/>
      <c r="R3531" s="14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</row>
    <row r="3532" spans="1:28" ht="13.5" hidden="1" x14ac:dyDescent="0.25">
      <c r="A3532" s="8"/>
      <c r="B3532" s="80" t="s">
        <v>1879</v>
      </c>
      <c r="C3532" s="27"/>
      <c r="D3532" s="7"/>
      <c r="E3532" s="7"/>
      <c r="F3532" s="47" t="s">
        <v>5781</v>
      </c>
      <c r="G3532" s="48" t="s">
        <v>5782</v>
      </c>
      <c r="H3532" s="123" t="s">
        <v>5761</v>
      </c>
      <c r="I3532" s="123">
        <v>907894386</v>
      </c>
      <c r="J3532" s="50"/>
      <c r="K3532" s="51"/>
      <c r="L3532" s="51"/>
      <c r="M3532" s="52"/>
      <c r="N3532" s="53"/>
      <c r="O3532" s="7"/>
      <c r="P3532" s="7"/>
      <c r="Q3532" s="11"/>
      <c r="R3532" s="14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</row>
    <row r="3533" spans="1:28" ht="13.5" hidden="1" x14ac:dyDescent="0.25">
      <c r="A3533" s="8"/>
      <c r="B3533" s="80" t="s">
        <v>1879</v>
      </c>
      <c r="C3533" s="27"/>
      <c r="D3533" s="7"/>
      <c r="E3533" s="7"/>
      <c r="F3533" s="47" t="s">
        <v>5783</v>
      </c>
      <c r="G3533" s="48" t="s">
        <v>5784</v>
      </c>
      <c r="H3533" s="123" t="s">
        <v>5761</v>
      </c>
      <c r="I3533" s="123">
        <v>971996993</v>
      </c>
      <c r="J3533" s="50"/>
      <c r="K3533" s="51"/>
      <c r="L3533" s="51"/>
      <c r="M3533" s="52"/>
      <c r="N3533" s="53"/>
      <c r="O3533" s="7"/>
      <c r="P3533" s="7"/>
      <c r="Q3533" s="11"/>
      <c r="R3533" s="14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</row>
    <row r="3534" spans="1:28" ht="13.5" hidden="1" x14ac:dyDescent="0.25">
      <c r="A3534" s="8"/>
      <c r="B3534" s="80" t="s">
        <v>1879</v>
      </c>
      <c r="C3534" s="27"/>
      <c r="D3534" s="7"/>
      <c r="E3534" s="7"/>
      <c r="F3534" s="47" t="s">
        <v>5785</v>
      </c>
      <c r="G3534" s="48" t="s">
        <v>114</v>
      </c>
      <c r="H3534" s="123" t="s">
        <v>5761</v>
      </c>
      <c r="I3534" s="123">
        <v>900896800</v>
      </c>
      <c r="J3534" s="50"/>
      <c r="K3534" s="51"/>
      <c r="L3534" s="51"/>
      <c r="M3534" s="52"/>
      <c r="N3534" s="53"/>
      <c r="O3534" s="7"/>
      <c r="P3534" s="7"/>
      <c r="Q3534" s="11"/>
      <c r="R3534" s="14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</row>
    <row r="3535" spans="1:28" ht="13.5" hidden="1" x14ac:dyDescent="0.25">
      <c r="A3535" s="8"/>
      <c r="B3535" s="80" t="s">
        <v>1879</v>
      </c>
      <c r="C3535" s="27"/>
      <c r="D3535" s="7"/>
      <c r="E3535" s="7"/>
      <c r="F3535" s="47" t="s">
        <v>5786</v>
      </c>
      <c r="G3535" s="48" t="s">
        <v>1367</v>
      </c>
      <c r="H3535" s="123" t="s">
        <v>5761</v>
      </c>
      <c r="I3535" s="123">
        <v>970231988</v>
      </c>
      <c r="J3535" s="50"/>
      <c r="K3535" s="51"/>
      <c r="L3535" s="51"/>
      <c r="M3535" s="52"/>
      <c r="N3535" s="53"/>
      <c r="O3535" s="7"/>
      <c r="P3535" s="7"/>
      <c r="Q3535" s="11"/>
      <c r="R3535" s="14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</row>
    <row r="3536" spans="1:28" ht="13.5" hidden="1" x14ac:dyDescent="0.25">
      <c r="A3536" s="8"/>
      <c r="B3536" s="80" t="s">
        <v>1879</v>
      </c>
      <c r="C3536" s="27"/>
      <c r="D3536" s="7"/>
      <c r="E3536" s="7"/>
      <c r="F3536" s="47" t="s">
        <v>5787</v>
      </c>
      <c r="G3536" s="48" t="s">
        <v>5770</v>
      </c>
      <c r="H3536" s="123" t="s">
        <v>5761</v>
      </c>
      <c r="I3536" s="123">
        <v>926609975</v>
      </c>
      <c r="J3536" s="50"/>
      <c r="K3536" s="51"/>
      <c r="L3536" s="51"/>
      <c r="M3536" s="52"/>
      <c r="N3536" s="53"/>
      <c r="O3536" s="7"/>
      <c r="P3536" s="7"/>
      <c r="Q3536" s="11"/>
      <c r="R3536" s="14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</row>
    <row r="3537" spans="1:28" ht="13.5" hidden="1" x14ac:dyDescent="0.25">
      <c r="A3537" s="8"/>
      <c r="B3537" s="80" t="s">
        <v>1879</v>
      </c>
      <c r="C3537" s="27"/>
      <c r="D3537" s="7"/>
      <c r="E3537" s="7"/>
      <c r="F3537" s="47" t="s">
        <v>5788</v>
      </c>
      <c r="G3537" s="48" t="s">
        <v>5768</v>
      </c>
      <c r="H3537" s="123" t="s">
        <v>5761</v>
      </c>
      <c r="I3537" s="123">
        <v>949391732</v>
      </c>
      <c r="J3537" s="50"/>
      <c r="K3537" s="51"/>
      <c r="L3537" s="51"/>
      <c r="M3537" s="52"/>
      <c r="N3537" s="53"/>
      <c r="O3537" s="7"/>
      <c r="P3537" s="7"/>
      <c r="Q3537" s="11"/>
      <c r="R3537" s="14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</row>
    <row r="3538" spans="1:28" ht="13.5" hidden="1" x14ac:dyDescent="0.25">
      <c r="A3538" s="8"/>
      <c r="B3538" s="80" t="s">
        <v>1879</v>
      </c>
      <c r="C3538" s="27"/>
      <c r="D3538" s="7"/>
      <c r="E3538" s="7"/>
      <c r="F3538" s="47" t="s">
        <v>5789</v>
      </c>
      <c r="G3538" s="48" t="s">
        <v>1367</v>
      </c>
      <c r="H3538" s="123" t="s">
        <v>5761</v>
      </c>
      <c r="I3538" s="123">
        <v>988597704</v>
      </c>
      <c r="J3538" s="50"/>
      <c r="K3538" s="51"/>
      <c r="L3538" s="51"/>
      <c r="M3538" s="52"/>
      <c r="N3538" s="53"/>
      <c r="O3538" s="7"/>
      <c r="P3538" s="7"/>
      <c r="Q3538" s="11"/>
      <c r="R3538" s="14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</row>
    <row r="3539" spans="1:28" ht="13.5" hidden="1" x14ac:dyDescent="0.25">
      <c r="A3539" s="8"/>
      <c r="B3539" s="80" t="s">
        <v>1879</v>
      </c>
      <c r="C3539" s="27"/>
      <c r="D3539" s="7"/>
      <c r="E3539" s="7"/>
      <c r="F3539" s="47" t="s">
        <v>5790</v>
      </c>
      <c r="G3539" s="48" t="s">
        <v>1367</v>
      </c>
      <c r="H3539" s="123" t="s">
        <v>5761</v>
      </c>
      <c r="I3539" s="123">
        <v>937451216</v>
      </c>
      <c r="J3539" s="50"/>
      <c r="K3539" s="51"/>
      <c r="L3539" s="51"/>
      <c r="M3539" s="52"/>
      <c r="N3539" s="53"/>
      <c r="O3539" s="7"/>
      <c r="P3539" s="7"/>
      <c r="Q3539" s="11"/>
      <c r="R3539" s="14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</row>
    <row r="3540" spans="1:28" ht="13.5" hidden="1" x14ac:dyDescent="0.25">
      <c r="A3540" s="8"/>
      <c r="B3540" s="80" t="s">
        <v>1879</v>
      </c>
      <c r="C3540" s="27"/>
      <c r="D3540" s="7"/>
      <c r="E3540" s="7"/>
      <c r="F3540" s="47" t="s">
        <v>5791</v>
      </c>
      <c r="G3540" s="48" t="s">
        <v>1367</v>
      </c>
      <c r="H3540" s="123" t="s">
        <v>5761</v>
      </c>
      <c r="I3540" s="123">
        <v>933440724</v>
      </c>
      <c r="J3540" s="50"/>
      <c r="K3540" s="51"/>
      <c r="L3540" s="51"/>
      <c r="M3540" s="52"/>
      <c r="N3540" s="53"/>
      <c r="O3540" s="7"/>
      <c r="P3540" s="7"/>
      <c r="Q3540" s="11"/>
      <c r="R3540" s="14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</row>
    <row r="3541" spans="1:28" ht="13.5" hidden="1" x14ac:dyDescent="0.25">
      <c r="A3541" s="8"/>
      <c r="B3541" s="80" t="s">
        <v>1879</v>
      </c>
      <c r="C3541" s="27"/>
      <c r="D3541" s="7"/>
      <c r="E3541" s="7"/>
      <c r="F3541" s="47" t="s">
        <v>5792</v>
      </c>
      <c r="G3541" s="48" t="s">
        <v>5793</v>
      </c>
      <c r="H3541" s="123" t="s">
        <v>5761</v>
      </c>
      <c r="I3541" s="123">
        <v>985188273</v>
      </c>
      <c r="J3541" s="50"/>
      <c r="K3541" s="51"/>
      <c r="L3541" s="51"/>
      <c r="M3541" s="52"/>
      <c r="N3541" s="53"/>
      <c r="O3541" s="7"/>
      <c r="P3541" s="7"/>
      <c r="Q3541" s="11"/>
      <c r="R3541" s="14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</row>
    <row r="3542" spans="1:28" ht="13.5" hidden="1" x14ac:dyDescent="0.25">
      <c r="A3542" s="8"/>
      <c r="B3542" s="80" t="s">
        <v>1879</v>
      </c>
      <c r="C3542" s="27"/>
      <c r="D3542" s="7"/>
      <c r="E3542" s="7"/>
      <c r="F3542" s="47" t="s">
        <v>5794</v>
      </c>
      <c r="G3542" s="48" t="s">
        <v>5795</v>
      </c>
      <c r="H3542" s="123" t="s">
        <v>5761</v>
      </c>
      <c r="I3542" s="123">
        <v>949113015</v>
      </c>
      <c r="J3542" s="50"/>
      <c r="K3542" s="51"/>
      <c r="L3542" s="51"/>
      <c r="M3542" s="52"/>
      <c r="N3542" s="53"/>
      <c r="O3542" s="7"/>
      <c r="P3542" s="7"/>
      <c r="Q3542" s="11"/>
      <c r="R3542" s="14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</row>
    <row r="3543" spans="1:28" ht="13.5" hidden="1" x14ac:dyDescent="0.25">
      <c r="A3543" s="8"/>
      <c r="B3543" s="80" t="s">
        <v>1879</v>
      </c>
      <c r="C3543" s="27"/>
      <c r="D3543" s="7"/>
      <c r="E3543" s="7"/>
      <c r="F3543" s="47" t="s">
        <v>5796</v>
      </c>
      <c r="G3543" s="48" t="s">
        <v>1367</v>
      </c>
      <c r="H3543" s="123" t="s">
        <v>5761</v>
      </c>
      <c r="I3543" s="123">
        <v>949477869</v>
      </c>
      <c r="J3543" s="50"/>
      <c r="K3543" s="51"/>
      <c r="L3543" s="51"/>
      <c r="M3543" s="52"/>
      <c r="N3543" s="53"/>
      <c r="O3543" s="7"/>
      <c r="P3543" s="7"/>
      <c r="Q3543" s="11"/>
      <c r="R3543" s="14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</row>
    <row r="3544" spans="1:28" ht="13.5" hidden="1" x14ac:dyDescent="0.25">
      <c r="A3544" s="8"/>
      <c r="B3544" s="80" t="s">
        <v>1879</v>
      </c>
      <c r="C3544" s="27"/>
      <c r="D3544" s="7"/>
      <c r="E3544" s="7"/>
      <c r="F3544" s="47" t="s">
        <v>5797</v>
      </c>
      <c r="G3544" s="48" t="s">
        <v>5489</v>
      </c>
      <c r="H3544" s="123" t="s">
        <v>5761</v>
      </c>
      <c r="I3544" s="123">
        <v>964693562</v>
      </c>
      <c r="J3544" s="50"/>
      <c r="K3544" s="51"/>
      <c r="L3544" s="51"/>
      <c r="M3544" s="52"/>
      <c r="N3544" s="53"/>
      <c r="O3544" s="7"/>
      <c r="P3544" s="7"/>
      <c r="Q3544" s="11"/>
      <c r="R3544" s="14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</row>
    <row r="3545" spans="1:28" ht="13.5" hidden="1" x14ac:dyDescent="0.25">
      <c r="A3545" s="8"/>
      <c r="B3545" s="80" t="s">
        <v>1879</v>
      </c>
      <c r="C3545" s="27"/>
      <c r="D3545" s="7"/>
      <c r="E3545" s="7"/>
      <c r="F3545" s="47" t="s">
        <v>5798</v>
      </c>
      <c r="G3545" s="48" t="s">
        <v>49</v>
      </c>
      <c r="H3545" s="123" t="s">
        <v>5761</v>
      </c>
      <c r="I3545" s="123">
        <v>931676273</v>
      </c>
      <c r="J3545" s="50"/>
      <c r="K3545" s="51"/>
      <c r="L3545" s="51"/>
      <c r="M3545" s="52"/>
      <c r="N3545" s="53"/>
      <c r="O3545" s="7"/>
      <c r="P3545" s="7"/>
      <c r="Q3545" s="11"/>
      <c r="R3545" s="14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</row>
    <row r="3546" spans="1:28" ht="13.5" hidden="1" x14ac:dyDescent="0.25">
      <c r="A3546" s="8"/>
      <c r="B3546" s="80" t="s">
        <v>1879</v>
      </c>
      <c r="C3546" s="27"/>
      <c r="D3546" s="7"/>
      <c r="E3546" s="7"/>
      <c r="F3546" s="47" t="s">
        <v>5799</v>
      </c>
      <c r="G3546" s="48" t="s">
        <v>49</v>
      </c>
      <c r="H3546" s="123" t="s">
        <v>5761</v>
      </c>
      <c r="I3546" s="123">
        <v>974545717</v>
      </c>
      <c r="J3546" s="50"/>
      <c r="K3546" s="51"/>
      <c r="L3546" s="51"/>
      <c r="M3546" s="52"/>
      <c r="N3546" s="53"/>
      <c r="O3546" s="7"/>
      <c r="P3546" s="7"/>
      <c r="Q3546" s="11"/>
      <c r="R3546" s="14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</row>
    <row r="3547" spans="1:28" ht="13.5" hidden="1" x14ac:dyDescent="0.25">
      <c r="A3547" s="8"/>
      <c r="B3547" s="80" t="s">
        <v>1879</v>
      </c>
      <c r="C3547" s="27"/>
      <c r="D3547" s="7"/>
      <c r="E3547" s="7"/>
      <c r="F3547" s="47" t="s">
        <v>5800</v>
      </c>
      <c r="G3547" s="48" t="s">
        <v>137</v>
      </c>
      <c r="H3547" s="123" t="s">
        <v>5761</v>
      </c>
      <c r="I3547" s="123">
        <v>924446952</v>
      </c>
      <c r="J3547" s="50"/>
      <c r="K3547" s="51"/>
      <c r="L3547" s="51"/>
      <c r="M3547" s="52"/>
      <c r="N3547" s="53"/>
      <c r="O3547" s="7"/>
      <c r="P3547" s="7"/>
      <c r="Q3547" s="11"/>
      <c r="R3547" s="14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</row>
    <row r="3548" spans="1:28" ht="13.5" hidden="1" x14ac:dyDescent="0.25">
      <c r="A3548" s="8"/>
      <c r="B3548" s="80" t="s">
        <v>1879</v>
      </c>
      <c r="C3548" s="27"/>
      <c r="D3548" s="7"/>
      <c r="E3548" s="7"/>
      <c r="F3548" s="47" t="s">
        <v>5801</v>
      </c>
      <c r="G3548" s="48" t="s">
        <v>41</v>
      </c>
      <c r="H3548" s="123" t="s">
        <v>5761</v>
      </c>
      <c r="I3548" s="123">
        <v>913207990</v>
      </c>
      <c r="J3548" s="50"/>
      <c r="K3548" s="51"/>
      <c r="L3548" s="51"/>
      <c r="M3548" s="52"/>
      <c r="N3548" s="53"/>
      <c r="O3548" s="7"/>
      <c r="P3548" s="7"/>
      <c r="Q3548" s="11"/>
      <c r="R3548" s="14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</row>
    <row r="3549" spans="1:28" ht="13.5" hidden="1" x14ac:dyDescent="0.25">
      <c r="A3549" s="8"/>
      <c r="B3549" s="80" t="s">
        <v>1879</v>
      </c>
      <c r="C3549" s="27"/>
      <c r="D3549" s="7"/>
      <c r="E3549" s="7"/>
      <c r="F3549" s="47" t="s">
        <v>5802</v>
      </c>
      <c r="G3549" s="48" t="s">
        <v>5803</v>
      </c>
      <c r="H3549" s="123" t="s">
        <v>5761</v>
      </c>
      <c r="I3549" s="123">
        <v>920711855</v>
      </c>
      <c r="J3549" s="50"/>
      <c r="K3549" s="51"/>
      <c r="L3549" s="51"/>
      <c r="M3549" s="52"/>
      <c r="N3549" s="53"/>
      <c r="O3549" s="7"/>
      <c r="P3549" s="7"/>
      <c r="Q3549" s="11"/>
      <c r="R3549" s="14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</row>
    <row r="3550" spans="1:28" ht="13.5" hidden="1" x14ac:dyDescent="0.25">
      <c r="A3550" s="8"/>
      <c r="B3550" s="80" t="s">
        <v>1879</v>
      </c>
      <c r="C3550" s="27"/>
      <c r="D3550" s="7"/>
      <c r="E3550" s="7"/>
      <c r="F3550" s="47" t="s">
        <v>5804</v>
      </c>
      <c r="G3550" s="48" t="s">
        <v>5424</v>
      </c>
      <c r="H3550" s="123" t="s">
        <v>5761</v>
      </c>
      <c r="I3550" s="123">
        <v>994319634</v>
      </c>
      <c r="J3550" s="50"/>
      <c r="K3550" s="51"/>
      <c r="L3550" s="51"/>
      <c r="M3550" s="52"/>
      <c r="N3550" s="53"/>
      <c r="O3550" s="7"/>
      <c r="P3550" s="7"/>
      <c r="Q3550" s="11"/>
      <c r="R3550" s="14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</row>
    <row r="3551" spans="1:28" ht="13.5" hidden="1" x14ac:dyDescent="0.25">
      <c r="A3551" s="8"/>
      <c r="B3551" s="80" t="s">
        <v>1879</v>
      </c>
      <c r="C3551" s="27"/>
      <c r="D3551" s="7"/>
      <c r="E3551" s="7"/>
      <c r="F3551" s="47" t="s">
        <v>5805</v>
      </c>
      <c r="G3551" s="48" t="s">
        <v>5772</v>
      </c>
      <c r="H3551" s="123" t="s">
        <v>5761</v>
      </c>
      <c r="I3551" s="123">
        <v>934236159</v>
      </c>
      <c r="J3551" s="50"/>
      <c r="K3551" s="51"/>
      <c r="L3551" s="51"/>
      <c r="M3551" s="52"/>
      <c r="N3551" s="53"/>
      <c r="O3551" s="7"/>
      <c r="P3551" s="7"/>
      <c r="Q3551" s="11"/>
      <c r="R3551" s="14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</row>
    <row r="3552" spans="1:28" ht="13.5" hidden="1" x14ac:dyDescent="0.25">
      <c r="A3552" s="8"/>
      <c r="B3552" s="80" t="s">
        <v>1879</v>
      </c>
      <c r="C3552" s="27"/>
      <c r="D3552" s="7"/>
      <c r="E3552" s="7"/>
      <c r="F3552" s="47" t="s">
        <v>5806</v>
      </c>
      <c r="G3552" s="48" t="s">
        <v>5807</v>
      </c>
      <c r="H3552" s="123" t="s">
        <v>5761</v>
      </c>
      <c r="I3552" s="123">
        <v>914960426</v>
      </c>
      <c r="J3552" s="50"/>
      <c r="K3552" s="51"/>
      <c r="L3552" s="51"/>
      <c r="M3552" s="52"/>
      <c r="N3552" s="53"/>
      <c r="O3552" s="7"/>
      <c r="P3552" s="7"/>
      <c r="Q3552" s="11"/>
      <c r="R3552" s="14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</row>
    <row r="3553" spans="1:28" ht="13.5" hidden="1" x14ac:dyDescent="0.25">
      <c r="A3553" s="8"/>
      <c r="B3553" s="80" t="s">
        <v>1879</v>
      </c>
      <c r="C3553" s="27"/>
      <c r="D3553" s="7"/>
      <c r="E3553" s="7"/>
      <c r="F3553" s="47" t="s">
        <v>5808</v>
      </c>
      <c r="G3553" s="48" t="s">
        <v>49</v>
      </c>
      <c r="H3553" s="123" t="s">
        <v>5761</v>
      </c>
      <c r="I3553" s="123">
        <v>985477911</v>
      </c>
      <c r="J3553" s="50"/>
      <c r="K3553" s="51"/>
      <c r="L3553" s="51"/>
      <c r="M3553" s="52"/>
      <c r="N3553" s="53"/>
      <c r="O3553" s="7"/>
      <c r="P3553" s="7"/>
      <c r="Q3553" s="11"/>
      <c r="R3553" s="14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</row>
    <row r="3554" spans="1:28" ht="13.5" hidden="1" x14ac:dyDescent="0.25">
      <c r="A3554" s="8"/>
      <c r="B3554" s="80" t="s">
        <v>1879</v>
      </c>
      <c r="C3554" s="27"/>
      <c r="D3554" s="7"/>
      <c r="E3554" s="7"/>
      <c r="F3554" s="47" t="s">
        <v>5809</v>
      </c>
      <c r="G3554" s="48" t="s">
        <v>5810</v>
      </c>
      <c r="H3554" s="123" t="s">
        <v>5761</v>
      </c>
      <c r="I3554" s="123">
        <v>944587372</v>
      </c>
      <c r="J3554" s="50"/>
      <c r="K3554" s="51"/>
      <c r="L3554" s="51"/>
      <c r="M3554" s="52"/>
      <c r="N3554" s="53"/>
      <c r="O3554" s="7"/>
      <c r="P3554" s="7"/>
      <c r="Q3554" s="11"/>
      <c r="R3554" s="14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</row>
    <row r="3555" spans="1:28" ht="13.5" hidden="1" x14ac:dyDescent="0.25">
      <c r="A3555" s="8"/>
      <c r="B3555" s="80" t="s">
        <v>1879</v>
      </c>
      <c r="C3555" s="27"/>
      <c r="D3555" s="7"/>
      <c r="E3555" s="7"/>
      <c r="F3555" s="47" t="s">
        <v>5811</v>
      </c>
      <c r="G3555" s="48" t="s">
        <v>41</v>
      </c>
      <c r="H3555" s="123" t="s">
        <v>5761</v>
      </c>
      <c r="I3555" s="123">
        <v>958185859</v>
      </c>
      <c r="J3555" s="50"/>
      <c r="K3555" s="51"/>
      <c r="L3555" s="51"/>
      <c r="M3555" s="52"/>
      <c r="N3555" s="53"/>
      <c r="O3555" s="7"/>
      <c r="P3555" s="7"/>
      <c r="Q3555" s="11"/>
      <c r="R3555" s="14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</row>
    <row r="3556" spans="1:28" ht="13.5" hidden="1" x14ac:dyDescent="0.25">
      <c r="A3556" s="8"/>
      <c r="B3556" s="80" t="s">
        <v>1879</v>
      </c>
      <c r="C3556" s="27"/>
      <c r="D3556" s="7"/>
      <c r="E3556" s="7"/>
      <c r="F3556" s="47" t="s">
        <v>5812</v>
      </c>
      <c r="G3556" s="48" t="s">
        <v>41</v>
      </c>
      <c r="H3556" s="123" t="s">
        <v>5761</v>
      </c>
      <c r="I3556" s="123">
        <v>953217138</v>
      </c>
      <c r="J3556" s="50"/>
      <c r="K3556" s="51"/>
      <c r="L3556" s="51"/>
      <c r="M3556" s="52"/>
      <c r="N3556" s="53"/>
      <c r="O3556" s="7"/>
      <c r="P3556" s="7"/>
      <c r="Q3556" s="11"/>
      <c r="R3556" s="14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</row>
    <row r="3557" spans="1:28" ht="13.5" hidden="1" x14ac:dyDescent="0.25">
      <c r="A3557" s="8"/>
      <c r="B3557" s="80" t="s">
        <v>1879</v>
      </c>
      <c r="C3557" s="27"/>
      <c r="D3557" s="7"/>
      <c r="E3557" s="7"/>
      <c r="F3557" s="47" t="s">
        <v>5813</v>
      </c>
      <c r="G3557" s="48" t="s">
        <v>41</v>
      </c>
      <c r="H3557" s="123" t="s">
        <v>5761</v>
      </c>
      <c r="I3557" s="123">
        <v>930742141</v>
      </c>
      <c r="J3557" s="50"/>
      <c r="K3557" s="51"/>
      <c r="L3557" s="51"/>
      <c r="M3557" s="52"/>
      <c r="N3557" s="53"/>
      <c r="O3557" s="7"/>
      <c r="P3557" s="7"/>
      <c r="Q3557" s="11"/>
      <c r="R3557" s="14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</row>
    <row r="3558" spans="1:28" ht="13.5" hidden="1" x14ac:dyDescent="0.25">
      <c r="A3558" s="8"/>
      <c r="B3558" s="80" t="s">
        <v>1879</v>
      </c>
      <c r="C3558" s="27"/>
      <c r="D3558" s="7"/>
      <c r="E3558" s="7"/>
      <c r="F3558" s="47" t="s">
        <v>5814</v>
      </c>
      <c r="G3558" s="48" t="s">
        <v>129</v>
      </c>
      <c r="H3558" s="123" t="s">
        <v>5761</v>
      </c>
      <c r="I3558" s="123">
        <v>974457163</v>
      </c>
      <c r="J3558" s="50"/>
      <c r="K3558" s="51"/>
      <c r="L3558" s="51"/>
      <c r="M3558" s="52"/>
      <c r="N3558" s="53"/>
      <c r="O3558" s="7"/>
      <c r="P3558" s="7"/>
      <c r="Q3558" s="11"/>
      <c r="R3558" s="14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</row>
    <row r="3559" spans="1:28" ht="13.5" hidden="1" x14ac:dyDescent="0.25">
      <c r="A3559" s="8"/>
      <c r="B3559" s="80" t="s">
        <v>1879</v>
      </c>
      <c r="C3559" s="27"/>
      <c r="D3559" s="7"/>
      <c r="E3559" s="7"/>
      <c r="F3559" s="47" t="s">
        <v>5815</v>
      </c>
      <c r="G3559" s="48" t="s">
        <v>5816</v>
      </c>
      <c r="H3559" s="123" t="s">
        <v>5761</v>
      </c>
      <c r="I3559" s="123">
        <v>911566201</v>
      </c>
      <c r="J3559" s="50"/>
      <c r="K3559" s="51"/>
      <c r="L3559" s="51"/>
      <c r="M3559" s="52"/>
      <c r="N3559" s="53"/>
      <c r="O3559" s="7"/>
      <c r="P3559" s="7"/>
      <c r="Q3559" s="11"/>
      <c r="R3559" s="14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</row>
    <row r="3560" spans="1:28" ht="13.5" hidden="1" x14ac:dyDescent="0.25">
      <c r="A3560" s="8"/>
      <c r="B3560" s="80" t="s">
        <v>1879</v>
      </c>
      <c r="C3560" s="27"/>
      <c r="D3560" s="7"/>
      <c r="E3560" s="7"/>
      <c r="F3560" s="47" t="s">
        <v>5817</v>
      </c>
      <c r="G3560" s="48"/>
      <c r="H3560" s="123" t="s">
        <v>5761</v>
      </c>
      <c r="I3560" s="49">
        <v>991172353</v>
      </c>
      <c r="J3560" s="50"/>
      <c r="K3560" s="51"/>
      <c r="L3560" s="51"/>
      <c r="M3560" s="52"/>
      <c r="N3560" s="53"/>
      <c r="O3560" s="7"/>
      <c r="P3560" s="7"/>
      <c r="Q3560" s="11"/>
      <c r="R3560" s="14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</row>
    <row r="3561" spans="1:28" ht="13.5" hidden="1" x14ac:dyDescent="0.25">
      <c r="A3561" s="8"/>
      <c r="B3561" s="80" t="s">
        <v>1879</v>
      </c>
      <c r="C3561" s="27"/>
      <c r="D3561" s="7"/>
      <c r="E3561" s="7"/>
      <c r="F3561" s="47" t="s">
        <v>5818</v>
      </c>
      <c r="G3561" s="48" t="s">
        <v>5505</v>
      </c>
      <c r="H3561" s="123" t="s">
        <v>5761</v>
      </c>
      <c r="I3561" s="123">
        <v>924499144</v>
      </c>
      <c r="J3561" s="50"/>
      <c r="K3561" s="51"/>
      <c r="L3561" s="51"/>
      <c r="M3561" s="52"/>
      <c r="N3561" s="53"/>
      <c r="O3561" s="7"/>
      <c r="P3561" s="7"/>
      <c r="Q3561" s="11"/>
      <c r="R3561" s="14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</row>
    <row r="3562" spans="1:28" ht="13.5" hidden="1" x14ac:dyDescent="0.25">
      <c r="A3562" s="8"/>
      <c r="B3562" s="80" t="s">
        <v>1879</v>
      </c>
      <c r="C3562" s="27"/>
      <c r="D3562" s="7"/>
      <c r="E3562" s="7"/>
      <c r="F3562" s="47" t="s">
        <v>5819</v>
      </c>
      <c r="G3562" s="48" t="s">
        <v>80</v>
      </c>
      <c r="H3562" s="123" t="s">
        <v>5761</v>
      </c>
      <c r="I3562" s="123">
        <v>915861544</v>
      </c>
      <c r="J3562" s="50"/>
      <c r="K3562" s="51"/>
      <c r="L3562" s="51"/>
      <c r="M3562" s="52"/>
      <c r="N3562" s="53"/>
      <c r="O3562" s="7"/>
      <c r="P3562" s="7"/>
      <c r="Q3562" s="11"/>
      <c r="R3562" s="14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</row>
    <row r="3563" spans="1:28" ht="13.5" hidden="1" x14ac:dyDescent="0.25">
      <c r="A3563" s="8"/>
      <c r="B3563" s="80" t="s">
        <v>1879</v>
      </c>
      <c r="C3563" s="27"/>
      <c r="D3563" s="7"/>
      <c r="E3563" s="7"/>
      <c r="F3563" s="47" t="s">
        <v>5820</v>
      </c>
      <c r="G3563" s="48"/>
      <c r="H3563" s="123" t="s">
        <v>5761</v>
      </c>
      <c r="I3563" s="123">
        <v>985726671</v>
      </c>
      <c r="J3563" s="50"/>
      <c r="K3563" s="51"/>
      <c r="L3563" s="51"/>
      <c r="M3563" s="52"/>
      <c r="N3563" s="53"/>
      <c r="O3563" s="7"/>
      <c r="P3563" s="7"/>
      <c r="Q3563" s="11"/>
      <c r="R3563" s="14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</row>
    <row r="3564" spans="1:28" ht="13.5" hidden="1" x14ac:dyDescent="0.25">
      <c r="A3564" s="8"/>
      <c r="B3564" s="80" t="s">
        <v>1879</v>
      </c>
      <c r="C3564" s="27"/>
      <c r="D3564" s="7"/>
      <c r="E3564" s="7"/>
      <c r="F3564" s="47" t="s">
        <v>5821</v>
      </c>
      <c r="G3564" s="48"/>
      <c r="H3564" s="123" t="s">
        <v>5761</v>
      </c>
      <c r="I3564" s="123">
        <v>964867649</v>
      </c>
      <c r="J3564" s="50"/>
      <c r="K3564" s="51"/>
      <c r="L3564" s="51"/>
      <c r="M3564" s="52"/>
      <c r="N3564" s="53"/>
      <c r="O3564" s="7"/>
      <c r="P3564" s="7"/>
      <c r="Q3564" s="11"/>
      <c r="R3564" s="14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</row>
    <row r="3565" spans="1:28" ht="13.5" hidden="1" x14ac:dyDescent="0.25">
      <c r="A3565" s="8"/>
      <c r="B3565" s="80" t="s">
        <v>1879</v>
      </c>
      <c r="C3565" s="27"/>
      <c r="D3565" s="7"/>
      <c r="E3565" s="7"/>
      <c r="F3565" s="47" t="s">
        <v>5822</v>
      </c>
      <c r="G3565" s="48" t="s">
        <v>5823</v>
      </c>
      <c r="H3565" s="123" t="s">
        <v>5761</v>
      </c>
      <c r="I3565" s="123">
        <v>958294598</v>
      </c>
      <c r="J3565" s="50"/>
      <c r="K3565" s="51"/>
      <c r="L3565" s="51"/>
      <c r="M3565" s="52"/>
      <c r="N3565" s="53"/>
      <c r="O3565" s="7"/>
      <c r="P3565" s="7"/>
      <c r="Q3565" s="11"/>
      <c r="R3565" s="14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</row>
    <row r="3566" spans="1:28" ht="13.5" hidden="1" x14ac:dyDescent="0.25">
      <c r="A3566" s="8"/>
      <c r="B3566" s="80" t="s">
        <v>1879</v>
      </c>
      <c r="C3566" s="27"/>
      <c r="D3566" s="7"/>
      <c r="E3566" s="7"/>
      <c r="F3566" s="47" t="s">
        <v>5824</v>
      </c>
      <c r="G3566" s="48" t="s">
        <v>3867</v>
      </c>
      <c r="H3566" s="123" t="s">
        <v>5761</v>
      </c>
      <c r="I3566" s="123">
        <v>931461297</v>
      </c>
      <c r="J3566" s="50"/>
      <c r="K3566" s="51"/>
      <c r="L3566" s="51"/>
      <c r="M3566" s="52"/>
      <c r="N3566" s="53"/>
      <c r="O3566" s="7"/>
      <c r="P3566" s="7"/>
      <c r="Q3566" s="11"/>
      <c r="R3566" s="14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</row>
    <row r="3567" spans="1:28" ht="13.5" hidden="1" x14ac:dyDescent="0.25">
      <c r="A3567" s="8"/>
      <c r="B3567" s="80" t="s">
        <v>1879</v>
      </c>
      <c r="C3567" s="27"/>
      <c r="D3567" s="7"/>
      <c r="E3567" s="7"/>
      <c r="F3567" s="47" t="s">
        <v>5825</v>
      </c>
      <c r="G3567" s="48" t="s">
        <v>41</v>
      </c>
      <c r="H3567" s="123" t="s">
        <v>5761</v>
      </c>
      <c r="I3567" s="123">
        <v>953554128</v>
      </c>
      <c r="J3567" s="50"/>
      <c r="K3567" s="51"/>
      <c r="L3567" s="51"/>
      <c r="M3567" s="52"/>
      <c r="N3567" s="53"/>
      <c r="O3567" s="7"/>
      <c r="P3567" s="7"/>
      <c r="Q3567" s="11"/>
      <c r="R3567" s="14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</row>
    <row r="3568" spans="1:28" ht="13.5" hidden="1" x14ac:dyDescent="0.25">
      <c r="A3568" s="8"/>
      <c r="B3568" s="80" t="s">
        <v>1879</v>
      </c>
      <c r="C3568" s="27"/>
      <c r="D3568" s="7"/>
      <c r="E3568" s="7"/>
      <c r="F3568" s="47" t="s">
        <v>5826</v>
      </c>
      <c r="G3568" s="48" t="s">
        <v>5827</v>
      </c>
      <c r="H3568" s="123" t="s">
        <v>5761</v>
      </c>
      <c r="I3568" s="123">
        <v>949933353</v>
      </c>
      <c r="J3568" s="50"/>
      <c r="K3568" s="51"/>
      <c r="L3568" s="51"/>
      <c r="M3568" s="52"/>
      <c r="N3568" s="53"/>
      <c r="O3568" s="7"/>
      <c r="P3568" s="7"/>
      <c r="Q3568" s="11"/>
      <c r="R3568" s="14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</row>
    <row r="3569" spans="1:28" ht="13.5" hidden="1" x14ac:dyDescent="0.25">
      <c r="A3569" s="8"/>
      <c r="B3569" s="80" t="s">
        <v>1879</v>
      </c>
      <c r="C3569" s="27"/>
      <c r="D3569" s="7"/>
      <c r="E3569" s="7"/>
      <c r="F3569" s="47" t="s">
        <v>5828</v>
      </c>
      <c r="G3569" s="48" t="s">
        <v>129</v>
      </c>
      <c r="H3569" s="123" t="s">
        <v>5761</v>
      </c>
      <c r="I3569" s="123">
        <v>977900901</v>
      </c>
      <c r="J3569" s="50"/>
      <c r="K3569" s="51"/>
      <c r="L3569" s="51"/>
      <c r="M3569" s="52"/>
      <c r="N3569" s="53"/>
      <c r="O3569" s="7"/>
      <c r="P3569" s="7"/>
      <c r="Q3569" s="11"/>
      <c r="R3569" s="14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</row>
    <row r="3570" spans="1:28" ht="13.5" hidden="1" x14ac:dyDescent="0.25">
      <c r="A3570" s="8"/>
      <c r="B3570" s="80" t="s">
        <v>1879</v>
      </c>
      <c r="C3570" s="27"/>
      <c r="D3570" s="7"/>
      <c r="E3570" s="7"/>
      <c r="F3570" s="47" t="s">
        <v>5829</v>
      </c>
      <c r="G3570" s="48" t="s">
        <v>5830</v>
      </c>
      <c r="H3570" s="123" t="s">
        <v>5761</v>
      </c>
      <c r="I3570" s="123">
        <v>977900901</v>
      </c>
      <c r="J3570" s="50"/>
      <c r="K3570" s="51"/>
      <c r="L3570" s="51"/>
      <c r="M3570" s="52"/>
      <c r="N3570" s="53"/>
      <c r="O3570" s="7"/>
      <c r="P3570" s="7"/>
      <c r="Q3570" s="11"/>
      <c r="R3570" s="14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</row>
    <row r="3571" spans="1:28" ht="13.5" hidden="1" x14ac:dyDescent="0.25">
      <c r="A3571" s="8"/>
      <c r="B3571" s="80" t="s">
        <v>1879</v>
      </c>
      <c r="C3571" s="27"/>
      <c r="D3571" s="7"/>
      <c r="E3571" s="7"/>
      <c r="F3571" s="47" t="s">
        <v>5831</v>
      </c>
      <c r="G3571" s="48" t="s">
        <v>80</v>
      </c>
      <c r="H3571" s="123" t="s">
        <v>5761</v>
      </c>
      <c r="I3571" s="123">
        <v>972226589</v>
      </c>
      <c r="J3571" s="50"/>
      <c r="K3571" s="51"/>
      <c r="L3571" s="51"/>
      <c r="M3571" s="52"/>
      <c r="N3571" s="53"/>
      <c r="O3571" s="7"/>
      <c r="P3571" s="7"/>
      <c r="Q3571" s="11"/>
      <c r="R3571" s="14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</row>
    <row r="3572" spans="1:28" ht="13.5" hidden="1" x14ac:dyDescent="0.25">
      <c r="A3572" s="8"/>
      <c r="B3572" s="80" t="s">
        <v>1879</v>
      </c>
      <c r="C3572" s="27"/>
      <c r="D3572" s="7"/>
      <c r="E3572" s="7"/>
      <c r="F3572" s="47" t="s">
        <v>5832</v>
      </c>
      <c r="G3572" s="48" t="s">
        <v>41</v>
      </c>
      <c r="H3572" s="123" t="s">
        <v>5761</v>
      </c>
      <c r="I3572" s="123">
        <v>922053697</v>
      </c>
      <c r="J3572" s="50"/>
      <c r="K3572" s="51"/>
      <c r="L3572" s="51"/>
      <c r="M3572" s="52"/>
      <c r="N3572" s="53"/>
      <c r="O3572" s="7"/>
      <c r="P3572" s="7"/>
      <c r="Q3572" s="11"/>
      <c r="R3572" s="14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</row>
    <row r="3573" spans="1:28" ht="13.5" hidden="1" x14ac:dyDescent="0.25">
      <c r="A3573" s="8"/>
      <c r="B3573" s="80" t="s">
        <v>1879</v>
      </c>
      <c r="C3573" s="27"/>
      <c r="D3573" s="7"/>
      <c r="E3573" s="7"/>
      <c r="F3573" s="47" t="s">
        <v>5833</v>
      </c>
      <c r="G3573" s="48" t="s">
        <v>89</v>
      </c>
      <c r="H3573" s="123" t="s">
        <v>5761</v>
      </c>
      <c r="I3573" s="123">
        <v>945209154</v>
      </c>
      <c r="J3573" s="50"/>
      <c r="K3573" s="51"/>
      <c r="L3573" s="51"/>
      <c r="M3573" s="52"/>
      <c r="N3573" s="53"/>
      <c r="O3573" s="7"/>
      <c r="P3573" s="7"/>
      <c r="Q3573" s="11"/>
      <c r="R3573" s="14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</row>
    <row r="3574" spans="1:28" ht="13.5" hidden="1" x14ac:dyDescent="0.25">
      <c r="A3574" s="8"/>
      <c r="B3574" s="80" t="s">
        <v>1879</v>
      </c>
      <c r="C3574" s="27"/>
      <c r="D3574" s="7"/>
      <c r="E3574" s="7"/>
      <c r="F3574" s="47" t="s">
        <v>5834</v>
      </c>
      <c r="G3574" s="48" t="s">
        <v>5835</v>
      </c>
      <c r="H3574" s="123" t="s">
        <v>5761</v>
      </c>
      <c r="I3574" s="123">
        <v>938388728</v>
      </c>
      <c r="J3574" s="50"/>
      <c r="K3574" s="51"/>
      <c r="L3574" s="51"/>
      <c r="M3574" s="52"/>
      <c r="N3574" s="53"/>
      <c r="O3574" s="7"/>
      <c r="P3574" s="7"/>
      <c r="Q3574" s="11"/>
      <c r="R3574" s="14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</row>
    <row r="3575" spans="1:28" ht="13.5" hidden="1" x14ac:dyDescent="0.25">
      <c r="A3575" s="8"/>
      <c r="B3575" s="80" t="s">
        <v>1879</v>
      </c>
      <c r="C3575" s="27"/>
      <c r="D3575" s="7"/>
      <c r="E3575" s="7"/>
      <c r="F3575" s="47" t="s">
        <v>5836</v>
      </c>
      <c r="G3575" s="48" t="s">
        <v>41</v>
      </c>
      <c r="H3575" s="123" t="s">
        <v>5761</v>
      </c>
      <c r="I3575" s="123">
        <v>979250619</v>
      </c>
      <c r="J3575" s="50"/>
      <c r="K3575" s="51"/>
      <c r="L3575" s="51"/>
      <c r="M3575" s="52"/>
      <c r="N3575" s="53"/>
      <c r="O3575" s="7"/>
      <c r="P3575" s="7"/>
      <c r="Q3575" s="11"/>
      <c r="R3575" s="14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</row>
    <row r="3576" spans="1:28" ht="13.5" hidden="1" x14ac:dyDescent="0.25">
      <c r="A3576" s="8"/>
      <c r="B3576" s="80" t="s">
        <v>1879</v>
      </c>
      <c r="C3576" s="27"/>
      <c r="D3576" s="7"/>
      <c r="E3576" s="7"/>
      <c r="F3576" s="47" t="s">
        <v>5836</v>
      </c>
      <c r="G3576" s="48"/>
      <c r="H3576" s="123" t="s">
        <v>5761</v>
      </c>
      <c r="I3576" s="123">
        <v>983050922</v>
      </c>
      <c r="J3576" s="50"/>
      <c r="K3576" s="51"/>
      <c r="L3576" s="51"/>
      <c r="M3576" s="52"/>
      <c r="N3576" s="53"/>
      <c r="O3576" s="7"/>
      <c r="P3576" s="7"/>
      <c r="Q3576" s="11"/>
      <c r="R3576" s="14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</row>
    <row r="3577" spans="1:28" ht="13.5" hidden="1" x14ac:dyDescent="0.25">
      <c r="A3577" s="8"/>
      <c r="B3577" s="80" t="s">
        <v>1879</v>
      </c>
      <c r="C3577" s="27"/>
      <c r="D3577" s="7"/>
      <c r="E3577" s="7"/>
      <c r="F3577" s="47" t="s">
        <v>5837</v>
      </c>
      <c r="G3577" s="48" t="s">
        <v>145</v>
      </c>
      <c r="H3577" s="123" t="s">
        <v>5761</v>
      </c>
      <c r="I3577" s="123">
        <v>943499176</v>
      </c>
      <c r="J3577" s="50"/>
      <c r="K3577" s="51"/>
      <c r="L3577" s="51"/>
      <c r="M3577" s="52"/>
      <c r="N3577" s="53"/>
      <c r="O3577" s="7"/>
      <c r="P3577" s="7"/>
      <c r="Q3577" s="11"/>
      <c r="R3577" s="14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</row>
    <row r="3578" spans="1:28" ht="13.5" hidden="1" x14ac:dyDescent="0.25">
      <c r="A3578" s="8"/>
      <c r="B3578" s="80" t="s">
        <v>1879</v>
      </c>
      <c r="C3578" s="27"/>
      <c r="D3578" s="7"/>
      <c r="E3578" s="7"/>
      <c r="F3578" s="47" t="s">
        <v>5838</v>
      </c>
      <c r="G3578" s="48" t="s">
        <v>5839</v>
      </c>
      <c r="H3578" s="123" t="s">
        <v>5761</v>
      </c>
      <c r="I3578" s="123">
        <v>958962934</v>
      </c>
      <c r="J3578" s="50"/>
      <c r="K3578" s="51"/>
      <c r="L3578" s="51"/>
      <c r="M3578" s="52"/>
      <c r="N3578" s="53"/>
      <c r="O3578" s="7"/>
      <c r="P3578" s="7"/>
      <c r="Q3578" s="11"/>
      <c r="R3578" s="14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</row>
    <row r="3579" spans="1:28" ht="13.5" hidden="1" x14ac:dyDescent="0.25">
      <c r="A3579" s="8"/>
      <c r="B3579" s="80" t="s">
        <v>1879</v>
      </c>
      <c r="C3579" s="27"/>
      <c r="D3579" s="7"/>
      <c r="E3579" s="7"/>
      <c r="F3579" s="47" t="s">
        <v>5840</v>
      </c>
      <c r="G3579" s="48" t="s">
        <v>89</v>
      </c>
      <c r="H3579" s="123" t="s">
        <v>5761</v>
      </c>
      <c r="I3579" s="123">
        <v>904604738</v>
      </c>
      <c r="J3579" s="50"/>
      <c r="K3579" s="51"/>
      <c r="L3579" s="51"/>
      <c r="M3579" s="52"/>
      <c r="N3579" s="53"/>
      <c r="O3579" s="7"/>
      <c r="P3579" s="7"/>
      <c r="Q3579" s="11"/>
      <c r="R3579" s="14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</row>
    <row r="3580" spans="1:28" ht="13.5" hidden="1" x14ac:dyDescent="0.25">
      <c r="A3580" s="8"/>
      <c r="B3580" s="80" t="s">
        <v>1879</v>
      </c>
      <c r="C3580" s="27"/>
      <c r="D3580" s="7"/>
      <c r="E3580" s="7"/>
      <c r="F3580" s="47" t="s">
        <v>5841</v>
      </c>
      <c r="G3580" s="48" t="s">
        <v>200</v>
      </c>
      <c r="H3580" s="123" t="s">
        <v>5761</v>
      </c>
      <c r="I3580" s="123">
        <v>906481168</v>
      </c>
      <c r="J3580" s="50"/>
      <c r="K3580" s="51"/>
      <c r="L3580" s="51"/>
      <c r="M3580" s="52"/>
      <c r="N3580" s="53"/>
      <c r="O3580" s="7"/>
      <c r="P3580" s="7"/>
      <c r="Q3580" s="11"/>
      <c r="R3580" s="14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</row>
    <row r="3581" spans="1:28" ht="13.5" hidden="1" x14ac:dyDescent="0.25">
      <c r="A3581" s="8"/>
      <c r="B3581" s="80" t="s">
        <v>1879</v>
      </c>
      <c r="C3581" s="27"/>
      <c r="D3581" s="7"/>
      <c r="E3581" s="7"/>
      <c r="F3581" s="47" t="s">
        <v>5842</v>
      </c>
      <c r="G3581" s="48" t="s">
        <v>41</v>
      </c>
      <c r="H3581" s="123" t="s">
        <v>5761</v>
      </c>
      <c r="I3581" s="123">
        <v>987589680</v>
      </c>
      <c r="J3581" s="50"/>
      <c r="K3581" s="51"/>
      <c r="L3581" s="51"/>
      <c r="M3581" s="52"/>
      <c r="N3581" s="53"/>
      <c r="O3581" s="7"/>
      <c r="P3581" s="7"/>
      <c r="Q3581" s="11"/>
      <c r="R3581" s="14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</row>
    <row r="3582" spans="1:28" ht="13.5" hidden="1" x14ac:dyDescent="0.25">
      <c r="A3582" s="8"/>
      <c r="B3582" s="80" t="s">
        <v>1879</v>
      </c>
      <c r="C3582" s="27"/>
      <c r="D3582" s="7"/>
      <c r="E3582" s="7"/>
      <c r="F3582" s="47" t="s">
        <v>5843</v>
      </c>
      <c r="G3582" s="48" t="s">
        <v>89</v>
      </c>
      <c r="H3582" s="123" t="s">
        <v>5761</v>
      </c>
      <c r="I3582" s="123">
        <v>918179273</v>
      </c>
      <c r="J3582" s="50"/>
      <c r="K3582" s="51"/>
      <c r="L3582" s="51"/>
      <c r="M3582" s="52"/>
      <c r="N3582" s="53"/>
      <c r="O3582" s="7"/>
      <c r="P3582" s="7"/>
      <c r="Q3582" s="11"/>
      <c r="R3582" s="14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</row>
    <row r="3583" spans="1:28" ht="13.5" hidden="1" x14ac:dyDescent="0.25">
      <c r="A3583" s="8"/>
      <c r="B3583" s="80" t="s">
        <v>1879</v>
      </c>
      <c r="C3583" s="27"/>
      <c r="D3583" s="7"/>
      <c r="E3583" s="7"/>
      <c r="F3583" s="47" t="s">
        <v>5844</v>
      </c>
      <c r="G3583" s="48" t="s">
        <v>129</v>
      </c>
      <c r="H3583" s="123" t="s">
        <v>5761</v>
      </c>
      <c r="I3583" s="49">
        <v>978883091</v>
      </c>
      <c r="J3583" s="50"/>
      <c r="K3583" s="51"/>
      <c r="L3583" s="51"/>
      <c r="M3583" s="52"/>
      <c r="N3583" s="53"/>
      <c r="O3583" s="7"/>
      <c r="P3583" s="7"/>
      <c r="Q3583" s="11"/>
      <c r="R3583" s="14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</row>
    <row r="3584" spans="1:28" ht="13.5" hidden="1" x14ac:dyDescent="0.25">
      <c r="A3584" s="8"/>
      <c r="B3584" s="80" t="s">
        <v>1879</v>
      </c>
      <c r="C3584" s="27"/>
      <c r="D3584" s="7"/>
      <c r="E3584" s="7"/>
      <c r="F3584" s="47" t="s">
        <v>5845</v>
      </c>
      <c r="G3584" s="48" t="s">
        <v>89</v>
      </c>
      <c r="H3584" s="123" t="s">
        <v>5761</v>
      </c>
      <c r="I3584" s="49">
        <v>942926381</v>
      </c>
      <c r="J3584" s="50"/>
      <c r="K3584" s="51"/>
      <c r="L3584" s="51"/>
      <c r="M3584" s="52"/>
      <c r="N3584" s="53"/>
      <c r="O3584" s="7"/>
      <c r="P3584" s="7"/>
      <c r="Q3584" s="11"/>
      <c r="R3584" s="14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</row>
    <row r="3585" spans="1:28" ht="13.5" hidden="1" x14ac:dyDescent="0.25">
      <c r="A3585" s="8"/>
      <c r="B3585" s="80" t="s">
        <v>1879</v>
      </c>
      <c r="C3585" s="27"/>
      <c r="D3585" s="7"/>
      <c r="E3585" s="7"/>
      <c r="F3585" s="47" t="s">
        <v>5846</v>
      </c>
      <c r="G3585" s="48" t="s">
        <v>129</v>
      </c>
      <c r="H3585" s="123" t="s">
        <v>5761</v>
      </c>
      <c r="I3585" s="49">
        <v>970043138</v>
      </c>
      <c r="J3585" s="50"/>
      <c r="K3585" s="51"/>
      <c r="L3585" s="51"/>
      <c r="M3585" s="52"/>
      <c r="N3585" s="53"/>
      <c r="O3585" s="7"/>
      <c r="P3585" s="7"/>
      <c r="Q3585" s="11"/>
      <c r="R3585" s="14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</row>
    <row r="3586" spans="1:28" ht="13.5" hidden="1" x14ac:dyDescent="0.25">
      <c r="A3586" s="8"/>
      <c r="B3586" s="80" t="s">
        <v>1879</v>
      </c>
      <c r="C3586" s="27"/>
      <c r="D3586" s="7"/>
      <c r="E3586" s="7"/>
      <c r="F3586" s="47" t="s">
        <v>5847</v>
      </c>
      <c r="G3586" s="48" t="s">
        <v>200</v>
      </c>
      <c r="H3586" s="123" t="s">
        <v>5761</v>
      </c>
      <c r="I3586" s="49">
        <v>953542161</v>
      </c>
      <c r="J3586" s="50"/>
      <c r="K3586" s="51"/>
      <c r="L3586" s="51"/>
      <c r="M3586" s="52"/>
      <c r="N3586" s="53"/>
      <c r="O3586" s="7"/>
      <c r="P3586" s="7"/>
      <c r="Q3586" s="11"/>
      <c r="R3586" s="14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</row>
    <row r="3587" spans="1:28" ht="13.5" hidden="1" x14ac:dyDescent="0.25">
      <c r="A3587" s="8"/>
      <c r="B3587" s="80" t="s">
        <v>1879</v>
      </c>
      <c r="C3587" s="27"/>
      <c r="D3587" s="7"/>
      <c r="E3587" s="7"/>
      <c r="F3587" s="47" t="s">
        <v>5848</v>
      </c>
      <c r="G3587" s="48" t="s">
        <v>46</v>
      </c>
      <c r="H3587" s="123" t="s">
        <v>5761</v>
      </c>
      <c r="I3587" s="49">
        <v>931707248</v>
      </c>
      <c r="J3587" s="50"/>
      <c r="K3587" s="51"/>
      <c r="L3587" s="51"/>
      <c r="M3587" s="52"/>
      <c r="N3587" s="53"/>
      <c r="O3587" s="7"/>
      <c r="P3587" s="7"/>
      <c r="Q3587" s="11"/>
      <c r="R3587" s="14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</row>
    <row r="3588" spans="1:28" ht="13.5" hidden="1" x14ac:dyDescent="0.25">
      <c r="A3588" s="8"/>
      <c r="B3588" s="80" t="s">
        <v>1879</v>
      </c>
      <c r="C3588" s="27"/>
      <c r="D3588" s="7"/>
      <c r="E3588" s="7"/>
      <c r="F3588" s="47" t="s">
        <v>5849</v>
      </c>
      <c r="G3588" s="48" t="s">
        <v>351</v>
      </c>
      <c r="H3588" s="123" t="s">
        <v>5761</v>
      </c>
      <c r="I3588" s="49">
        <v>971202757</v>
      </c>
      <c r="J3588" s="50"/>
      <c r="K3588" s="51"/>
      <c r="L3588" s="51"/>
      <c r="M3588" s="52"/>
      <c r="N3588" s="53"/>
      <c r="O3588" s="7"/>
      <c r="P3588" s="7"/>
      <c r="Q3588" s="11"/>
      <c r="R3588" s="14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</row>
    <row r="3589" spans="1:28" ht="13.5" hidden="1" x14ac:dyDescent="0.25">
      <c r="A3589" s="8"/>
      <c r="B3589" s="80" t="s">
        <v>1879</v>
      </c>
      <c r="C3589" s="27"/>
      <c r="D3589" s="7"/>
      <c r="E3589" s="7"/>
      <c r="F3589" s="47" t="s">
        <v>5850</v>
      </c>
      <c r="G3589" s="48" t="s">
        <v>1160</v>
      </c>
      <c r="H3589" s="123" t="s">
        <v>5761</v>
      </c>
      <c r="I3589" s="49">
        <v>928277081</v>
      </c>
      <c r="J3589" s="50"/>
      <c r="K3589" s="51"/>
      <c r="L3589" s="51"/>
      <c r="M3589" s="52"/>
      <c r="N3589" s="53"/>
      <c r="O3589" s="7"/>
      <c r="P3589" s="7"/>
      <c r="Q3589" s="11"/>
      <c r="R3589" s="14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</row>
    <row r="3590" spans="1:28" ht="13.5" hidden="1" x14ac:dyDescent="0.25">
      <c r="A3590" s="8"/>
      <c r="B3590" s="80" t="s">
        <v>1879</v>
      </c>
      <c r="C3590" s="27"/>
      <c r="D3590" s="7"/>
      <c r="E3590" s="7"/>
      <c r="F3590" s="47" t="s">
        <v>5851</v>
      </c>
      <c r="G3590" s="48" t="s">
        <v>779</v>
      </c>
      <c r="H3590" s="123" t="s">
        <v>5761</v>
      </c>
      <c r="I3590" s="49">
        <v>977505268</v>
      </c>
      <c r="J3590" s="50"/>
      <c r="K3590" s="51"/>
      <c r="L3590" s="51"/>
      <c r="M3590" s="52"/>
      <c r="N3590" s="53"/>
      <c r="O3590" s="7"/>
      <c r="P3590" s="7"/>
      <c r="Q3590" s="11"/>
      <c r="R3590" s="14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</row>
    <row r="3591" spans="1:28" ht="13.5" hidden="1" x14ac:dyDescent="0.25">
      <c r="A3591" s="8"/>
      <c r="B3591" s="80" t="s">
        <v>1879</v>
      </c>
      <c r="C3591" s="27"/>
      <c r="D3591" s="7"/>
      <c r="E3591" s="7"/>
      <c r="F3591" s="47" t="s">
        <v>5852</v>
      </c>
      <c r="G3591" s="48" t="s">
        <v>5542</v>
      </c>
      <c r="H3591" s="123" t="s">
        <v>5761</v>
      </c>
      <c r="I3591" s="49">
        <v>975632384</v>
      </c>
      <c r="J3591" s="50"/>
      <c r="K3591" s="51"/>
      <c r="L3591" s="51"/>
      <c r="M3591" s="52"/>
      <c r="N3591" s="53"/>
      <c r="O3591" s="7"/>
      <c r="P3591" s="7"/>
      <c r="Q3591" s="11"/>
      <c r="R3591" s="14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</row>
    <row r="3592" spans="1:28" ht="13.5" hidden="1" x14ac:dyDescent="0.25">
      <c r="A3592" s="8"/>
      <c r="B3592" s="80" t="s">
        <v>1879</v>
      </c>
      <c r="C3592" s="27"/>
      <c r="D3592" s="7"/>
      <c r="E3592" s="7"/>
      <c r="F3592" s="47" t="s">
        <v>5853</v>
      </c>
      <c r="G3592" s="48" t="s">
        <v>80</v>
      </c>
      <c r="H3592" s="123" t="s">
        <v>5761</v>
      </c>
      <c r="I3592" s="49">
        <v>956600281</v>
      </c>
      <c r="J3592" s="50"/>
      <c r="K3592" s="51"/>
      <c r="L3592" s="51"/>
      <c r="M3592" s="52"/>
      <c r="N3592" s="53"/>
      <c r="O3592" s="7"/>
      <c r="P3592" s="7"/>
      <c r="Q3592" s="11"/>
      <c r="R3592" s="14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</row>
    <row r="3593" spans="1:28" ht="13.5" hidden="1" x14ac:dyDescent="0.25">
      <c r="A3593" s="8"/>
      <c r="B3593" s="80" t="s">
        <v>1879</v>
      </c>
      <c r="C3593" s="27"/>
      <c r="D3593" s="7"/>
      <c r="E3593" s="7"/>
      <c r="F3593" s="47" t="s">
        <v>5854</v>
      </c>
      <c r="G3593" s="48"/>
      <c r="H3593" s="123" t="s">
        <v>5761</v>
      </c>
      <c r="I3593" s="49">
        <v>900451711</v>
      </c>
      <c r="J3593" s="50"/>
      <c r="K3593" s="51"/>
      <c r="L3593" s="51"/>
      <c r="M3593" s="52"/>
      <c r="N3593" s="53"/>
      <c r="O3593" s="7"/>
      <c r="P3593" s="7"/>
      <c r="Q3593" s="11"/>
      <c r="R3593" s="14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</row>
    <row r="3594" spans="1:28" ht="13.5" hidden="1" x14ac:dyDescent="0.25">
      <c r="A3594" s="8"/>
      <c r="B3594" s="80" t="s">
        <v>1879</v>
      </c>
      <c r="C3594" s="27"/>
      <c r="D3594" s="7"/>
      <c r="E3594" s="7"/>
      <c r="F3594" s="47" t="s">
        <v>5855</v>
      </c>
      <c r="G3594" s="48" t="s">
        <v>41</v>
      </c>
      <c r="H3594" s="123" t="s">
        <v>5761</v>
      </c>
      <c r="I3594" s="49">
        <v>901322532</v>
      </c>
      <c r="J3594" s="50"/>
      <c r="K3594" s="51"/>
      <c r="L3594" s="51"/>
      <c r="M3594" s="52"/>
      <c r="N3594" s="53"/>
      <c r="O3594" s="7"/>
      <c r="P3594" s="7"/>
      <c r="Q3594" s="11"/>
      <c r="R3594" s="14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</row>
    <row r="3595" spans="1:28" ht="13.5" hidden="1" x14ac:dyDescent="0.25">
      <c r="A3595" s="8"/>
      <c r="B3595" s="80" t="s">
        <v>1879</v>
      </c>
      <c r="C3595" s="27"/>
      <c r="D3595" s="7"/>
      <c r="E3595" s="7"/>
      <c r="F3595" s="47" t="s">
        <v>5855</v>
      </c>
      <c r="G3595" s="48" t="s">
        <v>41</v>
      </c>
      <c r="H3595" s="123" t="s">
        <v>5761</v>
      </c>
      <c r="I3595" s="49">
        <v>915978406</v>
      </c>
      <c r="J3595" s="50"/>
      <c r="K3595" s="51"/>
      <c r="L3595" s="51"/>
      <c r="M3595" s="52"/>
      <c r="N3595" s="53"/>
      <c r="O3595" s="7"/>
      <c r="P3595" s="7"/>
      <c r="Q3595" s="11"/>
      <c r="R3595" s="14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</row>
    <row r="3596" spans="1:28" ht="13.5" hidden="1" x14ac:dyDescent="0.25">
      <c r="A3596" s="8"/>
      <c r="B3596" s="80" t="s">
        <v>1879</v>
      </c>
      <c r="C3596" s="27"/>
      <c r="D3596" s="7"/>
      <c r="E3596" s="7"/>
      <c r="F3596" s="47" t="s">
        <v>5856</v>
      </c>
      <c r="G3596" s="48" t="s">
        <v>1047</v>
      </c>
      <c r="H3596" s="123" t="s">
        <v>5761</v>
      </c>
      <c r="I3596" s="49">
        <v>970824506</v>
      </c>
      <c r="J3596" s="50"/>
      <c r="K3596" s="51"/>
      <c r="L3596" s="51"/>
      <c r="M3596" s="52"/>
      <c r="N3596" s="53"/>
      <c r="O3596" s="7"/>
      <c r="P3596" s="7"/>
      <c r="Q3596" s="11"/>
      <c r="R3596" s="14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</row>
    <row r="3597" spans="1:28" ht="13.5" hidden="1" x14ac:dyDescent="0.25">
      <c r="A3597" s="8"/>
      <c r="B3597" s="80" t="s">
        <v>1879</v>
      </c>
      <c r="C3597" s="27"/>
      <c r="D3597" s="7"/>
      <c r="E3597" s="7"/>
      <c r="F3597" s="47" t="s">
        <v>5857</v>
      </c>
      <c r="G3597" s="48" t="s">
        <v>19</v>
      </c>
      <c r="H3597" s="123" t="s">
        <v>5761</v>
      </c>
      <c r="I3597" s="49">
        <v>902348635</v>
      </c>
      <c r="J3597" s="50"/>
      <c r="K3597" s="51"/>
      <c r="L3597" s="51"/>
      <c r="M3597" s="52"/>
      <c r="N3597" s="53"/>
      <c r="O3597" s="7"/>
      <c r="P3597" s="7"/>
      <c r="Q3597" s="11"/>
      <c r="R3597" s="14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</row>
    <row r="3598" spans="1:28" ht="13.5" hidden="1" x14ac:dyDescent="0.25">
      <c r="A3598" s="8"/>
      <c r="B3598" s="80" t="s">
        <v>1879</v>
      </c>
      <c r="C3598" s="27"/>
      <c r="D3598" s="7"/>
      <c r="E3598" s="7"/>
      <c r="F3598" s="47" t="s">
        <v>5858</v>
      </c>
      <c r="G3598" s="48"/>
      <c r="H3598" s="123" t="s">
        <v>5761</v>
      </c>
      <c r="I3598" s="49">
        <v>955769331</v>
      </c>
      <c r="J3598" s="50"/>
      <c r="K3598" s="51"/>
      <c r="L3598" s="51"/>
      <c r="M3598" s="52"/>
      <c r="N3598" s="53"/>
      <c r="O3598" s="7"/>
      <c r="P3598" s="7"/>
      <c r="Q3598" s="11"/>
      <c r="R3598" s="14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</row>
    <row r="3599" spans="1:28" ht="13.5" hidden="1" x14ac:dyDescent="0.25">
      <c r="A3599" s="8"/>
      <c r="B3599" s="80" t="s">
        <v>1879</v>
      </c>
      <c r="C3599" s="27"/>
      <c r="D3599" s="7"/>
      <c r="E3599" s="7"/>
      <c r="F3599" s="47" t="s">
        <v>5859</v>
      </c>
      <c r="G3599" s="48" t="s">
        <v>5860</v>
      </c>
      <c r="H3599" s="123" t="s">
        <v>5761</v>
      </c>
      <c r="I3599" s="49">
        <v>914160943</v>
      </c>
      <c r="J3599" s="50"/>
      <c r="K3599" s="51"/>
      <c r="L3599" s="51"/>
      <c r="M3599" s="52"/>
      <c r="N3599" s="53"/>
      <c r="O3599" s="7"/>
      <c r="P3599" s="7"/>
      <c r="Q3599" s="11"/>
      <c r="R3599" s="14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</row>
    <row r="3600" spans="1:28" ht="13.5" hidden="1" x14ac:dyDescent="0.25">
      <c r="A3600" s="8"/>
      <c r="B3600" s="80" t="s">
        <v>1879</v>
      </c>
      <c r="C3600" s="27"/>
      <c r="D3600" s="7"/>
      <c r="E3600" s="7"/>
      <c r="F3600" s="47" t="s">
        <v>5861</v>
      </c>
      <c r="G3600" s="48" t="s">
        <v>5862</v>
      </c>
      <c r="H3600" s="123" t="s">
        <v>5761</v>
      </c>
      <c r="I3600" s="49">
        <v>926308683</v>
      </c>
      <c r="J3600" s="50"/>
      <c r="K3600" s="51"/>
      <c r="L3600" s="51"/>
      <c r="M3600" s="52"/>
      <c r="N3600" s="53"/>
      <c r="O3600" s="7"/>
      <c r="P3600" s="7"/>
      <c r="Q3600" s="11"/>
      <c r="R3600" s="14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</row>
    <row r="3601" spans="1:28" ht="13.5" hidden="1" x14ac:dyDescent="0.25">
      <c r="A3601" s="8"/>
      <c r="B3601" s="80" t="s">
        <v>1879</v>
      </c>
      <c r="C3601" s="27"/>
      <c r="D3601" s="7"/>
      <c r="E3601" s="7"/>
      <c r="F3601" s="47" t="s">
        <v>5863</v>
      </c>
      <c r="G3601" s="48" t="s">
        <v>5864</v>
      </c>
      <c r="H3601" s="123" t="s">
        <v>5761</v>
      </c>
      <c r="I3601" s="49">
        <v>998134963</v>
      </c>
      <c r="J3601" s="50"/>
      <c r="K3601" s="51"/>
      <c r="L3601" s="51"/>
      <c r="M3601" s="52"/>
      <c r="N3601" s="53"/>
      <c r="O3601" s="7"/>
      <c r="P3601" s="7"/>
      <c r="Q3601" s="11"/>
      <c r="R3601" s="14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</row>
    <row r="3602" spans="1:28" ht="13.5" hidden="1" x14ac:dyDescent="0.25">
      <c r="A3602" s="8"/>
      <c r="B3602" s="80" t="s">
        <v>1879</v>
      </c>
      <c r="C3602" s="27"/>
      <c r="D3602" s="7"/>
      <c r="E3602" s="7"/>
      <c r="F3602" s="47" t="s">
        <v>5865</v>
      </c>
      <c r="G3602" s="48" t="s">
        <v>5866</v>
      </c>
      <c r="H3602" s="123" t="s">
        <v>5761</v>
      </c>
      <c r="I3602" s="49">
        <v>968236674</v>
      </c>
      <c r="J3602" s="50"/>
      <c r="K3602" s="51"/>
      <c r="L3602" s="51"/>
      <c r="M3602" s="52"/>
      <c r="N3602" s="53"/>
      <c r="O3602" s="7"/>
      <c r="P3602" s="7"/>
      <c r="Q3602" s="11"/>
      <c r="R3602" s="14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</row>
    <row r="3603" spans="1:28" ht="13.5" hidden="1" x14ac:dyDescent="0.25">
      <c r="A3603" s="8"/>
      <c r="B3603" s="80" t="s">
        <v>1879</v>
      </c>
      <c r="C3603" s="27"/>
      <c r="D3603" s="7"/>
      <c r="E3603" s="7"/>
      <c r="F3603" s="47" t="s">
        <v>5867</v>
      </c>
      <c r="G3603" s="48" t="s">
        <v>37</v>
      </c>
      <c r="H3603" s="123" t="s">
        <v>5761</v>
      </c>
      <c r="I3603" s="49">
        <v>908576316</v>
      </c>
      <c r="J3603" s="50"/>
      <c r="K3603" s="51"/>
      <c r="L3603" s="51"/>
      <c r="M3603" s="52"/>
      <c r="N3603" s="53"/>
      <c r="O3603" s="7"/>
      <c r="P3603" s="7"/>
      <c r="Q3603" s="11"/>
      <c r="R3603" s="14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</row>
    <row r="3604" spans="1:28" ht="13.5" hidden="1" x14ac:dyDescent="0.25">
      <c r="A3604" s="8"/>
      <c r="B3604" s="80" t="s">
        <v>1879</v>
      </c>
      <c r="C3604" s="27"/>
      <c r="D3604" s="7"/>
      <c r="E3604" s="7"/>
      <c r="F3604" s="47" t="s">
        <v>5868</v>
      </c>
      <c r="G3604" s="48" t="s">
        <v>5505</v>
      </c>
      <c r="H3604" s="123" t="s">
        <v>5761</v>
      </c>
      <c r="I3604" s="49">
        <v>935218919</v>
      </c>
      <c r="J3604" s="50"/>
      <c r="K3604" s="51"/>
      <c r="L3604" s="51"/>
      <c r="M3604" s="52"/>
      <c r="N3604" s="53"/>
      <c r="O3604" s="7"/>
      <c r="P3604" s="7"/>
      <c r="Q3604" s="11"/>
      <c r="R3604" s="14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</row>
    <row r="3605" spans="1:28" ht="13.5" hidden="1" x14ac:dyDescent="0.25">
      <c r="A3605" s="8"/>
      <c r="B3605" s="80" t="s">
        <v>1879</v>
      </c>
      <c r="C3605" s="27"/>
      <c r="D3605" s="7"/>
      <c r="E3605" s="7"/>
      <c r="F3605" s="47" t="s">
        <v>5869</v>
      </c>
      <c r="G3605" s="48" t="s">
        <v>37</v>
      </c>
      <c r="H3605" s="123" t="s">
        <v>5761</v>
      </c>
      <c r="I3605" s="48"/>
      <c r="J3605" s="50"/>
      <c r="K3605" s="51"/>
      <c r="L3605" s="51"/>
      <c r="M3605" s="52"/>
      <c r="N3605" s="53"/>
      <c r="O3605" s="7"/>
      <c r="P3605" s="7"/>
      <c r="Q3605" s="11"/>
      <c r="R3605" s="14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</row>
    <row r="3606" spans="1:28" ht="13.5" hidden="1" x14ac:dyDescent="0.25">
      <c r="A3606" s="8"/>
      <c r="B3606" s="80" t="s">
        <v>1879</v>
      </c>
      <c r="C3606" s="27"/>
      <c r="D3606" s="7"/>
      <c r="E3606" s="7"/>
      <c r="F3606" s="47" t="s">
        <v>5870</v>
      </c>
      <c r="G3606" s="48" t="s">
        <v>5329</v>
      </c>
      <c r="H3606" s="123" t="s">
        <v>5761</v>
      </c>
      <c r="I3606" s="49">
        <v>928425386</v>
      </c>
      <c r="J3606" s="50"/>
      <c r="K3606" s="51"/>
      <c r="L3606" s="51"/>
      <c r="M3606" s="52"/>
      <c r="N3606" s="53"/>
      <c r="O3606" s="7"/>
      <c r="P3606" s="7"/>
      <c r="Q3606" s="11"/>
      <c r="R3606" s="14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</row>
    <row r="3607" spans="1:28" ht="13.5" hidden="1" x14ac:dyDescent="0.25">
      <c r="A3607" s="8"/>
      <c r="B3607" s="80" t="s">
        <v>1879</v>
      </c>
      <c r="C3607" s="27"/>
      <c r="D3607" s="7"/>
      <c r="E3607" s="7"/>
      <c r="F3607" s="47" t="s">
        <v>5871</v>
      </c>
      <c r="G3607" s="48" t="s">
        <v>5872</v>
      </c>
      <c r="H3607" s="123" t="s">
        <v>5761</v>
      </c>
      <c r="I3607" s="49">
        <v>915340731</v>
      </c>
      <c r="J3607" s="50"/>
      <c r="K3607" s="51"/>
      <c r="L3607" s="51"/>
      <c r="M3607" s="52"/>
      <c r="N3607" s="53"/>
      <c r="O3607" s="7"/>
      <c r="P3607" s="7"/>
      <c r="Q3607" s="11"/>
      <c r="R3607" s="14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</row>
    <row r="3608" spans="1:28" ht="13.5" hidden="1" x14ac:dyDescent="0.25">
      <c r="A3608" s="8"/>
      <c r="B3608" s="80" t="s">
        <v>1879</v>
      </c>
      <c r="C3608" s="27"/>
      <c r="D3608" s="7"/>
      <c r="E3608" s="7"/>
      <c r="F3608" s="47" t="s">
        <v>5873</v>
      </c>
      <c r="G3608" s="48" t="s">
        <v>1513</v>
      </c>
      <c r="H3608" s="123" t="s">
        <v>5761</v>
      </c>
      <c r="I3608" s="49">
        <v>904374436</v>
      </c>
      <c r="J3608" s="50"/>
      <c r="K3608" s="51"/>
      <c r="L3608" s="51"/>
      <c r="M3608" s="52"/>
      <c r="N3608" s="53"/>
      <c r="O3608" s="7"/>
      <c r="P3608" s="7"/>
      <c r="Q3608" s="11"/>
      <c r="R3608" s="14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</row>
    <row r="3609" spans="1:28" ht="13.5" hidden="1" x14ac:dyDescent="0.25">
      <c r="A3609" s="8"/>
      <c r="B3609" s="80" t="s">
        <v>1879</v>
      </c>
      <c r="C3609" s="27"/>
      <c r="D3609" s="7"/>
      <c r="E3609" s="7"/>
      <c r="F3609" s="47" t="s">
        <v>5874</v>
      </c>
      <c r="G3609" s="48" t="s">
        <v>5772</v>
      </c>
      <c r="H3609" s="123" t="s">
        <v>5761</v>
      </c>
      <c r="I3609" s="49">
        <v>940789163</v>
      </c>
      <c r="J3609" s="50"/>
      <c r="K3609" s="51"/>
      <c r="L3609" s="51"/>
      <c r="M3609" s="52"/>
      <c r="N3609" s="53"/>
      <c r="O3609" s="7"/>
      <c r="P3609" s="7"/>
      <c r="Q3609" s="11"/>
      <c r="R3609" s="14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</row>
    <row r="3610" spans="1:28" ht="13.5" hidden="1" x14ac:dyDescent="0.25">
      <c r="A3610" s="8"/>
      <c r="B3610" s="80" t="s">
        <v>1879</v>
      </c>
      <c r="C3610" s="27"/>
      <c r="D3610" s="7"/>
      <c r="E3610" s="7"/>
      <c r="F3610" s="47" t="s">
        <v>5875</v>
      </c>
      <c r="G3610" s="48" t="s">
        <v>5505</v>
      </c>
      <c r="H3610" s="123" t="s">
        <v>5761</v>
      </c>
      <c r="I3610" s="49">
        <v>921868107</v>
      </c>
      <c r="J3610" s="50"/>
      <c r="K3610" s="51"/>
      <c r="L3610" s="51"/>
      <c r="M3610" s="52"/>
      <c r="N3610" s="53"/>
      <c r="O3610" s="7"/>
      <c r="P3610" s="7"/>
      <c r="Q3610" s="11"/>
      <c r="R3610" s="14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</row>
    <row r="3611" spans="1:28" ht="13.5" hidden="1" x14ac:dyDescent="0.25">
      <c r="A3611" s="8"/>
      <c r="B3611" s="80" t="s">
        <v>1879</v>
      </c>
      <c r="C3611" s="27"/>
      <c r="D3611" s="7"/>
      <c r="E3611" s="7"/>
      <c r="F3611" s="47" t="s">
        <v>5876</v>
      </c>
      <c r="G3611" s="48" t="s">
        <v>5877</v>
      </c>
      <c r="H3611" s="123" t="s">
        <v>5761</v>
      </c>
      <c r="I3611" s="49">
        <v>942318592</v>
      </c>
      <c r="J3611" s="50"/>
      <c r="K3611" s="51"/>
      <c r="L3611" s="51"/>
      <c r="M3611" s="52"/>
      <c r="N3611" s="53"/>
      <c r="O3611" s="7"/>
      <c r="P3611" s="7"/>
      <c r="Q3611" s="11"/>
      <c r="R3611" s="14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</row>
    <row r="3612" spans="1:28" ht="13.5" hidden="1" x14ac:dyDescent="0.25">
      <c r="A3612" s="8"/>
      <c r="B3612" s="80" t="s">
        <v>1879</v>
      </c>
      <c r="C3612" s="27"/>
      <c r="D3612" s="7"/>
      <c r="E3612" s="7"/>
      <c r="F3612" s="47" t="s">
        <v>5878</v>
      </c>
      <c r="G3612" s="48" t="s">
        <v>129</v>
      </c>
      <c r="H3612" s="123" t="s">
        <v>5761</v>
      </c>
      <c r="I3612" s="49">
        <v>985934200</v>
      </c>
      <c r="J3612" s="50"/>
      <c r="K3612" s="51"/>
      <c r="L3612" s="51"/>
      <c r="M3612" s="52"/>
      <c r="N3612" s="53"/>
      <c r="O3612" s="7"/>
      <c r="P3612" s="7"/>
      <c r="Q3612" s="11"/>
      <c r="R3612" s="14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</row>
    <row r="3613" spans="1:28" ht="13.5" hidden="1" x14ac:dyDescent="0.25">
      <c r="A3613" s="8"/>
      <c r="B3613" s="80" t="s">
        <v>1879</v>
      </c>
      <c r="C3613" s="27"/>
      <c r="D3613" s="7"/>
      <c r="E3613" s="7"/>
      <c r="F3613" s="47" t="s">
        <v>5879</v>
      </c>
      <c r="G3613" s="48" t="s">
        <v>41</v>
      </c>
      <c r="H3613" s="123" t="s">
        <v>5761</v>
      </c>
      <c r="I3613" s="49">
        <v>941841888</v>
      </c>
      <c r="J3613" s="50"/>
      <c r="K3613" s="51"/>
      <c r="L3613" s="51"/>
      <c r="M3613" s="52"/>
      <c r="N3613" s="53"/>
      <c r="O3613" s="7"/>
      <c r="P3613" s="7"/>
      <c r="Q3613" s="11"/>
      <c r="R3613" s="14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</row>
    <row r="3614" spans="1:28" ht="13.5" hidden="1" x14ac:dyDescent="0.25">
      <c r="A3614" s="8"/>
      <c r="B3614" s="80" t="s">
        <v>1879</v>
      </c>
      <c r="C3614" s="27"/>
      <c r="D3614" s="7"/>
      <c r="E3614" s="7"/>
      <c r="F3614" s="47" t="s">
        <v>5880</v>
      </c>
      <c r="G3614" s="48" t="s">
        <v>80</v>
      </c>
      <c r="H3614" s="123" t="s">
        <v>5761</v>
      </c>
      <c r="I3614" s="49">
        <v>959888727</v>
      </c>
      <c r="J3614" s="50"/>
      <c r="K3614" s="51"/>
      <c r="L3614" s="51"/>
      <c r="M3614" s="52"/>
      <c r="N3614" s="53"/>
      <c r="O3614" s="7"/>
      <c r="P3614" s="7"/>
      <c r="Q3614" s="11"/>
      <c r="R3614" s="14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</row>
    <row r="3615" spans="1:28" ht="13.5" hidden="1" x14ac:dyDescent="0.25">
      <c r="A3615" s="8"/>
      <c r="B3615" s="80" t="s">
        <v>1879</v>
      </c>
      <c r="C3615" s="27"/>
      <c r="D3615" s="7"/>
      <c r="E3615" s="7"/>
      <c r="F3615" s="47" t="s">
        <v>5880</v>
      </c>
      <c r="G3615" s="48" t="s">
        <v>80</v>
      </c>
      <c r="H3615" s="123" t="s">
        <v>5761</v>
      </c>
      <c r="I3615" s="49">
        <v>948011489</v>
      </c>
      <c r="J3615" s="50"/>
      <c r="K3615" s="51"/>
      <c r="L3615" s="51"/>
      <c r="M3615" s="52"/>
      <c r="N3615" s="53"/>
      <c r="O3615" s="7"/>
      <c r="P3615" s="7"/>
      <c r="Q3615" s="11"/>
      <c r="R3615" s="14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</row>
    <row r="3616" spans="1:28" ht="13.5" hidden="1" x14ac:dyDescent="0.25">
      <c r="A3616" s="8"/>
      <c r="B3616" s="80" t="s">
        <v>1879</v>
      </c>
      <c r="C3616" s="27"/>
      <c r="D3616" s="7"/>
      <c r="E3616" s="7"/>
      <c r="F3616" s="47" t="s">
        <v>5881</v>
      </c>
      <c r="G3616" s="48" t="s">
        <v>80</v>
      </c>
      <c r="H3616" s="123" t="s">
        <v>5761</v>
      </c>
      <c r="I3616" s="49">
        <v>997430413</v>
      </c>
      <c r="J3616" s="50"/>
      <c r="K3616" s="51"/>
      <c r="L3616" s="51"/>
      <c r="M3616" s="52"/>
      <c r="N3616" s="53"/>
      <c r="O3616" s="7"/>
      <c r="P3616" s="7"/>
      <c r="Q3616" s="11"/>
      <c r="R3616" s="14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</row>
    <row r="3617" spans="1:28" ht="13.5" hidden="1" x14ac:dyDescent="0.25">
      <c r="A3617" s="8"/>
      <c r="B3617" s="80" t="s">
        <v>1879</v>
      </c>
      <c r="C3617" s="27"/>
      <c r="D3617" s="7"/>
      <c r="E3617" s="7"/>
      <c r="F3617" s="47" t="s">
        <v>5882</v>
      </c>
      <c r="G3617" s="48" t="s">
        <v>76</v>
      </c>
      <c r="H3617" s="123" t="s">
        <v>5761</v>
      </c>
      <c r="I3617" s="49">
        <v>998629433</v>
      </c>
      <c r="J3617" s="50"/>
      <c r="K3617" s="51"/>
      <c r="L3617" s="51"/>
      <c r="M3617" s="52"/>
      <c r="N3617" s="53"/>
      <c r="O3617" s="7"/>
      <c r="P3617" s="7"/>
      <c r="Q3617" s="11"/>
      <c r="R3617" s="14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</row>
    <row r="3618" spans="1:28" ht="13.5" hidden="1" x14ac:dyDescent="0.25">
      <c r="A3618" s="8"/>
      <c r="B3618" s="80" t="s">
        <v>1879</v>
      </c>
      <c r="C3618" s="27"/>
      <c r="D3618" s="7"/>
      <c r="E3618" s="7"/>
      <c r="F3618" s="47" t="s">
        <v>5883</v>
      </c>
      <c r="G3618" s="48" t="s">
        <v>5329</v>
      </c>
      <c r="H3618" s="123" t="s">
        <v>5761</v>
      </c>
      <c r="I3618" s="49">
        <v>985247064</v>
      </c>
      <c r="J3618" s="50"/>
      <c r="K3618" s="51"/>
      <c r="L3618" s="51"/>
      <c r="M3618" s="52"/>
      <c r="N3618" s="53"/>
      <c r="O3618" s="7"/>
      <c r="P3618" s="7"/>
      <c r="Q3618" s="11"/>
      <c r="R3618" s="14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</row>
    <row r="3619" spans="1:28" ht="13.5" hidden="1" x14ac:dyDescent="0.25">
      <c r="A3619" s="8"/>
      <c r="B3619" s="80" t="s">
        <v>1879</v>
      </c>
      <c r="C3619" s="27"/>
      <c r="D3619" s="7"/>
      <c r="E3619" s="7"/>
      <c r="F3619" s="47" t="s">
        <v>5884</v>
      </c>
      <c r="G3619" s="48" t="s">
        <v>46</v>
      </c>
      <c r="H3619" s="123" t="s">
        <v>5761</v>
      </c>
      <c r="I3619" s="49">
        <v>991415685</v>
      </c>
      <c r="J3619" s="50"/>
      <c r="K3619" s="51"/>
      <c r="L3619" s="51"/>
      <c r="M3619" s="52"/>
      <c r="N3619" s="53"/>
      <c r="O3619" s="7"/>
      <c r="P3619" s="7"/>
      <c r="Q3619" s="11"/>
      <c r="R3619" s="14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</row>
    <row r="3620" spans="1:28" ht="13.5" hidden="1" x14ac:dyDescent="0.25">
      <c r="A3620" s="8"/>
      <c r="B3620" s="80" t="s">
        <v>1879</v>
      </c>
      <c r="C3620" s="27"/>
      <c r="D3620" s="7"/>
      <c r="E3620" s="7"/>
      <c r="F3620" s="47" t="s">
        <v>5885</v>
      </c>
      <c r="G3620" s="48" t="s">
        <v>89</v>
      </c>
      <c r="H3620" s="123" t="s">
        <v>5761</v>
      </c>
      <c r="I3620" s="49">
        <v>916361098</v>
      </c>
      <c r="J3620" s="50"/>
      <c r="K3620" s="51"/>
      <c r="L3620" s="51"/>
      <c r="M3620" s="52"/>
      <c r="N3620" s="53"/>
      <c r="O3620" s="7"/>
      <c r="P3620" s="7"/>
      <c r="Q3620" s="11"/>
      <c r="R3620" s="14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</row>
    <row r="3621" spans="1:28" ht="13.5" hidden="1" x14ac:dyDescent="0.25">
      <c r="A3621" s="8"/>
      <c r="B3621" s="80" t="s">
        <v>1879</v>
      </c>
      <c r="C3621" s="27"/>
      <c r="D3621" s="7"/>
      <c r="E3621" s="7"/>
      <c r="F3621" s="47" t="s">
        <v>5886</v>
      </c>
      <c r="G3621" s="48" t="s">
        <v>80</v>
      </c>
      <c r="H3621" s="123" t="s">
        <v>5761</v>
      </c>
      <c r="I3621" s="49">
        <v>964369497</v>
      </c>
      <c r="J3621" s="50"/>
      <c r="K3621" s="51"/>
      <c r="L3621" s="51"/>
      <c r="M3621" s="52"/>
      <c r="N3621" s="53"/>
      <c r="O3621" s="7"/>
      <c r="P3621" s="7"/>
      <c r="Q3621" s="11"/>
      <c r="R3621" s="14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</row>
    <row r="3622" spans="1:28" ht="13.5" hidden="1" x14ac:dyDescent="0.25">
      <c r="A3622" s="8"/>
      <c r="B3622" s="80" t="s">
        <v>1879</v>
      </c>
      <c r="C3622" s="27"/>
      <c r="D3622" s="7"/>
      <c r="E3622" s="7"/>
      <c r="F3622" s="47" t="s">
        <v>5887</v>
      </c>
      <c r="G3622" s="48" t="s">
        <v>46</v>
      </c>
      <c r="H3622" s="123" t="s">
        <v>5761</v>
      </c>
      <c r="I3622" s="49">
        <v>918906225</v>
      </c>
      <c r="J3622" s="50"/>
      <c r="K3622" s="51"/>
      <c r="L3622" s="51"/>
      <c r="M3622" s="52"/>
      <c r="N3622" s="53"/>
      <c r="O3622" s="7"/>
      <c r="P3622" s="7"/>
      <c r="Q3622" s="11"/>
      <c r="R3622" s="14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</row>
    <row r="3623" spans="1:28" ht="13.5" hidden="1" x14ac:dyDescent="0.25">
      <c r="A3623" s="8"/>
      <c r="B3623" s="80" t="s">
        <v>1879</v>
      </c>
      <c r="C3623" s="27"/>
      <c r="D3623" s="7"/>
      <c r="E3623" s="7"/>
      <c r="F3623" s="47" t="s">
        <v>5888</v>
      </c>
      <c r="G3623" s="48" t="s">
        <v>46</v>
      </c>
      <c r="H3623" s="123" t="s">
        <v>5761</v>
      </c>
      <c r="I3623" s="49">
        <v>969230914</v>
      </c>
      <c r="J3623" s="50"/>
      <c r="K3623" s="51"/>
      <c r="L3623" s="51"/>
      <c r="M3623" s="52"/>
      <c r="N3623" s="53"/>
      <c r="O3623" s="7"/>
      <c r="P3623" s="7"/>
      <c r="Q3623" s="11"/>
      <c r="R3623" s="14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</row>
    <row r="3624" spans="1:28" ht="13.5" hidden="1" x14ac:dyDescent="0.25">
      <c r="A3624" s="8"/>
      <c r="B3624" s="80" t="s">
        <v>1879</v>
      </c>
      <c r="C3624" s="27"/>
      <c r="D3624" s="7"/>
      <c r="E3624" s="7"/>
      <c r="F3624" s="47" t="s">
        <v>5889</v>
      </c>
      <c r="G3624" s="48" t="s">
        <v>308</v>
      </c>
      <c r="H3624" s="123" t="s">
        <v>5761</v>
      </c>
      <c r="I3624" s="49">
        <v>950207233</v>
      </c>
      <c r="J3624" s="50"/>
      <c r="K3624" s="51"/>
      <c r="L3624" s="51"/>
      <c r="M3624" s="52"/>
      <c r="N3624" s="53"/>
      <c r="O3624" s="7"/>
      <c r="P3624" s="7"/>
      <c r="Q3624" s="11"/>
      <c r="R3624" s="14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</row>
    <row r="3625" spans="1:28" ht="13.5" hidden="1" x14ac:dyDescent="0.25">
      <c r="A3625" s="8"/>
      <c r="B3625" s="80" t="s">
        <v>1879</v>
      </c>
      <c r="C3625" s="27"/>
      <c r="D3625" s="7"/>
      <c r="E3625" s="7"/>
      <c r="F3625" s="47" t="s">
        <v>5890</v>
      </c>
      <c r="G3625" s="48" t="s">
        <v>89</v>
      </c>
      <c r="H3625" s="123" t="s">
        <v>5761</v>
      </c>
      <c r="I3625" s="49">
        <v>927129340</v>
      </c>
      <c r="J3625" s="50"/>
      <c r="K3625" s="51"/>
      <c r="L3625" s="51"/>
      <c r="M3625" s="52"/>
      <c r="N3625" s="53"/>
      <c r="O3625" s="7"/>
      <c r="P3625" s="7"/>
      <c r="Q3625" s="11"/>
      <c r="R3625" s="14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</row>
    <row r="3626" spans="1:28" ht="13.5" hidden="1" x14ac:dyDescent="0.25">
      <c r="A3626" s="8"/>
      <c r="B3626" s="80" t="s">
        <v>1879</v>
      </c>
      <c r="C3626" s="27"/>
      <c r="D3626" s="7"/>
      <c r="E3626" s="7"/>
      <c r="F3626" s="47" t="s">
        <v>5891</v>
      </c>
      <c r="G3626" s="48" t="s">
        <v>1173</v>
      </c>
      <c r="H3626" s="123" t="s">
        <v>5761</v>
      </c>
      <c r="I3626" s="49">
        <v>934951282</v>
      </c>
      <c r="J3626" s="50"/>
      <c r="K3626" s="51"/>
      <c r="L3626" s="51"/>
      <c r="M3626" s="52"/>
      <c r="N3626" s="53"/>
      <c r="O3626" s="7"/>
      <c r="P3626" s="7"/>
      <c r="Q3626" s="11"/>
      <c r="R3626" s="14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</row>
    <row r="3627" spans="1:28" ht="13.5" hidden="1" x14ac:dyDescent="0.25">
      <c r="A3627" s="8"/>
      <c r="B3627" s="80" t="s">
        <v>1879</v>
      </c>
      <c r="C3627" s="27"/>
      <c r="D3627" s="7"/>
      <c r="E3627" s="7"/>
      <c r="F3627" s="47" t="s">
        <v>5892</v>
      </c>
      <c r="G3627" s="48" t="s">
        <v>779</v>
      </c>
      <c r="H3627" s="123" t="s">
        <v>5761</v>
      </c>
      <c r="I3627" s="49">
        <v>917738776</v>
      </c>
      <c r="J3627" s="50"/>
      <c r="K3627" s="51"/>
      <c r="L3627" s="51"/>
      <c r="M3627" s="52"/>
      <c r="N3627" s="53"/>
      <c r="O3627" s="7"/>
      <c r="P3627" s="7"/>
      <c r="Q3627" s="11"/>
      <c r="R3627" s="14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</row>
    <row r="3628" spans="1:28" ht="13.5" hidden="1" x14ac:dyDescent="0.25">
      <c r="A3628" s="8"/>
      <c r="B3628" s="80" t="s">
        <v>1879</v>
      </c>
      <c r="C3628" s="27"/>
      <c r="D3628" s="7"/>
      <c r="E3628" s="7"/>
      <c r="F3628" s="47" t="s">
        <v>5893</v>
      </c>
      <c r="G3628" s="48" t="s">
        <v>46</v>
      </c>
      <c r="H3628" s="123" t="s">
        <v>5761</v>
      </c>
      <c r="I3628" s="49">
        <v>950532096</v>
      </c>
      <c r="J3628" s="50"/>
      <c r="K3628" s="51"/>
      <c r="L3628" s="51"/>
      <c r="M3628" s="52"/>
      <c r="N3628" s="53"/>
      <c r="O3628" s="7"/>
      <c r="P3628" s="7"/>
      <c r="Q3628" s="11"/>
      <c r="R3628" s="14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</row>
    <row r="3629" spans="1:28" ht="13.5" hidden="1" x14ac:dyDescent="0.25">
      <c r="A3629" s="8"/>
      <c r="B3629" s="80" t="s">
        <v>1879</v>
      </c>
      <c r="C3629" s="27"/>
      <c r="D3629" s="7"/>
      <c r="E3629" s="7"/>
      <c r="F3629" s="47" t="s">
        <v>5894</v>
      </c>
      <c r="G3629" s="48" t="s">
        <v>129</v>
      </c>
      <c r="H3629" s="123" t="s">
        <v>5761</v>
      </c>
      <c r="I3629" s="49">
        <v>918245491</v>
      </c>
      <c r="J3629" s="50"/>
      <c r="K3629" s="51"/>
      <c r="L3629" s="51"/>
      <c r="M3629" s="52"/>
      <c r="N3629" s="53"/>
      <c r="O3629" s="7"/>
      <c r="P3629" s="7"/>
      <c r="Q3629" s="11"/>
      <c r="R3629" s="14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</row>
    <row r="3630" spans="1:28" ht="13.5" hidden="1" x14ac:dyDescent="0.25">
      <c r="A3630" s="8"/>
      <c r="B3630" s="80" t="s">
        <v>1879</v>
      </c>
      <c r="C3630" s="27"/>
      <c r="D3630" s="7"/>
      <c r="E3630" s="7"/>
      <c r="F3630" s="47" t="s">
        <v>5895</v>
      </c>
      <c r="G3630" s="48" t="s">
        <v>76</v>
      </c>
      <c r="H3630" s="123" t="s">
        <v>5761</v>
      </c>
      <c r="I3630" s="49">
        <v>977821306</v>
      </c>
      <c r="J3630" s="50"/>
      <c r="K3630" s="51"/>
      <c r="L3630" s="51"/>
      <c r="M3630" s="52"/>
      <c r="N3630" s="53"/>
      <c r="O3630" s="7"/>
      <c r="P3630" s="7"/>
      <c r="Q3630" s="11"/>
      <c r="R3630" s="14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</row>
    <row r="3631" spans="1:28" ht="13.5" hidden="1" x14ac:dyDescent="0.25">
      <c r="A3631" s="8"/>
      <c r="B3631" s="80" t="s">
        <v>1879</v>
      </c>
      <c r="C3631" s="27"/>
      <c r="D3631" s="7"/>
      <c r="E3631" s="7"/>
      <c r="F3631" s="47" t="s">
        <v>5896</v>
      </c>
      <c r="G3631" s="48" t="s">
        <v>5897</v>
      </c>
      <c r="H3631" s="123" t="s">
        <v>5761</v>
      </c>
      <c r="I3631" s="49">
        <v>956658546</v>
      </c>
      <c r="J3631" s="50"/>
      <c r="K3631" s="51"/>
      <c r="L3631" s="51"/>
      <c r="M3631" s="52"/>
      <c r="N3631" s="53"/>
      <c r="O3631" s="7"/>
      <c r="P3631" s="7"/>
      <c r="Q3631" s="11"/>
      <c r="R3631" s="14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</row>
    <row r="3632" spans="1:28" ht="13.5" hidden="1" x14ac:dyDescent="0.25">
      <c r="A3632" s="8"/>
      <c r="B3632" s="80" t="s">
        <v>1879</v>
      </c>
      <c r="C3632" s="27"/>
      <c r="D3632" s="7"/>
      <c r="E3632" s="7"/>
      <c r="F3632" s="47" t="s">
        <v>5898</v>
      </c>
      <c r="G3632" s="48" t="s">
        <v>89</v>
      </c>
      <c r="H3632" s="123" t="s">
        <v>5761</v>
      </c>
      <c r="I3632" s="49">
        <v>952957973</v>
      </c>
      <c r="J3632" s="50"/>
      <c r="K3632" s="51"/>
      <c r="L3632" s="51"/>
      <c r="M3632" s="52"/>
      <c r="N3632" s="53"/>
      <c r="O3632" s="7"/>
      <c r="P3632" s="7"/>
      <c r="Q3632" s="11"/>
      <c r="R3632" s="14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</row>
    <row r="3633" spans="1:28" ht="15" x14ac:dyDescent="0.25">
      <c r="A3633" s="8"/>
      <c r="B3633" s="7"/>
      <c r="C3633" s="27"/>
      <c r="D3633" s="7"/>
      <c r="E3633" s="7"/>
      <c r="F3633" s="131" t="s">
        <v>5899</v>
      </c>
      <c r="G3633" s="32"/>
      <c r="H3633" s="132" t="s">
        <v>5900</v>
      </c>
      <c r="I3633" s="133" t="s">
        <v>5901</v>
      </c>
      <c r="J3633" s="50"/>
      <c r="K3633" s="51"/>
      <c r="L3633" s="51"/>
      <c r="M3633" s="52"/>
      <c r="N3633" s="53"/>
      <c r="O3633" s="7"/>
      <c r="P3633" s="7"/>
      <c r="Q3633" s="11"/>
      <c r="R3633" s="14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</row>
    <row r="3634" spans="1:28" ht="15" x14ac:dyDescent="0.25">
      <c r="A3634" s="8"/>
      <c r="B3634" s="7"/>
      <c r="C3634" s="27"/>
      <c r="D3634" s="7"/>
      <c r="E3634" s="7"/>
      <c r="F3634" s="131" t="s">
        <v>5902</v>
      </c>
      <c r="G3634" s="32"/>
      <c r="H3634" s="132" t="s">
        <v>5900</v>
      </c>
      <c r="I3634" s="133" t="s">
        <v>5903</v>
      </c>
      <c r="J3634" s="50"/>
      <c r="K3634" s="51"/>
      <c r="L3634" s="51"/>
      <c r="M3634" s="52"/>
      <c r="N3634" s="53"/>
      <c r="O3634" s="7"/>
      <c r="P3634" s="7"/>
      <c r="Q3634" s="11"/>
      <c r="R3634" s="14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</row>
    <row r="3635" spans="1:28" ht="15" x14ac:dyDescent="0.25">
      <c r="A3635" s="8"/>
      <c r="B3635" s="7"/>
      <c r="C3635" s="27"/>
      <c r="D3635" s="7"/>
      <c r="E3635" s="7"/>
      <c r="F3635" s="131" t="s">
        <v>5904</v>
      </c>
      <c r="G3635" s="32"/>
      <c r="H3635" s="132" t="s">
        <v>5900</v>
      </c>
      <c r="I3635" s="133" t="s">
        <v>5905</v>
      </c>
      <c r="J3635" s="50"/>
      <c r="K3635" s="51"/>
      <c r="L3635" s="51"/>
      <c r="M3635" s="52"/>
      <c r="N3635" s="53"/>
      <c r="O3635" s="7"/>
      <c r="P3635" s="7"/>
      <c r="Q3635" s="11"/>
      <c r="R3635" s="14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</row>
    <row r="3636" spans="1:28" ht="15" x14ac:dyDescent="0.25">
      <c r="A3636" s="8"/>
      <c r="B3636" s="7"/>
      <c r="C3636" s="27"/>
      <c r="D3636" s="7"/>
      <c r="E3636" s="7"/>
      <c r="F3636" s="131" t="s">
        <v>5906</v>
      </c>
      <c r="G3636" s="32"/>
      <c r="H3636" s="132" t="s">
        <v>5900</v>
      </c>
      <c r="I3636" s="133" t="s">
        <v>5907</v>
      </c>
      <c r="J3636" s="50"/>
      <c r="K3636" s="51"/>
      <c r="L3636" s="51"/>
      <c r="M3636" s="52"/>
      <c r="N3636" s="53"/>
      <c r="O3636" s="7"/>
      <c r="P3636" s="7"/>
      <c r="Q3636" s="11"/>
      <c r="R3636" s="14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</row>
    <row r="3637" spans="1:28" ht="15" x14ac:dyDescent="0.25">
      <c r="A3637" s="8"/>
      <c r="B3637" s="7"/>
      <c r="C3637" s="27"/>
      <c r="D3637" s="7"/>
      <c r="E3637" s="7"/>
      <c r="F3637" s="131" t="s">
        <v>5908</v>
      </c>
      <c r="G3637" s="32"/>
      <c r="H3637" s="132" t="s">
        <v>5900</v>
      </c>
      <c r="I3637" s="133" t="s">
        <v>5909</v>
      </c>
      <c r="J3637" s="50"/>
      <c r="K3637" s="51"/>
      <c r="L3637" s="51"/>
      <c r="M3637" s="52"/>
      <c r="N3637" s="53"/>
      <c r="O3637" s="7"/>
      <c r="P3637" s="7"/>
      <c r="Q3637" s="11"/>
      <c r="R3637" s="14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</row>
    <row r="3638" spans="1:28" ht="15" x14ac:dyDescent="0.25">
      <c r="A3638" s="8"/>
      <c r="B3638" s="7"/>
      <c r="C3638" s="27"/>
      <c r="D3638" s="7"/>
      <c r="E3638" s="7"/>
      <c r="F3638" s="131" t="s">
        <v>5910</v>
      </c>
      <c r="G3638" s="32"/>
      <c r="H3638" s="132" t="s">
        <v>5900</v>
      </c>
      <c r="I3638" s="133" t="s">
        <v>5911</v>
      </c>
      <c r="J3638" s="50"/>
      <c r="K3638" s="51"/>
      <c r="L3638" s="51"/>
      <c r="M3638" s="52"/>
      <c r="N3638" s="53"/>
      <c r="O3638" s="7"/>
      <c r="P3638" s="7"/>
      <c r="Q3638" s="11"/>
      <c r="R3638" s="14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</row>
    <row r="3639" spans="1:28" ht="15" x14ac:dyDescent="0.25">
      <c r="A3639" s="8"/>
      <c r="B3639" s="7"/>
      <c r="C3639" s="27"/>
      <c r="D3639" s="7"/>
      <c r="E3639" s="7"/>
      <c r="F3639" s="131" t="s">
        <v>5912</v>
      </c>
      <c r="G3639" s="32"/>
      <c r="H3639" s="132" t="s">
        <v>5900</v>
      </c>
      <c r="I3639" s="133">
        <v>901037869</v>
      </c>
      <c r="J3639" s="50"/>
      <c r="K3639" s="51"/>
      <c r="L3639" s="51"/>
      <c r="M3639" s="52"/>
      <c r="N3639" s="53"/>
      <c r="O3639" s="7"/>
      <c r="P3639" s="7"/>
      <c r="Q3639" s="11"/>
      <c r="R3639" s="14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</row>
    <row r="3640" spans="1:28" ht="15" x14ac:dyDescent="0.25">
      <c r="A3640" s="8"/>
      <c r="B3640" s="7"/>
      <c r="C3640" s="27"/>
      <c r="D3640" s="7"/>
      <c r="E3640" s="7"/>
      <c r="F3640" s="131" t="s">
        <v>5913</v>
      </c>
      <c r="G3640" s="32"/>
      <c r="H3640" s="132" t="s">
        <v>5900</v>
      </c>
      <c r="I3640" s="133" t="s">
        <v>5914</v>
      </c>
      <c r="J3640" s="50"/>
      <c r="K3640" s="51"/>
      <c r="L3640" s="51"/>
      <c r="M3640" s="52"/>
      <c r="N3640" s="53"/>
      <c r="O3640" s="7"/>
      <c r="P3640" s="7"/>
      <c r="Q3640" s="11"/>
      <c r="R3640" s="14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</row>
    <row r="3641" spans="1:28" ht="15" x14ac:dyDescent="0.25">
      <c r="A3641" s="8"/>
      <c r="B3641" s="7"/>
      <c r="C3641" s="27"/>
      <c r="D3641" s="7"/>
      <c r="E3641" s="7"/>
      <c r="F3641" s="131" t="s">
        <v>5915</v>
      </c>
      <c r="G3641" s="32"/>
      <c r="H3641" s="132" t="s">
        <v>5900</v>
      </c>
      <c r="I3641" s="133" t="s">
        <v>5916</v>
      </c>
      <c r="J3641" s="50"/>
      <c r="K3641" s="51"/>
      <c r="L3641" s="51"/>
      <c r="M3641" s="52"/>
      <c r="N3641" s="53"/>
      <c r="O3641" s="7"/>
      <c r="P3641" s="7"/>
      <c r="Q3641" s="11"/>
      <c r="R3641" s="14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</row>
    <row r="3642" spans="1:28" ht="15" x14ac:dyDescent="0.25">
      <c r="A3642" s="8"/>
      <c r="B3642" s="7"/>
      <c r="C3642" s="27"/>
      <c r="D3642" s="7"/>
      <c r="E3642" s="7"/>
      <c r="F3642" s="131" t="s">
        <v>5917</v>
      </c>
      <c r="G3642" s="32"/>
      <c r="H3642" s="132" t="s">
        <v>5900</v>
      </c>
      <c r="I3642" s="133" t="s">
        <v>5918</v>
      </c>
      <c r="J3642" s="50"/>
      <c r="K3642" s="51"/>
      <c r="L3642" s="51"/>
      <c r="M3642" s="52"/>
      <c r="N3642" s="53"/>
      <c r="O3642" s="7"/>
      <c r="P3642" s="7"/>
      <c r="Q3642" s="11"/>
      <c r="R3642" s="14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</row>
    <row r="3643" spans="1:28" ht="15" x14ac:dyDescent="0.25">
      <c r="A3643" s="8"/>
      <c r="B3643" s="7"/>
      <c r="C3643" s="27"/>
      <c r="D3643" s="7"/>
      <c r="E3643" s="7"/>
      <c r="F3643" s="131" t="s">
        <v>5919</v>
      </c>
      <c r="G3643" s="32"/>
      <c r="H3643" s="132" t="s">
        <v>5900</v>
      </c>
      <c r="I3643" s="133" t="s">
        <v>5920</v>
      </c>
      <c r="J3643" s="50"/>
      <c r="K3643" s="51"/>
      <c r="L3643" s="51"/>
      <c r="M3643" s="52"/>
      <c r="N3643" s="53"/>
      <c r="O3643" s="7"/>
      <c r="P3643" s="7"/>
      <c r="Q3643" s="11"/>
      <c r="R3643" s="14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</row>
    <row r="3644" spans="1:28" ht="15" x14ac:dyDescent="0.25">
      <c r="A3644" s="8"/>
      <c r="B3644" s="7"/>
      <c r="C3644" s="27"/>
      <c r="D3644" s="7"/>
      <c r="E3644" s="7"/>
      <c r="F3644" s="131" t="s">
        <v>5921</v>
      </c>
      <c r="G3644" s="32"/>
      <c r="H3644" s="132" t="s">
        <v>5900</v>
      </c>
      <c r="I3644" s="133" t="s">
        <v>5922</v>
      </c>
      <c r="J3644" s="50"/>
      <c r="K3644" s="51"/>
      <c r="L3644" s="51"/>
      <c r="M3644" s="52"/>
      <c r="N3644" s="53"/>
      <c r="O3644" s="7"/>
      <c r="P3644" s="7"/>
      <c r="Q3644" s="11"/>
      <c r="R3644" s="14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</row>
    <row r="3645" spans="1:28" ht="15" x14ac:dyDescent="0.25">
      <c r="A3645" s="8"/>
      <c r="B3645" s="7"/>
      <c r="C3645" s="27"/>
      <c r="D3645" s="7"/>
      <c r="E3645" s="7"/>
      <c r="F3645" s="131" t="s">
        <v>5923</v>
      </c>
      <c r="G3645" s="32"/>
      <c r="H3645" s="132" t="s">
        <v>5900</v>
      </c>
      <c r="I3645" s="133" t="s">
        <v>5924</v>
      </c>
      <c r="J3645" s="50"/>
      <c r="K3645" s="51"/>
      <c r="L3645" s="51"/>
      <c r="M3645" s="52"/>
      <c r="N3645" s="53"/>
      <c r="O3645" s="7"/>
      <c r="P3645" s="7"/>
      <c r="Q3645" s="11"/>
      <c r="R3645" s="14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</row>
    <row r="3646" spans="1:28" ht="15" x14ac:dyDescent="0.25">
      <c r="A3646" s="8"/>
      <c r="B3646" s="7"/>
      <c r="C3646" s="27"/>
      <c r="D3646" s="7"/>
      <c r="E3646" s="7"/>
      <c r="F3646" s="131" t="s">
        <v>5925</v>
      </c>
      <c r="G3646" s="32"/>
      <c r="H3646" s="132" t="s">
        <v>5900</v>
      </c>
      <c r="I3646" s="133" t="s">
        <v>5926</v>
      </c>
      <c r="J3646" s="50"/>
      <c r="K3646" s="51"/>
      <c r="L3646" s="51"/>
      <c r="M3646" s="52"/>
      <c r="N3646" s="53"/>
      <c r="O3646" s="7"/>
      <c r="P3646" s="7"/>
      <c r="Q3646" s="11"/>
      <c r="R3646" s="14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</row>
    <row r="3647" spans="1:28" ht="15" x14ac:dyDescent="0.25">
      <c r="A3647" s="8"/>
      <c r="B3647" s="7"/>
      <c r="C3647" s="27"/>
      <c r="D3647" s="7"/>
      <c r="E3647" s="7"/>
      <c r="F3647" s="131" t="s">
        <v>5927</v>
      </c>
      <c r="G3647" s="32"/>
      <c r="H3647" s="132" t="s">
        <v>5900</v>
      </c>
      <c r="I3647" s="133">
        <v>902778889</v>
      </c>
      <c r="J3647" s="50"/>
      <c r="K3647" s="51"/>
      <c r="L3647" s="51"/>
      <c r="M3647" s="52"/>
      <c r="N3647" s="53"/>
      <c r="O3647" s="7"/>
      <c r="P3647" s="7"/>
      <c r="Q3647" s="11"/>
      <c r="R3647" s="14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</row>
    <row r="3648" spans="1:28" ht="15" x14ac:dyDescent="0.25">
      <c r="A3648" s="8"/>
      <c r="B3648" s="7"/>
      <c r="C3648" s="27"/>
      <c r="D3648" s="7"/>
      <c r="E3648" s="7"/>
      <c r="F3648" s="131" t="s">
        <v>5928</v>
      </c>
      <c r="G3648" s="32"/>
      <c r="H3648" s="132" t="s">
        <v>5900</v>
      </c>
      <c r="I3648" s="133" t="s">
        <v>5929</v>
      </c>
      <c r="J3648" s="50"/>
      <c r="K3648" s="51"/>
      <c r="L3648" s="51"/>
      <c r="M3648" s="52"/>
      <c r="N3648" s="53"/>
      <c r="O3648" s="7"/>
      <c r="P3648" s="7"/>
      <c r="Q3648" s="11"/>
      <c r="R3648" s="14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</row>
    <row r="3649" spans="1:28" ht="15" x14ac:dyDescent="0.25">
      <c r="A3649" s="8"/>
      <c r="B3649" s="7"/>
      <c r="C3649" s="27"/>
      <c r="D3649" s="7"/>
      <c r="E3649" s="7"/>
      <c r="F3649" s="131" t="s">
        <v>5930</v>
      </c>
      <c r="G3649" s="32"/>
      <c r="H3649" s="132" t="s">
        <v>5900</v>
      </c>
      <c r="I3649" s="133" t="s">
        <v>5931</v>
      </c>
      <c r="J3649" s="50"/>
      <c r="K3649" s="51"/>
      <c r="L3649" s="51"/>
      <c r="M3649" s="52"/>
      <c r="N3649" s="53"/>
      <c r="O3649" s="7"/>
      <c r="P3649" s="7"/>
      <c r="Q3649" s="11"/>
      <c r="R3649" s="14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</row>
    <row r="3650" spans="1:28" ht="15" x14ac:dyDescent="0.25">
      <c r="A3650" s="8"/>
      <c r="B3650" s="7"/>
      <c r="C3650" s="27"/>
      <c r="D3650" s="7"/>
      <c r="E3650" s="7"/>
      <c r="F3650" s="131" t="s">
        <v>5932</v>
      </c>
      <c r="G3650" s="32"/>
      <c r="H3650" s="132" t="s">
        <v>5900</v>
      </c>
      <c r="I3650" s="133" t="s">
        <v>5933</v>
      </c>
      <c r="J3650" s="50"/>
      <c r="K3650" s="51"/>
      <c r="L3650" s="51"/>
      <c r="M3650" s="52"/>
      <c r="N3650" s="53"/>
      <c r="O3650" s="7"/>
      <c r="P3650" s="7"/>
      <c r="Q3650" s="11"/>
      <c r="R3650" s="14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</row>
    <row r="3651" spans="1:28" ht="15" x14ac:dyDescent="0.25">
      <c r="A3651" s="8"/>
      <c r="B3651" s="7"/>
      <c r="C3651" s="27"/>
      <c r="D3651" s="7"/>
      <c r="E3651" s="7"/>
      <c r="F3651" s="131" t="s">
        <v>5934</v>
      </c>
      <c r="G3651" s="32"/>
      <c r="H3651" s="132" t="s">
        <v>5900</v>
      </c>
      <c r="I3651" s="133" t="s">
        <v>5935</v>
      </c>
      <c r="J3651" s="50"/>
      <c r="K3651" s="51"/>
      <c r="L3651" s="51"/>
      <c r="M3651" s="52"/>
      <c r="N3651" s="53"/>
      <c r="O3651" s="7"/>
      <c r="P3651" s="7"/>
      <c r="Q3651" s="11"/>
      <c r="R3651" s="14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</row>
    <row r="3652" spans="1:28" ht="15" x14ac:dyDescent="0.25">
      <c r="A3652" s="8"/>
      <c r="B3652" s="7"/>
      <c r="C3652" s="27"/>
      <c r="D3652" s="7"/>
      <c r="E3652" s="7"/>
      <c r="F3652" s="131" t="s">
        <v>5936</v>
      </c>
      <c r="G3652" s="32"/>
      <c r="H3652" s="132" t="s">
        <v>5900</v>
      </c>
      <c r="I3652" s="133" t="s">
        <v>5937</v>
      </c>
      <c r="J3652" s="50"/>
      <c r="K3652" s="51"/>
      <c r="L3652" s="51"/>
      <c r="M3652" s="52"/>
      <c r="N3652" s="53"/>
      <c r="O3652" s="7"/>
      <c r="P3652" s="7"/>
      <c r="Q3652" s="11"/>
      <c r="R3652" s="14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</row>
    <row r="3653" spans="1:28" ht="15" x14ac:dyDescent="0.25">
      <c r="A3653" s="8"/>
      <c r="B3653" s="7"/>
      <c r="C3653" s="27"/>
      <c r="D3653" s="7"/>
      <c r="E3653" s="7"/>
      <c r="F3653" s="131" t="s">
        <v>5938</v>
      </c>
      <c r="G3653" s="32"/>
      <c r="H3653" s="132" t="s">
        <v>5900</v>
      </c>
      <c r="I3653" s="133">
        <v>952300584</v>
      </c>
      <c r="J3653" s="50"/>
      <c r="K3653" s="51"/>
      <c r="L3653" s="51"/>
      <c r="M3653" s="52"/>
      <c r="N3653" s="53"/>
      <c r="O3653" s="7"/>
      <c r="P3653" s="7"/>
      <c r="Q3653" s="11"/>
      <c r="R3653" s="14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</row>
    <row r="3654" spans="1:28" ht="15" x14ac:dyDescent="0.25">
      <c r="A3654" s="8"/>
      <c r="B3654" s="7"/>
      <c r="C3654" s="27"/>
      <c r="D3654" s="7"/>
      <c r="E3654" s="7"/>
      <c r="F3654" s="131" t="s">
        <v>5939</v>
      </c>
      <c r="G3654" s="32"/>
      <c r="H3654" s="132" t="s">
        <v>5900</v>
      </c>
      <c r="I3654" s="133" t="s">
        <v>5940</v>
      </c>
      <c r="J3654" s="50"/>
      <c r="K3654" s="51"/>
      <c r="L3654" s="51"/>
      <c r="M3654" s="52"/>
      <c r="N3654" s="53"/>
      <c r="O3654" s="7"/>
      <c r="P3654" s="7"/>
      <c r="Q3654" s="11"/>
      <c r="R3654" s="14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</row>
    <row r="3655" spans="1:28" ht="15" x14ac:dyDescent="0.25">
      <c r="A3655" s="8"/>
      <c r="B3655" s="7"/>
      <c r="C3655" s="27"/>
      <c r="D3655" s="7"/>
      <c r="E3655" s="7"/>
      <c r="F3655" s="131" t="s">
        <v>5941</v>
      </c>
      <c r="G3655" s="32"/>
      <c r="H3655" s="132" t="s">
        <v>5900</v>
      </c>
      <c r="I3655" s="133" t="s">
        <v>5942</v>
      </c>
      <c r="J3655" s="50"/>
      <c r="K3655" s="51"/>
      <c r="L3655" s="51"/>
      <c r="M3655" s="52"/>
      <c r="N3655" s="53"/>
      <c r="O3655" s="7"/>
      <c r="P3655" s="7"/>
      <c r="Q3655" s="11"/>
      <c r="R3655" s="14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</row>
    <row r="3656" spans="1:28" ht="15" x14ac:dyDescent="0.25">
      <c r="A3656" s="8"/>
      <c r="B3656" s="7"/>
      <c r="C3656" s="27"/>
      <c r="D3656" s="7"/>
      <c r="E3656" s="7"/>
      <c r="F3656" s="131" t="s">
        <v>5943</v>
      </c>
      <c r="G3656" s="32"/>
      <c r="H3656" s="132" t="s">
        <v>5900</v>
      </c>
      <c r="I3656" s="133">
        <v>924445343</v>
      </c>
      <c r="J3656" s="50"/>
      <c r="K3656" s="51"/>
      <c r="L3656" s="51"/>
      <c r="M3656" s="52"/>
      <c r="N3656" s="53"/>
      <c r="O3656" s="7"/>
      <c r="P3656" s="7"/>
      <c r="Q3656" s="11"/>
      <c r="R3656" s="14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</row>
    <row r="3657" spans="1:28" ht="15" x14ac:dyDescent="0.25">
      <c r="A3657" s="8"/>
      <c r="B3657" s="7"/>
      <c r="C3657" s="27"/>
      <c r="D3657" s="7"/>
      <c r="E3657" s="7"/>
      <c r="F3657" s="131" t="s">
        <v>5944</v>
      </c>
      <c r="G3657" s="32"/>
      <c r="H3657" s="132" t="s">
        <v>5900</v>
      </c>
      <c r="I3657" s="133" t="s">
        <v>5945</v>
      </c>
      <c r="J3657" s="50"/>
      <c r="K3657" s="51"/>
      <c r="L3657" s="51"/>
      <c r="M3657" s="52"/>
      <c r="N3657" s="53"/>
      <c r="O3657" s="7"/>
      <c r="P3657" s="7"/>
      <c r="Q3657" s="11"/>
      <c r="R3657" s="14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</row>
    <row r="3658" spans="1:28" ht="15" x14ac:dyDescent="0.25">
      <c r="A3658" s="8"/>
      <c r="B3658" s="7"/>
      <c r="C3658" s="27"/>
      <c r="D3658" s="7"/>
      <c r="E3658" s="7"/>
      <c r="F3658" s="131" t="s">
        <v>5946</v>
      </c>
      <c r="G3658" s="32"/>
      <c r="H3658" s="132" t="s">
        <v>5900</v>
      </c>
      <c r="I3658" s="133" t="s">
        <v>5947</v>
      </c>
      <c r="J3658" s="50"/>
      <c r="K3658" s="51"/>
      <c r="L3658" s="51"/>
      <c r="M3658" s="52"/>
      <c r="N3658" s="53"/>
      <c r="O3658" s="7"/>
      <c r="P3658" s="7"/>
      <c r="Q3658" s="11"/>
      <c r="R3658" s="14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</row>
    <row r="3659" spans="1:28" ht="15" x14ac:dyDescent="0.25">
      <c r="A3659" s="8"/>
      <c r="B3659" s="7"/>
      <c r="C3659" s="27"/>
      <c r="D3659" s="7"/>
      <c r="E3659" s="7"/>
      <c r="F3659" s="131" t="s">
        <v>5948</v>
      </c>
      <c r="G3659" s="32"/>
      <c r="H3659" s="132" t="s">
        <v>5900</v>
      </c>
      <c r="I3659" s="133" t="s">
        <v>5949</v>
      </c>
      <c r="J3659" s="50"/>
      <c r="K3659" s="51"/>
      <c r="L3659" s="51"/>
      <c r="M3659" s="52"/>
      <c r="N3659" s="53"/>
      <c r="O3659" s="7"/>
      <c r="P3659" s="7"/>
      <c r="Q3659" s="11"/>
      <c r="R3659" s="14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</row>
    <row r="3660" spans="1:28" ht="13.5" x14ac:dyDescent="0.25">
      <c r="A3660" s="8"/>
      <c r="B3660" s="7"/>
      <c r="C3660" s="27"/>
      <c r="D3660" s="7"/>
      <c r="E3660" s="7"/>
      <c r="F3660" s="74"/>
      <c r="G3660" s="32"/>
      <c r="H3660" s="32"/>
      <c r="I3660" s="32"/>
      <c r="J3660" s="50"/>
      <c r="K3660" s="51"/>
      <c r="L3660" s="51"/>
      <c r="M3660" s="52"/>
      <c r="N3660" s="53"/>
      <c r="O3660" s="7"/>
      <c r="P3660" s="7"/>
      <c r="Q3660" s="11"/>
      <c r="R3660" s="14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</row>
    <row r="3661" spans="1:28" ht="13.5" x14ac:dyDescent="0.25">
      <c r="A3661" s="8"/>
      <c r="B3661" s="7"/>
      <c r="C3661" s="27"/>
      <c r="D3661" s="7"/>
      <c r="E3661" s="7"/>
      <c r="F3661" s="74"/>
      <c r="G3661" s="32"/>
      <c r="H3661" s="32"/>
      <c r="I3661" s="32"/>
      <c r="J3661" s="50"/>
      <c r="K3661" s="51"/>
      <c r="L3661" s="51"/>
      <c r="M3661" s="52"/>
      <c r="N3661" s="53"/>
      <c r="O3661" s="7"/>
      <c r="P3661" s="7"/>
      <c r="Q3661" s="11"/>
      <c r="R3661" s="14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</row>
    <row r="3662" spans="1:28" ht="13.5" x14ac:dyDescent="0.25">
      <c r="A3662" s="8"/>
      <c r="B3662" s="7"/>
      <c r="C3662" s="27"/>
      <c r="D3662" s="7"/>
      <c r="E3662" s="7"/>
      <c r="F3662" s="74"/>
      <c r="G3662" s="32"/>
      <c r="H3662" s="32"/>
      <c r="I3662" s="32"/>
      <c r="J3662" s="50"/>
      <c r="K3662" s="51"/>
      <c r="L3662" s="51"/>
      <c r="M3662" s="52"/>
      <c r="N3662" s="53"/>
      <c r="O3662" s="7"/>
      <c r="P3662" s="7"/>
      <c r="Q3662" s="11"/>
      <c r="R3662" s="14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</row>
    <row r="3663" spans="1:28" ht="13.5" x14ac:dyDescent="0.25">
      <c r="A3663" s="8"/>
      <c r="B3663" s="7"/>
      <c r="C3663" s="27"/>
      <c r="D3663" s="7"/>
      <c r="E3663" s="7"/>
      <c r="F3663" s="74"/>
      <c r="G3663" s="32"/>
      <c r="H3663" s="32"/>
      <c r="I3663" s="32"/>
      <c r="J3663" s="50"/>
      <c r="K3663" s="51"/>
      <c r="L3663" s="51"/>
      <c r="M3663" s="52"/>
      <c r="N3663" s="53"/>
      <c r="O3663" s="7"/>
      <c r="P3663" s="7"/>
      <c r="Q3663" s="11"/>
      <c r="R3663" s="14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</row>
    <row r="3664" spans="1:28" ht="13.5" x14ac:dyDescent="0.25">
      <c r="A3664" s="8"/>
      <c r="B3664" s="7"/>
      <c r="C3664" s="27"/>
      <c r="D3664" s="7"/>
      <c r="E3664" s="7"/>
      <c r="F3664" s="74"/>
      <c r="G3664" s="32"/>
      <c r="H3664" s="32"/>
      <c r="I3664" s="32"/>
      <c r="J3664" s="50"/>
      <c r="K3664" s="51"/>
      <c r="L3664" s="51"/>
      <c r="M3664" s="52"/>
      <c r="N3664" s="53"/>
      <c r="O3664" s="7"/>
      <c r="P3664" s="7"/>
      <c r="Q3664" s="11"/>
      <c r="R3664" s="14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</row>
    <row r="3665" spans="1:28" ht="13.5" x14ac:dyDescent="0.25">
      <c r="A3665" s="8"/>
      <c r="B3665" s="7"/>
      <c r="C3665" s="27"/>
      <c r="D3665" s="7"/>
      <c r="E3665" s="7"/>
      <c r="F3665" s="74"/>
      <c r="G3665" s="32"/>
      <c r="H3665" s="32"/>
      <c r="I3665" s="32"/>
      <c r="J3665" s="50"/>
      <c r="K3665" s="51"/>
      <c r="L3665" s="51"/>
      <c r="M3665" s="52"/>
      <c r="N3665" s="53"/>
      <c r="O3665" s="7"/>
      <c r="P3665" s="7"/>
      <c r="Q3665" s="11"/>
      <c r="R3665" s="14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</row>
    <row r="3666" spans="1:28" ht="13.5" x14ac:dyDescent="0.25">
      <c r="A3666" s="8"/>
      <c r="B3666" s="7"/>
      <c r="C3666" s="27"/>
      <c r="D3666" s="7"/>
      <c r="E3666" s="7"/>
      <c r="F3666" s="74"/>
      <c r="G3666" s="32"/>
      <c r="H3666" s="32"/>
      <c r="I3666" s="32"/>
      <c r="J3666" s="50"/>
      <c r="K3666" s="51"/>
      <c r="L3666" s="51"/>
      <c r="M3666" s="52"/>
      <c r="N3666" s="53"/>
      <c r="O3666" s="7"/>
      <c r="P3666" s="7"/>
      <c r="Q3666" s="11"/>
      <c r="R3666" s="14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</row>
    <row r="3667" spans="1:28" ht="13.5" x14ac:dyDescent="0.25">
      <c r="A3667" s="8"/>
      <c r="B3667" s="7"/>
      <c r="C3667" s="27"/>
      <c r="D3667" s="7"/>
      <c r="E3667" s="7"/>
      <c r="F3667" s="74"/>
      <c r="G3667" s="32"/>
      <c r="H3667" s="32"/>
      <c r="I3667" s="32"/>
      <c r="J3667" s="50"/>
      <c r="K3667" s="51"/>
      <c r="L3667" s="51"/>
      <c r="M3667" s="52"/>
      <c r="N3667" s="53"/>
      <c r="O3667" s="7"/>
      <c r="P3667" s="7"/>
      <c r="Q3667" s="11"/>
      <c r="R3667" s="14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</row>
    <row r="3668" spans="1:28" ht="13.5" x14ac:dyDescent="0.25">
      <c r="A3668" s="8"/>
      <c r="B3668" s="7"/>
      <c r="C3668" s="27"/>
      <c r="D3668" s="7"/>
      <c r="E3668" s="7"/>
      <c r="F3668" s="74"/>
      <c r="G3668" s="32"/>
      <c r="H3668" s="32"/>
      <c r="I3668" s="32"/>
      <c r="J3668" s="50"/>
      <c r="K3668" s="51"/>
      <c r="L3668" s="51"/>
      <c r="M3668" s="52"/>
      <c r="N3668" s="53"/>
      <c r="O3668" s="7"/>
      <c r="P3668" s="7"/>
      <c r="Q3668" s="11"/>
      <c r="R3668" s="14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</row>
    <row r="3669" spans="1:28" ht="13.5" x14ac:dyDescent="0.25">
      <c r="A3669" s="8"/>
      <c r="B3669" s="7"/>
      <c r="C3669" s="27"/>
      <c r="D3669" s="7"/>
      <c r="E3669" s="7"/>
      <c r="F3669" s="74"/>
      <c r="G3669" s="32"/>
      <c r="H3669" s="32"/>
      <c r="I3669" s="32"/>
      <c r="J3669" s="50"/>
      <c r="K3669" s="51"/>
      <c r="L3669" s="51"/>
      <c r="M3669" s="52"/>
      <c r="N3669" s="53"/>
      <c r="O3669" s="7"/>
      <c r="P3669" s="7"/>
      <c r="Q3669" s="11"/>
      <c r="R3669" s="14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</row>
    <row r="3670" spans="1:28" ht="13.5" x14ac:dyDescent="0.25">
      <c r="A3670" s="8"/>
      <c r="B3670" s="7"/>
      <c r="C3670" s="27"/>
      <c r="D3670" s="7"/>
      <c r="E3670" s="7"/>
      <c r="F3670" s="74"/>
      <c r="G3670" s="32"/>
      <c r="H3670" s="32"/>
      <c r="I3670" s="32"/>
      <c r="J3670" s="50"/>
      <c r="K3670" s="51"/>
      <c r="L3670" s="51"/>
      <c r="M3670" s="52"/>
      <c r="N3670" s="53"/>
      <c r="O3670" s="7"/>
      <c r="P3670" s="7"/>
      <c r="Q3670" s="11"/>
      <c r="R3670" s="14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</row>
    <row r="3671" spans="1:28" ht="13.5" x14ac:dyDescent="0.25">
      <c r="A3671" s="8"/>
      <c r="B3671" s="7"/>
      <c r="C3671" s="27"/>
      <c r="D3671" s="7"/>
      <c r="E3671" s="7"/>
      <c r="F3671" s="74"/>
      <c r="G3671" s="32"/>
      <c r="H3671" s="32"/>
      <c r="I3671" s="32"/>
      <c r="J3671" s="50"/>
      <c r="K3671" s="51"/>
      <c r="L3671" s="51"/>
      <c r="M3671" s="52"/>
      <c r="N3671" s="53"/>
      <c r="O3671" s="7"/>
      <c r="P3671" s="7"/>
      <c r="Q3671" s="11"/>
      <c r="R3671" s="14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</row>
    <row r="3672" spans="1:28" ht="13.5" x14ac:dyDescent="0.25">
      <c r="A3672" s="8"/>
      <c r="B3672" s="7"/>
      <c r="C3672" s="27"/>
      <c r="D3672" s="7"/>
      <c r="E3672" s="7"/>
      <c r="F3672" s="74"/>
      <c r="G3672" s="32"/>
      <c r="H3672" s="32"/>
      <c r="I3672" s="32"/>
      <c r="J3672" s="50"/>
      <c r="K3672" s="51"/>
      <c r="L3672" s="51"/>
      <c r="M3672" s="52"/>
      <c r="N3672" s="53"/>
      <c r="O3672" s="7"/>
      <c r="P3672" s="7"/>
      <c r="Q3672" s="11"/>
      <c r="R3672" s="14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</row>
    <row r="3673" spans="1:28" ht="13.5" x14ac:dyDescent="0.25">
      <c r="A3673" s="8"/>
      <c r="B3673" s="7"/>
      <c r="C3673" s="27"/>
      <c r="D3673" s="7"/>
      <c r="E3673" s="7"/>
      <c r="F3673" s="74"/>
      <c r="G3673" s="32"/>
      <c r="H3673" s="32"/>
      <c r="I3673" s="32"/>
      <c r="J3673" s="50"/>
      <c r="K3673" s="51"/>
      <c r="L3673" s="51"/>
      <c r="M3673" s="52"/>
      <c r="N3673" s="53"/>
      <c r="O3673" s="7"/>
      <c r="P3673" s="7"/>
      <c r="Q3673" s="11"/>
      <c r="R3673" s="14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</row>
    <row r="3674" spans="1:28" ht="13.5" x14ac:dyDescent="0.25">
      <c r="A3674" s="8"/>
      <c r="B3674" s="7"/>
      <c r="C3674" s="27"/>
      <c r="D3674" s="7"/>
      <c r="E3674" s="7"/>
      <c r="F3674" s="74"/>
      <c r="G3674" s="32"/>
      <c r="H3674" s="32"/>
      <c r="I3674" s="32"/>
      <c r="J3674" s="50"/>
      <c r="K3674" s="51"/>
      <c r="L3674" s="51"/>
      <c r="M3674" s="52"/>
      <c r="N3674" s="53"/>
      <c r="O3674" s="7"/>
      <c r="P3674" s="7"/>
      <c r="Q3674" s="11"/>
      <c r="R3674" s="14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</row>
    <row r="3675" spans="1:28" ht="13.5" x14ac:dyDescent="0.25">
      <c r="A3675" s="8"/>
      <c r="B3675" s="7"/>
      <c r="C3675" s="27"/>
      <c r="D3675" s="7"/>
      <c r="E3675" s="7"/>
      <c r="F3675" s="74"/>
      <c r="G3675" s="32"/>
      <c r="H3675" s="32"/>
      <c r="I3675" s="32"/>
      <c r="J3675" s="50"/>
      <c r="K3675" s="51"/>
      <c r="L3675" s="51"/>
      <c r="M3675" s="52"/>
      <c r="N3675" s="53"/>
      <c r="O3675" s="7"/>
      <c r="P3675" s="7"/>
      <c r="Q3675" s="11"/>
      <c r="R3675" s="14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</row>
    <row r="3676" spans="1:28" ht="13.5" x14ac:dyDescent="0.25">
      <c r="A3676" s="8"/>
      <c r="B3676" s="7"/>
      <c r="C3676" s="27"/>
      <c r="D3676" s="7"/>
      <c r="E3676" s="7"/>
      <c r="F3676" s="74"/>
      <c r="G3676" s="32"/>
      <c r="H3676" s="32"/>
      <c r="I3676" s="32"/>
      <c r="J3676" s="50"/>
      <c r="K3676" s="51"/>
      <c r="L3676" s="51"/>
      <c r="M3676" s="52"/>
      <c r="N3676" s="53"/>
      <c r="O3676" s="7"/>
      <c r="P3676" s="7"/>
      <c r="Q3676" s="11"/>
      <c r="R3676" s="14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</row>
    <row r="3677" spans="1:28" ht="13.5" x14ac:dyDescent="0.25">
      <c r="A3677" s="8"/>
      <c r="B3677" s="7"/>
      <c r="C3677" s="27"/>
      <c r="D3677" s="7"/>
      <c r="E3677" s="7"/>
      <c r="F3677" s="74"/>
      <c r="G3677" s="32"/>
      <c r="H3677" s="32"/>
      <c r="I3677" s="32"/>
      <c r="J3677" s="50"/>
      <c r="K3677" s="51"/>
      <c r="L3677" s="51"/>
      <c r="M3677" s="52"/>
      <c r="N3677" s="53"/>
      <c r="O3677" s="7"/>
      <c r="P3677" s="7"/>
      <c r="Q3677" s="11"/>
      <c r="R3677" s="14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</row>
    <row r="3678" spans="1:28" ht="13.5" x14ac:dyDescent="0.25">
      <c r="A3678" s="8"/>
      <c r="B3678" s="7"/>
      <c r="C3678" s="27"/>
      <c r="D3678" s="7"/>
      <c r="E3678" s="7"/>
      <c r="F3678" s="74"/>
      <c r="G3678" s="32"/>
      <c r="H3678" s="32"/>
      <c r="I3678" s="32"/>
      <c r="J3678" s="50"/>
      <c r="K3678" s="51"/>
      <c r="L3678" s="51"/>
      <c r="M3678" s="52"/>
      <c r="N3678" s="53"/>
      <c r="O3678" s="7"/>
      <c r="P3678" s="7"/>
      <c r="Q3678" s="11"/>
      <c r="R3678" s="14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</row>
    <row r="3679" spans="1:28" ht="13.5" x14ac:dyDescent="0.25">
      <c r="A3679" s="8"/>
      <c r="B3679" s="7"/>
      <c r="C3679" s="27"/>
      <c r="D3679" s="7"/>
      <c r="E3679" s="7"/>
      <c r="F3679" s="74"/>
      <c r="G3679" s="32"/>
      <c r="H3679" s="32"/>
      <c r="I3679" s="32"/>
      <c r="J3679" s="50"/>
      <c r="K3679" s="51"/>
      <c r="L3679" s="51"/>
      <c r="M3679" s="52"/>
      <c r="N3679" s="53"/>
      <c r="O3679" s="7"/>
      <c r="P3679" s="7"/>
      <c r="Q3679" s="11"/>
      <c r="R3679" s="14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</row>
    <row r="3680" spans="1:28" ht="13.5" x14ac:dyDescent="0.25">
      <c r="A3680" s="8"/>
      <c r="B3680" s="7"/>
      <c r="C3680" s="27"/>
      <c r="D3680" s="7"/>
      <c r="E3680" s="7"/>
      <c r="F3680" s="74"/>
      <c r="G3680" s="32"/>
      <c r="H3680" s="32"/>
      <c r="I3680" s="32"/>
      <c r="J3680" s="50"/>
      <c r="K3680" s="51"/>
      <c r="L3680" s="51"/>
      <c r="M3680" s="52"/>
      <c r="N3680" s="53"/>
      <c r="O3680" s="7"/>
      <c r="P3680" s="7"/>
      <c r="Q3680" s="11"/>
      <c r="R3680" s="14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</row>
    <row r="3681" spans="1:28" ht="13.5" x14ac:dyDescent="0.25">
      <c r="A3681" s="8"/>
      <c r="B3681" s="7"/>
      <c r="C3681" s="27"/>
      <c r="D3681" s="7"/>
      <c r="E3681" s="7"/>
      <c r="F3681" s="74"/>
      <c r="G3681" s="32"/>
      <c r="H3681" s="32"/>
      <c r="I3681" s="32"/>
      <c r="J3681" s="50"/>
      <c r="K3681" s="51"/>
      <c r="L3681" s="51"/>
      <c r="M3681" s="52"/>
      <c r="N3681" s="53"/>
      <c r="O3681" s="7"/>
      <c r="P3681" s="7"/>
      <c r="Q3681" s="11"/>
      <c r="R3681" s="14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</row>
    <row r="3682" spans="1:28" ht="13.5" x14ac:dyDescent="0.25">
      <c r="A3682" s="8"/>
      <c r="B3682" s="7"/>
      <c r="C3682" s="27"/>
      <c r="D3682" s="7"/>
      <c r="E3682" s="7"/>
      <c r="F3682" s="74"/>
      <c r="G3682" s="32"/>
      <c r="H3682" s="32"/>
      <c r="I3682" s="32"/>
      <c r="J3682" s="50"/>
      <c r="K3682" s="51"/>
      <c r="L3682" s="51"/>
      <c r="M3682" s="52"/>
      <c r="N3682" s="53"/>
      <c r="O3682" s="7"/>
      <c r="P3682" s="7"/>
      <c r="Q3682" s="11"/>
      <c r="R3682" s="14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</row>
    <row r="3683" spans="1:28" ht="13.5" x14ac:dyDescent="0.25">
      <c r="A3683" s="8"/>
      <c r="B3683" s="7"/>
      <c r="C3683" s="27"/>
      <c r="D3683" s="7"/>
      <c r="E3683" s="7"/>
      <c r="F3683" s="74"/>
      <c r="G3683" s="32"/>
      <c r="H3683" s="32"/>
      <c r="I3683" s="32"/>
      <c r="J3683" s="50"/>
      <c r="K3683" s="51"/>
      <c r="L3683" s="51"/>
      <c r="M3683" s="52"/>
      <c r="N3683" s="53"/>
      <c r="O3683" s="7"/>
      <c r="P3683" s="7"/>
      <c r="Q3683" s="11"/>
      <c r="R3683" s="14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</row>
    <row r="3684" spans="1:28" ht="13.5" x14ac:dyDescent="0.25">
      <c r="A3684" s="8"/>
      <c r="B3684" s="7"/>
      <c r="C3684" s="27"/>
      <c r="D3684" s="7"/>
      <c r="E3684" s="7"/>
      <c r="F3684" s="74"/>
      <c r="G3684" s="32"/>
      <c r="H3684" s="32"/>
      <c r="I3684" s="32"/>
      <c r="J3684" s="50"/>
      <c r="K3684" s="51"/>
      <c r="L3684" s="51"/>
      <c r="M3684" s="52"/>
      <c r="N3684" s="53"/>
      <c r="O3684" s="7"/>
      <c r="P3684" s="7"/>
      <c r="Q3684" s="11"/>
      <c r="R3684" s="14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</row>
    <row r="3685" spans="1:28" ht="13.5" x14ac:dyDescent="0.25">
      <c r="A3685" s="8"/>
      <c r="B3685" s="7"/>
      <c r="C3685" s="27"/>
      <c r="D3685" s="7"/>
      <c r="E3685" s="7"/>
      <c r="F3685" s="74"/>
      <c r="G3685" s="32"/>
      <c r="H3685" s="32"/>
      <c r="I3685" s="32"/>
      <c r="J3685" s="50"/>
      <c r="K3685" s="51"/>
      <c r="L3685" s="51"/>
      <c r="M3685" s="52"/>
      <c r="N3685" s="53"/>
      <c r="O3685" s="7"/>
      <c r="P3685" s="7"/>
      <c r="Q3685" s="11"/>
      <c r="R3685" s="14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</row>
    <row r="3686" spans="1:28" ht="13.5" x14ac:dyDescent="0.25">
      <c r="A3686" s="8"/>
      <c r="B3686" s="7"/>
      <c r="C3686" s="27"/>
      <c r="D3686" s="7"/>
      <c r="E3686" s="7"/>
      <c r="F3686" s="74"/>
      <c r="G3686" s="32"/>
      <c r="H3686" s="32"/>
      <c r="I3686" s="32"/>
      <c r="J3686" s="50"/>
      <c r="K3686" s="51"/>
      <c r="L3686" s="51"/>
      <c r="M3686" s="52"/>
      <c r="N3686" s="53"/>
      <c r="O3686" s="7"/>
      <c r="P3686" s="7"/>
      <c r="Q3686" s="11"/>
      <c r="R3686" s="14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</row>
    <row r="3687" spans="1:28" ht="13.5" x14ac:dyDescent="0.25">
      <c r="A3687" s="8"/>
      <c r="B3687" s="7"/>
      <c r="C3687" s="27"/>
      <c r="D3687" s="7"/>
      <c r="E3687" s="7"/>
      <c r="F3687" s="74"/>
      <c r="G3687" s="32"/>
      <c r="H3687" s="32"/>
      <c r="I3687" s="32"/>
      <c r="J3687" s="50"/>
      <c r="K3687" s="51"/>
      <c r="L3687" s="51"/>
      <c r="M3687" s="52"/>
      <c r="N3687" s="53"/>
      <c r="O3687" s="7"/>
      <c r="P3687" s="7"/>
      <c r="Q3687" s="11"/>
      <c r="R3687" s="14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</row>
    <row r="3688" spans="1:28" ht="13.5" x14ac:dyDescent="0.25">
      <c r="A3688" s="8"/>
      <c r="B3688" s="7"/>
      <c r="C3688" s="27"/>
      <c r="D3688" s="7"/>
      <c r="E3688" s="7"/>
      <c r="F3688" s="74"/>
      <c r="G3688" s="32"/>
      <c r="H3688" s="32"/>
      <c r="I3688" s="32"/>
      <c r="J3688" s="50"/>
      <c r="K3688" s="51"/>
      <c r="L3688" s="51"/>
      <c r="M3688" s="52"/>
      <c r="N3688" s="53"/>
      <c r="O3688" s="7"/>
      <c r="P3688" s="7"/>
      <c r="Q3688" s="11"/>
      <c r="R3688" s="14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</row>
    <row r="3689" spans="1:28" ht="13.5" x14ac:dyDescent="0.25">
      <c r="A3689" s="8"/>
      <c r="B3689" s="7"/>
      <c r="C3689" s="27"/>
      <c r="D3689" s="7"/>
      <c r="E3689" s="7"/>
      <c r="F3689" s="74"/>
      <c r="G3689" s="32"/>
      <c r="H3689" s="32"/>
      <c r="I3689" s="32"/>
      <c r="J3689" s="50"/>
      <c r="K3689" s="51"/>
      <c r="L3689" s="51"/>
      <c r="M3689" s="52"/>
      <c r="N3689" s="53"/>
      <c r="O3689" s="7"/>
      <c r="P3689" s="7"/>
      <c r="Q3689" s="11"/>
      <c r="R3689" s="14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</row>
    <row r="3690" spans="1:28" ht="13.5" x14ac:dyDescent="0.25">
      <c r="A3690" s="8"/>
      <c r="B3690" s="7"/>
      <c r="C3690" s="27"/>
      <c r="D3690" s="7"/>
      <c r="E3690" s="7"/>
      <c r="F3690" s="74"/>
      <c r="G3690" s="32"/>
      <c r="H3690" s="32"/>
      <c r="I3690" s="32"/>
      <c r="J3690" s="50"/>
      <c r="K3690" s="51"/>
      <c r="L3690" s="51"/>
      <c r="M3690" s="52"/>
      <c r="N3690" s="53"/>
      <c r="O3690" s="7"/>
      <c r="P3690" s="7"/>
      <c r="Q3690" s="11"/>
      <c r="R3690" s="14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</row>
    <row r="3691" spans="1:28" ht="13.5" x14ac:dyDescent="0.25">
      <c r="A3691" s="8"/>
      <c r="B3691" s="7"/>
      <c r="C3691" s="27"/>
      <c r="D3691" s="7"/>
      <c r="E3691" s="7"/>
      <c r="F3691" s="74"/>
      <c r="G3691" s="32"/>
      <c r="H3691" s="32"/>
      <c r="I3691" s="32"/>
      <c r="J3691" s="50"/>
      <c r="K3691" s="51"/>
      <c r="L3691" s="51"/>
      <c r="M3691" s="52"/>
      <c r="N3691" s="53"/>
      <c r="O3691" s="7"/>
      <c r="P3691" s="7"/>
      <c r="Q3691" s="11"/>
      <c r="R3691" s="14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</row>
    <row r="3692" spans="1:28" ht="13.5" x14ac:dyDescent="0.25">
      <c r="A3692" s="8"/>
      <c r="B3692" s="7"/>
      <c r="C3692" s="27"/>
      <c r="D3692" s="7"/>
      <c r="E3692" s="7"/>
      <c r="F3692" s="74"/>
      <c r="G3692" s="32"/>
      <c r="H3692" s="32"/>
      <c r="I3692" s="32"/>
      <c r="J3692" s="50"/>
      <c r="K3692" s="51"/>
      <c r="L3692" s="51"/>
      <c r="M3692" s="52"/>
      <c r="N3692" s="53"/>
      <c r="O3692" s="7"/>
      <c r="P3692" s="7"/>
      <c r="Q3692" s="11"/>
      <c r="R3692" s="14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</row>
    <row r="3693" spans="1:28" ht="13.5" x14ac:dyDescent="0.25">
      <c r="A3693" s="8"/>
      <c r="B3693" s="7"/>
      <c r="C3693" s="27"/>
      <c r="D3693" s="7"/>
      <c r="E3693" s="7"/>
      <c r="F3693" s="74"/>
      <c r="G3693" s="32"/>
      <c r="H3693" s="32"/>
      <c r="I3693" s="32"/>
      <c r="J3693" s="50"/>
      <c r="K3693" s="51"/>
      <c r="L3693" s="51"/>
      <c r="M3693" s="52"/>
      <c r="N3693" s="53"/>
      <c r="O3693" s="7"/>
      <c r="P3693" s="7"/>
      <c r="Q3693" s="11"/>
      <c r="R3693" s="14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</row>
    <row r="3694" spans="1:28" ht="13.5" x14ac:dyDescent="0.25">
      <c r="A3694" s="8"/>
      <c r="B3694" s="7"/>
      <c r="C3694" s="27"/>
      <c r="D3694" s="7"/>
      <c r="E3694" s="7"/>
      <c r="F3694" s="74"/>
      <c r="G3694" s="32"/>
      <c r="H3694" s="32"/>
      <c r="I3694" s="32"/>
      <c r="J3694" s="50"/>
      <c r="K3694" s="51"/>
      <c r="L3694" s="51"/>
      <c r="M3694" s="52"/>
      <c r="N3694" s="53"/>
      <c r="O3694" s="7"/>
      <c r="P3694" s="7"/>
      <c r="Q3694" s="11"/>
      <c r="R3694" s="14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</row>
    <row r="3695" spans="1:28" ht="13.5" x14ac:dyDescent="0.25">
      <c r="A3695" s="8"/>
      <c r="B3695" s="7"/>
      <c r="C3695" s="27"/>
      <c r="D3695" s="7"/>
      <c r="E3695" s="7"/>
      <c r="F3695" s="74"/>
      <c r="G3695" s="32"/>
      <c r="H3695" s="32"/>
      <c r="I3695" s="32"/>
      <c r="J3695" s="50"/>
      <c r="K3695" s="51"/>
      <c r="L3695" s="51"/>
      <c r="M3695" s="52"/>
      <c r="N3695" s="53"/>
      <c r="O3695" s="7"/>
      <c r="P3695" s="7"/>
      <c r="Q3695" s="11"/>
      <c r="R3695" s="14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</row>
    <row r="3696" spans="1:28" ht="13.5" x14ac:dyDescent="0.25">
      <c r="A3696" s="8"/>
      <c r="B3696" s="7"/>
      <c r="C3696" s="27"/>
      <c r="D3696" s="7"/>
      <c r="E3696" s="7"/>
      <c r="F3696" s="74"/>
      <c r="G3696" s="32"/>
      <c r="H3696" s="32"/>
      <c r="I3696" s="32"/>
      <c r="J3696" s="50"/>
      <c r="K3696" s="51"/>
      <c r="L3696" s="51"/>
      <c r="M3696" s="52"/>
      <c r="N3696" s="53"/>
      <c r="O3696" s="7"/>
      <c r="P3696" s="7"/>
      <c r="Q3696" s="11"/>
      <c r="R3696" s="14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</row>
    <row r="3697" spans="1:28" ht="13.5" x14ac:dyDescent="0.25">
      <c r="A3697" s="8"/>
      <c r="B3697" s="7"/>
      <c r="C3697" s="27"/>
      <c r="D3697" s="7"/>
      <c r="E3697" s="7"/>
      <c r="F3697" s="74"/>
      <c r="G3697" s="32"/>
      <c r="H3697" s="32"/>
      <c r="I3697" s="32"/>
      <c r="J3697" s="50"/>
      <c r="K3697" s="51"/>
      <c r="L3697" s="51"/>
      <c r="M3697" s="52"/>
      <c r="N3697" s="53"/>
      <c r="O3697" s="7"/>
      <c r="P3697" s="7"/>
      <c r="Q3697" s="11"/>
      <c r="R3697" s="14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</row>
    <row r="3698" spans="1:28" ht="13.5" x14ac:dyDescent="0.25">
      <c r="A3698" s="8"/>
      <c r="B3698" s="7"/>
      <c r="C3698" s="27"/>
      <c r="D3698" s="7"/>
      <c r="E3698" s="7"/>
      <c r="F3698" s="74"/>
      <c r="G3698" s="32"/>
      <c r="H3698" s="32"/>
      <c r="I3698" s="32"/>
      <c r="J3698" s="50"/>
      <c r="K3698" s="51"/>
      <c r="L3698" s="51"/>
      <c r="M3698" s="52"/>
      <c r="N3698" s="53"/>
      <c r="O3698" s="7"/>
      <c r="P3698" s="7"/>
      <c r="Q3698" s="11"/>
      <c r="R3698" s="14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</row>
    <row r="3699" spans="1:28" ht="13.5" x14ac:dyDescent="0.25">
      <c r="A3699" s="8"/>
      <c r="B3699" s="7"/>
      <c r="C3699" s="27"/>
      <c r="D3699" s="7"/>
      <c r="E3699" s="7"/>
      <c r="F3699" s="74"/>
      <c r="G3699" s="32"/>
      <c r="H3699" s="32"/>
      <c r="I3699" s="32"/>
      <c r="J3699" s="50"/>
      <c r="K3699" s="51"/>
      <c r="L3699" s="51"/>
      <c r="M3699" s="52"/>
      <c r="N3699" s="53"/>
      <c r="O3699" s="7"/>
      <c r="P3699" s="7"/>
      <c r="Q3699" s="11"/>
      <c r="R3699" s="14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</row>
    <row r="3700" spans="1:28" ht="13.5" x14ac:dyDescent="0.25">
      <c r="A3700" s="8"/>
      <c r="B3700" s="7"/>
      <c r="C3700" s="27"/>
      <c r="D3700" s="7"/>
      <c r="E3700" s="7"/>
      <c r="F3700" s="74"/>
      <c r="G3700" s="32"/>
      <c r="H3700" s="32"/>
      <c r="I3700" s="32"/>
      <c r="J3700" s="50"/>
      <c r="K3700" s="51"/>
      <c r="L3700" s="51"/>
      <c r="M3700" s="52"/>
      <c r="N3700" s="53"/>
      <c r="O3700" s="7"/>
      <c r="P3700" s="7"/>
      <c r="Q3700" s="11"/>
      <c r="R3700" s="14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</row>
    <row r="3701" spans="1:28" ht="13.5" x14ac:dyDescent="0.25">
      <c r="A3701" s="8"/>
      <c r="B3701" s="7"/>
      <c r="C3701" s="27"/>
      <c r="D3701" s="7"/>
      <c r="E3701" s="7"/>
      <c r="F3701" s="74"/>
      <c r="G3701" s="32"/>
      <c r="H3701" s="32"/>
      <c r="I3701" s="32"/>
      <c r="J3701" s="50"/>
      <c r="K3701" s="51"/>
      <c r="L3701" s="51"/>
      <c r="M3701" s="52"/>
      <c r="N3701" s="53"/>
      <c r="O3701" s="7"/>
      <c r="P3701" s="7"/>
      <c r="Q3701" s="11"/>
      <c r="R3701" s="14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</row>
    <row r="3702" spans="1:28" ht="13.5" x14ac:dyDescent="0.25">
      <c r="A3702" s="8"/>
      <c r="B3702" s="7"/>
      <c r="C3702" s="27"/>
      <c r="D3702" s="7"/>
      <c r="E3702" s="7"/>
      <c r="F3702" s="74"/>
      <c r="G3702" s="32"/>
      <c r="H3702" s="32"/>
      <c r="I3702" s="32"/>
      <c r="J3702" s="50"/>
      <c r="K3702" s="51"/>
      <c r="L3702" s="51"/>
      <c r="M3702" s="52"/>
      <c r="N3702" s="53"/>
      <c r="O3702" s="7"/>
      <c r="P3702" s="7"/>
      <c r="Q3702" s="11"/>
      <c r="R3702" s="14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</row>
    <row r="3703" spans="1:28" ht="13.5" x14ac:dyDescent="0.25">
      <c r="A3703" s="8"/>
      <c r="B3703" s="7"/>
      <c r="C3703" s="27"/>
      <c r="D3703" s="7"/>
      <c r="E3703" s="7"/>
      <c r="F3703" s="74"/>
      <c r="G3703" s="32"/>
      <c r="H3703" s="32"/>
      <c r="I3703" s="32"/>
      <c r="J3703" s="50"/>
      <c r="K3703" s="51"/>
      <c r="L3703" s="51"/>
      <c r="M3703" s="52"/>
      <c r="N3703" s="53"/>
      <c r="O3703" s="7"/>
      <c r="P3703" s="7"/>
      <c r="Q3703" s="11"/>
      <c r="R3703" s="14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</row>
    <row r="3704" spans="1:28" ht="13.5" x14ac:dyDescent="0.25">
      <c r="A3704" s="8"/>
      <c r="B3704" s="7"/>
      <c r="C3704" s="27"/>
      <c r="D3704" s="7"/>
      <c r="E3704" s="7"/>
      <c r="F3704" s="74"/>
      <c r="G3704" s="32"/>
      <c r="H3704" s="32"/>
      <c r="I3704" s="32"/>
      <c r="J3704" s="50"/>
      <c r="K3704" s="51"/>
      <c r="L3704" s="51"/>
      <c r="M3704" s="52"/>
      <c r="N3704" s="53"/>
      <c r="O3704" s="7"/>
      <c r="P3704" s="7"/>
      <c r="Q3704" s="11"/>
      <c r="R3704" s="14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</row>
    <row r="3705" spans="1:28" ht="13.5" x14ac:dyDescent="0.25">
      <c r="A3705" s="8"/>
      <c r="B3705" s="7"/>
      <c r="C3705" s="27"/>
      <c r="D3705" s="7"/>
      <c r="E3705" s="7"/>
      <c r="F3705" s="74"/>
      <c r="G3705" s="32"/>
      <c r="H3705" s="32"/>
      <c r="I3705" s="32"/>
      <c r="J3705" s="50"/>
      <c r="K3705" s="51"/>
      <c r="L3705" s="51"/>
      <c r="M3705" s="52"/>
      <c r="N3705" s="53"/>
      <c r="O3705" s="7"/>
      <c r="P3705" s="7"/>
      <c r="Q3705" s="11"/>
      <c r="R3705" s="14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</row>
    <row r="3706" spans="1:28" ht="13.5" x14ac:dyDescent="0.25">
      <c r="A3706" s="8"/>
      <c r="B3706" s="7"/>
      <c r="C3706" s="27"/>
      <c r="D3706" s="7"/>
      <c r="E3706" s="7"/>
      <c r="F3706" s="74"/>
      <c r="G3706" s="32"/>
      <c r="H3706" s="32"/>
      <c r="I3706" s="32"/>
      <c r="J3706" s="50"/>
      <c r="K3706" s="51"/>
      <c r="L3706" s="51"/>
      <c r="M3706" s="52"/>
      <c r="N3706" s="53"/>
      <c r="O3706" s="7"/>
      <c r="P3706" s="7"/>
      <c r="Q3706" s="11"/>
      <c r="R3706" s="14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</row>
    <row r="3707" spans="1:28" ht="13.5" x14ac:dyDescent="0.25">
      <c r="A3707" s="8"/>
      <c r="B3707" s="7"/>
      <c r="C3707" s="27"/>
      <c r="D3707" s="7"/>
      <c r="E3707" s="7"/>
      <c r="F3707" s="74"/>
      <c r="G3707" s="32"/>
      <c r="H3707" s="32"/>
      <c r="I3707" s="32"/>
      <c r="J3707" s="50"/>
      <c r="K3707" s="51"/>
      <c r="L3707" s="51"/>
      <c r="M3707" s="52"/>
      <c r="N3707" s="53"/>
      <c r="O3707" s="7"/>
      <c r="P3707" s="7"/>
      <c r="Q3707" s="11"/>
      <c r="R3707" s="14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</row>
    <row r="3708" spans="1:28" ht="13.5" x14ac:dyDescent="0.25">
      <c r="A3708" s="8"/>
      <c r="B3708" s="7"/>
      <c r="C3708" s="27"/>
      <c r="D3708" s="7"/>
      <c r="E3708" s="7"/>
      <c r="F3708" s="74"/>
      <c r="G3708" s="32"/>
      <c r="H3708" s="32"/>
      <c r="I3708" s="32"/>
      <c r="J3708" s="50"/>
      <c r="K3708" s="51"/>
      <c r="L3708" s="51"/>
      <c r="M3708" s="52"/>
      <c r="N3708" s="53"/>
      <c r="O3708" s="7"/>
      <c r="P3708" s="7"/>
      <c r="Q3708" s="11"/>
      <c r="R3708" s="14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</row>
    <row r="3709" spans="1:28" ht="13.5" x14ac:dyDescent="0.25">
      <c r="A3709" s="8"/>
      <c r="B3709" s="7"/>
      <c r="C3709" s="27"/>
      <c r="D3709" s="7"/>
      <c r="E3709" s="7"/>
      <c r="F3709" s="74"/>
      <c r="G3709" s="32"/>
      <c r="H3709" s="32"/>
      <c r="I3709" s="32"/>
      <c r="J3709" s="50"/>
      <c r="K3709" s="51"/>
      <c r="L3709" s="51"/>
      <c r="M3709" s="52"/>
      <c r="N3709" s="53"/>
      <c r="O3709" s="7"/>
      <c r="P3709" s="7"/>
      <c r="Q3709" s="11"/>
      <c r="R3709" s="14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</row>
    <row r="3710" spans="1:28" ht="13.5" x14ac:dyDescent="0.25">
      <c r="A3710" s="8"/>
      <c r="B3710" s="7"/>
      <c r="C3710" s="27"/>
      <c r="D3710" s="7"/>
      <c r="E3710" s="7"/>
      <c r="F3710" s="74"/>
      <c r="G3710" s="32"/>
      <c r="H3710" s="32"/>
      <c r="I3710" s="32"/>
      <c r="J3710" s="50"/>
      <c r="K3710" s="51"/>
      <c r="L3710" s="51"/>
      <c r="M3710" s="52"/>
      <c r="N3710" s="53"/>
      <c r="O3710" s="7"/>
      <c r="P3710" s="7"/>
      <c r="Q3710" s="11"/>
      <c r="R3710" s="14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</row>
    <row r="3711" spans="1:28" ht="13.5" x14ac:dyDescent="0.25">
      <c r="A3711" s="8"/>
      <c r="B3711" s="7"/>
      <c r="C3711" s="27"/>
      <c r="D3711" s="7"/>
      <c r="E3711" s="7"/>
      <c r="F3711" s="74"/>
      <c r="G3711" s="32"/>
      <c r="H3711" s="32"/>
      <c r="I3711" s="32"/>
      <c r="J3711" s="50"/>
      <c r="K3711" s="51"/>
      <c r="L3711" s="51"/>
      <c r="M3711" s="52"/>
      <c r="N3711" s="53"/>
      <c r="O3711" s="7"/>
      <c r="P3711" s="7"/>
      <c r="Q3711" s="11"/>
      <c r="R3711" s="14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</row>
    <row r="3712" spans="1:28" ht="13.5" x14ac:dyDescent="0.25">
      <c r="A3712" s="8"/>
      <c r="B3712" s="7"/>
      <c r="C3712" s="27"/>
      <c r="D3712" s="7"/>
      <c r="E3712" s="7"/>
      <c r="F3712" s="74"/>
      <c r="G3712" s="32"/>
      <c r="H3712" s="32"/>
      <c r="I3712" s="32"/>
      <c r="J3712" s="50"/>
      <c r="K3712" s="51"/>
      <c r="L3712" s="51"/>
      <c r="M3712" s="52"/>
      <c r="N3712" s="53"/>
      <c r="O3712" s="7"/>
      <c r="P3712" s="7"/>
      <c r="Q3712" s="11"/>
      <c r="R3712" s="14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</row>
    <row r="3713" spans="1:28" ht="13.5" x14ac:dyDescent="0.25">
      <c r="A3713" s="8"/>
      <c r="B3713" s="7"/>
      <c r="C3713" s="27"/>
      <c r="D3713" s="7"/>
      <c r="E3713" s="7"/>
      <c r="F3713" s="74"/>
      <c r="G3713" s="32"/>
      <c r="H3713" s="32"/>
      <c r="I3713" s="32"/>
      <c r="J3713" s="50"/>
      <c r="K3713" s="51"/>
      <c r="L3713" s="51"/>
      <c r="M3713" s="52"/>
      <c r="N3713" s="53"/>
      <c r="O3713" s="7"/>
      <c r="P3713" s="7"/>
      <c r="Q3713" s="11"/>
      <c r="R3713" s="14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</row>
    <row r="3714" spans="1:28" ht="13.5" x14ac:dyDescent="0.25">
      <c r="A3714" s="8"/>
      <c r="B3714" s="7"/>
      <c r="C3714" s="27"/>
      <c r="D3714" s="7"/>
      <c r="E3714" s="7"/>
      <c r="F3714" s="74"/>
      <c r="G3714" s="32"/>
      <c r="H3714" s="32"/>
      <c r="I3714" s="32"/>
      <c r="J3714" s="50"/>
      <c r="K3714" s="51"/>
      <c r="L3714" s="51"/>
      <c r="M3714" s="52"/>
      <c r="N3714" s="53"/>
      <c r="O3714" s="7"/>
      <c r="P3714" s="7"/>
      <c r="Q3714" s="11"/>
      <c r="R3714" s="14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</row>
    <row r="3715" spans="1:28" ht="13.5" x14ac:dyDescent="0.25">
      <c r="A3715" s="8"/>
      <c r="B3715" s="7"/>
      <c r="C3715" s="27"/>
      <c r="D3715" s="7"/>
      <c r="E3715" s="7"/>
      <c r="F3715" s="74"/>
      <c r="G3715" s="32"/>
      <c r="H3715" s="32"/>
      <c r="I3715" s="32"/>
      <c r="J3715" s="50"/>
      <c r="K3715" s="51"/>
      <c r="L3715" s="51"/>
      <c r="M3715" s="52"/>
      <c r="N3715" s="53"/>
      <c r="O3715" s="7"/>
      <c r="P3715" s="7"/>
      <c r="Q3715" s="11"/>
      <c r="R3715" s="14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</row>
    <row r="3716" spans="1:28" ht="13.5" x14ac:dyDescent="0.25">
      <c r="A3716" s="8"/>
      <c r="B3716" s="7"/>
      <c r="C3716" s="27"/>
      <c r="D3716" s="7"/>
      <c r="E3716" s="7"/>
      <c r="F3716" s="74"/>
      <c r="G3716" s="32"/>
      <c r="H3716" s="32"/>
      <c r="I3716" s="32"/>
      <c r="J3716" s="50"/>
      <c r="K3716" s="51"/>
      <c r="L3716" s="51"/>
      <c r="M3716" s="52"/>
      <c r="N3716" s="53"/>
      <c r="O3716" s="7"/>
      <c r="P3716" s="7"/>
      <c r="Q3716" s="11"/>
      <c r="R3716" s="14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</row>
    <row r="3717" spans="1:28" ht="13.5" x14ac:dyDescent="0.25">
      <c r="A3717" s="8"/>
      <c r="B3717" s="7"/>
      <c r="C3717" s="27"/>
      <c r="D3717" s="7"/>
      <c r="E3717" s="7"/>
      <c r="F3717" s="74"/>
      <c r="G3717" s="32"/>
      <c r="H3717" s="32"/>
      <c r="I3717" s="32"/>
      <c r="J3717" s="50"/>
      <c r="K3717" s="51"/>
      <c r="L3717" s="51"/>
      <c r="M3717" s="52"/>
      <c r="N3717" s="53"/>
      <c r="O3717" s="7"/>
      <c r="P3717" s="7"/>
      <c r="Q3717" s="11"/>
      <c r="R3717" s="14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</row>
    <row r="3718" spans="1:28" ht="13.5" x14ac:dyDescent="0.25">
      <c r="A3718" s="8"/>
      <c r="B3718" s="7"/>
      <c r="C3718" s="27"/>
      <c r="D3718" s="7"/>
      <c r="E3718" s="7"/>
      <c r="F3718" s="74"/>
      <c r="G3718" s="32"/>
      <c r="H3718" s="32"/>
      <c r="I3718" s="32"/>
      <c r="J3718" s="50"/>
      <c r="K3718" s="51"/>
      <c r="L3718" s="51"/>
      <c r="M3718" s="52"/>
      <c r="N3718" s="53"/>
      <c r="O3718" s="7"/>
      <c r="P3718" s="7"/>
      <c r="Q3718" s="11"/>
      <c r="R3718" s="14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</row>
    <row r="3719" spans="1:28" ht="13.5" x14ac:dyDescent="0.25">
      <c r="A3719" s="8"/>
      <c r="B3719" s="7"/>
      <c r="C3719" s="27"/>
      <c r="D3719" s="7"/>
      <c r="E3719" s="7"/>
      <c r="F3719" s="74"/>
      <c r="G3719" s="32"/>
      <c r="H3719" s="32"/>
      <c r="I3719" s="32"/>
      <c r="J3719" s="50"/>
      <c r="K3719" s="51"/>
      <c r="L3719" s="51"/>
      <c r="M3719" s="52"/>
      <c r="N3719" s="53"/>
      <c r="O3719" s="7"/>
      <c r="P3719" s="7"/>
      <c r="Q3719" s="11"/>
      <c r="R3719" s="14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</row>
    <row r="3720" spans="1:28" ht="13.5" x14ac:dyDescent="0.25">
      <c r="A3720" s="8"/>
      <c r="B3720" s="7"/>
      <c r="C3720" s="27"/>
      <c r="D3720" s="7"/>
      <c r="E3720" s="7"/>
      <c r="F3720" s="74"/>
      <c r="G3720" s="32"/>
      <c r="H3720" s="32"/>
      <c r="I3720" s="32"/>
      <c r="J3720" s="50"/>
      <c r="K3720" s="51"/>
      <c r="L3720" s="51"/>
      <c r="M3720" s="52"/>
      <c r="N3720" s="53"/>
      <c r="O3720" s="7"/>
      <c r="P3720" s="7"/>
      <c r="Q3720" s="11"/>
      <c r="R3720" s="14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</row>
    <row r="3721" spans="1:28" ht="13.5" x14ac:dyDescent="0.25">
      <c r="A3721" s="8"/>
      <c r="B3721" s="7"/>
      <c r="C3721" s="27"/>
      <c r="D3721" s="7"/>
      <c r="E3721" s="7"/>
      <c r="F3721" s="74"/>
      <c r="G3721" s="32"/>
      <c r="H3721" s="32"/>
      <c r="I3721" s="32"/>
      <c r="J3721" s="50"/>
      <c r="K3721" s="51"/>
      <c r="L3721" s="51"/>
      <c r="M3721" s="52"/>
      <c r="N3721" s="53"/>
      <c r="O3721" s="7"/>
      <c r="P3721" s="7"/>
      <c r="Q3721" s="11"/>
      <c r="R3721" s="14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</row>
    <row r="3722" spans="1:28" ht="13.5" x14ac:dyDescent="0.25">
      <c r="A3722" s="8"/>
      <c r="B3722" s="7"/>
      <c r="C3722" s="27"/>
      <c r="D3722" s="7"/>
      <c r="E3722" s="7"/>
      <c r="F3722" s="74"/>
      <c r="G3722" s="32"/>
      <c r="H3722" s="32"/>
      <c r="I3722" s="32"/>
      <c r="J3722" s="50"/>
      <c r="K3722" s="51"/>
      <c r="L3722" s="51"/>
      <c r="M3722" s="52"/>
      <c r="N3722" s="53"/>
      <c r="O3722" s="7"/>
      <c r="P3722" s="7"/>
      <c r="Q3722" s="11"/>
      <c r="R3722" s="14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</row>
    <row r="3723" spans="1:28" ht="13.5" x14ac:dyDescent="0.25">
      <c r="A3723" s="8"/>
      <c r="B3723" s="7"/>
      <c r="C3723" s="27"/>
      <c r="D3723" s="7"/>
      <c r="E3723" s="7"/>
      <c r="F3723" s="74"/>
      <c r="G3723" s="32"/>
      <c r="H3723" s="32"/>
      <c r="I3723" s="32"/>
      <c r="J3723" s="50"/>
      <c r="K3723" s="51"/>
      <c r="L3723" s="51"/>
      <c r="M3723" s="52"/>
      <c r="N3723" s="53"/>
      <c r="O3723" s="7"/>
      <c r="P3723" s="7"/>
      <c r="Q3723" s="11"/>
      <c r="R3723" s="14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</row>
    <row r="3724" spans="1:28" ht="13.5" x14ac:dyDescent="0.25">
      <c r="A3724" s="8"/>
      <c r="B3724" s="7"/>
      <c r="C3724" s="27"/>
      <c r="D3724" s="7"/>
      <c r="E3724" s="7"/>
      <c r="F3724" s="74"/>
      <c r="G3724" s="32"/>
      <c r="H3724" s="32"/>
      <c r="I3724" s="32"/>
      <c r="J3724" s="50"/>
      <c r="K3724" s="51"/>
      <c r="L3724" s="51"/>
      <c r="M3724" s="52"/>
      <c r="N3724" s="53"/>
      <c r="O3724" s="7"/>
      <c r="P3724" s="7"/>
      <c r="Q3724" s="11"/>
      <c r="R3724" s="14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</row>
    <row r="3725" spans="1:28" ht="13.5" x14ac:dyDescent="0.25">
      <c r="A3725" s="8"/>
      <c r="B3725" s="7"/>
      <c r="C3725" s="27"/>
      <c r="D3725" s="7"/>
      <c r="E3725" s="7"/>
      <c r="F3725" s="74"/>
      <c r="G3725" s="32"/>
      <c r="H3725" s="32"/>
      <c r="I3725" s="32"/>
      <c r="J3725" s="50"/>
      <c r="K3725" s="51"/>
      <c r="L3725" s="51"/>
      <c r="M3725" s="52"/>
      <c r="N3725" s="53"/>
      <c r="O3725" s="7"/>
      <c r="P3725" s="7"/>
      <c r="Q3725" s="11"/>
      <c r="R3725" s="14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</row>
    <row r="3726" spans="1:28" ht="13.5" x14ac:dyDescent="0.25">
      <c r="A3726" s="8"/>
      <c r="B3726" s="7"/>
      <c r="C3726" s="27"/>
      <c r="D3726" s="7"/>
      <c r="E3726" s="7"/>
      <c r="F3726" s="74"/>
      <c r="G3726" s="32"/>
      <c r="H3726" s="32"/>
      <c r="I3726" s="32"/>
      <c r="J3726" s="50"/>
      <c r="K3726" s="51"/>
      <c r="L3726" s="51"/>
      <c r="M3726" s="52"/>
      <c r="N3726" s="53"/>
      <c r="O3726" s="7"/>
      <c r="P3726" s="7"/>
      <c r="Q3726" s="11"/>
      <c r="R3726" s="14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</row>
    <row r="3727" spans="1:28" ht="13.5" x14ac:dyDescent="0.25">
      <c r="A3727" s="8"/>
      <c r="B3727" s="7"/>
      <c r="C3727" s="27"/>
      <c r="D3727" s="7"/>
      <c r="E3727" s="7"/>
      <c r="F3727" s="74"/>
      <c r="G3727" s="32"/>
      <c r="H3727" s="32"/>
      <c r="I3727" s="32"/>
      <c r="J3727" s="50"/>
      <c r="K3727" s="51"/>
      <c r="L3727" s="51"/>
      <c r="M3727" s="52"/>
      <c r="N3727" s="53"/>
      <c r="O3727" s="7"/>
      <c r="P3727" s="7"/>
      <c r="Q3727" s="11"/>
      <c r="R3727" s="14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</row>
    <row r="3728" spans="1:28" ht="13.5" x14ac:dyDescent="0.25">
      <c r="A3728" s="8"/>
      <c r="B3728" s="7"/>
      <c r="C3728" s="27"/>
      <c r="D3728" s="7"/>
      <c r="E3728" s="7"/>
      <c r="F3728" s="74"/>
      <c r="G3728" s="32"/>
      <c r="H3728" s="32"/>
      <c r="I3728" s="32"/>
      <c r="J3728" s="50"/>
      <c r="K3728" s="51"/>
      <c r="L3728" s="51"/>
      <c r="M3728" s="52"/>
      <c r="N3728" s="53"/>
      <c r="O3728" s="7"/>
      <c r="P3728" s="7"/>
      <c r="Q3728" s="11"/>
      <c r="R3728" s="14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</row>
    <row r="3729" spans="1:28" ht="13.5" x14ac:dyDescent="0.25">
      <c r="A3729" s="8"/>
      <c r="B3729" s="7"/>
      <c r="C3729" s="27"/>
      <c r="D3729" s="7"/>
      <c r="E3729" s="7"/>
      <c r="F3729" s="74"/>
      <c r="G3729" s="32"/>
      <c r="H3729" s="32"/>
      <c r="I3729" s="32"/>
      <c r="J3729" s="50"/>
      <c r="K3729" s="51"/>
      <c r="L3729" s="51"/>
      <c r="M3729" s="52"/>
      <c r="N3729" s="53"/>
      <c r="O3729" s="7"/>
      <c r="P3729" s="7"/>
      <c r="Q3729" s="11"/>
      <c r="R3729" s="14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</row>
    <row r="3730" spans="1:28" ht="13.5" x14ac:dyDescent="0.25">
      <c r="A3730" s="8"/>
      <c r="B3730" s="7"/>
      <c r="C3730" s="27"/>
      <c r="D3730" s="7"/>
      <c r="E3730" s="7"/>
      <c r="F3730" s="74"/>
      <c r="G3730" s="32"/>
      <c r="H3730" s="32"/>
      <c r="I3730" s="32"/>
      <c r="J3730" s="50"/>
      <c r="K3730" s="51"/>
      <c r="L3730" s="51"/>
      <c r="M3730" s="52"/>
      <c r="N3730" s="53"/>
      <c r="O3730" s="7"/>
      <c r="P3730" s="7"/>
      <c r="Q3730" s="11"/>
      <c r="R3730" s="14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</row>
    <row r="3731" spans="1:28" ht="13.5" x14ac:dyDescent="0.25">
      <c r="A3731" s="8"/>
      <c r="B3731" s="7"/>
      <c r="C3731" s="27"/>
      <c r="D3731" s="7"/>
      <c r="E3731" s="7"/>
      <c r="F3731" s="74"/>
      <c r="G3731" s="32"/>
      <c r="H3731" s="32"/>
      <c r="I3731" s="32"/>
      <c r="J3731" s="50"/>
      <c r="K3731" s="51"/>
      <c r="L3731" s="51"/>
      <c r="M3731" s="52"/>
      <c r="N3731" s="53"/>
      <c r="O3731" s="7"/>
      <c r="P3731" s="7"/>
      <c r="Q3731" s="11"/>
      <c r="R3731" s="14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</row>
    <row r="3732" spans="1:28" ht="13.5" x14ac:dyDescent="0.25">
      <c r="A3732" s="8"/>
      <c r="B3732" s="7"/>
      <c r="C3732" s="27"/>
      <c r="D3732" s="7"/>
      <c r="E3732" s="7"/>
      <c r="F3732" s="74"/>
      <c r="G3732" s="32"/>
      <c r="H3732" s="32"/>
      <c r="I3732" s="32"/>
      <c r="J3732" s="50"/>
      <c r="K3732" s="51"/>
      <c r="L3732" s="51"/>
      <c r="M3732" s="52"/>
      <c r="N3732" s="53"/>
      <c r="O3732" s="7"/>
      <c r="P3732" s="7"/>
      <c r="Q3732" s="11"/>
      <c r="R3732" s="14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</row>
    <row r="3733" spans="1:28" ht="13.5" x14ac:dyDescent="0.25">
      <c r="A3733" s="8"/>
      <c r="B3733" s="7"/>
      <c r="C3733" s="27"/>
      <c r="D3733" s="7"/>
      <c r="E3733" s="7"/>
      <c r="F3733" s="74"/>
      <c r="G3733" s="32"/>
      <c r="H3733" s="32"/>
      <c r="I3733" s="32"/>
      <c r="J3733" s="50"/>
      <c r="K3733" s="51"/>
      <c r="L3733" s="51"/>
      <c r="M3733" s="52"/>
      <c r="N3733" s="53"/>
      <c r="O3733" s="7"/>
      <c r="P3733" s="7"/>
      <c r="Q3733" s="11"/>
      <c r="R3733" s="14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</row>
    <row r="3734" spans="1:28" ht="13.5" x14ac:dyDescent="0.25">
      <c r="A3734" s="8"/>
      <c r="B3734" s="7"/>
      <c r="C3734" s="27"/>
      <c r="D3734" s="7"/>
      <c r="E3734" s="7"/>
      <c r="F3734" s="74"/>
      <c r="G3734" s="32"/>
      <c r="H3734" s="32"/>
      <c r="I3734" s="32"/>
      <c r="J3734" s="50"/>
      <c r="K3734" s="51"/>
      <c r="L3734" s="51"/>
      <c r="M3734" s="52"/>
      <c r="N3734" s="53"/>
      <c r="O3734" s="7"/>
      <c r="P3734" s="7"/>
      <c r="Q3734" s="11"/>
      <c r="R3734" s="14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</row>
    <row r="3735" spans="1:28" ht="13.5" x14ac:dyDescent="0.25">
      <c r="A3735" s="8"/>
      <c r="B3735" s="7"/>
      <c r="C3735" s="27"/>
      <c r="D3735" s="7"/>
      <c r="E3735" s="7"/>
      <c r="F3735" s="74"/>
      <c r="G3735" s="32"/>
      <c r="H3735" s="32"/>
      <c r="I3735" s="32"/>
      <c r="J3735" s="50"/>
      <c r="K3735" s="51"/>
      <c r="L3735" s="51"/>
      <c r="M3735" s="52"/>
      <c r="N3735" s="53"/>
      <c r="O3735" s="7"/>
      <c r="P3735" s="7"/>
      <c r="Q3735" s="11"/>
      <c r="R3735" s="14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</row>
    <row r="3736" spans="1:28" ht="13.5" x14ac:dyDescent="0.25">
      <c r="A3736" s="8"/>
      <c r="B3736" s="7"/>
      <c r="C3736" s="27"/>
      <c r="D3736" s="7"/>
      <c r="E3736" s="7"/>
      <c r="F3736" s="74"/>
      <c r="G3736" s="32"/>
      <c r="H3736" s="32"/>
      <c r="I3736" s="32"/>
      <c r="J3736" s="50"/>
      <c r="K3736" s="51"/>
      <c r="L3736" s="51"/>
      <c r="M3736" s="52"/>
      <c r="N3736" s="53"/>
      <c r="O3736" s="7"/>
      <c r="P3736" s="7"/>
      <c r="Q3736" s="11"/>
      <c r="R3736" s="14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</row>
    <row r="3737" spans="1:28" ht="13.5" x14ac:dyDescent="0.25">
      <c r="A3737" s="8"/>
      <c r="B3737" s="7"/>
      <c r="C3737" s="27"/>
      <c r="D3737" s="7"/>
      <c r="E3737" s="7"/>
      <c r="F3737" s="74"/>
      <c r="G3737" s="32"/>
      <c r="H3737" s="32"/>
      <c r="I3737" s="32"/>
      <c r="J3737" s="50"/>
      <c r="K3737" s="51"/>
      <c r="L3737" s="51"/>
      <c r="M3737" s="52"/>
      <c r="N3737" s="53"/>
      <c r="O3737" s="7"/>
      <c r="P3737" s="7"/>
      <c r="Q3737" s="11"/>
      <c r="R3737" s="14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</row>
    <row r="3738" spans="1:28" ht="13.5" x14ac:dyDescent="0.25">
      <c r="A3738" s="8"/>
      <c r="B3738" s="7"/>
      <c r="C3738" s="27"/>
      <c r="D3738" s="7"/>
      <c r="E3738" s="7"/>
      <c r="F3738" s="74"/>
      <c r="G3738" s="32"/>
      <c r="H3738" s="32"/>
      <c r="I3738" s="32"/>
      <c r="J3738" s="50"/>
      <c r="K3738" s="51"/>
      <c r="L3738" s="51"/>
      <c r="M3738" s="52"/>
      <c r="N3738" s="53"/>
      <c r="O3738" s="7"/>
      <c r="P3738" s="7"/>
      <c r="Q3738" s="11"/>
      <c r="R3738" s="14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</row>
    <row r="3739" spans="1:28" ht="13.5" x14ac:dyDescent="0.25">
      <c r="A3739" s="8"/>
      <c r="B3739" s="7"/>
      <c r="C3739" s="27"/>
      <c r="D3739" s="7"/>
      <c r="E3739" s="7"/>
      <c r="F3739" s="74"/>
      <c r="G3739" s="32"/>
      <c r="H3739" s="32"/>
      <c r="I3739" s="32"/>
      <c r="J3739" s="50"/>
      <c r="K3739" s="51"/>
      <c r="L3739" s="51"/>
      <c r="M3739" s="52"/>
      <c r="N3739" s="53"/>
      <c r="O3739" s="7"/>
      <c r="P3739" s="7"/>
      <c r="Q3739" s="11"/>
      <c r="R3739" s="14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</row>
    <row r="3740" spans="1:28" ht="13.5" x14ac:dyDescent="0.25">
      <c r="A3740" s="8"/>
      <c r="B3740" s="7"/>
      <c r="C3740" s="27"/>
      <c r="D3740" s="7"/>
      <c r="E3740" s="7"/>
      <c r="F3740" s="74"/>
      <c r="G3740" s="32"/>
      <c r="H3740" s="32"/>
      <c r="I3740" s="32"/>
      <c r="J3740" s="50"/>
      <c r="K3740" s="51"/>
      <c r="L3740" s="51"/>
      <c r="M3740" s="52"/>
      <c r="N3740" s="53"/>
      <c r="O3740" s="7"/>
      <c r="P3740" s="7"/>
      <c r="Q3740" s="11"/>
      <c r="R3740" s="14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</row>
    <row r="3741" spans="1:28" ht="13.5" x14ac:dyDescent="0.25">
      <c r="A3741" s="8"/>
      <c r="B3741" s="7"/>
      <c r="C3741" s="27"/>
      <c r="D3741" s="7"/>
      <c r="E3741" s="7"/>
      <c r="F3741" s="74"/>
      <c r="G3741" s="32"/>
      <c r="H3741" s="32"/>
      <c r="I3741" s="32"/>
      <c r="J3741" s="50"/>
      <c r="K3741" s="51"/>
      <c r="L3741" s="51"/>
      <c r="M3741" s="52"/>
      <c r="N3741" s="53"/>
      <c r="O3741" s="7"/>
      <c r="P3741" s="7"/>
      <c r="Q3741" s="11"/>
      <c r="R3741" s="14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</row>
    <row r="3742" spans="1:28" ht="13.5" x14ac:dyDescent="0.25">
      <c r="A3742" s="8"/>
      <c r="B3742" s="7"/>
      <c r="C3742" s="27"/>
      <c r="D3742" s="7"/>
      <c r="E3742" s="7"/>
      <c r="F3742" s="74"/>
      <c r="G3742" s="32"/>
      <c r="H3742" s="32"/>
      <c r="I3742" s="32"/>
      <c r="J3742" s="50"/>
      <c r="K3742" s="51"/>
      <c r="L3742" s="51"/>
      <c r="M3742" s="52"/>
      <c r="N3742" s="53"/>
      <c r="O3742" s="7"/>
      <c r="P3742" s="7"/>
      <c r="Q3742" s="11"/>
      <c r="R3742" s="14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</row>
    <row r="3743" spans="1:28" ht="13.5" x14ac:dyDescent="0.25">
      <c r="A3743" s="8"/>
      <c r="B3743" s="7"/>
      <c r="C3743" s="27"/>
      <c r="D3743" s="7"/>
      <c r="E3743" s="7"/>
      <c r="F3743" s="74"/>
      <c r="G3743" s="32"/>
      <c r="H3743" s="32"/>
      <c r="I3743" s="32"/>
      <c r="J3743" s="50"/>
      <c r="K3743" s="51"/>
      <c r="L3743" s="51"/>
      <c r="M3743" s="52"/>
      <c r="N3743" s="53"/>
      <c r="O3743" s="7"/>
      <c r="P3743" s="7"/>
      <c r="Q3743" s="11"/>
      <c r="R3743" s="14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</row>
    <row r="3744" spans="1:28" ht="13.5" x14ac:dyDescent="0.25">
      <c r="A3744" s="8"/>
      <c r="B3744" s="7"/>
      <c r="C3744" s="27"/>
      <c r="D3744" s="7"/>
      <c r="E3744" s="7"/>
      <c r="F3744" s="74"/>
      <c r="G3744" s="32"/>
      <c r="H3744" s="32"/>
      <c r="I3744" s="32"/>
      <c r="J3744" s="50"/>
      <c r="K3744" s="51"/>
      <c r="L3744" s="51"/>
      <c r="M3744" s="52"/>
      <c r="N3744" s="53"/>
      <c r="O3744" s="7"/>
      <c r="P3744" s="7"/>
      <c r="Q3744" s="11"/>
      <c r="R3744" s="14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</row>
    <row r="3745" spans="1:28" ht="13.5" x14ac:dyDescent="0.25">
      <c r="A3745" s="8"/>
      <c r="B3745" s="7"/>
      <c r="C3745" s="27"/>
      <c r="D3745" s="7"/>
      <c r="E3745" s="7"/>
      <c r="F3745" s="74"/>
      <c r="G3745" s="32"/>
      <c r="H3745" s="32"/>
      <c r="I3745" s="32"/>
      <c r="J3745" s="50"/>
      <c r="K3745" s="51"/>
      <c r="L3745" s="51"/>
      <c r="M3745" s="52"/>
      <c r="N3745" s="53"/>
      <c r="O3745" s="7"/>
      <c r="P3745" s="7"/>
      <c r="Q3745" s="11"/>
      <c r="R3745" s="14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</row>
    <row r="3746" spans="1:28" ht="13.5" x14ac:dyDescent="0.25">
      <c r="A3746" s="8"/>
      <c r="B3746" s="7"/>
      <c r="C3746" s="27"/>
      <c r="D3746" s="7"/>
      <c r="E3746" s="7"/>
      <c r="F3746" s="74"/>
      <c r="G3746" s="32"/>
      <c r="H3746" s="32"/>
      <c r="I3746" s="32"/>
      <c r="J3746" s="50"/>
      <c r="K3746" s="51"/>
      <c r="L3746" s="51"/>
      <c r="M3746" s="52"/>
      <c r="N3746" s="53"/>
      <c r="O3746" s="7"/>
      <c r="P3746" s="7"/>
      <c r="Q3746" s="11"/>
      <c r="R3746" s="14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</row>
    <row r="3747" spans="1:28" ht="13.5" x14ac:dyDescent="0.25">
      <c r="A3747" s="8"/>
      <c r="B3747" s="7"/>
      <c r="C3747" s="27"/>
      <c r="D3747" s="7"/>
      <c r="E3747" s="7"/>
      <c r="F3747" s="74"/>
      <c r="G3747" s="32"/>
      <c r="H3747" s="32"/>
      <c r="I3747" s="32"/>
      <c r="J3747" s="50"/>
      <c r="K3747" s="51"/>
      <c r="L3747" s="51"/>
      <c r="M3747" s="52"/>
      <c r="N3747" s="53"/>
      <c r="O3747" s="7"/>
      <c r="P3747" s="7"/>
      <c r="Q3747" s="11"/>
      <c r="R3747" s="14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</row>
    <row r="3748" spans="1:28" ht="13.5" x14ac:dyDescent="0.25">
      <c r="A3748" s="8"/>
      <c r="B3748" s="7"/>
      <c r="C3748" s="27"/>
      <c r="D3748" s="7"/>
      <c r="E3748" s="7"/>
      <c r="F3748" s="74"/>
      <c r="G3748" s="32"/>
      <c r="H3748" s="32"/>
      <c r="I3748" s="32"/>
      <c r="J3748" s="50"/>
      <c r="K3748" s="51"/>
      <c r="L3748" s="51"/>
      <c r="M3748" s="52"/>
      <c r="N3748" s="53"/>
      <c r="O3748" s="7"/>
      <c r="P3748" s="7"/>
      <c r="Q3748" s="11"/>
      <c r="R3748" s="14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</row>
    <row r="3749" spans="1:28" ht="13.5" x14ac:dyDescent="0.25">
      <c r="A3749" s="8"/>
      <c r="B3749" s="7"/>
      <c r="C3749" s="27"/>
      <c r="D3749" s="7"/>
      <c r="E3749" s="7"/>
      <c r="F3749" s="74"/>
      <c r="G3749" s="32"/>
      <c r="H3749" s="32"/>
      <c r="I3749" s="32"/>
      <c r="J3749" s="50"/>
      <c r="K3749" s="51"/>
      <c r="L3749" s="51"/>
      <c r="M3749" s="52"/>
      <c r="N3749" s="53"/>
      <c r="O3749" s="7"/>
      <c r="P3749" s="7"/>
      <c r="Q3749" s="11"/>
      <c r="R3749" s="14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</row>
    <row r="3750" spans="1:28" ht="13.5" x14ac:dyDescent="0.25">
      <c r="A3750" s="8"/>
      <c r="B3750" s="7"/>
      <c r="C3750" s="27"/>
      <c r="D3750" s="7"/>
      <c r="E3750" s="7"/>
      <c r="F3750" s="74"/>
      <c r="G3750" s="32"/>
      <c r="H3750" s="32"/>
      <c r="I3750" s="32"/>
      <c r="J3750" s="50"/>
      <c r="K3750" s="51"/>
      <c r="L3750" s="51"/>
      <c r="M3750" s="52"/>
      <c r="N3750" s="53"/>
      <c r="O3750" s="7"/>
      <c r="P3750" s="7"/>
      <c r="Q3750" s="11"/>
      <c r="R3750" s="14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</row>
    <row r="3751" spans="1:28" ht="13.5" x14ac:dyDescent="0.25">
      <c r="A3751" s="8"/>
      <c r="B3751" s="7"/>
      <c r="C3751" s="27"/>
      <c r="D3751" s="7"/>
      <c r="E3751" s="7"/>
      <c r="F3751" s="74"/>
      <c r="G3751" s="32"/>
      <c r="H3751" s="32"/>
      <c r="I3751" s="32"/>
      <c r="J3751" s="50"/>
      <c r="K3751" s="51"/>
      <c r="L3751" s="51"/>
      <c r="M3751" s="52"/>
      <c r="N3751" s="53"/>
      <c r="O3751" s="7"/>
      <c r="P3751" s="7"/>
      <c r="Q3751" s="11"/>
      <c r="R3751" s="14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</row>
    <row r="3752" spans="1:28" ht="13.5" x14ac:dyDescent="0.25">
      <c r="A3752" s="8"/>
      <c r="B3752" s="7"/>
      <c r="C3752" s="27"/>
      <c r="D3752" s="7"/>
      <c r="E3752" s="7"/>
      <c r="F3752" s="74"/>
      <c r="G3752" s="32"/>
      <c r="H3752" s="32"/>
      <c r="I3752" s="32"/>
      <c r="J3752" s="50"/>
      <c r="K3752" s="51"/>
      <c r="L3752" s="51"/>
      <c r="M3752" s="52"/>
      <c r="N3752" s="53"/>
      <c r="O3752" s="7"/>
      <c r="P3752" s="7"/>
      <c r="Q3752" s="11"/>
      <c r="R3752" s="14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</row>
    <row r="3753" spans="1:28" ht="13.5" x14ac:dyDescent="0.25">
      <c r="A3753" s="8"/>
      <c r="B3753" s="7"/>
      <c r="C3753" s="27"/>
      <c r="D3753" s="7"/>
      <c r="E3753" s="7"/>
      <c r="F3753" s="74"/>
      <c r="G3753" s="32"/>
      <c r="H3753" s="32"/>
      <c r="I3753" s="32"/>
      <c r="J3753" s="50"/>
      <c r="K3753" s="51"/>
      <c r="L3753" s="51"/>
      <c r="M3753" s="52"/>
      <c r="N3753" s="53"/>
      <c r="O3753" s="7"/>
      <c r="P3753" s="7"/>
      <c r="Q3753" s="11"/>
      <c r="R3753" s="14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</row>
    <row r="3754" spans="1:28" ht="13.5" x14ac:dyDescent="0.25">
      <c r="A3754" s="8"/>
      <c r="B3754" s="7"/>
      <c r="C3754" s="27"/>
      <c r="D3754" s="7"/>
      <c r="E3754" s="7"/>
      <c r="F3754" s="74"/>
      <c r="G3754" s="32"/>
      <c r="H3754" s="32"/>
      <c r="I3754" s="32"/>
      <c r="J3754" s="50"/>
      <c r="K3754" s="51"/>
      <c r="L3754" s="51"/>
      <c r="M3754" s="52"/>
      <c r="N3754" s="53"/>
      <c r="O3754" s="7"/>
      <c r="P3754" s="7"/>
      <c r="Q3754" s="11"/>
      <c r="R3754" s="14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</row>
    <row r="3755" spans="1:28" ht="13.5" x14ac:dyDescent="0.25">
      <c r="A3755" s="8"/>
      <c r="B3755" s="7"/>
      <c r="C3755" s="27"/>
      <c r="D3755" s="7"/>
      <c r="E3755" s="7"/>
      <c r="F3755" s="74"/>
      <c r="G3755" s="32"/>
      <c r="H3755" s="32"/>
      <c r="I3755" s="32"/>
      <c r="J3755" s="50"/>
      <c r="K3755" s="51"/>
      <c r="L3755" s="51"/>
      <c r="M3755" s="52"/>
      <c r="N3755" s="53"/>
      <c r="O3755" s="7"/>
      <c r="P3755" s="7"/>
      <c r="Q3755" s="11"/>
      <c r="R3755" s="14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</row>
    <row r="3756" spans="1:28" ht="13.5" x14ac:dyDescent="0.25">
      <c r="A3756" s="8"/>
      <c r="B3756" s="7"/>
      <c r="C3756" s="27"/>
      <c r="D3756" s="7"/>
      <c r="E3756" s="7"/>
      <c r="F3756" s="74"/>
      <c r="G3756" s="32"/>
      <c r="H3756" s="32"/>
      <c r="I3756" s="32"/>
      <c r="J3756" s="50"/>
      <c r="K3756" s="51"/>
      <c r="L3756" s="51"/>
      <c r="M3756" s="52"/>
      <c r="N3756" s="53"/>
      <c r="O3756" s="7"/>
      <c r="P3756" s="7"/>
      <c r="Q3756" s="11"/>
      <c r="R3756" s="14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</row>
    <row r="3757" spans="1:28" ht="13.5" x14ac:dyDescent="0.25">
      <c r="A3757" s="8"/>
      <c r="B3757" s="7"/>
      <c r="C3757" s="27"/>
      <c r="D3757" s="7"/>
      <c r="E3757" s="7"/>
      <c r="F3757" s="74"/>
      <c r="G3757" s="32"/>
      <c r="H3757" s="32"/>
      <c r="I3757" s="32"/>
      <c r="J3757" s="50"/>
      <c r="K3757" s="51"/>
      <c r="L3757" s="51"/>
      <c r="M3757" s="52"/>
      <c r="N3757" s="53"/>
      <c r="O3757" s="7"/>
      <c r="P3757" s="7"/>
      <c r="Q3757" s="11"/>
      <c r="R3757" s="14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</row>
    <row r="3758" spans="1:28" ht="13.5" x14ac:dyDescent="0.25">
      <c r="A3758" s="8"/>
      <c r="B3758" s="7"/>
      <c r="C3758" s="27"/>
      <c r="D3758" s="7"/>
      <c r="E3758" s="7"/>
      <c r="F3758" s="74"/>
      <c r="G3758" s="32"/>
      <c r="H3758" s="32"/>
      <c r="I3758" s="32"/>
      <c r="J3758" s="50"/>
      <c r="K3758" s="51"/>
      <c r="L3758" s="51"/>
      <c r="M3758" s="52"/>
      <c r="N3758" s="53"/>
      <c r="O3758" s="7"/>
      <c r="P3758" s="7"/>
      <c r="Q3758" s="11"/>
      <c r="R3758" s="14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</row>
    <row r="3759" spans="1:28" ht="13.5" x14ac:dyDescent="0.25">
      <c r="A3759" s="8"/>
      <c r="B3759" s="7"/>
      <c r="C3759" s="27"/>
      <c r="D3759" s="7"/>
      <c r="E3759" s="7"/>
      <c r="F3759" s="74"/>
      <c r="G3759" s="32"/>
      <c r="H3759" s="32"/>
      <c r="I3759" s="32"/>
      <c r="J3759" s="50"/>
      <c r="K3759" s="51"/>
      <c r="L3759" s="51"/>
      <c r="M3759" s="52"/>
      <c r="N3759" s="53"/>
      <c r="O3759" s="7"/>
      <c r="P3759" s="7"/>
      <c r="Q3759" s="11"/>
      <c r="R3759" s="14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</row>
    <row r="3760" spans="1:28" ht="13.5" x14ac:dyDescent="0.25">
      <c r="A3760" s="8"/>
      <c r="B3760" s="7"/>
      <c r="C3760" s="27"/>
      <c r="D3760" s="7"/>
      <c r="E3760" s="7"/>
      <c r="F3760" s="74"/>
      <c r="G3760" s="32"/>
      <c r="H3760" s="32"/>
      <c r="I3760" s="32"/>
      <c r="J3760" s="50"/>
      <c r="K3760" s="51"/>
      <c r="L3760" s="51"/>
      <c r="M3760" s="52"/>
      <c r="N3760" s="53"/>
      <c r="O3760" s="7"/>
      <c r="P3760" s="7"/>
      <c r="Q3760" s="11"/>
      <c r="R3760" s="14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</row>
    <row r="3761" spans="1:28" ht="13.5" x14ac:dyDescent="0.25">
      <c r="A3761" s="8"/>
      <c r="B3761" s="7"/>
      <c r="C3761" s="27"/>
      <c r="D3761" s="7"/>
      <c r="E3761" s="7"/>
      <c r="F3761" s="74"/>
      <c r="G3761" s="32"/>
      <c r="H3761" s="32"/>
      <c r="I3761" s="32"/>
      <c r="J3761" s="50"/>
      <c r="K3761" s="51"/>
      <c r="L3761" s="51"/>
      <c r="M3761" s="52"/>
      <c r="N3761" s="53"/>
      <c r="O3761" s="7"/>
      <c r="P3761" s="7"/>
      <c r="Q3761" s="11"/>
      <c r="R3761" s="14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</row>
    <row r="3762" spans="1:28" ht="13.5" x14ac:dyDescent="0.25">
      <c r="A3762" s="8"/>
      <c r="B3762" s="7"/>
      <c r="C3762" s="27"/>
      <c r="D3762" s="7"/>
      <c r="E3762" s="7"/>
      <c r="F3762" s="74"/>
      <c r="G3762" s="32"/>
      <c r="H3762" s="32"/>
      <c r="I3762" s="32"/>
      <c r="J3762" s="50"/>
      <c r="K3762" s="51"/>
      <c r="L3762" s="51"/>
      <c r="M3762" s="52"/>
      <c r="N3762" s="53"/>
      <c r="O3762" s="7"/>
      <c r="P3762" s="7"/>
      <c r="Q3762" s="11"/>
      <c r="R3762" s="14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</row>
    <row r="3763" spans="1:28" ht="13.5" x14ac:dyDescent="0.25">
      <c r="A3763" s="8"/>
      <c r="B3763" s="7"/>
      <c r="C3763" s="27"/>
      <c r="D3763" s="7"/>
      <c r="E3763" s="7"/>
      <c r="F3763" s="74"/>
      <c r="G3763" s="32"/>
      <c r="H3763" s="32"/>
      <c r="I3763" s="32"/>
      <c r="J3763" s="50"/>
      <c r="K3763" s="51"/>
      <c r="L3763" s="51"/>
      <c r="M3763" s="52"/>
      <c r="N3763" s="53"/>
      <c r="O3763" s="7"/>
      <c r="P3763" s="7"/>
      <c r="Q3763" s="11"/>
      <c r="R3763" s="14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</row>
    <row r="3764" spans="1:28" ht="13.5" x14ac:dyDescent="0.25">
      <c r="A3764" s="8"/>
      <c r="B3764" s="7"/>
      <c r="C3764" s="27"/>
      <c r="D3764" s="7"/>
      <c r="E3764" s="7"/>
      <c r="F3764" s="74"/>
      <c r="G3764" s="32"/>
      <c r="H3764" s="32"/>
      <c r="I3764" s="32"/>
      <c r="J3764" s="50"/>
      <c r="K3764" s="51"/>
      <c r="L3764" s="51"/>
      <c r="M3764" s="52"/>
      <c r="N3764" s="53"/>
      <c r="O3764" s="7"/>
      <c r="P3764" s="7"/>
      <c r="Q3764" s="11"/>
      <c r="R3764" s="14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</row>
    <row r="3765" spans="1:28" ht="13.5" x14ac:dyDescent="0.25">
      <c r="A3765" s="8"/>
      <c r="B3765" s="7"/>
      <c r="C3765" s="27"/>
      <c r="D3765" s="7"/>
      <c r="E3765" s="7"/>
      <c r="F3765" s="74"/>
      <c r="G3765" s="32"/>
      <c r="H3765" s="32"/>
      <c r="I3765" s="32"/>
      <c r="J3765" s="50"/>
      <c r="K3765" s="51"/>
      <c r="L3765" s="51"/>
      <c r="M3765" s="52"/>
      <c r="N3765" s="53"/>
      <c r="O3765" s="7"/>
      <c r="P3765" s="7"/>
      <c r="Q3765" s="11"/>
      <c r="R3765" s="14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</row>
    <row r="3766" spans="1:28" ht="13.5" x14ac:dyDescent="0.25">
      <c r="A3766" s="8"/>
      <c r="B3766" s="7"/>
      <c r="C3766" s="27"/>
      <c r="D3766" s="7"/>
      <c r="E3766" s="7"/>
      <c r="F3766" s="74"/>
      <c r="G3766" s="32"/>
      <c r="H3766" s="32"/>
      <c r="I3766" s="32"/>
      <c r="J3766" s="50"/>
      <c r="K3766" s="51"/>
      <c r="L3766" s="51"/>
      <c r="M3766" s="52"/>
      <c r="N3766" s="53"/>
      <c r="O3766" s="7"/>
      <c r="P3766" s="7"/>
      <c r="Q3766" s="11"/>
      <c r="R3766" s="14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</row>
    <row r="3767" spans="1:28" ht="13.5" x14ac:dyDescent="0.25">
      <c r="A3767" s="8"/>
      <c r="B3767" s="7"/>
      <c r="C3767" s="27"/>
      <c r="D3767" s="7"/>
      <c r="E3767" s="7"/>
      <c r="F3767" s="74"/>
      <c r="G3767" s="32"/>
      <c r="H3767" s="32"/>
      <c r="I3767" s="32"/>
      <c r="J3767" s="50"/>
      <c r="K3767" s="51"/>
      <c r="L3767" s="51"/>
      <c r="M3767" s="52"/>
      <c r="N3767" s="53"/>
      <c r="O3767" s="7"/>
      <c r="P3767" s="7"/>
      <c r="Q3767" s="11"/>
      <c r="R3767" s="14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</row>
    <row r="3768" spans="1:28" ht="13.5" x14ac:dyDescent="0.25">
      <c r="A3768" s="8"/>
      <c r="B3768" s="7"/>
      <c r="C3768" s="27"/>
      <c r="D3768" s="7"/>
      <c r="E3768" s="7"/>
      <c r="F3768" s="74"/>
      <c r="G3768" s="32"/>
      <c r="H3768" s="32"/>
      <c r="I3768" s="32"/>
      <c r="J3768" s="50"/>
      <c r="K3768" s="51"/>
      <c r="L3768" s="51"/>
      <c r="M3768" s="52"/>
      <c r="N3768" s="53"/>
      <c r="O3768" s="7"/>
      <c r="P3768" s="7"/>
      <c r="Q3768" s="11"/>
      <c r="R3768" s="14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</row>
    <row r="3769" spans="1:28" ht="13.5" x14ac:dyDescent="0.25">
      <c r="A3769" s="8"/>
      <c r="B3769" s="7"/>
      <c r="C3769" s="27"/>
      <c r="D3769" s="7"/>
      <c r="E3769" s="7"/>
      <c r="F3769" s="74"/>
      <c r="G3769" s="32"/>
      <c r="H3769" s="32"/>
      <c r="I3769" s="32"/>
      <c r="J3769" s="50"/>
      <c r="K3769" s="51"/>
      <c r="L3769" s="51"/>
      <c r="M3769" s="52"/>
      <c r="N3769" s="53"/>
      <c r="O3769" s="7"/>
      <c r="P3769" s="7"/>
      <c r="Q3769" s="11"/>
      <c r="R3769" s="14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</row>
    <row r="3770" spans="1:28" ht="13.5" x14ac:dyDescent="0.25">
      <c r="A3770" s="8"/>
      <c r="B3770" s="7"/>
      <c r="C3770" s="27"/>
      <c r="D3770" s="7"/>
      <c r="E3770" s="7"/>
      <c r="F3770" s="74"/>
      <c r="G3770" s="32"/>
      <c r="H3770" s="32"/>
      <c r="I3770" s="32"/>
      <c r="J3770" s="50"/>
      <c r="K3770" s="51"/>
      <c r="L3770" s="51"/>
      <c r="M3770" s="52"/>
      <c r="N3770" s="53"/>
      <c r="O3770" s="7"/>
      <c r="P3770" s="7"/>
      <c r="Q3770" s="11"/>
      <c r="R3770" s="14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</row>
    <row r="3771" spans="1:28" ht="13.5" x14ac:dyDescent="0.25">
      <c r="A3771" s="8"/>
      <c r="B3771" s="7"/>
      <c r="C3771" s="27"/>
      <c r="D3771" s="7"/>
      <c r="E3771" s="7"/>
      <c r="F3771" s="74"/>
      <c r="G3771" s="32"/>
      <c r="H3771" s="32"/>
      <c r="I3771" s="32"/>
      <c r="J3771" s="50"/>
      <c r="K3771" s="51"/>
      <c r="L3771" s="51"/>
      <c r="M3771" s="52"/>
      <c r="N3771" s="53"/>
      <c r="O3771" s="7"/>
      <c r="P3771" s="7"/>
      <c r="Q3771" s="11"/>
      <c r="R3771" s="14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</row>
    <row r="3772" spans="1:28" ht="13.5" x14ac:dyDescent="0.25">
      <c r="A3772" s="8"/>
      <c r="B3772" s="7"/>
      <c r="C3772" s="27"/>
      <c r="D3772" s="7"/>
      <c r="E3772" s="7"/>
      <c r="F3772" s="74"/>
      <c r="G3772" s="32"/>
      <c r="H3772" s="32"/>
      <c r="I3772" s="32"/>
      <c r="J3772" s="50"/>
      <c r="K3772" s="51"/>
      <c r="L3772" s="51"/>
      <c r="M3772" s="52"/>
      <c r="N3772" s="53"/>
      <c r="O3772" s="7"/>
      <c r="P3772" s="7"/>
      <c r="Q3772" s="11"/>
      <c r="R3772" s="14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</row>
    <row r="3773" spans="1:28" ht="13.5" x14ac:dyDescent="0.25">
      <c r="A3773" s="8"/>
      <c r="B3773" s="7"/>
      <c r="C3773" s="27"/>
      <c r="D3773" s="7"/>
      <c r="E3773" s="7"/>
      <c r="F3773" s="74"/>
      <c r="G3773" s="32"/>
      <c r="H3773" s="32"/>
      <c r="I3773" s="32"/>
      <c r="J3773" s="50"/>
      <c r="K3773" s="51"/>
      <c r="L3773" s="51"/>
      <c r="M3773" s="52"/>
      <c r="N3773" s="53"/>
      <c r="O3773" s="7"/>
      <c r="P3773" s="7"/>
      <c r="Q3773" s="11"/>
      <c r="R3773" s="14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</row>
    <row r="3774" spans="1:28" ht="13.5" x14ac:dyDescent="0.25">
      <c r="A3774" s="8"/>
      <c r="B3774" s="7"/>
      <c r="C3774" s="27"/>
      <c r="D3774" s="7"/>
      <c r="E3774" s="7"/>
      <c r="F3774" s="74"/>
      <c r="G3774" s="32"/>
      <c r="H3774" s="32"/>
      <c r="I3774" s="32"/>
      <c r="J3774" s="50"/>
      <c r="K3774" s="51"/>
      <c r="L3774" s="51"/>
      <c r="M3774" s="52"/>
      <c r="N3774" s="53"/>
      <c r="O3774" s="7"/>
      <c r="P3774" s="7"/>
      <c r="Q3774" s="11"/>
      <c r="R3774" s="14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</row>
    <row r="3775" spans="1:28" ht="13.5" x14ac:dyDescent="0.25">
      <c r="A3775" s="8"/>
      <c r="B3775" s="7"/>
      <c r="C3775" s="27"/>
      <c r="D3775" s="7"/>
      <c r="E3775" s="7"/>
      <c r="F3775" s="74"/>
      <c r="G3775" s="32"/>
      <c r="H3775" s="32"/>
      <c r="I3775" s="32"/>
      <c r="J3775" s="50"/>
      <c r="K3775" s="51"/>
      <c r="L3775" s="51"/>
      <c r="M3775" s="52"/>
      <c r="N3775" s="53"/>
      <c r="O3775" s="7"/>
      <c r="P3775" s="7"/>
      <c r="Q3775" s="11"/>
      <c r="R3775" s="14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</row>
    <row r="3776" spans="1:28" ht="13.5" x14ac:dyDescent="0.25">
      <c r="A3776" s="8"/>
      <c r="B3776" s="7"/>
      <c r="C3776" s="27"/>
      <c r="D3776" s="7"/>
      <c r="E3776" s="7"/>
      <c r="F3776" s="74"/>
      <c r="G3776" s="32"/>
      <c r="H3776" s="32"/>
      <c r="I3776" s="32"/>
      <c r="J3776" s="50"/>
      <c r="K3776" s="51"/>
      <c r="L3776" s="51"/>
      <c r="M3776" s="52"/>
      <c r="N3776" s="53"/>
      <c r="O3776" s="7"/>
      <c r="P3776" s="7"/>
      <c r="Q3776" s="11"/>
      <c r="R3776" s="14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</row>
    <row r="3777" spans="1:28" ht="13.5" x14ac:dyDescent="0.25">
      <c r="A3777" s="8"/>
      <c r="B3777" s="7"/>
      <c r="C3777" s="27"/>
      <c r="D3777" s="7"/>
      <c r="E3777" s="7"/>
      <c r="F3777" s="74"/>
      <c r="G3777" s="32"/>
      <c r="H3777" s="32"/>
      <c r="I3777" s="32"/>
      <c r="J3777" s="50"/>
      <c r="K3777" s="51"/>
      <c r="L3777" s="51"/>
      <c r="M3777" s="52"/>
      <c r="N3777" s="53"/>
      <c r="O3777" s="7"/>
      <c r="P3777" s="7"/>
      <c r="Q3777" s="11"/>
      <c r="R3777" s="14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</row>
    <row r="3778" spans="1:28" ht="13.5" x14ac:dyDescent="0.25">
      <c r="A3778" s="8"/>
      <c r="B3778" s="7"/>
      <c r="C3778" s="27"/>
      <c r="D3778" s="7"/>
      <c r="E3778" s="7"/>
      <c r="F3778" s="74"/>
      <c r="G3778" s="32"/>
      <c r="H3778" s="32"/>
      <c r="I3778" s="32"/>
      <c r="J3778" s="50"/>
      <c r="K3778" s="51"/>
      <c r="L3778" s="51"/>
      <c r="M3778" s="52"/>
      <c r="N3778" s="53"/>
      <c r="O3778" s="7"/>
      <c r="P3778" s="7"/>
      <c r="Q3778" s="11"/>
      <c r="R3778" s="14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</row>
    <row r="3779" spans="1:28" ht="13.5" x14ac:dyDescent="0.25">
      <c r="A3779" s="8"/>
      <c r="B3779" s="7"/>
      <c r="C3779" s="27"/>
      <c r="D3779" s="7"/>
      <c r="E3779" s="7"/>
      <c r="F3779" s="74"/>
      <c r="G3779" s="32"/>
      <c r="H3779" s="32"/>
      <c r="I3779" s="32"/>
      <c r="J3779" s="50"/>
      <c r="K3779" s="51"/>
      <c r="L3779" s="51"/>
      <c r="M3779" s="52"/>
      <c r="N3779" s="53"/>
      <c r="O3779" s="7"/>
      <c r="P3779" s="7"/>
      <c r="Q3779" s="11"/>
      <c r="R3779" s="14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</row>
    <row r="3780" spans="1:28" ht="13.5" x14ac:dyDescent="0.25">
      <c r="A3780" s="8"/>
      <c r="B3780" s="7"/>
      <c r="C3780" s="27"/>
      <c r="D3780" s="7"/>
      <c r="E3780" s="7"/>
      <c r="F3780" s="74"/>
      <c r="G3780" s="32"/>
      <c r="H3780" s="32"/>
      <c r="I3780" s="32"/>
      <c r="J3780" s="50"/>
      <c r="K3780" s="51"/>
      <c r="L3780" s="51"/>
      <c r="M3780" s="52"/>
      <c r="N3780" s="53"/>
      <c r="O3780" s="7"/>
      <c r="P3780" s="7"/>
      <c r="Q3780" s="11"/>
      <c r="R3780" s="14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</row>
    <row r="3781" spans="1:28" ht="13.5" x14ac:dyDescent="0.25">
      <c r="A3781" s="8"/>
      <c r="B3781" s="7"/>
      <c r="C3781" s="27"/>
      <c r="D3781" s="7"/>
      <c r="E3781" s="7"/>
      <c r="F3781" s="74"/>
      <c r="G3781" s="32"/>
      <c r="H3781" s="32"/>
      <c r="I3781" s="32"/>
      <c r="J3781" s="50"/>
      <c r="K3781" s="51"/>
      <c r="L3781" s="51"/>
      <c r="M3781" s="52"/>
      <c r="N3781" s="53"/>
      <c r="O3781" s="7"/>
      <c r="P3781" s="7"/>
      <c r="Q3781" s="11"/>
      <c r="R3781" s="14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</row>
    <row r="3782" spans="1:28" ht="13.5" x14ac:dyDescent="0.25">
      <c r="A3782" s="8"/>
      <c r="B3782" s="7"/>
      <c r="C3782" s="27"/>
      <c r="D3782" s="7"/>
      <c r="E3782" s="7"/>
      <c r="F3782" s="74"/>
      <c r="G3782" s="32"/>
      <c r="H3782" s="32"/>
      <c r="I3782" s="32"/>
      <c r="J3782" s="50"/>
      <c r="K3782" s="51"/>
      <c r="L3782" s="51"/>
      <c r="M3782" s="52"/>
      <c r="N3782" s="53"/>
      <c r="O3782" s="7"/>
      <c r="P3782" s="7"/>
      <c r="Q3782" s="11"/>
      <c r="R3782" s="14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</row>
    <row r="3783" spans="1:28" ht="13.5" x14ac:dyDescent="0.25">
      <c r="A3783" s="8"/>
      <c r="B3783" s="7"/>
      <c r="C3783" s="27"/>
      <c r="D3783" s="7"/>
      <c r="E3783" s="7"/>
      <c r="F3783" s="74"/>
      <c r="G3783" s="32"/>
      <c r="H3783" s="32"/>
      <c r="I3783" s="32"/>
      <c r="J3783" s="50"/>
      <c r="K3783" s="51"/>
      <c r="L3783" s="51"/>
      <c r="M3783" s="52"/>
      <c r="N3783" s="53"/>
      <c r="O3783" s="7"/>
      <c r="P3783" s="7"/>
      <c r="Q3783" s="11"/>
      <c r="R3783" s="14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</row>
    <row r="3784" spans="1:28" ht="13.5" x14ac:dyDescent="0.25">
      <c r="A3784" s="8"/>
      <c r="B3784" s="7"/>
      <c r="C3784" s="27"/>
      <c r="D3784" s="7"/>
      <c r="E3784" s="7"/>
      <c r="F3784" s="74"/>
      <c r="G3784" s="32"/>
      <c r="H3784" s="32"/>
      <c r="I3784" s="32"/>
      <c r="J3784" s="50"/>
      <c r="K3784" s="51"/>
      <c r="L3784" s="51"/>
      <c r="M3784" s="52"/>
      <c r="N3784" s="53"/>
      <c r="O3784" s="7"/>
      <c r="P3784" s="7"/>
      <c r="Q3784" s="11"/>
      <c r="R3784" s="14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</row>
    <row r="3785" spans="1:28" ht="13.5" x14ac:dyDescent="0.25">
      <c r="A3785" s="8"/>
      <c r="B3785" s="7"/>
      <c r="C3785" s="27"/>
      <c r="D3785" s="7"/>
      <c r="E3785" s="7"/>
      <c r="F3785" s="74"/>
      <c r="G3785" s="32"/>
      <c r="H3785" s="32"/>
      <c r="I3785" s="32"/>
      <c r="J3785" s="50"/>
      <c r="K3785" s="51"/>
      <c r="L3785" s="51"/>
      <c r="M3785" s="52"/>
      <c r="N3785" s="53"/>
      <c r="O3785" s="7"/>
      <c r="P3785" s="7"/>
      <c r="Q3785" s="11"/>
      <c r="R3785" s="14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</row>
    <row r="3786" spans="1:28" ht="13.5" x14ac:dyDescent="0.25">
      <c r="A3786" s="8"/>
      <c r="B3786" s="7"/>
      <c r="C3786" s="27"/>
      <c r="D3786" s="7"/>
      <c r="E3786" s="7"/>
      <c r="F3786" s="74"/>
      <c r="G3786" s="32"/>
      <c r="H3786" s="32"/>
      <c r="I3786" s="32"/>
      <c r="J3786" s="50"/>
      <c r="K3786" s="51"/>
      <c r="L3786" s="51"/>
      <c r="M3786" s="52"/>
      <c r="N3786" s="53"/>
      <c r="O3786" s="7"/>
      <c r="P3786" s="7"/>
      <c r="Q3786" s="11"/>
      <c r="R3786" s="14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</row>
    <row r="3787" spans="1:28" ht="13.5" x14ac:dyDescent="0.25">
      <c r="A3787" s="8"/>
      <c r="B3787" s="7"/>
      <c r="C3787" s="27"/>
      <c r="D3787" s="7"/>
      <c r="E3787" s="7"/>
      <c r="F3787" s="74"/>
      <c r="G3787" s="32"/>
      <c r="H3787" s="32"/>
      <c r="I3787" s="32"/>
      <c r="J3787" s="50"/>
      <c r="K3787" s="51"/>
      <c r="L3787" s="51"/>
      <c r="M3787" s="52"/>
      <c r="N3787" s="53"/>
      <c r="O3787" s="7"/>
      <c r="P3787" s="7"/>
      <c r="Q3787" s="11"/>
      <c r="R3787" s="14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</row>
    <row r="3788" spans="1:28" ht="13.5" x14ac:dyDescent="0.25">
      <c r="A3788" s="8"/>
      <c r="B3788" s="7"/>
      <c r="C3788" s="27"/>
      <c r="D3788" s="7"/>
      <c r="E3788" s="7"/>
      <c r="F3788" s="74"/>
      <c r="G3788" s="32"/>
      <c r="H3788" s="32"/>
      <c r="I3788" s="32"/>
      <c r="J3788" s="50"/>
      <c r="K3788" s="51"/>
      <c r="L3788" s="51"/>
      <c r="M3788" s="52"/>
      <c r="N3788" s="53"/>
      <c r="O3788" s="7"/>
      <c r="P3788" s="7"/>
      <c r="Q3788" s="11"/>
      <c r="R3788" s="14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</row>
    <row r="3789" spans="1:28" ht="13.5" x14ac:dyDescent="0.25">
      <c r="A3789" s="8"/>
      <c r="B3789" s="7"/>
      <c r="C3789" s="27"/>
      <c r="D3789" s="7"/>
      <c r="E3789" s="7"/>
      <c r="F3789" s="74"/>
      <c r="G3789" s="32"/>
      <c r="H3789" s="32"/>
      <c r="I3789" s="32"/>
      <c r="J3789" s="50"/>
      <c r="K3789" s="51"/>
      <c r="L3789" s="51"/>
      <c r="M3789" s="52"/>
      <c r="N3789" s="53"/>
      <c r="O3789" s="7"/>
      <c r="P3789" s="7"/>
      <c r="Q3789" s="11"/>
      <c r="R3789" s="14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</row>
    <row r="3790" spans="1:28" ht="13.5" x14ac:dyDescent="0.25">
      <c r="A3790" s="8"/>
      <c r="B3790" s="7"/>
      <c r="C3790" s="27"/>
      <c r="D3790" s="7"/>
      <c r="E3790" s="7"/>
      <c r="F3790" s="74"/>
      <c r="G3790" s="32"/>
      <c r="H3790" s="32"/>
      <c r="I3790" s="32"/>
      <c r="J3790" s="50"/>
      <c r="K3790" s="51"/>
      <c r="L3790" s="51"/>
      <c r="M3790" s="52"/>
      <c r="N3790" s="53"/>
      <c r="O3790" s="7"/>
      <c r="P3790" s="7"/>
      <c r="Q3790" s="11"/>
      <c r="R3790" s="14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</row>
    <row r="3791" spans="1:28" ht="13.5" x14ac:dyDescent="0.25">
      <c r="A3791" s="8"/>
      <c r="B3791" s="7"/>
      <c r="C3791" s="27"/>
      <c r="D3791" s="7"/>
      <c r="E3791" s="7"/>
      <c r="F3791" s="74"/>
      <c r="G3791" s="32"/>
      <c r="H3791" s="32"/>
      <c r="I3791" s="32"/>
      <c r="J3791" s="50"/>
      <c r="K3791" s="51"/>
      <c r="L3791" s="51"/>
      <c r="M3791" s="52"/>
      <c r="N3791" s="53"/>
      <c r="O3791" s="7"/>
      <c r="P3791" s="7"/>
      <c r="Q3791" s="11"/>
      <c r="R3791" s="14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</row>
    <row r="3792" spans="1:28" ht="13.5" x14ac:dyDescent="0.25">
      <c r="A3792" s="8"/>
      <c r="B3792" s="7"/>
      <c r="C3792" s="27"/>
      <c r="D3792" s="7"/>
      <c r="E3792" s="7"/>
      <c r="F3792" s="74"/>
      <c r="G3792" s="32"/>
      <c r="H3792" s="32"/>
      <c r="I3792" s="32"/>
      <c r="J3792" s="50"/>
      <c r="K3792" s="51"/>
      <c r="L3792" s="51"/>
      <c r="M3792" s="52"/>
      <c r="N3792" s="53"/>
      <c r="O3792" s="7"/>
      <c r="P3792" s="7"/>
      <c r="Q3792" s="11"/>
      <c r="R3792" s="14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</row>
    <row r="3793" spans="1:28" ht="13.5" x14ac:dyDescent="0.25">
      <c r="A3793" s="8"/>
      <c r="B3793" s="7"/>
      <c r="C3793" s="27"/>
      <c r="D3793" s="7"/>
      <c r="E3793" s="7"/>
      <c r="F3793" s="74"/>
      <c r="G3793" s="32"/>
      <c r="H3793" s="32"/>
      <c r="I3793" s="32"/>
      <c r="J3793" s="50"/>
      <c r="K3793" s="51"/>
      <c r="L3793" s="51"/>
      <c r="M3793" s="52"/>
      <c r="N3793" s="53"/>
      <c r="O3793" s="7"/>
      <c r="P3793" s="7"/>
      <c r="Q3793" s="11"/>
      <c r="R3793" s="14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</row>
    <row r="3794" spans="1:28" ht="13.5" x14ac:dyDescent="0.25">
      <c r="A3794" s="8"/>
      <c r="B3794" s="7"/>
      <c r="C3794" s="27"/>
      <c r="D3794" s="7"/>
      <c r="E3794" s="7"/>
      <c r="F3794" s="74"/>
      <c r="G3794" s="32"/>
      <c r="H3794" s="32"/>
      <c r="I3794" s="32"/>
      <c r="J3794" s="50"/>
      <c r="K3794" s="51"/>
      <c r="L3794" s="51"/>
      <c r="M3794" s="52"/>
      <c r="N3794" s="53"/>
      <c r="O3794" s="7"/>
      <c r="P3794" s="7"/>
      <c r="Q3794" s="11"/>
      <c r="R3794" s="14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</row>
    <row r="3795" spans="1:28" ht="13.5" x14ac:dyDescent="0.25">
      <c r="A3795" s="8"/>
      <c r="B3795" s="7"/>
      <c r="C3795" s="27"/>
      <c r="D3795" s="7"/>
      <c r="E3795" s="7"/>
      <c r="F3795" s="74"/>
      <c r="G3795" s="32"/>
      <c r="H3795" s="32"/>
      <c r="I3795" s="32"/>
      <c r="J3795" s="50"/>
      <c r="K3795" s="51"/>
      <c r="L3795" s="51"/>
      <c r="M3795" s="52"/>
      <c r="N3795" s="53"/>
      <c r="O3795" s="7"/>
      <c r="P3795" s="7"/>
      <c r="Q3795" s="11"/>
      <c r="R3795" s="14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</row>
    <row r="3796" spans="1:28" ht="13.5" x14ac:dyDescent="0.25">
      <c r="A3796" s="8"/>
      <c r="B3796" s="7"/>
      <c r="C3796" s="27"/>
      <c r="D3796" s="7"/>
      <c r="E3796" s="7"/>
      <c r="F3796" s="74"/>
      <c r="G3796" s="32"/>
      <c r="H3796" s="32"/>
      <c r="I3796" s="32"/>
      <c r="J3796" s="50"/>
      <c r="K3796" s="51"/>
      <c r="L3796" s="51"/>
      <c r="M3796" s="52"/>
      <c r="N3796" s="53"/>
      <c r="O3796" s="7"/>
      <c r="P3796" s="7"/>
      <c r="Q3796" s="11"/>
      <c r="R3796" s="14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</row>
    <row r="3797" spans="1:28" ht="13.5" x14ac:dyDescent="0.25">
      <c r="A3797" s="8"/>
      <c r="B3797" s="7"/>
      <c r="C3797" s="27"/>
      <c r="D3797" s="7"/>
      <c r="E3797" s="7"/>
      <c r="F3797" s="74"/>
      <c r="G3797" s="32"/>
      <c r="H3797" s="32"/>
      <c r="I3797" s="32"/>
      <c r="J3797" s="50"/>
      <c r="K3797" s="51"/>
      <c r="L3797" s="51"/>
      <c r="M3797" s="52"/>
      <c r="N3797" s="53"/>
      <c r="O3797" s="7"/>
      <c r="P3797" s="7"/>
      <c r="Q3797" s="11"/>
      <c r="R3797" s="14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</row>
    <row r="3798" spans="1:28" ht="13.5" x14ac:dyDescent="0.25">
      <c r="A3798" s="8"/>
      <c r="B3798" s="7"/>
      <c r="C3798" s="27"/>
      <c r="D3798" s="7"/>
      <c r="E3798" s="7"/>
      <c r="F3798" s="74"/>
      <c r="G3798" s="32"/>
      <c r="H3798" s="32"/>
      <c r="I3798" s="32"/>
      <c r="J3798" s="50"/>
      <c r="K3798" s="51"/>
      <c r="L3798" s="51"/>
      <c r="M3798" s="52"/>
      <c r="N3798" s="53"/>
      <c r="O3798" s="7"/>
      <c r="P3798" s="7"/>
      <c r="Q3798" s="11"/>
      <c r="R3798" s="14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</row>
    <row r="3799" spans="1:28" ht="13.5" x14ac:dyDescent="0.25">
      <c r="A3799" s="8"/>
      <c r="B3799" s="7"/>
      <c r="C3799" s="27"/>
      <c r="D3799" s="7"/>
      <c r="E3799" s="7"/>
      <c r="F3799" s="74"/>
      <c r="G3799" s="32"/>
      <c r="H3799" s="32"/>
      <c r="I3799" s="32"/>
      <c r="J3799" s="50"/>
      <c r="K3799" s="51"/>
      <c r="L3799" s="51"/>
      <c r="M3799" s="52"/>
      <c r="N3799" s="53"/>
      <c r="O3799" s="7"/>
      <c r="P3799" s="7"/>
      <c r="Q3799" s="11"/>
      <c r="R3799" s="14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</row>
    <row r="3800" spans="1:28" ht="13.5" x14ac:dyDescent="0.25">
      <c r="A3800" s="8"/>
      <c r="B3800" s="7"/>
      <c r="C3800" s="27"/>
      <c r="D3800" s="7"/>
      <c r="E3800" s="7"/>
      <c r="F3800" s="74"/>
      <c r="G3800" s="32"/>
      <c r="H3800" s="32"/>
      <c r="I3800" s="32"/>
      <c r="J3800" s="50"/>
      <c r="K3800" s="51"/>
      <c r="L3800" s="51"/>
      <c r="M3800" s="52"/>
      <c r="N3800" s="53"/>
      <c r="O3800" s="7"/>
      <c r="P3800" s="7"/>
      <c r="Q3800" s="11"/>
      <c r="R3800" s="14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</row>
    <row r="3801" spans="1:28" ht="13.5" x14ac:dyDescent="0.25">
      <c r="A3801" s="8"/>
      <c r="B3801" s="7"/>
      <c r="C3801" s="27"/>
      <c r="D3801" s="7"/>
      <c r="E3801" s="7"/>
      <c r="F3801" s="74"/>
      <c r="G3801" s="32"/>
      <c r="H3801" s="32"/>
      <c r="I3801" s="32"/>
      <c r="J3801" s="50"/>
      <c r="K3801" s="51"/>
      <c r="L3801" s="51"/>
      <c r="M3801" s="52"/>
      <c r="N3801" s="53"/>
      <c r="O3801" s="7"/>
      <c r="P3801" s="7"/>
      <c r="Q3801" s="11"/>
      <c r="R3801" s="14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</row>
    <row r="3802" spans="1:28" ht="13.5" x14ac:dyDescent="0.25">
      <c r="A3802" s="8"/>
      <c r="B3802" s="7"/>
      <c r="C3802" s="27"/>
      <c r="D3802" s="7"/>
      <c r="E3802" s="7"/>
      <c r="F3802" s="74"/>
      <c r="G3802" s="32"/>
      <c r="H3802" s="32"/>
      <c r="I3802" s="32"/>
      <c r="J3802" s="50"/>
      <c r="K3802" s="51"/>
      <c r="L3802" s="51"/>
      <c r="M3802" s="52"/>
      <c r="N3802" s="53"/>
      <c r="O3802" s="7"/>
      <c r="P3802" s="7"/>
      <c r="Q3802" s="11"/>
      <c r="R3802" s="14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</row>
    <row r="3803" spans="1:28" ht="13.5" x14ac:dyDescent="0.25">
      <c r="A3803" s="8"/>
      <c r="B3803" s="7"/>
      <c r="C3803" s="27"/>
      <c r="D3803" s="7"/>
      <c r="E3803" s="7"/>
      <c r="F3803" s="74"/>
      <c r="G3803" s="32"/>
      <c r="H3803" s="32"/>
      <c r="I3803" s="32"/>
      <c r="J3803" s="50"/>
      <c r="K3803" s="51"/>
      <c r="L3803" s="51"/>
      <c r="M3803" s="52"/>
      <c r="N3803" s="53"/>
      <c r="O3803" s="7"/>
      <c r="P3803" s="7"/>
      <c r="Q3803" s="11"/>
      <c r="R3803" s="14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</row>
    <row r="3804" spans="1:28" ht="13.5" x14ac:dyDescent="0.25">
      <c r="A3804" s="8"/>
      <c r="B3804" s="7"/>
      <c r="C3804" s="27"/>
      <c r="D3804" s="7"/>
      <c r="E3804" s="7"/>
      <c r="F3804" s="74"/>
      <c r="G3804" s="32"/>
      <c r="H3804" s="32"/>
      <c r="I3804" s="32"/>
      <c r="J3804" s="50"/>
      <c r="K3804" s="51"/>
      <c r="L3804" s="51"/>
      <c r="M3804" s="52"/>
      <c r="N3804" s="53"/>
      <c r="O3804" s="7"/>
      <c r="P3804" s="7"/>
      <c r="Q3804" s="11"/>
      <c r="R3804" s="14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</row>
    <row r="3805" spans="1:28" ht="13.5" x14ac:dyDescent="0.25">
      <c r="A3805" s="8"/>
      <c r="B3805" s="7"/>
      <c r="C3805" s="27"/>
      <c r="D3805" s="7"/>
      <c r="E3805" s="7"/>
      <c r="F3805" s="74"/>
      <c r="G3805" s="32"/>
      <c r="H3805" s="32"/>
      <c r="I3805" s="32"/>
      <c r="J3805" s="50"/>
      <c r="K3805" s="51"/>
      <c r="L3805" s="51"/>
      <c r="M3805" s="52"/>
      <c r="N3805" s="53"/>
      <c r="O3805" s="7"/>
      <c r="P3805" s="7"/>
      <c r="Q3805" s="11"/>
      <c r="R3805" s="14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</row>
    <row r="3806" spans="1:28" ht="13.5" x14ac:dyDescent="0.25">
      <c r="A3806" s="8"/>
      <c r="B3806" s="7"/>
      <c r="C3806" s="27"/>
      <c r="D3806" s="7"/>
      <c r="E3806" s="7"/>
      <c r="F3806" s="74"/>
      <c r="G3806" s="32"/>
      <c r="H3806" s="32"/>
      <c r="I3806" s="32"/>
      <c r="J3806" s="50"/>
      <c r="K3806" s="51"/>
      <c r="L3806" s="51"/>
      <c r="M3806" s="52"/>
      <c r="N3806" s="53"/>
      <c r="O3806" s="7"/>
      <c r="P3806" s="7"/>
      <c r="Q3806" s="11"/>
      <c r="R3806" s="14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</row>
    <row r="3807" spans="1:28" ht="13.5" x14ac:dyDescent="0.25">
      <c r="A3807" s="8"/>
      <c r="B3807" s="7"/>
      <c r="C3807" s="27"/>
      <c r="D3807" s="7"/>
      <c r="E3807" s="7"/>
      <c r="F3807" s="74"/>
      <c r="G3807" s="32"/>
      <c r="H3807" s="32"/>
      <c r="I3807" s="32"/>
      <c r="J3807" s="50"/>
      <c r="K3807" s="51"/>
      <c r="L3807" s="51"/>
      <c r="M3807" s="52"/>
      <c r="N3807" s="53"/>
      <c r="O3807" s="7"/>
      <c r="P3807" s="7"/>
      <c r="Q3807" s="11"/>
      <c r="R3807" s="14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</row>
    <row r="3808" spans="1:28" ht="13.5" x14ac:dyDescent="0.25">
      <c r="A3808" s="8"/>
      <c r="B3808" s="7"/>
      <c r="C3808" s="27"/>
      <c r="D3808" s="7"/>
      <c r="E3808" s="7"/>
      <c r="F3808" s="74"/>
      <c r="G3808" s="32"/>
      <c r="H3808" s="32"/>
      <c r="I3808" s="32"/>
      <c r="J3808" s="50"/>
      <c r="K3808" s="51"/>
      <c r="L3808" s="51"/>
      <c r="M3808" s="52"/>
      <c r="N3808" s="53"/>
      <c r="O3808" s="7"/>
      <c r="P3808" s="7"/>
      <c r="Q3808" s="11"/>
      <c r="R3808" s="14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</row>
    <row r="3809" spans="1:28" ht="13.5" x14ac:dyDescent="0.25">
      <c r="A3809" s="8"/>
      <c r="B3809" s="7"/>
      <c r="C3809" s="27"/>
      <c r="D3809" s="7"/>
      <c r="E3809" s="7"/>
      <c r="F3809" s="74"/>
      <c r="G3809" s="32"/>
      <c r="H3809" s="32"/>
      <c r="I3809" s="32"/>
      <c r="J3809" s="50"/>
      <c r="K3809" s="51"/>
      <c r="L3809" s="51"/>
      <c r="M3809" s="52"/>
      <c r="N3809" s="53"/>
      <c r="O3809" s="7"/>
      <c r="P3809" s="7"/>
      <c r="Q3809" s="11"/>
      <c r="R3809" s="14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</row>
    <row r="3810" spans="1:28" ht="13.5" x14ac:dyDescent="0.25">
      <c r="A3810" s="8"/>
      <c r="B3810" s="7"/>
      <c r="C3810" s="27"/>
      <c r="D3810" s="7"/>
      <c r="E3810" s="7"/>
      <c r="F3810" s="74"/>
      <c r="G3810" s="32"/>
      <c r="H3810" s="32"/>
      <c r="I3810" s="32"/>
      <c r="J3810" s="50"/>
      <c r="K3810" s="51"/>
      <c r="L3810" s="51"/>
      <c r="M3810" s="52"/>
      <c r="N3810" s="53"/>
      <c r="O3810" s="7"/>
      <c r="P3810" s="7"/>
      <c r="Q3810" s="11"/>
      <c r="R3810" s="14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</row>
    <row r="3811" spans="1:28" ht="13.5" x14ac:dyDescent="0.25">
      <c r="A3811" s="8"/>
      <c r="B3811" s="7"/>
      <c r="C3811" s="27"/>
      <c r="D3811" s="7"/>
      <c r="E3811" s="7"/>
      <c r="F3811" s="74"/>
      <c r="G3811" s="32"/>
      <c r="H3811" s="32"/>
      <c r="I3811" s="32"/>
      <c r="J3811" s="50"/>
      <c r="K3811" s="51"/>
      <c r="L3811" s="51"/>
      <c r="M3811" s="52"/>
      <c r="N3811" s="53"/>
      <c r="O3811" s="7"/>
      <c r="P3811" s="7"/>
      <c r="Q3811" s="11"/>
      <c r="R3811" s="14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</row>
    <row r="3812" spans="1:28" ht="13.5" x14ac:dyDescent="0.25">
      <c r="A3812" s="8"/>
      <c r="B3812" s="7"/>
      <c r="C3812" s="27"/>
      <c r="D3812" s="7"/>
      <c r="E3812" s="7"/>
      <c r="F3812" s="74"/>
      <c r="G3812" s="32"/>
      <c r="H3812" s="32"/>
      <c r="I3812" s="32"/>
      <c r="J3812" s="50"/>
      <c r="K3812" s="51"/>
      <c r="L3812" s="51"/>
      <c r="M3812" s="52"/>
      <c r="N3812" s="53"/>
      <c r="O3812" s="7"/>
      <c r="P3812" s="7"/>
      <c r="Q3812" s="11"/>
      <c r="R3812" s="14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</row>
    <row r="3813" spans="1:28" ht="13.5" x14ac:dyDescent="0.25">
      <c r="A3813" s="8"/>
      <c r="B3813" s="7"/>
      <c r="C3813" s="27"/>
      <c r="D3813" s="7"/>
      <c r="E3813" s="7"/>
      <c r="F3813" s="74"/>
      <c r="G3813" s="32"/>
      <c r="H3813" s="32"/>
      <c r="I3813" s="32"/>
      <c r="J3813" s="50"/>
      <c r="K3813" s="51"/>
      <c r="L3813" s="51"/>
      <c r="M3813" s="52"/>
      <c r="N3813" s="53"/>
      <c r="O3813" s="7"/>
      <c r="P3813" s="7"/>
      <c r="Q3813" s="11"/>
      <c r="R3813" s="14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</row>
    <row r="3814" spans="1:28" ht="13.5" x14ac:dyDescent="0.25">
      <c r="A3814" s="8"/>
      <c r="B3814" s="7"/>
      <c r="C3814" s="27"/>
      <c r="D3814" s="7"/>
      <c r="E3814" s="7"/>
      <c r="F3814" s="74"/>
      <c r="G3814" s="32"/>
      <c r="H3814" s="32"/>
      <c r="I3814" s="32"/>
      <c r="J3814" s="50"/>
      <c r="K3814" s="51"/>
      <c r="L3814" s="51"/>
      <c r="M3814" s="52"/>
      <c r="N3814" s="53"/>
      <c r="O3814" s="7"/>
      <c r="P3814" s="7"/>
      <c r="Q3814" s="11"/>
      <c r="R3814" s="14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</row>
    <row r="3815" spans="1:28" ht="13.5" x14ac:dyDescent="0.25">
      <c r="A3815" s="8"/>
      <c r="B3815" s="7"/>
      <c r="C3815" s="27"/>
      <c r="D3815" s="7"/>
      <c r="E3815" s="7"/>
      <c r="F3815" s="74"/>
      <c r="G3815" s="32"/>
      <c r="H3815" s="32"/>
      <c r="I3815" s="32"/>
      <c r="J3815" s="50"/>
      <c r="K3815" s="51"/>
      <c r="L3815" s="51"/>
      <c r="M3815" s="52"/>
      <c r="N3815" s="53"/>
      <c r="O3815" s="7"/>
      <c r="P3815" s="7"/>
      <c r="Q3815" s="11"/>
      <c r="R3815" s="14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</row>
    <row r="3816" spans="1:28" ht="13.5" x14ac:dyDescent="0.25">
      <c r="A3816" s="8"/>
      <c r="B3816" s="7"/>
      <c r="C3816" s="27"/>
      <c r="D3816" s="7"/>
      <c r="E3816" s="7"/>
      <c r="F3816" s="74"/>
      <c r="G3816" s="32"/>
      <c r="H3816" s="32"/>
      <c r="I3816" s="32"/>
      <c r="J3816" s="50"/>
      <c r="K3816" s="51"/>
      <c r="L3816" s="51"/>
      <c r="M3816" s="52"/>
      <c r="N3816" s="53"/>
      <c r="O3816" s="7"/>
      <c r="P3816" s="7"/>
      <c r="Q3816" s="11"/>
      <c r="R3816" s="14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</row>
    <row r="3817" spans="1:28" ht="13.5" x14ac:dyDescent="0.25">
      <c r="A3817" s="8"/>
      <c r="B3817" s="7"/>
      <c r="C3817" s="27"/>
      <c r="D3817" s="7"/>
      <c r="E3817" s="7"/>
      <c r="F3817" s="74"/>
      <c r="G3817" s="32"/>
      <c r="H3817" s="32"/>
      <c r="I3817" s="32"/>
      <c r="J3817" s="50"/>
      <c r="K3817" s="51"/>
      <c r="L3817" s="51"/>
      <c r="M3817" s="52"/>
      <c r="N3817" s="53"/>
      <c r="O3817" s="7"/>
      <c r="P3817" s="7"/>
      <c r="Q3817" s="11"/>
      <c r="R3817" s="14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</row>
    <row r="3818" spans="1:28" ht="13.5" x14ac:dyDescent="0.25">
      <c r="A3818" s="8"/>
      <c r="B3818" s="7"/>
      <c r="C3818" s="27"/>
      <c r="D3818" s="7"/>
      <c r="E3818" s="7"/>
      <c r="F3818" s="74"/>
      <c r="G3818" s="32"/>
      <c r="H3818" s="32"/>
      <c r="I3818" s="32"/>
      <c r="J3818" s="50"/>
      <c r="K3818" s="51"/>
      <c r="L3818" s="51"/>
      <c r="M3818" s="52"/>
      <c r="N3818" s="53"/>
      <c r="O3818" s="7"/>
      <c r="P3818" s="7"/>
      <c r="Q3818" s="11"/>
      <c r="R3818" s="14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</row>
    <row r="3819" spans="1:28" ht="13.5" x14ac:dyDescent="0.25">
      <c r="A3819" s="8"/>
      <c r="B3819" s="7"/>
      <c r="C3819" s="27"/>
      <c r="D3819" s="7"/>
      <c r="E3819" s="7"/>
      <c r="F3819" s="74"/>
      <c r="G3819" s="32"/>
      <c r="H3819" s="32"/>
      <c r="I3819" s="32"/>
      <c r="J3819" s="50"/>
      <c r="K3819" s="51"/>
      <c r="L3819" s="51"/>
      <c r="M3819" s="52"/>
      <c r="N3819" s="53"/>
      <c r="O3819" s="7"/>
      <c r="P3819" s="7"/>
      <c r="Q3819" s="11"/>
      <c r="R3819" s="14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</row>
    <row r="3820" spans="1:28" ht="13.5" x14ac:dyDescent="0.25">
      <c r="A3820" s="8"/>
      <c r="B3820" s="7"/>
      <c r="C3820" s="27"/>
      <c r="D3820" s="7"/>
      <c r="E3820" s="7"/>
      <c r="F3820" s="74"/>
      <c r="G3820" s="32"/>
      <c r="H3820" s="32"/>
      <c r="I3820" s="32"/>
      <c r="J3820" s="50"/>
      <c r="K3820" s="51"/>
      <c r="L3820" s="51"/>
      <c r="M3820" s="52"/>
      <c r="N3820" s="53"/>
      <c r="O3820" s="7"/>
      <c r="P3820" s="7"/>
      <c r="Q3820" s="11"/>
      <c r="R3820" s="14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</row>
    <row r="3821" spans="1:28" ht="13.5" x14ac:dyDescent="0.25">
      <c r="A3821" s="8"/>
      <c r="B3821" s="7"/>
      <c r="C3821" s="27"/>
      <c r="D3821" s="7"/>
      <c r="E3821" s="7"/>
      <c r="F3821" s="74"/>
      <c r="G3821" s="32"/>
      <c r="H3821" s="32"/>
      <c r="I3821" s="32"/>
      <c r="J3821" s="50"/>
      <c r="K3821" s="51"/>
      <c r="L3821" s="51"/>
      <c r="M3821" s="52"/>
      <c r="N3821" s="53"/>
      <c r="O3821" s="7"/>
      <c r="P3821" s="7"/>
      <c r="Q3821" s="11"/>
      <c r="R3821" s="14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</row>
    <row r="3822" spans="1:28" ht="13.5" x14ac:dyDescent="0.25">
      <c r="A3822" s="8"/>
      <c r="B3822" s="7"/>
      <c r="C3822" s="27"/>
      <c r="D3822" s="7"/>
      <c r="E3822" s="7"/>
      <c r="F3822" s="74"/>
      <c r="G3822" s="32"/>
      <c r="H3822" s="32"/>
      <c r="I3822" s="32"/>
      <c r="J3822" s="50"/>
      <c r="K3822" s="51"/>
      <c r="L3822" s="51"/>
      <c r="M3822" s="52"/>
      <c r="N3822" s="53"/>
      <c r="O3822" s="7"/>
      <c r="P3822" s="7"/>
      <c r="Q3822" s="11"/>
      <c r="R3822" s="14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</row>
    <row r="3823" spans="1:28" ht="13.5" x14ac:dyDescent="0.25">
      <c r="A3823" s="8"/>
      <c r="B3823" s="7"/>
      <c r="C3823" s="27"/>
      <c r="D3823" s="7"/>
      <c r="E3823" s="7"/>
      <c r="F3823" s="74"/>
      <c r="G3823" s="32"/>
      <c r="H3823" s="32"/>
      <c r="I3823" s="32"/>
      <c r="J3823" s="50"/>
      <c r="K3823" s="51"/>
      <c r="L3823" s="51"/>
      <c r="M3823" s="52"/>
      <c r="N3823" s="53"/>
      <c r="O3823" s="7"/>
      <c r="P3823" s="7"/>
      <c r="Q3823" s="11"/>
      <c r="R3823" s="14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</row>
    <row r="3824" spans="1:28" ht="13.5" x14ac:dyDescent="0.25">
      <c r="A3824" s="8"/>
      <c r="B3824" s="7"/>
      <c r="C3824" s="27"/>
      <c r="D3824" s="7"/>
      <c r="E3824" s="7"/>
      <c r="F3824" s="74"/>
      <c r="G3824" s="32"/>
      <c r="H3824" s="32"/>
      <c r="I3824" s="32"/>
      <c r="J3824" s="50"/>
      <c r="K3824" s="51"/>
      <c r="L3824" s="51"/>
      <c r="M3824" s="52"/>
      <c r="N3824" s="53"/>
      <c r="O3824" s="7"/>
      <c r="P3824" s="7"/>
      <c r="Q3824" s="11"/>
      <c r="R3824" s="14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</row>
    <row r="3825" spans="1:28" ht="13.5" x14ac:dyDescent="0.25">
      <c r="A3825" s="8"/>
      <c r="B3825" s="7"/>
      <c r="C3825" s="27"/>
      <c r="D3825" s="7"/>
      <c r="E3825" s="7"/>
      <c r="F3825" s="74"/>
      <c r="G3825" s="32"/>
      <c r="H3825" s="32"/>
      <c r="I3825" s="32"/>
      <c r="J3825" s="50"/>
      <c r="K3825" s="51"/>
      <c r="L3825" s="51"/>
      <c r="M3825" s="52"/>
      <c r="N3825" s="53"/>
      <c r="O3825" s="7"/>
      <c r="P3825" s="7"/>
      <c r="Q3825" s="11"/>
      <c r="R3825" s="14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</row>
    <row r="3826" spans="1:28" ht="13.5" x14ac:dyDescent="0.25">
      <c r="A3826" s="8"/>
      <c r="B3826" s="7"/>
      <c r="C3826" s="27"/>
      <c r="D3826" s="7"/>
      <c r="E3826" s="7"/>
      <c r="F3826" s="74"/>
      <c r="G3826" s="32"/>
      <c r="H3826" s="32"/>
      <c r="I3826" s="32"/>
      <c r="J3826" s="50"/>
      <c r="K3826" s="51"/>
      <c r="L3826" s="51"/>
      <c r="M3826" s="52"/>
      <c r="N3826" s="53"/>
      <c r="O3826" s="7"/>
      <c r="P3826" s="7"/>
      <c r="Q3826" s="11"/>
      <c r="R3826" s="14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</row>
    <row r="3827" spans="1:28" ht="13.5" x14ac:dyDescent="0.25">
      <c r="A3827" s="8"/>
      <c r="B3827" s="7"/>
      <c r="C3827" s="27"/>
      <c r="D3827" s="7"/>
      <c r="E3827" s="7"/>
      <c r="F3827" s="74"/>
      <c r="G3827" s="32"/>
      <c r="H3827" s="32"/>
      <c r="I3827" s="32"/>
      <c r="J3827" s="50"/>
      <c r="K3827" s="51"/>
      <c r="L3827" s="51"/>
      <c r="M3827" s="52"/>
      <c r="N3827" s="53"/>
      <c r="O3827" s="7"/>
      <c r="P3827" s="7"/>
      <c r="Q3827" s="11"/>
      <c r="R3827" s="14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</row>
    <row r="3828" spans="1:28" ht="13.5" x14ac:dyDescent="0.25">
      <c r="A3828" s="8"/>
      <c r="B3828" s="7"/>
      <c r="C3828" s="27"/>
      <c r="D3828" s="7"/>
      <c r="E3828" s="7"/>
      <c r="F3828" s="74"/>
      <c r="G3828" s="32"/>
      <c r="H3828" s="32"/>
      <c r="I3828" s="32"/>
      <c r="J3828" s="50"/>
      <c r="K3828" s="51"/>
      <c r="L3828" s="51"/>
      <c r="M3828" s="52"/>
      <c r="N3828" s="53"/>
      <c r="O3828" s="7"/>
      <c r="P3828" s="7"/>
      <c r="Q3828" s="11"/>
      <c r="R3828" s="14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</row>
    <row r="3829" spans="1:28" ht="13.5" x14ac:dyDescent="0.25">
      <c r="A3829" s="8"/>
      <c r="B3829" s="7"/>
      <c r="C3829" s="27"/>
      <c r="D3829" s="7"/>
      <c r="E3829" s="7"/>
      <c r="F3829" s="74"/>
      <c r="G3829" s="32"/>
      <c r="H3829" s="32"/>
      <c r="I3829" s="32"/>
      <c r="J3829" s="50"/>
      <c r="K3829" s="51"/>
      <c r="L3829" s="51"/>
      <c r="M3829" s="52"/>
      <c r="N3829" s="53"/>
      <c r="O3829" s="7"/>
      <c r="P3829" s="7"/>
      <c r="Q3829" s="11"/>
      <c r="R3829" s="14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</row>
    <row r="3830" spans="1:28" ht="13.5" x14ac:dyDescent="0.25">
      <c r="A3830" s="8"/>
      <c r="B3830" s="7"/>
      <c r="C3830" s="27"/>
      <c r="D3830" s="7"/>
      <c r="E3830" s="7"/>
      <c r="F3830" s="74"/>
      <c r="G3830" s="32"/>
      <c r="H3830" s="32"/>
      <c r="I3830" s="32"/>
      <c r="J3830" s="50"/>
      <c r="K3830" s="51"/>
      <c r="L3830" s="51"/>
      <c r="M3830" s="52"/>
      <c r="N3830" s="53"/>
      <c r="O3830" s="7"/>
      <c r="P3830" s="7"/>
      <c r="Q3830" s="11"/>
      <c r="R3830" s="14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</row>
    <row r="3831" spans="1:28" ht="13.5" x14ac:dyDescent="0.25">
      <c r="A3831" s="8"/>
      <c r="B3831" s="7"/>
      <c r="C3831" s="27"/>
      <c r="D3831" s="7"/>
      <c r="E3831" s="7"/>
      <c r="F3831" s="74"/>
      <c r="G3831" s="32"/>
      <c r="H3831" s="32"/>
      <c r="I3831" s="32"/>
      <c r="J3831" s="50"/>
      <c r="K3831" s="51"/>
      <c r="L3831" s="51"/>
      <c r="M3831" s="52"/>
      <c r="N3831" s="53"/>
      <c r="O3831" s="7"/>
      <c r="P3831" s="7"/>
      <c r="Q3831" s="11"/>
      <c r="R3831" s="14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</row>
    <row r="3832" spans="1:28" ht="13.5" x14ac:dyDescent="0.25">
      <c r="A3832" s="8"/>
      <c r="B3832" s="7"/>
      <c r="C3832" s="27"/>
      <c r="D3832" s="7"/>
      <c r="E3832" s="7"/>
      <c r="F3832" s="74"/>
      <c r="G3832" s="32"/>
      <c r="H3832" s="32"/>
      <c r="I3832" s="32"/>
      <c r="J3832" s="50"/>
      <c r="K3832" s="51"/>
      <c r="L3832" s="51"/>
      <c r="M3832" s="52"/>
      <c r="N3832" s="53"/>
      <c r="O3832" s="7"/>
      <c r="P3832" s="7"/>
      <c r="Q3832" s="11"/>
      <c r="R3832" s="14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</row>
    <row r="3833" spans="1:28" ht="13.5" x14ac:dyDescent="0.25">
      <c r="A3833" s="8"/>
      <c r="B3833" s="7"/>
      <c r="C3833" s="27"/>
      <c r="D3833" s="7"/>
      <c r="E3833" s="7"/>
      <c r="F3833" s="74"/>
      <c r="G3833" s="32"/>
      <c r="H3833" s="32"/>
      <c r="I3833" s="32"/>
      <c r="J3833" s="50"/>
      <c r="K3833" s="51"/>
      <c r="L3833" s="51"/>
      <c r="M3833" s="52"/>
      <c r="N3833" s="53"/>
      <c r="O3833" s="7"/>
      <c r="P3833" s="7"/>
      <c r="Q3833" s="11"/>
      <c r="R3833" s="14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</row>
    <row r="3834" spans="1:28" ht="13.5" x14ac:dyDescent="0.25">
      <c r="A3834" s="8"/>
      <c r="B3834" s="7"/>
      <c r="C3834" s="27"/>
      <c r="D3834" s="7"/>
      <c r="E3834" s="7"/>
      <c r="F3834" s="74"/>
      <c r="G3834" s="32"/>
      <c r="H3834" s="32"/>
      <c r="I3834" s="32"/>
      <c r="J3834" s="50"/>
      <c r="K3834" s="51"/>
      <c r="L3834" s="51"/>
      <c r="M3834" s="52"/>
      <c r="N3834" s="53"/>
      <c r="O3834" s="7"/>
      <c r="P3834" s="7"/>
      <c r="Q3834" s="11"/>
      <c r="R3834" s="14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</row>
    <row r="3835" spans="1:28" ht="13.5" x14ac:dyDescent="0.25">
      <c r="A3835" s="8"/>
      <c r="B3835" s="7"/>
      <c r="C3835" s="27"/>
      <c r="D3835" s="7"/>
      <c r="E3835" s="7"/>
      <c r="F3835" s="74"/>
      <c r="G3835" s="32"/>
      <c r="H3835" s="32"/>
      <c r="I3835" s="32"/>
      <c r="J3835" s="50"/>
      <c r="K3835" s="51"/>
      <c r="L3835" s="51"/>
      <c r="M3835" s="52"/>
      <c r="N3835" s="53"/>
      <c r="O3835" s="7"/>
      <c r="P3835" s="7"/>
      <c r="Q3835" s="11"/>
      <c r="R3835" s="14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</row>
    <row r="3836" spans="1:28" ht="13.5" x14ac:dyDescent="0.25">
      <c r="A3836" s="8"/>
      <c r="B3836" s="7"/>
      <c r="C3836" s="27"/>
      <c r="D3836" s="7"/>
      <c r="E3836" s="7"/>
      <c r="F3836" s="74"/>
      <c r="G3836" s="32"/>
      <c r="H3836" s="32"/>
      <c r="I3836" s="32"/>
      <c r="J3836" s="50"/>
      <c r="K3836" s="51"/>
      <c r="L3836" s="51"/>
      <c r="M3836" s="52"/>
      <c r="N3836" s="53"/>
      <c r="O3836" s="7"/>
      <c r="P3836" s="7"/>
      <c r="Q3836" s="11"/>
      <c r="R3836" s="14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</row>
    <row r="3837" spans="1:28" ht="13.5" x14ac:dyDescent="0.25">
      <c r="A3837" s="8"/>
      <c r="B3837" s="7"/>
      <c r="C3837" s="27"/>
      <c r="D3837" s="7"/>
      <c r="E3837" s="7"/>
      <c r="F3837" s="74"/>
      <c r="G3837" s="32"/>
      <c r="H3837" s="32"/>
      <c r="I3837" s="32"/>
      <c r="J3837" s="50"/>
      <c r="K3837" s="51"/>
      <c r="L3837" s="51"/>
      <c r="M3837" s="52"/>
      <c r="N3837" s="53"/>
      <c r="O3837" s="7"/>
      <c r="P3837" s="7"/>
      <c r="Q3837" s="11"/>
      <c r="R3837" s="14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</row>
    <row r="3838" spans="1:28" ht="13.5" x14ac:dyDescent="0.25">
      <c r="A3838" s="8"/>
      <c r="B3838" s="7"/>
      <c r="C3838" s="27"/>
      <c r="D3838" s="7"/>
      <c r="E3838" s="7"/>
      <c r="F3838" s="74"/>
      <c r="G3838" s="32"/>
      <c r="H3838" s="32"/>
      <c r="I3838" s="32"/>
      <c r="J3838" s="50"/>
      <c r="K3838" s="51"/>
      <c r="L3838" s="51"/>
      <c r="M3838" s="52"/>
      <c r="N3838" s="53"/>
      <c r="O3838" s="7"/>
      <c r="P3838" s="7"/>
      <c r="Q3838" s="11"/>
      <c r="R3838" s="14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</row>
    <row r="3839" spans="1:28" ht="13.5" x14ac:dyDescent="0.25">
      <c r="A3839" s="8"/>
      <c r="B3839" s="7"/>
      <c r="C3839" s="27"/>
      <c r="D3839" s="7"/>
      <c r="E3839" s="7"/>
      <c r="F3839" s="74"/>
      <c r="G3839" s="32"/>
      <c r="H3839" s="32"/>
      <c r="I3839" s="32"/>
      <c r="J3839" s="50"/>
      <c r="K3839" s="51"/>
      <c r="L3839" s="51"/>
      <c r="M3839" s="52"/>
      <c r="N3839" s="53"/>
      <c r="O3839" s="7"/>
      <c r="P3839" s="7"/>
      <c r="Q3839" s="11"/>
      <c r="R3839" s="14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</row>
    <row r="3840" spans="1:28" ht="13.5" x14ac:dyDescent="0.25">
      <c r="A3840" s="8"/>
      <c r="B3840" s="7"/>
      <c r="C3840" s="27"/>
      <c r="D3840" s="7"/>
      <c r="E3840" s="7"/>
      <c r="F3840" s="74"/>
      <c r="G3840" s="32"/>
      <c r="H3840" s="32"/>
      <c r="I3840" s="32"/>
      <c r="J3840" s="50"/>
      <c r="K3840" s="51"/>
      <c r="L3840" s="51"/>
      <c r="M3840" s="52"/>
      <c r="N3840" s="53"/>
      <c r="O3840" s="7"/>
      <c r="P3840" s="7"/>
      <c r="Q3840" s="11"/>
      <c r="R3840" s="14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</row>
    <row r="3841" spans="1:28" ht="13.5" x14ac:dyDescent="0.25">
      <c r="A3841" s="8"/>
      <c r="B3841" s="7"/>
      <c r="C3841" s="27"/>
      <c r="D3841" s="7"/>
      <c r="E3841" s="7"/>
      <c r="F3841" s="74"/>
      <c r="G3841" s="32"/>
      <c r="H3841" s="32"/>
      <c r="I3841" s="32"/>
      <c r="J3841" s="50"/>
      <c r="K3841" s="51"/>
      <c r="L3841" s="51"/>
      <c r="M3841" s="52"/>
      <c r="N3841" s="53"/>
      <c r="O3841" s="7"/>
      <c r="P3841" s="7"/>
      <c r="Q3841" s="11"/>
      <c r="R3841" s="14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</row>
    <row r="3842" spans="1:28" ht="13.5" x14ac:dyDescent="0.25">
      <c r="A3842" s="8"/>
      <c r="B3842" s="7"/>
      <c r="C3842" s="27"/>
      <c r="D3842" s="7"/>
      <c r="E3842" s="7"/>
      <c r="F3842" s="74"/>
      <c r="G3842" s="32"/>
      <c r="H3842" s="32"/>
      <c r="I3842" s="32"/>
      <c r="J3842" s="50"/>
      <c r="K3842" s="51"/>
      <c r="L3842" s="51"/>
      <c r="M3842" s="52"/>
      <c r="N3842" s="53"/>
      <c r="O3842" s="7"/>
      <c r="P3842" s="7"/>
      <c r="Q3842" s="11"/>
      <c r="R3842" s="14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</row>
    <row r="3843" spans="1:28" ht="13.5" x14ac:dyDescent="0.25">
      <c r="A3843" s="8"/>
      <c r="B3843" s="7"/>
      <c r="C3843" s="27"/>
      <c r="D3843" s="7"/>
      <c r="E3843" s="7"/>
      <c r="F3843" s="74"/>
      <c r="G3843" s="32"/>
      <c r="H3843" s="32"/>
      <c r="I3843" s="32"/>
      <c r="J3843" s="50"/>
      <c r="K3843" s="51"/>
      <c r="L3843" s="51"/>
      <c r="M3843" s="52"/>
      <c r="N3843" s="53"/>
      <c r="O3843" s="7"/>
      <c r="P3843" s="7"/>
      <c r="Q3843" s="11"/>
      <c r="R3843" s="14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</row>
    <row r="3844" spans="1:28" ht="13.5" x14ac:dyDescent="0.25">
      <c r="A3844" s="8"/>
      <c r="B3844" s="7"/>
      <c r="C3844" s="27"/>
      <c r="D3844" s="7"/>
      <c r="E3844" s="7"/>
      <c r="F3844" s="74"/>
      <c r="G3844" s="32"/>
      <c r="H3844" s="32"/>
      <c r="I3844" s="32"/>
      <c r="J3844" s="50"/>
      <c r="K3844" s="51"/>
      <c r="L3844" s="51"/>
      <c r="M3844" s="52"/>
      <c r="N3844" s="53"/>
      <c r="O3844" s="7"/>
      <c r="P3844" s="7"/>
      <c r="Q3844" s="11"/>
      <c r="R3844" s="14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</row>
    <row r="3845" spans="1:28" ht="13.5" x14ac:dyDescent="0.25">
      <c r="A3845" s="8"/>
      <c r="B3845" s="7"/>
      <c r="C3845" s="27"/>
      <c r="D3845" s="7"/>
      <c r="E3845" s="7"/>
      <c r="F3845" s="74"/>
      <c r="G3845" s="32"/>
      <c r="H3845" s="32"/>
      <c r="I3845" s="32"/>
      <c r="J3845" s="50"/>
      <c r="K3845" s="51"/>
      <c r="L3845" s="51"/>
      <c r="M3845" s="52"/>
      <c r="N3845" s="53"/>
      <c r="O3845" s="7"/>
      <c r="P3845" s="7"/>
      <c r="Q3845" s="11"/>
      <c r="R3845" s="14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</row>
    <row r="3846" spans="1:28" ht="13.5" x14ac:dyDescent="0.25">
      <c r="A3846" s="8"/>
      <c r="B3846" s="7"/>
      <c r="C3846" s="27"/>
      <c r="D3846" s="7"/>
      <c r="E3846" s="7"/>
      <c r="F3846" s="74"/>
      <c r="G3846" s="32"/>
      <c r="H3846" s="32"/>
      <c r="I3846" s="32"/>
      <c r="J3846" s="50"/>
      <c r="K3846" s="51"/>
      <c r="L3846" s="51"/>
      <c r="M3846" s="52"/>
      <c r="N3846" s="53"/>
      <c r="O3846" s="7"/>
      <c r="P3846" s="7"/>
      <c r="Q3846" s="11"/>
      <c r="R3846" s="14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</row>
    <row r="3847" spans="1:28" ht="13.5" x14ac:dyDescent="0.25">
      <c r="A3847" s="8"/>
      <c r="B3847" s="7"/>
      <c r="C3847" s="27"/>
      <c r="D3847" s="7"/>
      <c r="E3847" s="7"/>
      <c r="F3847" s="74"/>
      <c r="G3847" s="32"/>
      <c r="H3847" s="32"/>
      <c r="I3847" s="32"/>
      <c r="J3847" s="50"/>
      <c r="K3847" s="51"/>
      <c r="L3847" s="51"/>
      <c r="M3847" s="52"/>
      <c r="N3847" s="53"/>
      <c r="O3847" s="7"/>
      <c r="P3847" s="7"/>
      <c r="Q3847" s="11"/>
      <c r="R3847" s="14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</row>
    <row r="3848" spans="1:28" ht="13.5" x14ac:dyDescent="0.25">
      <c r="A3848" s="8"/>
      <c r="B3848" s="7"/>
      <c r="C3848" s="27"/>
      <c r="D3848" s="7"/>
      <c r="E3848" s="7"/>
      <c r="F3848" s="74"/>
      <c r="G3848" s="32"/>
      <c r="H3848" s="32"/>
      <c r="I3848" s="32"/>
      <c r="J3848" s="50"/>
      <c r="K3848" s="51"/>
      <c r="L3848" s="51"/>
      <c r="M3848" s="52"/>
      <c r="N3848" s="53"/>
      <c r="O3848" s="7"/>
      <c r="P3848" s="7"/>
      <c r="Q3848" s="11"/>
      <c r="R3848" s="14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</row>
    <row r="3849" spans="1:28" ht="13.5" x14ac:dyDescent="0.25">
      <c r="A3849" s="8"/>
      <c r="B3849" s="7"/>
      <c r="C3849" s="27"/>
      <c r="D3849" s="7"/>
      <c r="E3849" s="7"/>
      <c r="F3849" s="74"/>
      <c r="G3849" s="32"/>
      <c r="H3849" s="32"/>
      <c r="I3849" s="32"/>
      <c r="J3849" s="50"/>
      <c r="K3849" s="51"/>
      <c r="L3849" s="51"/>
      <c r="M3849" s="52"/>
      <c r="N3849" s="53"/>
      <c r="O3849" s="7"/>
      <c r="P3849" s="7"/>
      <c r="Q3849" s="11"/>
      <c r="R3849" s="14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</row>
    <row r="3850" spans="1:28" ht="13.5" x14ac:dyDescent="0.25">
      <c r="A3850" s="8"/>
      <c r="B3850" s="7"/>
      <c r="C3850" s="27"/>
      <c r="D3850" s="7"/>
      <c r="E3850" s="7"/>
      <c r="F3850" s="74"/>
      <c r="G3850" s="32"/>
      <c r="H3850" s="32"/>
      <c r="I3850" s="32"/>
      <c r="J3850" s="50"/>
      <c r="K3850" s="51"/>
      <c r="L3850" s="51"/>
      <c r="M3850" s="52"/>
      <c r="N3850" s="53"/>
      <c r="O3850" s="7"/>
      <c r="P3850" s="7"/>
      <c r="Q3850" s="11"/>
      <c r="R3850" s="14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</row>
    <row r="3851" spans="1:28" ht="13.5" x14ac:dyDescent="0.25">
      <c r="A3851" s="8"/>
      <c r="B3851" s="7"/>
      <c r="C3851" s="27"/>
      <c r="D3851" s="7"/>
      <c r="E3851" s="7"/>
      <c r="F3851" s="74"/>
      <c r="G3851" s="32"/>
      <c r="H3851" s="32"/>
      <c r="I3851" s="32"/>
      <c r="J3851" s="50"/>
      <c r="K3851" s="51"/>
      <c r="L3851" s="51"/>
      <c r="M3851" s="52"/>
      <c r="N3851" s="53"/>
      <c r="O3851" s="7"/>
      <c r="P3851" s="7"/>
      <c r="Q3851" s="11"/>
      <c r="R3851" s="14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</row>
    <row r="3852" spans="1:28" ht="13.5" x14ac:dyDescent="0.25">
      <c r="A3852" s="8"/>
      <c r="B3852" s="7"/>
      <c r="C3852" s="27"/>
      <c r="D3852" s="7"/>
      <c r="E3852" s="7"/>
      <c r="F3852" s="74"/>
      <c r="G3852" s="32"/>
      <c r="H3852" s="32"/>
      <c r="I3852" s="32"/>
      <c r="J3852" s="50"/>
      <c r="K3852" s="51"/>
      <c r="L3852" s="51"/>
      <c r="M3852" s="52"/>
      <c r="N3852" s="53"/>
      <c r="O3852" s="7"/>
      <c r="P3852" s="7"/>
      <c r="Q3852" s="11"/>
      <c r="R3852" s="14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</row>
    <row r="3853" spans="1:28" ht="13.5" x14ac:dyDescent="0.25">
      <c r="A3853" s="8"/>
      <c r="B3853" s="7"/>
      <c r="C3853" s="27"/>
      <c r="D3853" s="7"/>
      <c r="E3853" s="7"/>
      <c r="F3853" s="74"/>
      <c r="G3853" s="32"/>
      <c r="H3853" s="32"/>
      <c r="I3853" s="32"/>
      <c r="J3853" s="50"/>
      <c r="K3853" s="51"/>
      <c r="L3853" s="51"/>
      <c r="M3853" s="52"/>
      <c r="N3853" s="53"/>
      <c r="O3853" s="7"/>
      <c r="P3853" s="7"/>
      <c r="Q3853" s="11"/>
      <c r="R3853" s="14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</row>
    <row r="3854" spans="1:28" ht="13.5" x14ac:dyDescent="0.25">
      <c r="A3854" s="8"/>
      <c r="B3854" s="7"/>
      <c r="C3854" s="27"/>
      <c r="D3854" s="7"/>
      <c r="E3854" s="7"/>
      <c r="F3854" s="74"/>
      <c r="G3854" s="32"/>
      <c r="H3854" s="32"/>
      <c r="I3854" s="32"/>
      <c r="J3854" s="50"/>
      <c r="K3854" s="51"/>
      <c r="L3854" s="51"/>
      <c r="M3854" s="52"/>
      <c r="N3854" s="53"/>
      <c r="O3854" s="7"/>
      <c r="P3854" s="7"/>
      <c r="Q3854" s="11"/>
      <c r="R3854" s="14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</row>
    <row r="3855" spans="1:28" ht="13.5" x14ac:dyDescent="0.25">
      <c r="A3855" s="8"/>
      <c r="B3855" s="7"/>
      <c r="C3855" s="27"/>
      <c r="D3855" s="7"/>
      <c r="E3855" s="7"/>
      <c r="F3855" s="74"/>
      <c r="G3855" s="32"/>
      <c r="H3855" s="32"/>
      <c r="I3855" s="32"/>
      <c r="J3855" s="50"/>
      <c r="K3855" s="51"/>
      <c r="L3855" s="51"/>
      <c r="M3855" s="52"/>
      <c r="N3855" s="53"/>
      <c r="O3855" s="7"/>
      <c r="P3855" s="7"/>
      <c r="Q3855" s="11"/>
      <c r="R3855" s="14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</row>
    <row r="3856" spans="1:28" ht="13.5" x14ac:dyDescent="0.25">
      <c r="A3856" s="8"/>
      <c r="B3856" s="7"/>
      <c r="C3856" s="27"/>
      <c r="D3856" s="7"/>
      <c r="E3856" s="7"/>
      <c r="F3856" s="74"/>
      <c r="G3856" s="32"/>
      <c r="H3856" s="32"/>
      <c r="I3856" s="32"/>
      <c r="J3856" s="50"/>
      <c r="K3856" s="51"/>
      <c r="L3856" s="51"/>
      <c r="M3856" s="52"/>
      <c r="N3856" s="53"/>
      <c r="O3856" s="7"/>
      <c r="P3856" s="7"/>
      <c r="Q3856" s="11"/>
      <c r="R3856" s="14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</row>
    <row r="3857" spans="1:28" ht="13.5" x14ac:dyDescent="0.25">
      <c r="A3857" s="8"/>
      <c r="B3857" s="7"/>
      <c r="C3857" s="27"/>
      <c r="D3857" s="7"/>
      <c r="E3857" s="7"/>
      <c r="F3857" s="74"/>
      <c r="G3857" s="32"/>
      <c r="H3857" s="32"/>
      <c r="I3857" s="32"/>
      <c r="J3857" s="50"/>
      <c r="K3857" s="51"/>
      <c r="L3857" s="51"/>
      <c r="M3857" s="52"/>
      <c r="N3857" s="53"/>
      <c r="O3857" s="7"/>
      <c r="P3857" s="7"/>
      <c r="Q3857" s="11"/>
      <c r="R3857" s="14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</row>
    <row r="3858" spans="1:28" ht="13.5" x14ac:dyDescent="0.25">
      <c r="A3858" s="8"/>
      <c r="B3858" s="7"/>
      <c r="C3858" s="27"/>
      <c r="D3858" s="7"/>
      <c r="E3858" s="7"/>
      <c r="F3858" s="74"/>
      <c r="G3858" s="32"/>
      <c r="H3858" s="32"/>
      <c r="I3858" s="32"/>
      <c r="J3858" s="50"/>
      <c r="K3858" s="51"/>
      <c r="L3858" s="51"/>
      <c r="M3858" s="52"/>
      <c r="N3858" s="53"/>
      <c r="O3858" s="7"/>
      <c r="P3858" s="7"/>
      <c r="Q3858" s="11"/>
      <c r="R3858" s="14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</row>
    <row r="3859" spans="1:28" ht="13.5" x14ac:dyDescent="0.25">
      <c r="A3859" s="8"/>
      <c r="B3859" s="7"/>
      <c r="C3859" s="27"/>
      <c r="D3859" s="7"/>
      <c r="E3859" s="7"/>
      <c r="F3859" s="74"/>
      <c r="G3859" s="32"/>
      <c r="H3859" s="32"/>
      <c r="I3859" s="32"/>
      <c r="J3859" s="50"/>
      <c r="K3859" s="51"/>
      <c r="L3859" s="51"/>
      <c r="M3859" s="52"/>
      <c r="N3859" s="53"/>
      <c r="O3859" s="7"/>
      <c r="P3859" s="7"/>
      <c r="Q3859" s="11"/>
      <c r="R3859" s="14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</row>
    <row r="3860" spans="1:28" ht="13.5" x14ac:dyDescent="0.25">
      <c r="A3860" s="8"/>
      <c r="B3860" s="7"/>
      <c r="C3860" s="27"/>
      <c r="D3860" s="7"/>
      <c r="E3860" s="7"/>
      <c r="F3860" s="74"/>
      <c r="G3860" s="32"/>
      <c r="H3860" s="32"/>
      <c r="I3860" s="32"/>
      <c r="J3860" s="50"/>
      <c r="K3860" s="51"/>
      <c r="L3860" s="51"/>
      <c r="M3860" s="52"/>
      <c r="N3860" s="53"/>
      <c r="O3860" s="7"/>
      <c r="P3860" s="7"/>
      <c r="Q3860" s="11"/>
      <c r="R3860" s="14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</row>
    <row r="3861" spans="1:28" ht="13.5" x14ac:dyDescent="0.25">
      <c r="A3861" s="8"/>
      <c r="B3861" s="7"/>
      <c r="C3861" s="27"/>
      <c r="D3861" s="7"/>
      <c r="E3861" s="7"/>
      <c r="F3861" s="74"/>
      <c r="G3861" s="32"/>
      <c r="H3861" s="32"/>
      <c r="I3861" s="32"/>
      <c r="J3861" s="50"/>
      <c r="K3861" s="51"/>
      <c r="L3861" s="51"/>
      <c r="M3861" s="52"/>
      <c r="N3861" s="53"/>
      <c r="O3861" s="7"/>
      <c r="P3861" s="7"/>
      <c r="Q3861" s="11"/>
      <c r="R3861" s="14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</row>
    <row r="3862" spans="1:28" ht="13.5" x14ac:dyDescent="0.25">
      <c r="A3862" s="8"/>
      <c r="B3862" s="7"/>
      <c r="C3862" s="27"/>
      <c r="D3862" s="7"/>
      <c r="E3862" s="7"/>
      <c r="F3862" s="74"/>
      <c r="G3862" s="32"/>
      <c r="H3862" s="32"/>
      <c r="I3862" s="32"/>
      <c r="J3862" s="50"/>
      <c r="K3862" s="51"/>
      <c r="L3862" s="51"/>
      <c r="M3862" s="52"/>
      <c r="N3862" s="53"/>
      <c r="O3862" s="7"/>
      <c r="P3862" s="7"/>
      <c r="Q3862" s="11"/>
      <c r="R3862" s="14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</row>
    <row r="3863" spans="1:28" ht="13.5" x14ac:dyDescent="0.25">
      <c r="A3863" s="8"/>
      <c r="B3863" s="7"/>
      <c r="C3863" s="27"/>
      <c r="D3863" s="7"/>
      <c r="E3863" s="7"/>
      <c r="F3863" s="74"/>
      <c r="G3863" s="32"/>
      <c r="H3863" s="32"/>
      <c r="I3863" s="32"/>
      <c r="J3863" s="50"/>
      <c r="K3863" s="51"/>
      <c r="L3863" s="51"/>
      <c r="M3863" s="52"/>
      <c r="N3863" s="53"/>
      <c r="O3863" s="7"/>
      <c r="P3863" s="7"/>
      <c r="Q3863" s="11"/>
      <c r="R3863" s="14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</row>
    <row r="3864" spans="1:28" ht="13.5" x14ac:dyDescent="0.25">
      <c r="A3864" s="8"/>
      <c r="B3864" s="7"/>
      <c r="C3864" s="27"/>
      <c r="D3864" s="7"/>
      <c r="E3864" s="7"/>
      <c r="F3864" s="74"/>
      <c r="G3864" s="32"/>
      <c r="H3864" s="32"/>
      <c r="I3864" s="32"/>
      <c r="J3864" s="50"/>
      <c r="K3864" s="51"/>
      <c r="L3864" s="51"/>
      <c r="M3864" s="52"/>
      <c r="N3864" s="53"/>
      <c r="O3864" s="7"/>
      <c r="P3864" s="7"/>
      <c r="Q3864" s="11"/>
      <c r="R3864" s="14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</row>
    <row r="3865" spans="1:28" ht="13.5" x14ac:dyDescent="0.25">
      <c r="A3865" s="8"/>
      <c r="B3865" s="7"/>
      <c r="C3865" s="27"/>
      <c r="D3865" s="7"/>
      <c r="E3865" s="7"/>
      <c r="F3865" s="74"/>
      <c r="G3865" s="32"/>
      <c r="H3865" s="32"/>
      <c r="I3865" s="32"/>
      <c r="J3865" s="50"/>
      <c r="K3865" s="51"/>
      <c r="L3865" s="51"/>
      <c r="M3865" s="52"/>
      <c r="N3865" s="53"/>
      <c r="O3865" s="7"/>
      <c r="P3865" s="7"/>
      <c r="Q3865" s="11"/>
      <c r="R3865" s="14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</row>
    <row r="3866" spans="1:28" ht="13.5" x14ac:dyDescent="0.25">
      <c r="A3866" s="8"/>
      <c r="B3866" s="7"/>
      <c r="C3866" s="27"/>
      <c r="D3866" s="7"/>
      <c r="E3866" s="7"/>
      <c r="F3866" s="74"/>
      <c r="G3866" s="32"/>
      <c r="H3866" s="32"/>
      <c r="I3866" s="32"/>
      <c r="J3866" s="50"/>
      <c r="K3866" s="51"/>
      <c r="L3866" s="51"/>
      <c r="M3866" s="52"/>
      <c r="N3866" s="53"/>
      <c r="O3866" s="7"/>
      <c r="P3866" s="7"/>
      <c r="Q3866" s="11"/>
      <c r="R3866" s="14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</row>
    <row r="3867" spans="1:28" ht="13.5" x14ac:dyDescent="0.25">
      <c r="A3867" s="8"/>
      <c r="B3867" s="7"/>
      <c r="C3867" s="27"/>
      <c r="D3867" s="7"/>
      <c r="E3867" s="7"/>
      <c r="F3867" s="74"/>
      <c r="G3867" s="32"/>
      <c r="H3867" s="32"/>
      <c r="I3867" s="32"/>
      <c r="J3867" s="50"/>
      <c r="K3867" s="51"/>
      <c r="L3867" s="51"/>
      <c r="M3867" s="52"/>
      <c r="N3867" s="53"/>
      <c r="O3867" s="7"/>
      <c r="P3867" s="7"/>
      <c r="Q3867" s="11"/>
      <c r="R3867" s="14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</row>
    <row r="3868" spans="1:28" ht="13.5" x14ac:dyDescent="0.25">
      <c r="A3868" s="8"/>
      <c r="B3868" s="7"/>
      <c r="C3868" s="27"/>
      <c r="D3868" s="7"/>
      <c r="E3868" s="7"/>
      <c r="F3868" s="74"/>
      <c r="G3868" s="32"/>
      <c r="H3868" s="32"/>
      <c r="I3868" s="32"/>
      <c r="J3868" s="50"/>
      <c r="K3868" s="51"/>
      <c r="L3868" s="51"/>
      <c r="M3868" s="52"/>
      <c r="N3868" s="53"/>
      <c r="O3868" s="7"/>
      <c r="P3868" s="7"/>
      <c r="Q3868" s="11"/>
      <c r="R3868" s="14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</row>
    <row r="3869" spans="1:28" ht="13.5" x14ac:dyDescent="0.25">
      <c r="A3869" s="8"/>
      <c r="B3869" s="7"/>
      <c r="C3869" s="27"/>
      <c r="D3869" s="7"/>
      <c r="E3869" s="7"/>
      <c r="F3869" s="74"/>
      <c r="G3869" s="32"/>
      <c r="H3869" s="32"/>
      <c r="I3869" s="32"/>
      <c r="J3869" s="50"/>
      <c r="K3869" s="51"/>
      <c r="L3869" s="51"/>
      <c r="M3869" s="52"/>
      <c r="N3869" s="53"/>
      <c r="O3869" s="7"/>
      <c r="P3869" s="7"/>
      <c r="Q3869" s="11"/>
      <c r="R3869" s="14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</row>
    <row r="3870" spans="1:28" ht="13.5" x14ac:dyDescent="0.25">
      <c r="A3870" s="8"/>
      <c r="B3870" s="7"/>
      <c r="C3870" s="27"/>
      <c r="D3870" s="7"/>
      <c r="E3870" s="7"/>
      <c r="F3870" s="74"/>
      <c r="G3870" s="32"/>
      <c r="H3870" s="32"/>
      <c r="I3870" s="32"/>
      <c r="J3870" s="50"/>
      <c r="K3870" s="51"/>
      <c r="L3870" s="51"/>
      <c r="M3870" s="52"/>
      <c r="N3870" s="53"/>
      <c r="O3870" s="7"/>
      <c r="P3870" s="7"/>
      <c r="Q3870" s="11"/>
      <c r="R3870" s="14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</row>
    <row r="3871" spans="1:28" ht="13.5" x14ac:dyDescent="0.25">
      <c r="A3871" s="8"/>
      <c r="B3871" s="7"/>
      <c r="C3871" s="27"/>
      <c r="D3871" s="7"/>
      <c r="E3871" s="7"/>
      <c r="F3871" s="74"/>
      <c r="G3871" s="32"/>
      <c r="H3871" s="32"/>
      <c r="I3871" s="32"/>
      <c r="J3871" s="50"/>
      <c r="K3871" s="51"/>
      <c r="L3871" s="51"/>
      <c r="M3871" s="52"/>
      <c r="N3871" s="53"/>
      <c r="O3871" s="7"/>
      <c r="P3871" s="7"/>
      <c r="Q3871" s="11"/>
      <c r="R3871" s="14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</row>
    <row r="3872" spans="1:28" ht="13.5" x14ac:dyDescent="0.25">
      <c r="A3872" s="8"/>
      <c r="B3872" s="7"/>
      <c r="C3872" s="27"/>
      <c r="D3872" s="7"/>
      <c r="E3872" s="7"/>
      <c r="F3872" s="74"/>
      <c r="G3872" s="32"/>
      <c r="H3872" s="32"/>
      <c r="I3872" s="32"/>
      <c r="J3872" s="50"/>
      <c r="K3872" s="51"/>
      <c r="L3872" s="51"/>
      <c r="M3872" s="52"/>
      <c r="N3872" s="53"/>
      <c r="O3872" s="7"/>
      <c r="P3872" s="7"/>
      <c r="Q3872" s="11"/>
      <c r="R3872" s="14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</row>
    <row r="3873" spans="1:28" ht="13.5" x14ac:dyDescent="0.25">
      <c r="A3873" s="8"/>
      <c r="B3873" s="7"/>
      <c r="C3873" s="27"/>
      <c r="D3873" s="7"/>
      <c r="E3873" s="7"/>
      <c r="F3873" s="74"/>
      <c r="G3873" s="32"/>
      <c r="H3873" s="32"/>
      <c r="I3873" s="32"/>
      <c r="J3873" s="50"/>
      <c r="K3873" s="51"/>
      <c r="L3873" s="51"/>
      <c r="M3873" s="52"/>
      <c r="N3873" s="53"/>
      <c r="O3873" s="7"/>
      <c r="P3873" s="7"/>
      <c r="Q3873" s="11"/>
      <c r="R3873" s="14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</row>
    <row r="3874" spans="1:28" ht="13.5" x14ac:dyDescent="0.25">
      <c r="A3874" s="8"/>
      <c r="B3874" s="7"/>
      <c r="C3874" s="27"/>
      <c r="D3874" s="7"/>
      <c r="E3874" s="7"/>
      <c r="F3874" s="74"/>
      <c r="G3874" s="32"/>
      <c r="H3874" s="32"/>
      <c r="I3874" s="32"/>
      <c r="J3874" s="50"/>
      <c r="K3874" s="51"/>
      <c r="L3874" s="51"/>
      <c r="M3874" s="52"/>
      <c r="N3874" s="53"/>
      <c r="O3874" s="7"/>
      <c r="P3874" s="7"/>
      <c r="Q3874" s="11"/>
      <c r="R3874" s="14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</row>
    <row r="3875" spans="1:28" ht="13.5" x14ac:dyDescent="0.25">
      <c r="A3875" s="8"/>
      <c r="B3875" s="7"/>
      <c r="C3875" s="27"/>
      <c r="D3875" s="7"/>
      <c r="E3875" s="7"/>
      <c r="F3875" s="74"/>
      <c r="G3875" s="32"/>
      <c r="H3875" s="32"/>
      <c r="I3875" s="32"/>
      <c r="J3875" s="50"/>
      <c r="K3875" s="51"/>
      <c r="L3875" s="51"/>
      <c r="M3875" s="52"/>
      <c r="N3875" s="53"/>
      <c r="O3875" s="7"/>
      <c r="P3875" s="7"/>
      <c r="Q3875" s="11"/>
      <c r="R3875" s="14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</row>
    <row r="3876" spans="1:28" ht="13.5" x14ac:dyDescent="0.25">
      <c r="A3876" s="8"/>
      <c r="B3876" s="7"/>
      <c r="C3876" s="27"/>
      <c r="D3876" s="7"/>
      <c r="E3876" s="7"/>
      <c r="F3876" s="74"/>
      <c r="G3876" s="32"/>
      <c r="H3876" s="32"/>
      <c r="I3876" s="32"/>
      <c r="J3876" s="50"/>
      <c r="K3876" s="51"/>
      <c r="L3876" s="51"/>
      <c r="M3876" s="52"/>
      <c r="N3876" s="53"/>
      <c r="O3876" s="7"/>
      <c r="P3876" s="7"/>
      <c r="Q3876" s="11"/>
      <c r="R3876" s="14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</row>
    <row r="3877" spans="1:28" ht="13.5" x14ac:dyDescent="0.25">
      <c r="A3877" s="8"/>
      <c r="B3877" s="7"/>
      <c r="C3877" s="27"/>
      <c r="D3877" s="7"/>
      <c r="E3877" s="7"/>
      <c r="F3877" s="74"/>
      <c r="G3877" s="32"/>
      <c r="H3877" s="32"/>
      <c r="I3877" s="32"/>
      <c r="J3877" s="50"/>
      <c r="K3877" s="51"/>
      <c r="L3877" s="51"/>
      <c r="M3877" s="52"/>
      <c r="N3877" s="53"/>
      <c r="O3877" s="7"/>
      <c r="P3877" s="7"/>
      <c r="Q3877" s="11"/>
      <c r="R3877" s="14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</row>
    <row r="3878" spans="1:28" ht="13.5" x14ac:dyDescent="0.25">
      <c r="A3878" s="8"/>
      <c r="B3878" s="7"/>
      <c r="C3878" s="27"/>
      <c r="D3878" s="7"/>
      <c r="E3878" s="7"/>
      <c r="F3878" s="74"/>
      <c r="G3878" s="32"/>
      <c r="H3878" s="32"/>
      <c r="I3878" s="32"/>
      <c r="J3878" s="50"/>
      <c r="K3878" s="51"/>
      <c r="L3878" s="51"/>
      <c r="M3878" s="52"/>
      <c r="N3878" s="53"/>
      <c r="O3878" s="7"/>
      <c r="P3878" s="7"/>
      <c r="Q3878" s="11"/>
      <c r="R3878" s="14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</row>
    <row r="3879" spans="1:28" ht="13.5" x14ac:dyDescent="0.25">
      <c r="A3879" s="8"/>
      <c r="B3879" s="7"/>
      <c r="C3879" s="27"/>
      <c r="D3879" s="7"/>
      <c r="E3879" s="7"/>
      <c r="F3879" s="74"/>
      <c r="G3879" s="32"/>
      <c r="H3879" s="32"/>
      <c r="I3879" s="32"/>
      <c r="J3879" s="50"/>
      <c r="K3879" s="51"/>
      <c r="L3879" s="51"/>
      <c r="M3879" s="52"/>
      <c r="N3879" s="53"/>
      <c r="O3879" s="7"/>
      <c r="P3879" s="7"/>
      <c r="Q3879" s="11"/>
      <c r="R3879" s="14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</row>
    <row r="3880" spans="1:28" ht="13.5" x14ac:dyDescent="0.25">
      <c r="A3880" s="8"/>
      <c r="B3880" s="7"/>
      <c r="C3880" s="27"/>
      <c r="D3880" s="7"/>
      <c r="E3880" s="7"/>
      <c r="F3880" s="74"/>
      <c r="G3880" s="32"/>
      <c r="H3880" s="32"/>
      <c r="I3880" s="32"/>
      <c r="J3880" s="50"/>
      <c r="K3880" s="51"/>
      <c r="L3880" s="51"/>
      <c r="M3880" s="52"/>
      <c r="N3880" s="53"/>
      <c r="O3880" s="7"/>
      <c r="P3880" s="7"/>
      <c r="Q3880" s="11"/>
      <c r="R3880" s="14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</row>
    <row r="3881" spans="1:28" ht="13.5" x14ac:dyDescent="0.25">
      <c r="A3881" s="8"/>
      <c r="B3881" s="7"/>
      <c r="C3881" s="27"/>
      <c r="D3881" s="7"/>
      <c r="E3881" s="7"/>
      <c r="F3881" s="74"/>
      <c r="G3881" s="32"/>
      <c r="H3881" s="32"/>
      <c r="I3881" s="32"/>
      <c r="J3881" s="50"/>
      <c r="K3881" s="51"/>
      <c r="L3881" s="51"/>
      <c r="M3881" s="52"/>
      <c r="N3881" s="53"/>
      <c r="O3881" s="7"/>
      <c r="P3881" s="7"/>
      <c r="Q3881" s="11"/>
      <c r="R3881" s="14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</row>
    <row r="3882" spans="1:28" ht="13.5" x14ac:dyDescent="0.25">
      <c r="A3882" s="8"/>
      <c r="B3882" s="7"/>
      <c r="C3882" s="27"/>
      <c r="D3882" s="7"/>
      <c r="E3882" s="7"/>
      <c r="F3882" s="74"/>
      <c r="G3882" s="32"/>
      <c r="H3882" s="32"/>
      <c r="I3882" s="32"/>
      <c r="J3882" s="50"/>
      <c r="K3882" s="51"/>
      <c r="L3882" s="51"/>
      <c r="M3882" s="52"/>
      <c r="N3882" s="53"/>
      <c r="O3882" s="7"/>
      <c r="P3882" s="7"/>
      <c r="Q3882" s="11"/>
      <c r="R3882" s="14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</row>
    <row r="3883" spans="1:28" ht="13.5" x14ac:dyDescent="0.25">
      <c r="A3883" s="8"/>
      <c r="B3883" s="7"/>
      <c r="C3883" s="27"/>
      <c r="D3883" s="7"/>
      <c r="E3883" s="7"/>
      <c r="F3883" s="74"/>
      <c r="G3883" s="32"/>
      <c r="H3883" s="32"/>
      <c r="I3883" s="32"/>
      <c r="J3883" s="50"/>
      <c r="K3883" s="51"/>
      <c r="L3883" s="51"/>
      <c r="M3883" s="52"/>
      <c r="N3883" s="53"/>
      <c r="O3883" s="7"/>
      <c r="P3883" s="7"/>
      <c r="Q3883" s="11"/>
      <c r="R3883" s="14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</row>
    <row r="3884" spans="1:28" ht="13.5" x14ac:dyDescent="0.25">
      <c r="A3884" s="8"/>
      <c r="B3884" s="7"/>
      <c r="C3884" s="27"/>
      <c r="D3884" s="7"/>
      <c r="E3884" s="7"/>
      <c r="F3884" s="74"/>
      <c r="G3884" s="32"/>
      <c r="H3884" s="32"/>
      <c r="I3884" s="32"/>
      <c r="J3884" s="50"/>
      <c r="K3884" s="51"/>
      <c r="L3884" s="51"/>
      <c r="M3884" s="52"/>
      <c r="N3884" s="53"/>
      <c r="O3884" s="7"/>
      <c r="P3884" s="7"/>
      <c r="Q3884" s="11"/>
      <c r="R3884" s="14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</row>
    <row r="3885" spans="1:28" ht="13.5" x14ac:dyDescent="0.25">
      <c r="A3885" s="8"/>
      <c r="B3885" s="7"/>
      <c r="C3885" s="27"/>
      <c r="D3885" s="7"/>
      <c r="E3885" s="7"/>
      <c r="F3885" s="74"/>
      <c r="G3885" s="32"/>
      <c r="H3885" s="32"/>
      <c r="I3885" s="32"/>
      <c r="J3885" s="50"/>
      <c r="K3885" s="51"/>
      <c r="L3885" s="51"/>
      <c r="M3885" s="52"/>
      <c r="N3885" s="53"/>
      <c r="O3885" s="7"/>
      <c r="P3885" s="7"/>
      <c r="Q3885" s="11"/>
      <c r="R3885" s="14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</row>
    <row r="3886" spans="1:28" ht="13.5" x14ac:dyDescent="0.25">
      <c r="A3886" s="8"/>
      <c r="B3886" s="7"/>
      <c r="C3886" s="27"/>
      <c r="D3886" s="7"/>
      <c r="E3886" s="7"/>
      <c r="F3886" s="74"/>
      <c r="G3886" s="32"/>
      <c r="H3886" s="32"/>
      <c r="I3886" s="32"/>
      <c r="J3886" s="50"/>
      <c r="K3886" s="51"/>
      <c r="L3886" s="51"/>
      <c r="M3886" s="52"/>
      <c r="N3886" s="53"/>
      <c r="O3886" s="7"/>
      <c r="P3886" s="7"/>
      <c r="Q3886" s="11"/>
      <c r="R3886" s="14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</row>
    <row r="3887" spans="1:28" ht="13.5" x14ac:dyDescent="0.25">
      <c r="A3887" s="8"/>
      <c r="B3887" s="7"/>
      <c r="C3887" s="27"/>
      <c r="D3887" s="7"/>
      <c r="E3887" s="7"/>
      <c r="F3887" s="74"/>
      <c r="G3887" s="32"/>
      <c r="H3887" s="32"/>
      <c r="I3887" s="32"/>
      <c r="J3887" s="50"/>
      <c r="K3887" s="51"/>
      <c r="L3887" s="51"/>
      <c r="M3887" s="52"/>
      <c r="N3887" s="53"/>
      <c r="O3887" s="7"/>
      <c r="P3887" s="7"/>
      <c r="Q3887" s="11"/>
      <c r="R3887" s="14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</row>
    <row r="3888" spans="1:28" ht="13.5" x14ac:dyDescent="0.25">
      <c r="A3888" s="8"/>
      <c r="B3888" s="7"/>
      <c r="C3888" s="27"/>
      <c r="D3888" s="7"/>
      <c r="E3888" s="7"/>
      <c r="F3888" s="74"/>
      <c r="G3888" s="32"/>
      <c r="H3888" s="32"/>
      <c r="I3888" s="32"/>
      <c r="J3888" s="50"/>
      <c r="K3888" s="51"/>
      <c r="L3888" s="51"/>
      <c r="M3888" s="52"/>
      <c r="N3888" s="53"/>
      <c r="O3888" s="7"/>
      <c r="P3888" s="7"/>
      <c r="Q3888" s="11"/>
      <c r="R3888" s="14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</row>
    <row r="3889" spans="1:28" ht="13.5" x14ac:dyDescent="0.25">
      <c r="A3889" s="8"/>
      <c r="B3889" s="7"/>
      <c r="C3889" s="27"/>
      <c r="D3889" s="7"/>
      <c r="E3889" s="7"/>
      <c r="F3889" s="74"/>
      <c r="G3889" s="32"/>
      <c r="H3889" s="32"/>
      <c r="I3889" s="32"/>
      <c r="J3889" s="50"/>
      <c r="K3889" s="51"/>
      <c r="L3889" s="51"/>
      <c r="M3889" s="52"/>
      <c r="N3889" s="53"/>
      <c r="O3889" s="7"/>
      <c r="P3889" s="7"/>
      <c r="Q3889" s="11"/>
      <c r="R3889" s="14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</row>
    <row r="3890" spans="1:28" ht="13.5" x14ac:dyDescent="0.25">
      <c r="A3890" s="8"/>
      <c r="B3890" s="7"/>
      <c r="C3890" s="27"/>
      <c r="D3890" s="7"/>
      <c r="E3890" s="7"/>
      <c r="F3890" s="74"/>
      <c r="G3890" s="32"/>
      <c r="H3890" s="32"/>
      <c r="I3890" s="32"/>
      <c r="J3890" s="50"/>
      <c r="K3890" s="51"/>
      <c r="L3890" s="51"/>
      <c r="M3890" s="52"/>
      <c r="N3890" s="53"/>
      <c r="O3890" s="7"/>
      <c r="P3890" s="7"/>
      <c r="Q3890" s="11"/>
      <c r="R3890" s="14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</row>
    <row r="3891" spans="1:28" ht="13.5" x14ac:dyDescent="0.25">
      <c r="A3891" s="8"/>
      <c r="B3891" s="7"/>
      <c r="C3891" s="27"/>
      <c r="D3891" s="7"/>
      <c r="E3891" s="7"/>
      <c r="F3891" s="74"/>
      <c r="G3891" s="32"/>
      <c r="H3891" s="32"/>
      <c r="I3891" s="32"/>
      <c r="J3891" s="50"/>
      <c r="K3891" s="51"/>
      <c r="L3891" s="51"/>
      <c r="M3891" s="52"/>
      <c r="N3891" s="53"/>
      <c r="O3891" s="7"/>
      <c r="P3891" s="7"/>
      <c r="Q3891" s="11"/>
      <c r="R3891" s="14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</row>
    <row r="3892" spans="1:28" ht="13.5" x14ac:dyDescent="0.25">
      <c r="A3892" s="8"/>
      <c r="B3892" s="7"/>
      <c r="C3892" s="27"/>
      <c r="D3892" s="7"/>
      <c r="E3892" s="7"/>
      <c r="F3892" s="74"/>
      <c r="G3892" s="32"/>
      <c r="H3892" s="32"/>
      <c r="I3892" s="32"/>
      <c r="J3892" s="50"/>
      <c r="K3892" s="51"/>
      <c r="L3892" s="51"/>
      <c r="M3892" s="52"/>
      <c r="N3892" s="53"/>
      <c r="O3892" s="7"/>
      <c r="P3892" s="7"/>
      <c r="Q3892" s="11"/>
      <c r="R3892" s="14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</row>
    <row r="3893" spans="1:28" ht="13.5" x14ac:dyDescent="0.25">
      <c r="A3893" s="8"/>
      <c r="B3893" s="7"/>
      <c r="C3893" s="27"/>
      <c r="D3893" s="7"/>
      <c r="E3893" s="7"/>
      <c r="F3893" s="74"/>
      <c r="G3893" s="32"/>
      <c r="H3893" s="32"/>
      <c r="I3893" s="32"/>
      <c r="J3893" s="50"/>
      <c r="K3893" s="51"/>
      <c r="L3893" s="51"/>
      <c r="M3893" s="52"/>
      <c r="N3893" s="53"/>
      <c r="O3893" s="7"/>
      <c r="P3893" s="7"/>
      <c r="Q3893" s="11"/>
      <c r="R3893" s="14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</row>
    <row r="3894" spans="1:28" ht="13.5" x14ac:dyDescent="0.25">
      <c r="A3894" s="8"/>
      <c r="B3894" s="7"/>
      <c r="C3894" s="27"/>
      <c r="D3894" s="7"/>
      <c r="E3894" s="7"/>
      <c r="F3894" s="74"/>
      <c r="G3894" s="32"/>
      <c r="H3894" s="32"/>
      <c r="I3894" s="32"/>
      <c r="J3894" s="50"/>
      <c r="K3894" s="51"/>
      <c r="L3894" s="51"/>
      <c r="M3894" s="52"/>
      <c r="N3894" s="53"/>
      <c r="O3894" s="7"/>
      <c r="P3894" s="7"/>
      <c r="Q3894" s="11"/>
      <c r="R3894" s="14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</row>
    <row r="3895" spans="1:28" ht="13.5" x14ac:dyDescent="0.25">
      <c r="A3895" s="8"/>
      <c r="B3895" s="7"/>
      <c r="C3895" s="27"/>
      <c r="D3895" s="7"/>
      <c r="E3895" s="7"/>
      <c r="F3895" s="74"/>
      <c r="G3895" s="32"/>
      <c r="H3895" s="32"/>
      <c r="I3895" s="32"/>
      <c r="J3895" s="50"/>
      <c r="K3895" s="51"/>
      <c r="L3895" s="51"/>
      <c r="M3895" s="52"/>
      <c r="N3895" s="53"/>
      <c r="O3895" s="7"/>
      <c r="P3895" s="7"/>
      <c r="Q3895" s="11"/>
      <c r="R3895" s="14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</row>
    <row r="3896" spans="1:28" ht="13.5" x14ac:dyDescent="0.25">
      <c r="A3896" s="8"/>
      <c r="B3896" s="7"/>
      <c r="C3896" s="27"/>
      <c r="D3896" s="7"/>
      <c r="E3896" s="7"/>
      <c r="F3896" s="74"/>
      <c r="G3896" s="32"/>
      <c r="H3896" s="32"/>
      <c r="I3896" s="32"/>
      <c r="J3896" s="50"/>
      <c r="K3896" s="51"/>
      <c r="L3896" s="51"/>
      <c r="M3896" s="52"/>
      <c r="N3896" s="53"/>
      <c r="O3896" s="7"/>
      <c r="P3896" s="7"/>
      <c r="Q3896" s="11"/>
      <c r="R3896" s="14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</row>
    <row r="3897" spans="1:28" ht="13.5" x14ac:dyDescent="0.25">
      <c r="A3897" s="8"/>
      <c r="B3897" s="7"/>
      <c r="C3897" s="27"/>
      <c r="D3897" s="7"/>
      <c r="E3897" s="7"/>
      <c r="F3897" s="74"/>
      <c r="G3897" s="32"/>
      <c r="H3897" s="32"/>
      <c r="I3897" s="32"/>
      <c r="J3897" s="50"/>
      <c r="K3897" s="51"/>
      <c r="L3897" s="51"/>
      <c r="M3897" s="52"/>
      <c r="N3897" s="53"/>
      <c r="O3897" s="7"/>
      <c r="P3897" s="7"/>
      <c r="Q3897" s="11"/>
      <c r="R3897" s="14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</row>
    <row r="3898" spans="1:28" ht="13.5" x14ac:dyDescent="0.25">
      <c r="A3898" s="8"/>
      <c r="B3898" s="7"/>
      <c r="C3898" s="27"/>
      <c r="D3898" s="7"/>
      <c r="E3898" s="7"/>
      <c r="F3898" s="74"/>
      <c r="G3898" s="32"/>
      <c r="H3898" s="32"/>
      <c r="I3898" s="32"/>
      <c r="J3898" s="50"/>
      <c r="K3898" s="51"/>
      <c r="L3898" s="51"/>
      <c r="M3898" s="52"/>
      <c r="N3898" s="53"/>
      <c r="O3898" s="7"/>
      <c r="P3898" s="7"/>
      <c r="Q3898" s="11"/>
      <c r="R3898" s="14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</row>
    <row r="3899" spans="1:28" ht="13.5" x14ac:dyDescent="0.25">
      <c r="A3899" s="8"/>
      <c r="B3899" s="7"/>
      <c r="C3899" s="27"/>
      <c r="D3899" s="7"/>
      <c r="E3899" s="7"/>
      <c r="F3899" s="74"/>
      <c r="G3899" s="32"/>
      <c r="H3899" s="32"/>
      <c r="I3899" s="32"/>
      <c r="J3899" s="50"/>
      <c r="K3899" s="51"/>
      <c r="L3899" s="51"/>
      <c r="M3899" s="52"/>
      <c r="N3899" s="53"/>
      <c r="O3899" s="7"/>
      <c r="P3899" s="7"/>
      <c r="Q3899" s="11"/>
      <c r="R3899" s="14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</row>
    <row r="3900" spans="1:28" ht="13.5" x14ac:dyDescent="0.25">
      <c r="A3900" s="8"/>
      <c r="B3900" s="7"/>
      <c r="C3900" s="27"/>
      <c r="D3900" s="7"/>
      <c r="E3900" s="7"/>
      <c r="F3900" s="74"/>
      <c r="G3900" s="32"/>
      <c r="H3900" s="32"/>
      <c r="I3900" s="32"/>
      <c r="J3900" s="50"/>
      <c r="K3900" s="51"/>
      <c r="L3900" s="51"/>
      <c r="M3900" s="52"/>
      <c r="N3900" s="53"/>
      <c r="O3900" s="7"/>
      <c r="P3900" s="7"/>
      <c r="Q3900" s="11"/>
      <c r="R3900" s="14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</row>
    <row r="3901" spans="1:28" ht="13.5" x14ac:dyDescent="0.25">
      <c r="A3901" s="8"/>
      <c r="B3901" s="7"/>
      <c r="C3901" s="27"/>
      <c r="D3901" s="7"/>
      <c r="E3901" s="7"/>
      <c r="F3901" s="74"/>
      <c r="G3901" s="32"/>
      <c r="H3901" s="32"/>
      <c r="I3901" s="32"/>
      <c r="J3901" s="50"/>
      <c r="K3901" s="51"/>
      <c r="L3901" s="51"/>
      <c r="M3901" s="52"/>
      <c r="N3901" s="53"/>
      <c r="O3901" s="7"/>
      <c r="P3901" s="7"/>
      <c r="Q3901" s="11"/>
      <c r="R3901" s="14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</row>
    <row r="3902" spans="1:28" ht="13.5" x14ac:dyDescent="0.25">
      <c r="A3902" s="8"/>
      <c r="B3902" s="7"/>
      <c r="C3902" s="27"/>
      <c r="D3902" s="7"/>
      <c r="E3902" s="7"/>
      <c r="F3902" s="74"/>
      <c r="G3902" s="32"/>
      <c r="H3902" s="32"/>
      <c r="I3902" s="32"/>
      <c r="J3902" s="50"/>
      <c r="K3902" s="51"/>
      <c r="L3902" s="51"/>
      <c r="M3902" s="52"/>
      <c r="N3902" s="53"/>
      <c r="O3902" s="7"/>
      <c r="P3902" s="7"/>
      <c r="Q3902" s="11"/>
      <c r="R3902" s="14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</row>
    <row r="3903" spans="1:28" ht="13.5" x14ac:dyDescent="0.25">
      <c r="A3903" s="8"/>
      <c r="B3903" s="7"/>
      <c r="C3903" s="27"/>
      <c r="D3903" s="7"/>
      <c r="E3903" s="7"/>
      <c r="F3903" s="74"/>
      <c r="G3903" s="32"/>
      <c r="H3903" s="32"/>
      <c r="I3903" s="32"/>
      <c r="J3903" s="50"/>
      <c r="K3903" s="51"/>
      <c r="L3903" s="51"/>
      <c r="M3903" s="52"/>
      <c r="N3903" s="53"/>
      <c r="O3903" s="7"/>
      <c r="P3903" s="7"/>
      <c r="Q3903" s="11"/>
      <c r="R3903" s="14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</row>
    <row r="3904" spans="1:28" ht="13.5" x14ac:dyDescent="0.25">
      <c r="A3904" s="8"/>
      <c r="B3904" s="7"/>
      <c r="C3904" s="27"/>
      <c r="D3904" s="7"/>
      <c r="E3904" s="7"/>
      <c r="F3904" s="74"/>
      <c r="G3904" s="32"/>
      <c r="H3904" s="32"/>
      <c r="I3904" s="32"/>
      <c r="J3904" s="50"/>
      <c r="K3904" s="51"/>
      <c r="L3904" s="51"/>
      <c r="M3904" s="52"/>
      <c r="N3904" s="53"/>
      <c r="O3904" s="7"/>
      <c r="P3904" s="7"/>
      <c r="Q3904" s="11"/>
      <c r="R3904" s="14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</row>
    <row r="3905" spans="1:28" ht="13.5" x14ac:dyDescent="0.25">
      <c r="A3905" s="8"/>
      <c r="B3905" s="7"/>
      <c r="C3905" s="27"/>
      <c r="D3905" s="7"/>
      <c r="E3905" s="7"/>
      <c r="F3905" s="74"/>
      <c r="G3905" s="32"/>
      <c r="H3905" s="32"/>
      <c r="I3905" s="32"/>
      <c r="J3905" s="50"/>
      <c r="K3905" s="51"/>
      <c r="L3905" s="51"/>
      <c r="M3905" s="52"/>
      <c r="N3905" s="53"/>
      <c r="O3905" s="7"/>
      <c r="P3905" s="7"/>
      <c r="Q3905" s="11"/>
      <c r="R3905" s="14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</row>
    <row r="3906" spans="1:28" ht="13.5" x14ac:dyDescent="0.25">
      <c r="A3906" s="8"/>
      <c r="B3906" s="7"/>
      <c r="C3906" s="27"/>
      <c r="D3906" s="7"/>
      <c r="E3906" s="7"/>
      <c r="F3906" s="74"/>
      <c r="G3906" s="32"/>
      <c r="H3906" s="32"/>
      <c r="I3906" s="32"/>
      <c r="J3906" s="50"/>
      <c r="K3906" s="51"/>
      <c r="L3906" s="51"/>
      <c r="M3906" s="52"/>
      <c r="N3906" s="53"/>
      <c r="O3906" s="7"/>
      <c r="P3906" s="7"/>
      <c r="Q3906" s="11"/>
      <c r="R3906" s="14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</row>
    <row r="3907" spans="1:28" ht="13.5" x14ac:dyDescent="0.25">
      <c r="A3907" s="8"/>
      <c r="B3907" s="7"/>
      <c r="C3907" s="27"/>
      <c r="D3907" s="7"/>
      <c r="E3907" s="7"/>
      <c r="F3907" s="74"/>
      <c r="G3907" s="32"/>
      <c r="H3907" s="32"/>
      <c r="I3907" s="32"/>
      <c r="J3907" s="50"/>
      <c r="K3907" s="51"/>
      <c r="L3907" s="51"/>
      <c r="M3907" s="52"/>
      <c r="N3907" s="53"/>
      <c r="O3907" s="7"/>
      <c r="P3907" s="7"/>
      <c r="Q3907" s="11"/>
      <c r="R3907" s="14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</row>
    <row r="3908" spans="1:28" ht="13.5" x14ac:dyDescent="0.25">
      <c r="A3908" s="8"/>
      <c r="B3908" s="7"/>
      <c r="C3908" s="27"/>
      <c r="D3908" s="7"/>
      <c r="E3908" s="7"/>
      <c r="F3908" s="74"/>
      <c r="G3908" s="32"/>
      <c r="H3908" s="32"/>
      <c r="I3908" s="32"/>
      <c r="J3908" s="50"/>
      <c r="K3908" s="51"/>
      <c r="L3908" s="51"/>
      <c r="M3908" s="52"/>
      <c r="N3908" s="53"/>
      <c r="O3908" s="7"/>
      <c r="P3908" s="7"/>
      <c r="Q3908" s="11"/>
      <c r="R3908" s="14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</row>
    <row r="3909" spans="1:28" ht="13.5" x14ac:dyDescent="0.25">
      <c r="A3909" s="8"/>
      <c r="B3909" s="7"/>
      <c r="C3909" s="27"/>
      <c r="D3909" s="7"/>
      <c r="E3909" s="7"/>
      <c r="F3909" s="74"/>
      <c r="G3909" s="32"/>
      <c r="H3909" s="32"/>
      <c r="I3909" s="32"/>
      <c r="J3909" s="50"/>
      <c r="K3909" s="51"/>
      <c r="L3909" s="51"/>
      <c r="M3909" s="52"/>
      <c r="N3909" s="53"/>
      <c r="O3909" s="7"/>
      <c r="P3909" s="7"/>
      <c r="Q3909" s="11"/>
      <c r="R3909" s="14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</row>
    <row r="3910" spans="1:28" ht="13.5" x14ac:dyDescent="0.25">
      <c r="A3910" s="8"/>
      <c r="B3910" s="7"/>
      <c r="C3910" s="27"/>
      <c r="D3910" s="7"/>
      <c r="E3910" s="7"/>
      <c r="F3910" s="74"/>
      <c r="G3910" s="32"/>
      <c r="H3910" s="32"/>
      <c r="I3910" s="32"/>
      <c r="J3910" s="50"/>
      <c r="K3910" s="51"/>
      <c r="L3910" s="51"/>
      <c r="M3910" s="52"/>
      <c r="N3910" s="53"/>
      <c r="O3910" s="7"/>
      <c r="P3910" s="7"/>
      <c r="Q3910" s="11"/>
      <c r="R3910" s="14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</row>
    <row r="3911" spans="1:28" ht="13.5" x14ac:dyDescent="0.25">
      <c r="A3911" s="8"/>
      <c r="B3911" s="7"/>
      <c r="C3911" s="27"/>
      <c r="D3911" s="7"/>
      <c r="E3911" s="7"/>
      <c r="F3911" s="74"/>
      <c r="G3911" s="32"/>
      <c r="H3911" s="32"/>
      <c r="I3911" s="32"/>
      <c r="J3911" s="50"/>
      <c r="K3911" s="51"/>
      <c r="L3911" s="51"/>
      <c r="M3911" s="52"/>
      <c r="N3911" s="53"/>
      <c r="O3911" s="7"/>
      <c r="P3911" s="7"/>
      <c r="Q3911" s="11"/>
      <c r="R3911" s="14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</row>
    <row r="3912" spans="1:28" ht="13.5" x14ac:dyDescent="0.25">
      <c r="A3912" s="8"/>
      <c r="B3912" s="7"/>
      <c r="C3912" s="27"/>
      <c r="D3912" s="7"/>
      <c r="E3912" s="7"/>
      <c r="F3912" s="74"/>
      <c r="G3912" s="32"/>
      <c r="H3912" s="32"/>
      <c r="I3912" s="32"/>
      <c r="J3912" s="50"/>
      <c r="K3912" s="51"/>
      <c r="L3912" s="51"/>
      <c r="M3912" s="52"/>
      <c r="N3912" s="53"/>
      <c r="O3912" s="7"/>
      <c r="P3912" s="7"/>
      <c r="Q3912" s="11"/>
      <c r="R3912" s="14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</row>
    <row r="3913" spans="1:28" ht="13.5" x14ac:dyDescent="0.25">
      <c r="A3913" s="8"/>
      <c r="B3913" s="7"/>
      <c r="C3913" s="27"/>
      <c r="D3913" s="7"/>
      <c r="E3913" s="7"/>
      <c r="F3913" s="74"/>
      <c r="G3913" s="32"/>
      <c r="H3913" s="32"/>
      <c r="I3913" s="32"/>
      <c r="J3913" s="50"/>
      <c r="K3913" s="51"/>
      <c r="L3913" s="51"/>
      <c r="M3913" s="52"/>
      <c r="N3913" s="53"/>
      <c r="O3913" s="7"/>
      <c r="P3913" s="7"/>
      <c r="Q3913" s="11"/>
      <c r="R3913" s="14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</row>
    <row r="3914" spans="1:28" ht="13.5" x14ac:dyDescent="0.25">
      <c r="A3914" s="8"/>
      <c r="B3914" s="7"/>
      <c r="C3914" s="27"/>
      <c r="D3914" s="7"/>
      <c r="E3914" s="7"/>
      <c r="F3914" s="74"/>
      <c r="G3914" s="32"/>
      <c r="H3914" s="32"/>
      <c r="I3914" s="32"/>
      <c r="J3914" s="50"/>
      <c r="K3914" s="51"/>
      <c r="L3914" s="51"/>
      <c r="M3914" s="52"/>
      <c r="N3914" s="53"/>
      <c r="O3914" s="7"/>
      <c r="P3914" s="7"/>
      <c r="Q3914" s="11"/>
      <c r="R3914" s="14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</row>
    <row r="3915" spans="1:28" ht="13.5" x14ac:dyDescent="0.25">
      <c r="A3915" s="8"/>
      <c r="B3915" s="7"/>
      <c r="C3915" s="27"/>
      <c r="D3915" s="7"/>
      <c r="E3915" s="7"/>
      <c r="F3915" s="74"/>
      <c r="G3915" s="32"/>
      <c r="H3915" s="32"/>
      <c r="I3915" s="32"/>
      <c r="J3915" s="50"/>
      <c r="K3915" s="51"/>
      <c r="L3915" s="51"/>
      <c r="M3915" s="52"/>
      <c r="N3915" s="53"/>
      <c r="O3915" s="7"/>
      <c r="P3915" s="7"/>
      <c r="Q3915" s="11"/>
      <c r="R3915" s="14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</row>
    <row r="3916" spans="1:28" ht="13.5" x14ac:dyDescent="0.25">
      <c r="A3916" s="8"/>
      <c r="B3916" s="7"/>
      <c r="C3916" s="27"/>
      <c r="D3916" s="7"/>
      <c r="E3916" s="7"/>
      <c r="F3916" s="74"/>
      <c r="G3916" s="32"/>
      <c r="H3916" s="32"/>
      <c r="I3916" s="32"/>
      <c r="J3916" s="50"/>
      <c r="K3916" s="51"/>
      <c r="L3916" s="51"/>
      <c r="M3916" s="52"/>
      <c r="N3916" s="53"/>
      <c r="O3916" s="7"/>
      <c r="P3916" s="7"/>
      <c r="Q3916" s="11"/>
      <c r="R3916" s="14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</row>
    <row r="3917" spans="1:28" ht="13.5" x14ac:dyDescent="0.25">
      <c r="A3917" s="8"/>
      <c r="B3917" s="7"/>
      <c r="C3917" s="27"/>
      <c r="D3917" s="7"/>
      <c r="E3917" s="7"/>
      <c r="F3917" s="74"/>
      <c r="G3917" s="32"/>
      <c r="H3917" s="32"/>
      <c r="I3917" s="32"/>
      <c r="J3917" s="50"/>
      <c r="K3917" s="51"/>
      <c r="L3917" s="51"/>
      <c r="M3917" s="52"/>
      <c r="N3917" s="53"/>
      <c r="O3917" s="7"/>
      <c r="P3917" s="7"/>
      <c r="Q3917" s="11"/>
      <c r="R3917" s="14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</row>
    <row r="3918" spans="1:28" ht="13.5" x14ac:dyDescent="0.25">
      <c r="A3918" s="8"/>
      <c r="B3918" s="7"/>
      <c r="C3918" s="27"/>
      <c r="D3918" s="7"/>
      <c r="E3918" s="7"/>
      <c r="F3918" s="74"/>
      <c r="G3918" s="32"/>
      <c r="H3918" s="32"/>
      <c r="I3918" s="32"/>
      <c r="J3918" s="50"/>
      <c r="K3918" s="51"/>
      <c r="L3918" s="51"/>
      <c r="M3918" s="52"/>
      <c r="N3918" s="53"/>
      <c r="O3918" s="7"/>
      <c r="P3918" s="7"/>
      <c r="Q3918" s="11"/>
      <c r="R3918" s="14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</row>
    <row r="3919" spans="1:28" ht="13.5" x14ac:dyDescent="0.25">
      <c r="A3919" s="8"/>
      <c r="B3919" s="7"/>
      <c r="C3919" s="27"/>
      <c r="D3919" s="7"/>
      <c r="E3919" s="7"/>
      <c r="F3919" s="74"/>
      <c r="G3919" s="32"/>
      <c r="H3919" s="32"/>
      <c r="I3919" s="32"/>
      <c r="J3919" s="50"/>
      <c r="K3919" s="51"/>
      <c r="L3919" s="51"/>
      <c r="M3919" s="52"/>
      <c r="N3919" s="53"/>
      <c r="O3919" s="7"/>
      <c r="P3919" s="7"/>
      <c r="Q3919" s="11"/>
      <c r="R3919" s="14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</row>
    <row r="3920" spans="1:28" ht="13.5" x14ac:dyDescent="0.25">
      <c r="A3920" s="8"/>
      <c r="B3920" s="7"/>
      <c r="C3920" s="27"/>
      <c r="D3920" s="7"/>
      <c r="E3920" s="7"/>
      <c r="F3920" s="74"/>
      <c r="G3920" s="32"/>
      <c r="H3920" s="32"/>
      <c r="I3920" s="32"/>
      <c r="J3920" s="50"/>
      <c r="K3920" s="51"/>
      <c r="L3920" s="51"/>
      <c r="M3920" s="52"/>
      <c r="N3920" s="53"/>
      <c r="O3920" s="7"/>
      <c r="P3920" s="7"/>
      <c r="Q3920" s="11"/>
      <c r="R3920" s="14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</row>
    <row r="3921" spans="1:28" ht="13.5" x14ac:dyDescent="0.25">
      <c r="A3921" s="8"/>
      <c r="B3921" s="7"/>
      <c r="C3921" s="27"/>
      <c r="D3921" s="7"/>
      <c r="E3921" s="7"/>
      <c r="F3921" s="74"/>
      <c r="G3921" s="32"/>
      <c r="H3921" s="32"/>
      <c r="I3921" s="32"/>
      <c r="J3921" s="50"/>
      <c r="K3921" s="51"/>
      <c r="L3921" s="51"/>
      <c r="M3921" s="52"/>
      <c r="N3921" s="53"/>
      <c r="O3921" s="7"/>
      <c r="P3921" s="7"/>
      <c r="Q3921" s="11"/>
      <c r="R3921" s="14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</row>
    <row r="3922" spans="1:28" ht="13.5" x14ac:dyDescent="0.25">
      <c r="A3922" s="8"/>
      <c r="B3922" s="7"/>
      <c r="C3922" s="27"/>
      <c r="D3922" s="7"/>
      <c r="E3922" s="7"/>
      <c r="F3922" s="74"/>
      <c r="G3922" s="32"/>
      <c r="H3922" s="32"/>
      <c r="I3922" s="32"/>
      <c r="J3922" s="50"/>
      <c r="K3922" s="51"/>
      <c r="L3922" s="51"/>
      <c r="M3922" s="52"/>
      <c r="N3922" s="53"/>
      <c r="O3922" s="7"/>
      <c r="P3922" s="7"/>
      <c r="Q3922" s="11"/>
      <c r="R3922" s="14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</row>
    <row r="3923" spans="1:28" ht="13.5" x14ac:dyDescent="0.25">
      <c r="A3923" s="8"/>
      <c r="B3923" s="7"/>
      <c r="C3923" s="27"/>
      <c r="D3923" s="7"/>
      <c r="E3923" s="7"/>
      <c r="F3923" s="74"/>
      <c r="G3923" s="32"/>
      <c r="H3923" s="32"/>
      <c r="I3923" s="32"/>
      <c r="J3923" s="50"/>
      <c r="K3923" s="51"/>
      <c r="L3923" s="51"/>
      <c r="M3923" s="52"/>
      <c r="N3923" s="53"/>
      <c r="O3923" s="7"/>
      <c r="P3923" s="7"/>
      <c r="Q3923" s="11"/>
      <c r="R3923" s="14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</row>
    <row r="3924" spans="1:28" ht="13.5" x14ac:dyDescent="0.25">
      <c r="A3924" s="8"/>
      <c r="B3924" s="7"/>
      <c r="C3924" s="27"/>
      <c r="D3924" s="7"/>
      <c r="E3924" s="7"/>
      <c r="F3924" s="74"/>
      <c r="G3924" s="32"/>
      <c r="H3924" s="32"/>
      <c r="I3924" s="32"/>
      <c r="J3924" s="50"/>
      <c r="K3924" s="51"/>
      <c r="L3924" s="51"/>
      <c r="M3924" s="52"/>
      <c r="N3924" s="53"/>
      <c r="O3924" s="7"/>
      <c r="P3924" s="7"/>
      <c r="Q3924" s="11"/>
      <c r="R3924" s="14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</row>
    <row r="3925" spans="1:28" ht="13.5" x14ac:dyDescent="0.25">
      <c r="A3925" s="8"/>
      <c r="B3925" s="7"/>
      <c r="C3925" s="27"/>
      <c r="D3925" s="7"/>
      <c r="E3925" s="7"/>
      <c r="F3925" s="74"/>
      <c r="G3925" s="32"/>
      <c r="H3925" s="32"/>
      <c r="I3925" s="32"/>
      <c r="J3925" s="50"/>
      <c r="K3925" s="51"/>
      <c r="L3925" s="51"/>
      <c r="M3925" s="52"/>
      <c r="N3925" s="53"/>
      <c r="O3925" s="7"/>
      <c r="P3925" s="7"/>
      <c r="Q3925" s="11"/>
      <c r="R3925" s="14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</row>
    <row r="3926" spans="1:28" ht="13.5" x14ac:dyDescent="0.25">
      <c r="A3926" s="8"/>
      <c r="B3926" s="7"/>
      <c r="C3926" s="27"/>
      <c r="D3926" s="7"/>
      <c r="E3926" s="7"/>
      <c r="F3926" s="74"/>
      <c r="G3926" s="32"/>
      <c r="H3926" s="32"/>
      <c r="I3926" s="32"/>
      <c r="J3926" s="50"/>
      <c r="K3926" s="51"/>
      <c r="L3926" s="51"/>
      <c r="M3926" s="52"/>
      <c r="N3926" s="53"/>
      <c r="O3926" s="7"/>
      <c r="P3926" s="7"/>
      <c r="Q3926" s="11"/>
      <c r="R3926" s="14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</row>
    <row r="3927" spans="1:28" ht="13.5" x14ac:dyDescent="0.25">
      <c r="A3927" s="8"/>
      <c r="B3927" s="7"/>
      <c r="C3927" s="27"/>
      <c r="D3927" s="7"/>
      <c r="E3927" s="7"/>
      <c r="F3927" s="74"/>
      <c r="G3927" s="32"/>
      <c r="H3927" s="32"/>
      <c r="I3927" s="32"/>
      <c r="J3927" s="50"/>
      <c r="K3927" s="51"/>
      <c r="L3927" s="51"/>
      <c r="M3927" s="52"/>
      <c r="N3927" s="53"/>
      <c r="O3927" s="7"/>
      <c r="P3927" s="7"/>
      <c r="Q3927" s="11"/>
      <c r="R3927" s="14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</row>
    <row r="3928" spans="1:28" ht="13.5" x14ac:dyDescent="0.25">
      <c r="A3928" s="8"/>
      <c r="B3928" s="7"/>
      <c r="C3928" s="27"/>
      <c r="D3928" s="7"/>
      <c r="E3928" s="7"/>
      <c r="F3928" s="74"/>
      <c r="G3928" s="32"/>
      <c r="H3928" s="32"/>
      <c r="I3928" s="32"/>
      <c r="J3928" s="50"/>
      <c r="K3928" s="51"/>
      <c r="L3928" s="51"/>
      <c r="M3928" s="52"/>
      <c r="N3928" s="53"/>
      <c r="O3928" s="7"/>
      <c r="P3928" s="7"/>
      <c r="Q3928" s="11"/>
      <c r="R3928" s="14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</row>
    <row r="3929" spans="1:28" ht="13.5" x14ac:dyDescent="0.25">
      <c r="A3929" s="8"/>
      <c r="B3929" s="7"/>
      <c r="C3929" s="27"/>
      <c r="D3929" s="7"/>
      <c r="E3929" s="7"/>
      <c r="F3929" s="74"/>
      <c r="G3929" s="32"/>
      <c r="H3929" s="32"/>
      <c r="I3929" s="32"/>
      <c r="J3929" s="50"/>
      <c r="K3929" s="51"/>
      <c r="L3929" s="51"/>
      <c r="M3929" s="52"/>
      <c r="N3929" s="53"/>
      <c r="O3929" s="7"/>
      <c r="P3929" s="7"/>
      <c r="Q3929" s="11"/>
      <c r="R3929" s="14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</row>
    <row r="3930" spans="1:28" ht="13.5" x14ac:dyDescent="0.25">
      <c r="A3930" s="8"/>
      <c r="B3930" s="7"/>
      <c r="C3930" s="27"/>
      <c r="D3930" s="7"/>
      <c r="E3930" s="7"/>
      <c r="F3930" s="74"/>
      <c r="G3930" s="32"/>
      <c r="H3930" s="32"/>
      <c r="I3930" s="32"/>
      <c r="J3930" s="50"/>
      <c r="K3930" s="51"/>
      <c r="L3930" s="51"/>
      <c r="M3930" s="52"/>
      <c r="N3930" s="53"/>
      <c r="O3930" s="7"/>
      <c r="P3930" s="7"/>
      <c r="Q3930" s="11"/>
      <c r="R3930" s="14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</row>
    <row r="3931" spans="1:28" ht="13.5" x14ac:dyDescent="0.25">
      <c r="A3931" s="8"/>
      <c r="B3931" s="7"/>
      <c r="C3931" s="27"/>
      <c r="D3931" s="7"/>
      <c r="E3931" s="7"/>
      <c r="F3931" s="74"/>
      <c r="G3931" s="32"/>
      <c r="H3931" s="32"/>
      <c r="I3931" s="32"/>
      <c r="J3931" s="50"/>
      <c r="K3931" s="51"/>
      <c r="L3931" s="51"/>
      <c r="M3931" s="52"/>
      <c r="N3931" s="53"/>
      <c r="O3931" s="7"/>
      <c r="P3931" s="7"/>
      <c r="Q3931" s="11"/>
      <c r="R3931" s="14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</row>
    <row r="3932" spans="1:28" ht="13.5" x14ac:dyDescent="0.25">
      <c r="A3932" s="8"/>
      <c r="B3932" s="7"/>
      <c r="C3932" s="27"/>
      <c r="D3932" s="7"/>
      <c r="E3932" s="7"/>
      <c r="F3932" s="74"/>
      <c r="G3932" s="32"/>
      <c r="H3932" s="32"/>
      <c r="I3932" s="32"/>
      <c r="J3932" s="50"/>
      <c r="K3932" s="51"/>
      <c r="L3932" s="51"/>
      <c r="M3932" s="52"/>
      <c r="N3932" s="53"/>
      <c r="O3932" s="7"/>
      <c r="P3932" s="7"/>
      <c r="Q3932" s="11"/>
      <c r="R3932" s="14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</row>
    <row r="3933" spans="1:28" ht="13.5" x14ac:dyDescent="0.25">
      <c r="A3933" s="8"/>
      <c r="B3933" s="7"/>
      <c r="C3933" s="27"/>
      <c r="D3933" s="7"/>
      <c r="E3933" s="7"/>
      <c r="F3933" s="74"/>
      <c r="G3933" s="32"/>
      <c r="H3933" s="32"/>
      <c r="I3933" s="32"/>
      <c r="J3933" s="50"/>
      <c r="K3933" s="51"/>
      <c r="L3933" s="51"/>
      <c r="M3933" s="52"/>
      <c r="N3933" s="53"/>
      <c r="O3933" s="7"/>
      <c r="P3933" s="7"/>
      <c r="Q3933" s="11"/>
      <c r="R3933" s="14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</row>
    <row r="3934" spans="1:28" ht="13.5" x14ac:dyDescent="0.25">
      <c r="A3934" s="8"/>
      <c r="B3934" s="7"/>
      <c r="C3934" s="27"/>
      <c r="D3934" s="7"/>
      <c r="E3934" s="7"/>
      <c r="F3934" s="74"/>
      <c r="G3934" s="32"/>
      <c r="H3934" s="32"/>
      <c r="I3934" s="32"/>
      <c r="J3934" s="50"/>
      <c r="K3934" s="51"/>
      <c r="L3934" s="51"/>
      <c r="M3934" s="52"/>
      <c r="N3934" s="53"/>
      <c r="O3934" s="7"/>
      <c r="P3934" s="7"/>
      <c r="Q3934" s="11"/>
      <c r="R3934" s="14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</row>
    <row r="3935" spans="1:28" ht="13.5" x14ac:dyDescent="0.25">
      <c r="A3935" s="8"/>
      <c r="B3935" s="7"/>
      <c r="C3935" s="27"/>
      <c r="D3935" s="7"/>
      <c r="E3935" s="7"/>
      <c r="F3935" s="74"/>
      <c r="G3935" s="32"/>
      <c r="H3935" s="32"/>
      <c r="I3935" s="32"/>
      <c r="J3935" s="50"/>
      <c r="K3935" s="51"/>
      <c r="L3935" s="51"/>
      <c r="M3935" s="52"/>
      <c r="N3935" s="53"/>
      <c r="O3935" s="7"/>
      <c r="P3935" s="7"/>
      <c r="Q3935" s="11"/>
      <c r="R3935" s="14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</row>
    <row r="3936" spans="1:28" ht="13.5" x14ac:dyDescent="0.25">
      <c r="A3936" s="8"/>
      <c r="B3936" s="7"/>
      <c r="C3936" s="27"/>
      <c r="D3936" s="7"/>
      <c r="E3936" s="7"/>
      <c r="F3936" s="74"/>
      <c r="G3936" s="32"/>
      <c r="H3936" s="32"/>
      <c r="I3936" s="32"/>
      <c r="J3936" s="50"/>
      <c r="K3936" s="51"/>
      <c r="L3936" s="51"/>
      <c r="M3936" s="52"/>
      <c r="N3936" s="53"/>
      <c r="O3936" s="7"/>
      <c r="P3936" s="7"/>
      <c r="Q3936" s="11"/>
      <c r="R3936" s="14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</row>
    <row r="3937" spans="1:28" ht="13.5" x14ac:dyDescent="0.25">
      <c r="A3937" s="8"/>
      <c r="B3937" s="7"/>
      <c r="C3937" s="27"/>
      <c r="D3937" s="7"/>
      <c r="E3937" s="7"/>
      <c r="F3937" s="74"/>
      <c r="G3937" s="32"/>
      <c r="H3937" s="32"/>
      <c r="I3937" s="32"/>
      <c r="J3937" s="50"/>
      <c r="K3937" s="51"/>
      <c r="L3937" s="51"/>
      <c r="M3937" s="52"/>
      <c r="N3937" s="53"/>
      <c r="O3937" s="7"/>
      <c r="P3937" s="7"/>
      <c r="Q3937" s="11"/>
      <c r="R3937" s="14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</row>
    <row r="3938" spans="1:28" ht="13.5" x14ac:dyDescent="0.25">
      <c r="A3938" s="8"/>
      <c r="B3938" s="7"/>
      <c r="C3938" s="27"/>
      <c r="D3938" s="7"/>
      <c r="E3938" s="7"/>
      <c r="F3938" s="74"/>
      <c r="G3938" s="32"/>
      <c r="H3938" s="32"/>
      <c r="I3938" s="32"/>
      <c r="J3938" s="50"/>
      <c r="K3938" s="51"/>
      <c r="L3938" s="51"/>
      <c r="M3938" s="52"/>
      <c r="N3938" s="53"/>
      <c r="O3938" s="7"/>
      <c r="P3938" s="7"/>
      <c r="Q3938" s="11"/>
      <c r="R3938" s="14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</row>
    <row r="3939" spans="1:28" ht="13.5" x14ac:dyDescent="0.25">
      <c r="A3939" s="8"/>
      <c r="B3939" s="7"/>
      <c r="C3939" s="27"/>
      <c r="D3939" s="7"/>
      <c r="E3939" s="7"/>
      <c r="F3939" s="74"/>
      <c r="G3939" s="32"/>
      <c r="H3939" s="32"/>
      <c r="I3939" s="32"/>
      <c r="J3939" s="50"/>
      <c r="K3939" s="51"/>
      <c r="L3939" s="51"/>
      <c r="M3939" s="52"/>
      <c r="N3939" s="53"/>
      <c r="O3939" s="7"/>
      <c r="P3939" s="7"/>
      <c r="Q3939" s="11"/>
      <c r="R3939" s="14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</row>
    <row r="3940" spans="1:28" ht="13.5" x14ac:dyDescent="0.25">
      <c r="A3940" s="8"/>
      <c r="B3940" s="7"/>
      <c r="C3940" s="27"/>
      <c r="D3940" s="7"/>
      <c r="E3940" s="7"/>
      <c r="F3940" s="74"/>
      <c r="G3940" s="32"/>
      <c r="H3940" s="32"/>
      <c r="I3940" s="32"/>
      <c r="J3940" s="50"/>
      <c r="K3940" s="51"/>
      <c r="L3940" s="51"/>
      <c r="M3940" s="52"/>
      <c r="N3940" s="53"/>
      <c r="O3940" s="7"/>
      <c r="P3940" s="7"/>
      <c r="Q3940" s="11"/>
      <c r="R3940" s="14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</row>
    <row r="3941" spans="1:28" ht="13.5" x14ac:dyDescent="0.25">
      <c r="A3941" s="8"/>
      <c r="B3941" s="7"/>
      <c r="C3941" s="27"/>
      <c r="D3941" s="7"/>
      <c r="E3941" s="7"/>
      <c r="F3941" s="74"/>
      <c r="G3941" s="32"/>
      <c r="H3941" s="32"/>
      <c r="I3941" s="32"/>
      <c r="J3941" s="50"/>
      <c r="K3941" s="51"/>
      <c r="L3941" s="51"/>
      <c r="M3941" s="52"/>
      <c r="N3941" s="53"/>
      <c r="O3941" s="7"/>
      <c r="P3941" s="7"/>
      <c r="Q3941" s="11"/>
      <c r="R3941" s="14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</row>
    <row r="3942" spans="1:28" ht="13.5" x14ac:dyDescent="0.25">
      <c r="A3942" s="8"/>
      <c r="B3942" s="7"/>
      <c r="C3942" s="27"/>
      <c r="D3942" s="7"/>
      <c r="E3942" s="7"/>
      <c r="F3942" s="74"/>
      <c r="G3942" s="32"/>
      <c r="H3942" s="32"/>
      <c r="I3942" s="32"/>
      <c r="J3942" s="50"/>
      <c r="K3942" s="51"/>
      <c r="L3942" s="51"/>
      <c r="M3942" s="52"/>
      <c r="N3942" s="53"/>
      <c r="O3942" s="7"/>
      <c r="P3942" s="7"/>
      <c r="Q3942" s="11"/>
      <c r="R3942" s="14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</row>
    <row r="3943" spans="1:28" ht="13.5" x14ac:dyDescent="0.25">
      <c r="A3943" s="8"/>
      <c r="B3943" s="7"/>
      <c r="C3943" s="27"/>
      <c r="D3943" s="7"/>
      <c r="E3943" s="7"/>
      <c r="F3943" s="74"/>
      <c r="G3943" s="32"/>
      <c r="H3943" s="32"/>
      <c r="I3943" s="32"/>
      <c r="J3943" s="50"/>
      <c r="K3943" s="51"/>
      <c r="L3943" s="51"/>
      <c r="M3943" s="52"/>
      <c r="N3943" s="53"/>
      <c r="O3943" s="7"/>
      <c r="P3943" s="7"/>
      <c r="Q3943" s="11"/>
      <c r="R3943" s="14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</row>
    <row r="3944" spans="1:28" ht="13.5" x14ac:dyDescent="0.25">
      <c r="A3944" s="8"/>
      <c r="B3944" s="7"/>
      <c r="C3944" s="27"/>
      <c r="D3944" s="7"/>
      <c r="E3944" s="7"/>
      <c r="F3944" s="74"/>
      <c r="G3944" s="32"/>
      <c r="H3944" s="32"/>
      <c r="I3944" s="32"/>
      <c r="J3944" s="50"/>
      <c r="K3944" s="51"/>
      <c r="L3944" s="51"/>
      <c r="M3944" s="52"/>
      <c r="N3944" s="53"/>
      <c r="O3944" s="7"/>
      <c r="P3944" s="7"/>
      <c r="Q3944" s="11"/>
      <c r="R3944" s="14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</row>
    <row r="3945" spans="1:28" ht="13.5" x14ac:dyDescent="0.25">
      <c r="A3945" s="8"/>
      <c r="B3945" s="7"/>
      <c r="C3945" s="27"/>
      <c r="D3945" s="7"/>
      <c r="E3945" s="7"/>
      <c r="F3945" s="74"/>
      <c r="G3945" s="32"/>
      <c r="H3945" s="32"/>
      <c r="I3945" s="32"/>
      <c r="J3945" s="50"/>
      <c r="K3945" s="51"/>
      <c r="L3945" s="51"/>
      <c r="M3945" s="52"/>
      <c r="N3945" s="53"/>
      <c r="O3945" s="7"/>
      <c r="P3945" s="7"/>
      <c r="Q3945" s="11"/>
      <c r="R3945" s="14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</row>
    <row r="3946" spans="1:28" ht="13.5" x14ac:dyDescent="0.25">
      <c r="A3946" s="8"/>
      <c r="B3946" s="7"/>
      <c r="C3946" s="27"/>
      <c r="D3946" s="7"/>
      <c r="E3946" s="7"/>
      <c r="F3946" s="74"/>
      <c r="G3946" s="32"/>
      <c r="H3946" s="32"/>
      <c r="I3946" s="32"/>
      <c r="J3946" s="50"/>
      <c r="K3946" s="51"/>
      <c r="L3946" s="51"/>
      <c r="M3946" s="52"/>
      <c r="N3946" s="53"/>
      <c r="O3946" s="7"/>
      <c r="P3946" s="7"/>
      <c r="Q3946" s="11"/>
      <c r="R3946" s="14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</row>
    <row r="3947" spans="1:28" ht="13.5" x14ac:dyDescent="0.25">
      <c r="A3947" s="8"/>
      <c r="B3947" s="7"/>
      <c r="C3947" s="27"/>
      <c r="D3947" s="7"/>
      <c r="E3947" s="7"/>
      <c r="F3947" s="74"/>
      <c r="G3947" s="32"/>
      <c r="H3947" s="32"/>
      <c r="I3947" s="32"/>
      <c r="J3947" s="50"/>
      <c r="K3947" s="51"/>
      <c r="L3947" s="51"/>
      <c r="M3947" s="52"/>
      <c r="N3947" s="53"/>
      <c r="O3947" s="7"/>
      <c r="P3947" s="7"/>
      <c r="Q3947" s="11"/>
      <c r="R3947" s="14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</row>
    <row r="3948" spans="1:28" ht="13.5" x14ac:dyDescent="0.25">
      <c r="A3948" s="8"/>
      <c r="B3948" s="7"/>
      <c r="C3948" s="27"/>
      <c r="D3948" s="7"/>
      <c r="E3948" s="7"/>
      <c r="F3948" s="74"/>
      <c r="G3948" s="32"/>
      <c r="H3948" s="32"/>
      <c r="I3948" s="32"/>
      <c r="J3948" s="50"/>
      <c r="K3948" s="51"/>
      <c r="L3948" s="51"/>
      <c r="M3948" s="52"/>
      <c r="N3948" s="53"/>
      <c r="O3948" s="7"/>
      <c r="P3948" s="7"/>
      <c r="Q3948" s="11"/>
      <c r="R3948" s="14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</row>
    <row r="3949" spans="1:28" ht="13.5" x14ac:dyDescent="0.25">
      <c r="A3949" s="8"/>
      <c r="B3949" s="7"/>
      <c r="C3949" s="27"/>
      <c r="D3949" s="7"/>
      <c r="E3949" s="7"/>
      <c r="F3949" s="74"/>
      <c r="G3949" s="32"/>
      <c r="H3949" s="32"/>
      <c r="I3949" s="32"/>
      <c r="J3949" s="50"/>
      <c r="K3949" s="51"/>
      <c r="L3949" s="51"/>
      <c r="M3949" s="52"/>
      <c r="N3949" s="53"/>
      <c r="O3949" s="7"/>
      <c r="P3949" s="7"/>
      <c r="Q3949" s="11"/>
      <c r="R3949" s="14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</row>
    <row r="3950" spans="1:28" ht="13.5" x14ac:dyDescent="0.25">
      <c r="A3950" s="8"/>
      <c r="B3950" s="7"/>
      <c r="C3950" s="27"/>
      <c r="D3950" s="7"/>
      <c r="E3950" s="7"/>
      <c r="F3950" s="74"/>
      <c r="G3950" s="32"/>
      <c r="H3950" s="32"/>
      <c r="I3950" s="32"/>
      <c r="J3950" s="50"/>
      <c r="K3950" s="51"/>
      <c r="L3950" s="51"/>
      <c r="M3950" s="52"/>
      <c r="N3950" s="53"/>
      <c r="O3950" s="7"/>
      <c r="P3950" s="7"/>
      <c r="Q3950" s="11"/>
      <c r="R3950" s="14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</row>
    <row r="3951" spans="1:28" ht="13.5" x14ac:dyDescent="0.25">
      <c r="A3951" s="8"/>
      <c r="B3951" s="7"/>
      <c r="C3951" s="27"/>
      <c r="D3951" s="7"/>
      <c r="E3951" s="7"/>
      <c r="F3951" s="74"/>
      <c r="G3951" s="32"/>
      <c r="H3951" s="32"/>
      <c r="I3951" s="32"/>
      <c r="J3951" s="50"/>
      <c r="K3951" s="51"/>
      <c r="L3951" s="51"/>
      <c r="M3951" s="52"/>
      <c r="N3951" s="53"/>
      <c r="O3951" s="7"/>
      <c r="P3951" s="7"/>
      <c r="Q3951" s="11"/>
      <c r="R3951" s="14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</row>
    <row r="3952" spans="1:28" ht="13.5" x14ac:dyDescent="0.25">
      <c r="A3952" s="8"/>
      <c r="B3952" s="7"/>
      <c r="C3952" s="27"/>
      <c r="D3952" s="7"/>
      <c r="E3952" s="7"/>
      <c r="F3952" s="74"/>
      <c r="G3952" s="32"/>
      <c r="H3952" s="32"/>
      <c r="I3952" s="32"/>
      <c r="J3952" s="50"/>
      <c r="K3952" s="51"/>
      <c r="L3952" s="51"/>
      <c r="M3952" s="52"/>
      <c r="N3952" s="53"/>
      <c r="O3952" s="7"/>
      <c r="P3952" s="7"/>
      <c r="Q3952" s="11"/>
      <c r="R3952" s="14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</row>
    <row r="3953" spans="1:28" ht="13.5" x14ac:dyDescent="0.25">
      <c r="A3953" s="8"/>
      <c r="B3953" s="7"/>
      <c r="C3953" s="27"/>
      <c r="D3953" s="7"/>
      <c r="E3953" s="7"/>
      <c r="F3953" s="74"/>
      <c r="G3953" s="32"/>
      <c r="H3953" s="32"/>
      <c r="I3953" s="32"/>
      <c r="J3953" s="50"/>
      <c r="K3953" s="51"/>
      <c r="L3953" s="51"/>
      <c r="M3953" s="52"/>
      <c r="N3953" s="53"/>
      <c r="O3953" s="7"/>
      <c r="P3953" s="7"/>
      <c r="Q3953" s="11"/>
      <c r="R3953" s="14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</row>
    <row r="3954" spans="1:28" ht="13.5" x14ac:dyDescent="0.25">
      <c r="A3954" s="8"/>
      <c r="B3954" s="7"/>
      <c r="C3954" s="27"/>
      <c r="D3954" s="7"/>
      <c r="E3954" s="7"/>
      <c r="F3954" s="74"/>
      <c r="G3954" s="32"/>
      <c r="H3954" s="32"/>
      <c r="I3954" s="32"/>
      <c r="J3954" s="50"/>
      <c r="K3954" s="51"/>
      <c r="L3954" s="51"/>
      <c r="M3954" s="52"/>
      <c r="N3954" s="53"/>
      <c r="O3954" s="7"/>
      <c r="P3954" s="7"/>
      <c r="Q3954" s="11"/>
      <c r="R3954" s="14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</row>
    <row r="3955" spans="1:28" ht="13.5" x14ac:dyDescent="0.25">
      <c r="A3955" s="8"/>
      <c r="B3955" s="7"/>
      <c r="C3955" s="27"/>
      <c r="D3955" s="7"/>
      <c r="E3955" s="7"/>
      <c r="F3955" s="74"/>
      <c r="G3955" s="32"/>
      <c r="H3955" s="32"/>
      <c r="I3955" s="32"/>
      <c r="J3955" s="50"/>
      <c r="K3955" s="51"/>
      <c r="L3955" s="51"/>
      <c r="M3955" s="52"/>
      <c r="N3955" s="53"/>
      <c r="O3955" s="7"/>
      <c r="P3955" s="7"/>
      <c r="Q3955" s="11"/>
      <c r="R3955" s="14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</row>
    <row r="3956" spans="1:28" ht="13.5" x14ac:dyDescent="0.25">
      <c r="A3956" s="8"/>
      <c r="B3956" s="7"/>
      <c r="C3956" s="27"/>
      <c r="D3956" s="7"/>
      <c r="E3956" s="7"/>
      <c r="F3956" s="74"/>
      <c r="G3956" s="32"/>
      <c r="H3956" s="32"/>
      <c r="I3956" s="32"/>
      <c r="J3956" s="50"/>
      <c r="K3956" s="51"/>
      <c r="L3956" s="51"/>
      <c r="M3956" s="52"/>
      <c r="N3956" s="53"/>
      <c r="O3956" s="7"/>
      <c r="P3956" s="7"/>
      <c r="Q3956" s="11"/>
      <c r="R3956" s="14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</row>
    <row r="3957" spans="1:28" ht="13.5" x14ac:dyDescent="0.25">
      <c r="A3957" s="8"/>
      <c r="B3957" s="7"/>
      <c r="C3957" s="27"/>
      <c r="D3957" s="7"/>
      <c r="E3957" s="7"/>
      <c r="F3957" s="74"/>
      <c r="G3957" s="32"/>
      <c r="H3957" s="32"/>
      <c r="I3957" s="32"/>
      <c r="J3957" s="50"/>
      <c r="K3957" s="51"/>
      <c r="L3957" s="51"/>
      <c r="M3957" s="52"/>
      <c r="N3957" s="53"/>
      <c r="O3957" s="7"/>
      <c r="P3957" s="7"/>
      <c r="Q3957" s="11"/>
      <c r="R3957" s="14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</row>
    <row r="3958" spans="1:28" ht="13.5" x14ac:dyDescent="0.25">
      <c r="A3958" s="8"/>
      <c r="B3958" s="7"/>
      <c r="C3958" s="27"/>
      <c r="D3958" s="7"/>
      <c r="E3958" s="7"/>
      <c r="F3958" s="74"/>
      <c r="G3958" s="32"/>
      <c r="H3958" s="32"/>
      <c r="I3958" s="32"/>
      <c r="J3958" s="50"/>
      <c r="K3958" s="51"/>
      <c r="L3958" s="51"/>
      <c r="M3958" s="52"/>
      <c r="N3958" s="53"/>
      <c r="O3958" s="7"/>
      <c r="P3958" s="7"/>
      <c r="Q3958" s="11"/>
      <c r="R3958" s="14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</row>
    <row r="3959" spans="1:28" ht="13.5" x14ac:dyDescent="0.25">
      <c r="A3959" s="8"/>
      <c r="B3959" s="7"/>
      <c r="C3959" s="27"/>
      <c r="D3959" s="7"/>
      <c r="E3959" s="7"/>
      <c r="F3959" s="74"/>
      <c r="G3959" s="32"/>
      <c r="H3959" s="32"/>
      <c r="I3959" s="32"/>
      <c r="J3959" s="50"/>
      <c r="K3959" s="51"/>
      <c r="L3959" s="51"/>
      <c r="M3959" s="52"/>
      <c r="N3959" s="53"/>
      <c r="O3959" s="7"/>
      <c r="P3959" s="7"/>
      <c r="Q3959" s="11"/>
      <c r="R3959" s="14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</row>
    <row r="3960" spans="1:28" ht="13.5" x14ac:dyDescent="0.25">
      <c r="A3960" s="8"/>
      <c r="B3960" s="7"/>
      <c r="C3960" s="27"/>
      <c r="D3960" s="7"/>
      <c r="E3960" s="7"/>
      <c r="F3960" s="74"/>
      <c r="G3960" s="32"/>
      <c r="H3960" s="32"/>
      <c r="I3960" s="32"/>
      <c r="J3960" s="50"/>
      <c r="K3960" s="51"/>
      <c r="L3960" s="51"/>
      <c r="M3960" s="52"/>
      <c r="N3960" s="53"/>
      <c r="O3960" s="7"/>
      <c r="P3960" s="7"/>
      <c r="Q3960" s="11"/>
      <c r="R3960" s="14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</row>
    <row r="3961" spans="1:28" ht="13.5" x14ac:dyDescent="0.25">
      <c r="A3961" s="8"/>
      <c r="B3961" s="7"/>
      <c r="C3961" s="27"/>
      <c r="D3961" s="7"/>
      <c r="E3961" s="7"/>
      <c r="F3961" s="74"/>
      <c r="G3961" s="32"/>
      <c r="H3961" s="32"/>
      <c r="I3961" s="32"/>
      <c r="J3961" s="50"/>
      <c r="K3961" s="51"/>
      <c r="L3961" s="51"/>
      <c r="M3961" s="52"/>
      <c r="N3961" s="53"/>
      <c r="O3961" s="7"/>
      <c r="P3961" s="7"/>
      <c r="Q3961" s="11"/>
      <c r="R3961" s="14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</row>
    <row r="3962" spans="1:28" ht="13.5" x14ac:dyDescent="0.25">
      <c r="A3962" s="8"/>
      <c r="B3962" s="7"/>
      <c r="C3962" s="27"/>
      <c r="D3962" s="7"/>
      <c r="E3962" s="7"/>
      <c r="F3962" s="74"/>
      <c r="G3962" s="32"/>
      <c r="H3962" s="32"/>
      <c r="I3962" s="32"/>
      <c r="J3962" s="50"/>
      <c r="K3962" s="51"/>
      <c r="L3962" s="51"/>
      <c r="M3962" s="52"/>
      <c r="N3962" s="53"/>
      <c r="O3962" s="7"/>
      <c r="P3962" s="7"/>
      <c r="Q3962" s="11"/>
      <c r="R3962" s="14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</row>
    <row r="3963" spans="1:28" ht="13.5" x14ac:dyDescent="0.25">
      <c r="A3963" s="8"/>
      <c r="B3963" s="7"/>
      <c r="C3963" s="27"/>
      <c r="D3963" s="7"/>
      <c r="E3963" s="7"/>
      <c r="F3963" s="74"/>
      <c r="G3963" s="32"/>
      <c r="H3963" s="32"/>
      <c r="I3963" s="32"/>
      <c r="J3963" s="50"/>
      <c r="K3963" s="51"/>
      <c r="L3963" s="51"/>
      <c r="M3963" s="52"/>
      <c r="N3963" s="53"/>
      <c r="O3963" s="7"/>
      <c r="P3963" s="7"/>
      <c r="Q3963" s="11"/>
      <c r="R3963" s="14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</row>
    <row r="3964" spans="1:28" ht="13.5" x14ac:dyDescent="0.25">
      <c r="A3964" s="8"/>
      <c r="B3964" s="7"/>
      <c r="C3964" s="27"/>
      <c r="D3964" s="7"/>
      <c r="E3964" s="7"/>
      <c r="F3964" s="74"/>
      <c r="G3964" s="32"/>
      <c r="H3964" s="32"/>
      <c r="I3964" s="32"/>
      <c r="J3964" s="50"/>
      <c r="K3964" s="51"/>
      <c r="L3964" s="51"/>
      <c r="M3964" s="52"/>
      <c r="N3964" s="53"/>
      <c r="O3964" s="7"/>
      <c r="P3964" s="7"/>
      <c r="Q3964" s="11"/>
      <c r="R3964" s="14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</row>
    <row r="3965" spans="1:28" ht="13.5" x14ac:dyDescent="0.25">
      <c r="A3965" s="8"/>
      <c r="B3965" s="7"/>
      <c r="C3965" s="27"/>
      <c r="D3965" s="7"/>
      <c r="E3965" s="7"/>
      <c r="F3965" s="74"/>
      <c r="G3965" s="32"/>
      <c r="H3965" s="32"/>
      <c r="I3965" s="32"/>
      <c r="J3965" s="50"/>
      <c r="K3965" s="51"/>
      <c r="L3965" s="51"/>
      <c r="M3965" s="52"/>
      <c r="N3965" s="53"/>
      <c r="O3965" s="7"/>
      <c r="P3965" s="7"/>
      <c r="Q3965" s="11"/>
      <c r="R3965" s="14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</row>
    <row r="3966" spans="1:28" ht="13.5" x14ac:dyDescent="0.25">
      <c r="A3966" s="8"/>
      <c r="B3966" s="7"/>
      <c r="C3966" s="27"/>
      <c r="D3966" s="7"/>
      <c r="E3966" s="7"/>
      <c r="F3966" s="74"/>
      <c r="G3966" s="32"/>
      <c r="H3966" s="32"/>
      <c r="I3966" s="32"/>
      <c r="J3966" s="50"/>
      <c r="K3966" s="51"/>
      <c r="L3966" s="51"/>
      <c r="M3966" s="52"/>
      <c r="N3966" s="53"/>
      <c r="O3966" s="7"/>
      <c r="P3966" s="7"/>
      <c r="Q3966" s="11"/>
      <c r="R3966" s="14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</row>
    <row r="3967" spans="1:28" ht="13.5" x14ac:dyDescent="0.25">
      <c r="A3967" s="8"/>
      <c r="B3967" s="7"/>
      <c r="C3967" s="27"/>
      <c r="D3967" s="7"/>
      <c r="E3967" s="7"/>
      <c r="F3967" s="74"/>
      <c r="G3967" s="32"/>
      <c r="H3967" s="32"/>
      <c r="I3967" s="32"/>
      <c r="J3967" s="50"/>
      <c r="K3967" s="51"/>
      <c r="L3967" s="51"/>
      <c r="M3967" s="52"/>
      <c r="N3967" s="53"/>
      <c r="O3967" s="7"/>
      <c r="P3967" s="7"/>
      <c r="Q3967" s="11"/>
      <c r="R3967" s="14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</row>
    <row r="3968" spans="1:28" ht="13.5" x14ac:dyDescent="0.25">
      <c r="A3968" s="8"/>
      <c r="B3968" s="7"/>
      <c r="C3968" s="27"/>
      <c r="D3968" s="7"/>
      <c r="E3968" s="7"/>
      <c r="F3968" s="74"/>
      <c r="G3968" s="32"/>
      <c r="H3968" s="32"/>
      <c r="I3968" s="32"/>
      <c r="J3968" s="50"/>
      <c r="K3968" s="51"/>
      <c r="L3968" s="51"/>
      <c r="M3968" s="52"/>
      <c r="N3968" s="53"/>
      <c r="O3968" s="7"/>
      <c r="P3968" s="7"/>
      <c r="Q3968" s="11"/>
      <c r="R3968" s="14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</row>
    <row r="3969" spans="1:28" ht="13.5" x14ac:dyDescent="0.25">
      <c r="A3969" s="8"/>
      <c r="B3969" s="7"/>
      <c r="C3969" s="27"/>
      <c r="D3969" s="7"/>
      <c r="E3969" s="7"/>
      <c r="F3969" s="74"/>
      <c r="G3969" s="32"/>
      <c r="H3969" s="32"/>
      <c r="I3969" s="32"/>
      <c r="J3969" s="50"/>
      <c r="K3969" s="51"/>
      <c r="L3969" s="51"/>
      <c r="M3969" s="52"/>
      <c r="N3969" s="53"/>
      <c r="O3969" s="7"/>
      <c r="P3969" s="7"/>
      <c r="Q3969" s="11"/>
      <c r="R3969" s="14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</row>
    <row r="3970" spans="1:28" ht="13.5" x14ac:dyDescent="0.25">
      <c r="A3970" s="8"/>
      <c r="B3970" s="7"/>
      <c r="C3970" s="27"/>
      <c r="D3970" s="7"/>
      <c r="E3970" s="7"/>
      <c r="F3970" s="74"/>
      <c r="G3970" s="32"/>
      <c r="H3970" s="32"/>
      <c r="I3970" s="32"/>
      <c r="J3970" s="50"/>
      <c r="K3970" s="51"/>
      <c r="L3970" s="51"/>
      <c r="M3970" s="52"/>
      <c r="N3970" s="53"/>
      <c r="O3970" s="7"/>
      <c r="P3970" s="7"/>
      <c r="Q3970" s="11"/>
      <c r="R3970" s="14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</row>
    <row r="3971" spans="1:28" ht="13.5" x14ac:dyDescent="0.25">
      <c r="A3971" s="8"/>
      <c r="B3971" s="7"/>
      <c r="C3971" s="27"/>
      <c r="D3971" s="7"/>
      <c r="E3971" s="7"/>
      <c r="F3971" s="74"/>
      <c r="G3971" s="32"/>
      <c r="H3971" s="32"/>
      <c r="I3971" s="32"/>
      <c r="J3971" s="50"/>
      <c r="K3971" s="51"/>
      <c r="L3971" s="51"/>
      <c r="M3971" s="52"/>
      <c r="N3971" s="53"/>
      <c r="O3971" s="7"/>
      <c r="P3971" s="7"/>
      <c r="Q3971" s="11"/>
      <c r="R3971" s="14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</row>
    <row r="3972" spans="1:28" ht="13.5" x14ac:dyDescent="0.25">
      <c r="A3972" s="8"/>
      <c r="B3972" s="7"/>
      <c r="C3972" s="27"/>
      <c r="D3972" s="7"/>
      <c r="E3972" s="7"/>
      <c r="F3972" s="74"/>
      <c r="G3972" s="32"/>
      <c r="H3972" s="32"/>
      <c r="I3972" s="32"/>
      <c r="J3972" s="50"/>
      <c r="K3972" s="51"/>
      <c r="L3972" s="51"/>
      <c r="M3972" s="52"/>
      <c r="N3972" s="53"/>
      <c r="O3972" s="7"/>
      <c r="P3972" s="7"/>
      <c r="Q3972" s="11"/>
      <c r="R3972" s="14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</row>
    <row r="3973" spans="1:28" ht="13.5" x14ac:dyDescent="0.25">
      <c r="A3973" s="8"/>
      <c r="B3973" s="7"/>
      <c r="C3973" s="27"/>
      <c r="D3973" s="7"/>
      <c r="E3973" s="7"/>
      <c r="F3973" s="74"/>
      <c r="G3973" s="32"/>
      <c r="H3973" s="32"/>
      <c r="I3973" s="32"/>
      <c r="J3973" s="50"/>
      <c r="K3973" s="51"/>
      <c r="L3973" s="51"/>
      <c r="M3973" s="52"/>
      <c r="N3973" s="53"/>
      <c r="O3973" s="7"/>
      <c r="P3973" s="7"/>
      <c r="Q3973" s="11"/>
      <c r="R3973" s="14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</row>
    <row r="3974" spans="1:28" ht="13.5" x14ac:dyDescent="0.25">
      <c r="A3974" s="8"/>
      <c r="B3974" s="7"/>
      <c r="C3974" s="27"/>
      <c r="D3974" s="7"/>
      <c r="E3974" s="7"/>
      <c r="F3974" s="74"/>
      <c r="G3974" s="32"/>
      <c r="H3974" s="32"/>
      <c r="I3974" s="32"/>
      <c r="J3974" s="50"/>
      <c r="K3974" s="51"/>
      <c r="L3974" s="51"/>
      <c r="M3974" s="52"/>
      <c r="N3974" s="53"/>
      <c r="O3974" s="7"/>
      <c r="P3974" s="7"/>
      <c r="Q3974" s="11"/>
      <c r="R3974" s="14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</row>
    <row r="3975" spans="1:28" ht="13.5" x14ac:dyDescent="0.25">
      <c r="A3975" s="8"/>
      <c r="B3975" s="7"/>
      <c r="C3975" s="27"/>
      <c r="D3975" s="7"/>
      <c r="E3975" s="7"/>
      <c r="F3975" s="74"/>
      <c r="G3975" s="32"/>
      <c r="H3975" s="32"/>
      <c r="I3975" s="32"/>
      <c r="J3975" s="50"/>
      <c r="K3975" s="51"/>
      <c r="L3975" s="51"/>
      <c r="M3975" s="52"/>
      <c r="N3975" s="53"/>
      <c r="O3975" s="7"/>
      <c r="P3975" s="7"/>
      <c r="Q3975" s="11"/>
      <c r="R3975" s="14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</row>
    <row r="3976" spans="1:28" ht="13.5" x14ac:dyDescent="0.25">
      <c r="A3976" s="8"/>
      <c r="B3976" s="7"/>
      <c r="C3976" s="27"/>
      <c r="D3976" s="7"/>
      <c r="E3976" s="7"/>
      <c r="F3976" s="74"/>
      <c r="G3976" s="32"/>
      <c r="H3976" s="32"/>
      <c r="I3976" s="32"/>
      <c r="J3976" s="50"/>
      <c r="K3976" s="51"/>
      <c r="L3976" s="51"/>
      <c r="M3976" s="52"/>
      <c r="N3976" s="53"/>
      <c r="O3976" s="7"/>
      <c r="P3976" s="7"/>
      <c r="Q3976" s="11"/>
      <c r="R3976" s="14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</row>
    <row r="3977" spans="1:28" ht="13.5" x14ac:dyDescent="0.25">
      <c r="A3977" s="8"/>
      <c r="B3977" s="7"/>
      <c r="C3977" s="27"/>
      <c r="D3977" s="7"/>
      <c r="E3977" s="7"/>
      <c r="F3977" s="74"/>
      <c r="G3977" s="32"/>
      <c r="H3977" s="32"/>
      <c r="I3977" s="32"/>
      <c r="J3977" s="50"/>
      <c r="K3977" s="51"/>
      <c r="L3977" s="51"/>
      <c r="M3977" s="52"/>
      <c r="N3977" s="53"/>
      <c r="O3977" s="7"/>
      <c r="P3977" s="7"/>
      <c r="Q3977" s="11"/>
      <c r="R3977" s="14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</row>
    <row r="3978" spans="1:28" ht="13.5" x14ac:dyDescent="0.25">
      <c r="A3978" s="8"/>
      <c r="B3978" s="7"/>
      <c r="C3978" s="27"/>
      <c r="D3978" s="7"/>
      <c r="E3978" s="7"/>
      <c r="F3978" s="74"/>
      <c r="G3978" s="32"/>
      <c r="H3978" s="32"/>
      <c r="I3978" s="32"/>
      <c r="J3978" s="50"/>
      <c r="K3978" s="51"/>
      <c r="L3978" s="51"/>
      <c r="M3978" s="52"/>
      <c r="N3978" s="53"/>
      <c r="O3978" s="7"/>
      <c r="P3978" s="7"/>
      <c r="Q3978" s="11"/>
      <c r="R3978" s="14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</row>
    <row r="3979" spans="1:28" ht="13.5" x14ac:dyDescent="0.25">
      <c r="A3979" s="8"/>
      <c r="B3979" s="7"/>
      <c r="C3979" s="27"/>
      <c r="D3979" s="7"/>
      <c r="E3979" s="7"/>
      <c r="F3979" s="74"/>
      <c r="G3979" s="32"/>
      <c r="H3979" s="32"/>
      <c r="I3979" s="32"/>
      <c r="J3979" s="50"/>
      <c r="K3979" s="51"/>
      <c r="L3979" s="51"/>
      <c r="M3979" s="52"/>
      <c r="N3979" s="53"/>
      <c r="O3979" s="7"/>
      <c r="P3979" s="7"/>
      <c r="Q3979" s="11"/>
      <c r="R3979" s="14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</row>
    <row r="3980" spans="1:28" ht="13.5" x14ac:dyDescent="0.25">
      <c r="A3980" s="8"/>
      <c r="B3980" s="7"/>
      <c r="C3980" s="27"/>
      <c r="D3980" s="7"/>
      <c r="E3980" s="7"/>
      <c r="F3980" s="74"/>
      <c r="G3980" s="32"/>
      <c r="H3980" s="32"/>
      <c r="I3980" s="32"/>
      <c r="J3980" s="50"/>
      <c r="K3980" s="51"/>
      <c r="L3980" s="51"/>
      <c r="M3980" s="52"/>
      <c r="N3980" s="53"/>
      <c r="O3980" s="7"/>
      <c r="P3980" s="7"/>
      <c r="Q3980" s="11"/>
      <c r="R3980" s="14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</row>
    <row r="3981" spans="1:28" ht="13.5" x14ac:dyDescent="0.25">
      <c r="A3981" s="8"/>
      <c r="B3981" s="7"/>
      <c r="C3981" s="27"/>
      <c r="D3981" s="7"/>
      <c r="E3981" s="7"/>
      <c r="F3981" s="74"/>
      <c r="G3981" s="32"/>
      <c r="H3981" s="32"/>
      <c r="I3981" s="32"/>
      <c r="J3981" s="50"/>
      <c r="K3981" s="51"/>
      <c r="L3981" s="51"/>
      <c r="M3981" s="52"/>
      <c r="N3981" s="53"/>
      <c r="O3981" s="7"/>
      <c r="P3981" s="7"/>
      <c r="Q3981" s="11"/>
      <c r="R3981" s="14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</row>
    <row r="3982" spans="1:28" ht="13.5" x14ac:dyDescent="0.25">
      <c r="A3982" s="8"/>
      <c r="B3982" s="7"/>
      <c r="C3982" s="27"/>
      <c r="D3982" s="7"/>
      <c r="E3982" s="7"/>
      <c r="F3982" s="74"/>
      <c r="G3982" s="32"/>
      <c r="H3982" s="32"/>
      <c r="I3982" s="32"/>
      <c r="J3982" s="50"/>
      <c r="K3982" s="51"/>
      <c r="L3982" s="51"/>
      <c r="M3982" s="52"/>
      <c r="N3982" s="53"/>
      <c r="O3982" s="7"/>
      <c r="P3982" s="7"/>
      <c r="Q3982" s="11"/>
      <c r="R3982" s="14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</row>
    <row r="3983" spans="1:28" ht="13.5" x14ac:dyDescent="0.25">
      <c r="A3983" s="8"/>
      <c r="B3983" s="7"/>
      <c r="C3983" s="27"/>
      <c r="D3983" s="7"/>
      <c r="E3983" s="7"/>
      <c r="F3983" s="74"/>
      <c r="G3983" s="32"/>
      <c r="H3983" s="32"/>
      <c r="I3983" s="32"/>
      <c r="J3983" s="50"/>
      <c r="K3983" s="51"/>
      <c r="L3983" s="51"/>
      <c r="M3983" s="52"/>
      <c r="N3983" s="53"/>
      <c r="O3983" s="7"/>
      <c r="P3983" s="7"/>
      <c r="Q3983" s="11"/>
      <c r="R3983" s="14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</row>
    <row r="3984" spans="1:28" ht="13.5" x14ac:dyDescent="0.25">
      <c r="A3984" s="8"/>
      <c r="B3984" s="7"/>
      <c r="C3984" s="27"/>
      <c r="D3984" s="7"/>
      <c r="E3984" s="7"/>
      <c r="F3984" s="74"/>
      <c r="G3984" s="32"/>
      <c r="H3984" s="32"/>
      <c r="I3984" s="32"/>
      <c r="J3984" s="50"/>
      <c r="K3984" s="51"/>
      <c r="L3984" s="51"/>
      <c r="M3984" s="52"/>
      <c r="N3984" s="53"/>
      <c r="O3984" s="7"/>
      <c r="P3984" s="7"/>
      <c r="Q3984" s="11"/>
      <c r="R3984" s="14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</row>
    <row r="3985" spans="1:28" ht="13.5" x14ac:dyDescent="0.25">
      <c r="A3985" s="8"/>
      <c r="B3985" s="7"/>
      <c r="C3985" s="27"/>
      <c r="D3985" s="7"/>
      <c r="E3985" s="7"/>
      <c r="F3985" s="74"/>
      <c r="G3985" s="32"/>
      <c r="H3985" s="32"/>
      <c r="I3985" s="32"/>
      <c r="J3985" s="50"/>
      <c r="K3985" s="51"/>
      <c r="L3985" s="51"/>
      <c r="M3985" s="52"/>
      <c r="N3985" s="53"/>
      <c r="O3985" s="7"/>
      <c r="P3985" s="7"/>
      <c r="Q3985" s="11"/>
      <c r="R3985" s="14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</row>
    <row r="3986" spans="1:28" ht="13.5" x14ac:dyDescent="0.25">
      <c r="A3986" s="8"/>
      <c r="B3986" s="7"/>
      <c r="C3986" s="27"/>
      <c r="D3986" s="7"/>
      <c r="E3986" s="7"/>
      <c r="F3986" s="74"/>
      <c r="G3986" s="32"/>
      <c r="H3986" s="32"/>
      <c r="I3986" s="32"/>
      <c r="J3986" s="50"/>
      <c r="K3986" s="51"/>
      <c r="L3986" s="51"/>
      <c r="M3986" s="52"/>
      <c r="N3986" s="53"/>
      <c r="O3986" s="7"/>
      <c r="P3986" s="7"/>
      <c r="Q3986" s="11"/>
      <c r="R3986" s="14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</row>
    <row r="3987" spans="1:28" ht="13.5" x14ac:dyDescent="0.25">
      <c r="A3987" s="8"/>
      <c r="B3987" s="7"/>
      <c r="C3987" s="27"/>
      <c r="D3987" s="7"/>
      <c r="E3987" s="7"/>
      <c r="F3987" s="74"/>
      <c r="G3987" s="32"/>
      <c r="H3987" s="32"/>
      <c r="I3987" s="32"/>
      <c r="J3987" s="50"/>
      <c r="K3987" s="51"/>
      <c r="L3987" s="51"/>
      <c r="M3987" s="52"/>
      <c r="N3987" s="53"/>
      <c r="O3987" s="7"/>
      <c r="P3987" s="7"/>
      <c r="Q3987" s="11"/>
      <c r="R3987" s="14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</row>
    <row r="3988" spans="1:28" ht="13.5" x14ac:dyDescent="0.25">
      <c r="A3988" s="8"/>
      <c r="B3988" s="7"/>
      <c r="C3988" s="27"/>
      <c r="D3988" s="7"/>
      <c r="E3988" s="7"/>
      <c r="F3988" s="74"/>
      <c r="G3988" s="32"/>
      <c r="H3988" s="32"/>
      <c r="I3988" s="32"/>
      <c r="J3988" s="50"/>
      <c r="K3988" s="51"/>
      <c r="L3988" s="51"/>
      <c r="M3988" s="52"/>
      <c r="N3988" s="53"/>
      <c r="O3988" s="7"/>
      <c r="P3988" s="7"/>
      <c r="Q3988" s="11"/>
      <c r="R3988" s="14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</row>
    <row r="3989" spans="1:28" ht="13.5" x14ac:dyDescent="0.25">
      <c r="A3989" s="8"/>
      <c r="B3989" s="7"/>
      <c r="C3989" s="27"/>
      <c r="D3989" s="7"/>
      <c r="E3989" s="7"/>
      <c r="F3989" s="74"/>
      <c r="G3989" s="32"/>
      <c r="H3989" s="32"/>
      <c r="I3989" s="32"/>
      <c r="J3989" s="50"/>
      <c r="K3989" s="51"/>
      <c r="L3989" s="51"/>
      <c r="M3989" s="52"/>
      <c r="N3989" s="53"/>
      <c r="O3989" s="7"/>
      <c r="P3989" s="7"/>
      <c r="Q3989" s="11"/>
      <c r="R3989" s="14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</row>
    <row r="3990" spans="1:28" ht="13.5" x14ac:dyDescent="0.25">
      <c r="A3990" s="8"/>
      <c r="B3990" s="7"/>
      <c r="C3990" s="27"/>
      <c r="D3990" s="7"/>
      <c r="E3990" s="7"/>
      <c r="F3990" s="74"/>
      <c r="G3990" s="32"/>
      <c r="H3990" s="32"/>
      <c r="I3990" s="32"/>
      <c r="J3990" s="50"/>
      <c r="K3990" s="51"/>
      <c r="L3990" s="51"/>
      <c r="M3990" s="52"/>
      <c r="N3990" s="53"/>
      <c r="O3990" s="7"/>
      <c r="P3990" s="7"/>
      <c r="Q3990" s="11"/>
      <c r="R3990" s="14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</row>
    <row r="3991" spans="1:28" ht="13.5" x14ac:dyDescent="0.25">
      <c r="A3991" s="8"/>
      <c r="B3991" s="7"/>
      <c r="C3991" s="27"/>
      <c r="D3991" s="7"/>
      <c r="E3991" s="7"/>
      <c r="F3991" s="74"/>
      <c r="G3991" s="32"/>
      <c r="H3991" s="32"/>
      <c r="I3991" s="32"/>
      <c r="J3991" s="50"/>
      <c r="K3991" s="51"/>
      <c r="L3991" s="51"/>
      <c r="M3991" s="52"/>
      <c r="N3991" s="53"/>
      <c r="O3991" s="7"/>
      <c r="P3991" s="7"/>
      <c r="Q3991" s="11"/>
      <c r="R3991" s="14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</row>
    <row r="3992" spans="1:28" ht="13.5" x14ac:dyDescent="0.25">
      <c r="A3992" s="8"/>
      <c r="B3992" s="7"/>
      <c r="C3992" s="27"/>
      <c r="D3992" s="7"/>
      <c r="E3992" s="7"/>
      <c r="F3992" s="74"/>
      <c r="G3992" s="32"/>
      <c r="H3992" s="32"/>
      <c r="I3992" s="32"/>
      <c r="J3992" s="50"/>
      <c r="K3992" s="51"/>
      <c r="L3992" s="51"/>
      <c r="M3992" s="52"/>
      <c r="N3992" s="53"/>
      <c r="O3992" s="7"/>
      <c r="P3992" s="7"/>
      <c r="Q3992" s="11"/>
      <c r="R3992" s="14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</row>
    <row r="3993" spans="1:28" ht="13.5" x14ac:dyDescent="0.25">
      <c r="A3993" s="8"/>
      <c r="B3993" s="7"/>
      <c r="C3993" s="27"/>
      <c r="D3993" s="7"/>
      <c r="E3993" s="7"/>
      <c r="F3993" s="74"/>
      <c r="G3993" s="32"/>
      <c r="H3993" s="32"/>
      <c r="I3993" s="32"/>
      <c r="J3993" s="50"/>
      <c r="K3993" s="51"/>
      <c r="L3993" s="51"/>
      <c r="M3993" s="52"/>
      <c r="N3993" s="53"/>
      <c r="O3993" s="7"/>
      <c r="P3993" s="7"/>
      <c r="Q3993" s="11"/>
      <c r="R3993" s="14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</row>
    <row r="3994" spans="1:28" ht="13.5" x14ac:dyDescent="0.25">
      <c r="A3994" s="8"/>
      <c r="B3994" s="7"/>
      <c r="C3994" s="27"/>
      <c r="D3994" s="7"/>
      <c r="E3994" s="7"/>
      <c r="F3994" s="74"/>
      <c r="G3994" s="32"/>
      <c r="H3994" s="32"/>
      <c r="I3994" s="32"/>
      <c r="J3994" s="50"/>
      <c r="K3994" s="51"/>
      <c r="L3994" s="51"/>
      <c r="M3994" s="52"/>
      <c r="N3994" s="53"/>
      <c r="O3994" s="7"/>
      <c r="P3994" s="7"/>
      <c r="Q3994" s="11"/>
      <c r="R3994" s="14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</row>
    <row r="3995" spans="1:28" ht="13.5" x14ac:dyDescent="0.25">
      <c r="A3995" s="8"/>
      <c r="B3995" s="7"/>
      <c r="C3995" s="27"/>
      <c r="D3995" s="7"/>
      <c r="E3995" s="7"/>
      <c r="F3995" s="74"/>
      <c r="G3995" s="32"/>
      <c r="H3995" s="32"/>
      <c r="I3995" s="32"/>
      <c r="J3995" s="50"/>
      <c r="K3995" s="51"/>
      <c r="L3995" s="51"/>
      <c r="M3995" s="52"/>
      <c r="N3995" s="53"/>
      <c r="O3995" s="7"/>
      <c r="P3995" s="7"/>
      <c r="Q3995" s="11"/>
      <c r="R3995" s="14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</row>
    <row r="3996" spans="1:28" ht="13.5" x14ac:dyDescent="0.25">
      <c r="A3996" s="8"/>
      <c r="B3996" s="7"/>
      <c r="C3996" s="27"/>
      <c r="D3996" s="7"/>
      <c r="E3996" s="7"/>
      <c r="F3996" s="74"/>
      <c r="G3996" s="32"/>
      <c r="H3996" s="32"/>
      <c r="I3996" s="32"/>
      <c r="J3996" s="50"/>
      <c r="K3996" s="51"/>
      <c r="L3996" s="51"/>
      <c r="M3996" s="52"/>
      <c r="N3996" s="53"/>
      <c r="O3996" s="7"/>
      <c r="P3996" s="7"/>
      <c r="Q3996" s="11"/>
      <c r="R3996" s="14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</row>
    <row r="3997" spans="1:28" ht="13.5" x14ac:dyDescent="0.25">
      <c r="A3997" s="8"/>
      <c r="B3997" s="7"/>
      <c r="C3997" s="27"/>
      <c r="D3997" s="7"/>
      <c r="E3997" s="7"/>
      <c r="F3997" s="74"/>
      <c r="G3997" s="32"/>
      <c r="H3997" s="32"/>
      <c r="I3997" s="32"/>
      <c r="J3997" s="50"/>
      <c r="K3997" s="51"/>
      <c r="L3997" s="51"/>
      <c r="M3997" s="52"/>
      <c r="N3997" s="53"/>
      <c r="O3997" s="7"/>
      <c r="P3997" s="7"/>
      <c r="Q3997" s="11"/>
      <c r="R3997" s="14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</row>
    <row r="3998" spans="1:28" ht="13.5" x14ac:dyDescent="0.25">
      <c r="A3998" s="8"/>
      <c r="B3998" s="7"/>
      <c r="C3998" s="27"/>
      <c r="D3998" s="7"/>
      <c r="E3998" s="7"/>
      <c r="F3998" s="74"/>
      <c r="G3998" s="32"/>
      <c r="H3998" s="32"/>
      <c r="I3998" s="32"/>
      <c r="J3998" s="50"/>
      <c r="K3998" s="51"/>
      <c r="L3998" s="51"/>
      <c r="M3998" s="52"/>
      <c r="N3998" s="53"/>
      <c r="O3998" s="7"/>
      <c r="P3998" s="7"/>
      <c r="Q3998" s="11"/>
      <c r="R3998" s="14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</row>
    <row r="3999" spans="1:28" ht="13.5" x14ac:dyDescent="0.25">
      <c r="A3999" s="8"/>
      <c r="B3999" s="7"/>
      <c r="C3999" s="27"/>
      <c r="D3999" s="7"/>
      <c r="E3999" s="7"/>
      <c r="F3999" s="74"/>
      <c r="G3999" s="32"/>
      <c r="H3999" s="32"/>
      <c r="I3999" s="32"/>
      <c r="J3999" s="50"/>
      <c r="K3999" s="51"/>
      <c r="L3999" s="51"/>
      <c r="M3999" s="52"/>
      <c r="N3999" s="53"/>
      <c r="O3999" s="7"/>
      <c r="P3999" s="7"/>
      <c r="Q3999" s="11"/>
      <c r="R3999" s="14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</row>
    <row r="4000" spans="1:28" ht="13.5" x14ac:dyDescent="0.25">
      <c r="A4000" s="8"/>
      <c r="B4000" s="7"/>
      <c r="C4000" s="27"/>
      <c r="D4000" s="7"/>
      <c r="E4000" s="7"/>
      <c r="F4000" s="74"/>
      <c r="G4000" s="32"/>
      <c r="H4000" s="32"/>
      <c r="I4000" s="32"/>
      <c r="J4000" s="50"/>
      <c r="K4000" s="51"/>
      <c r="L4000" s="51"/>
      <c r="M4000" s="52"/>
      <c r="N4000" s="53"/>
      <c r="O4000" s="7"/>
      <c r="P4000" s="7"/>
      <c r="Q4000" s="11"/>
      <c r="R4000" s="14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</row>
    <row r="4001" spans="1:28" ht="13.5" x14ac:dyDescent="0.25">
      <c r="A4001" s="8"/>
      <c r="B4001" s="7"/>
      <c r="C4001" s="27"/>
      <c r="D4001" s="7"/>
      <c r="E4001" s="7"/>
      <c r="F4001" s="74"/>
      <c r="G4001" s="32"/>
      <c r="H4001" s="32"/>
      <c r="I4001" s="32"/>
      <c r="J4001" s="50"/>
      <c r="K4001" s="51"/>
      <c r="L4001" s="51"/>
      <c r="M4001" s="52"/>
      <c r="N4001" s="53"/>
      <c r="O4001" s="7"/>
      <c r="P4001" s="7"/>
      <c r="Q4001" s="11"/>
      <c r="R4001" s="14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</row>
    <row r="4002" spans="1:28" ht="13.5" x14ac:dyDescent="0.25">
      <c r="A4002" s="8"/>
      <c r="B4002" s="7"/>
      <c r="C4002" s="27"/>
      <c r="D4002" s="7"/>
      <c r="E4002" s="7"/>
      <c r="F4002" s="74"/>
      <c r="G4002" s="32"/>
      <c r="H4002" s="32"/>
      <c r="I4002" s="32"/>
      <c r="J4002" s="50"/>
      <c r="K4002" s="51"/>
      <c r="L4002" s="51"/>
      <c r="M4002" s="52"/>
      <c r="N4002" s="53"/>
      <c r="O4002" s="7"/>
      <c r="P4002" s="7"/>
      <c r="Q4002" s="11"/>
      <c r="R4002" s="14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</row>
    <row r="4003" spans="1:28" ht="13.5" x14ac:dyDescent="0.25">
      <c r="A4003" s="8"/>
      <c r="B4003" s="7"/>
      <c r="C4003" s="27"/>
      <c r="D4003" s="7"/>
      <c r="E4003" s="7"/>
      <c r="F4003" s="74"/>
      <c r="G4003" s="32"/>
      <c r="H4003" s="32"/>
      <c r="I4003" s="32"/>
      <c r="J4003" s="50"/>
      <c r="K4003" s="51"/>
      <c r="L4003" s="51"/>
      <c r="M4003" s="52"/>
      <c r="N4003" s="53"/>
      <c r="O4003" s="7"/>
      <c r="P4003" s="7"/>
      <c r="Q4003" s="11"/>
      <c r="R4003" s="14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</row>
    <row r="4004" spans="1:28" ht="13.5" x14ac:dyDescent="0.25">
      <c r="A4004" s="8"/>
      <c r="B4004" s="7"/>
      <c r="C4004" s="27"/>
      <c r="D4004" s="7"/>
      <c r="E4004" s="7"/>
      <c r="F4004" s="74"/>
      <c r="G4004" s="32"/>
      <c r="H4004" s="32"/>
      <c r="I4004" s="32"/>
      <c r="J4004" s="50"/>
      <c r="K4004" s="51"/>
      <c r="L4004" s="51"/>
      <c r="M4004" s="52"/>
      <c r="N4004" s="53"/>
      <c r="O4004" s="7"/>
      <c r="P4004" s="7"/>
      <c r="Q4004" s="11"/>
      <c r="R4004" s="14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</row>
    <row r="4005" spans="1:28" ht="13.5" x14ac:dyDescent="0.25">
      <c r="A4005" s="8"/>
      <c r="B4005" s="7"/>
      <c r="C4005" s="27"/>
      <c r="D4005" s="7"/>
      <c r="E4005" s="7"/>
      <c r="F4005" s="74"/>
      <c r="G4005" s="32"/>
      <c r="H4005" s="32"/>
      <c r="I4005" s="32"/>
      <c r="J4005" s="50"/>
      <c r="K4005" s="51"/>
      <c r="L4005" s="51"/>
      <c r="M4005" s="52"/>
      <c r="N4005" s="53"/>
      <c r="O4005" s="7"/>
      <c r="P4005" s="7"/>
      <c r="Q4005" s="11"/>
      <c r="R4005" s="14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</row>
    <row r="4006" spans="1:28" ht="13.5" x14ac:dyDescent="0.25">
      <c r="A4006" s="8"/>
      <c r="B4006" s="7"/>
      <c r="C4006" s="27"/>
      <c r="D4006" s="7"/>
      <c r="E4006" s="7"/>
      <c r="F4006" s="74"/>
      <c r="G4006" s="32"/>
      <c r="H4006" s="32"/>
      <c r="I4006" s="32"/>
      <c r="J4006" s="50"/>
      <c r="K4006" s="51"/>
      <c r="L4006" s="51"/>
      <c r="M4006" s="52"/>
      <c r="N4006" s="53"/>
      <c r="O4006" s="7"/>
      <c r="P4006" s="7"/>
      <c r="Q4006" s="11"/>
      <c r="R4006" s="14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</row>
    <row r="4007" spans="1:28" ht="13.5" x14ac:dyDescent="0.25">
      <c r="A4007" s="8"/>
      <c r="B4007" s="7"/>
      <c r="C4007" s="27"/>
      <c r="D4007" s="7"/>
      <c r="E4007" s="7"/>
      <c r="F4007" s="74"/>
      <c r="G4007" s="32"/>
      <c r="H4007" s="32"/>
      <c r="I4007" s="32"/>
      <c r="J4007" s="50"/>
      <c r="K4007" s="51"/>
      <c r="L4007" s="51"/>
      <c r="M4007" s="52"/>
      <c r="N4007" s="53"/>
      <c r="O4007" s="7"/>
      <c r="P4007" s="7"/>
      <c r="Q4007" s="11"/>
      <c r="R4007" s="14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</row>
    <row r="4008" spans="1:28" ht="13.5" x14ac:dyDescent="0.25">
      <c r="A4008" s="8"/>
      <c r="B4008" s="7"/>
      <c r="C4008" s="27"/>
      <c r="D4008" s="7"/>
      <c r="E4008" s="7"/>
      <c r="F4008" s="74"/>
      <c r="G4008" s="32"/>
      <c r="H4008" s="32"/>
      <c r="I4008" s="32"/>
      <c r="J4008" s="50"/>
      <c r="K4008" s="51"/>
      <c r="L4008" s="51"/>
      <c r="M4008" s="52"/>
      <c r="N4008" s="53"/>
      <c r="O4008" s="7"/>
      <c r="P4008" s="7"/>
      <c r="Q4008" s="11"/>
      <c r="R4008" s="14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</row>
    <row r="4009" spans="1:28" ht="13.5" x14ac:dyDescent="0.25">
      <c r="A4009" s="8"/>
      <c r="B4009" s="7"/>
      <c r="C4009" s="27"/>
      <c r="D4009" s="7"/>
      <c r="E4009" s="7"/>
      <c r="F4009" s="74"/>
      <c r="G4009" s="32"/>
      <c r="H4009" s="32"/>
      <c r="I4009" s="32"/>
      <c r="J4009" s="50"/>
      <c r="K4009" s="51"/>
      <c r="L4009" s="51"/>
      <c r="M4009" s="52"/>
      <c r="N4009" s="53"/>
      <c r="O4009" s="7"/>
      <c r="P4009" s="7"/>
      <c r="Q4009" s="11"/>
      <c r="R4009" s="14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</row>
    <row r="4010" spans="1:28" ht="13.5" x14ac:dyDescent="0.25">
      <c r="A4010" s="8"/>
      <c r="B4010" s="7"/>
      <c r="C4010" s="27"/>
      <c r="D4010" s="7"/>
      <c r="E4010" s="7"/>
      <c r="F4010" s="74"/>
      <c r="G4010" s="32"/>
      <c r="H4010" s="32"/>
      <c r="I4010" s="32"/>
      <c r="J4010" s="50"/>
      <c r="K4010" s="51"/>
      <c r="L4010" s="51"/>
      <c r="M4010" s="52"/>
      <c r="N4010" s="53"/>
      <c r="O4010" s="7"/>
      <c r="P4010" s="7"/>
      <c r="Q4010" s="11"/>
      <c r="R4010" s="14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</row>
    <row r="4011" spans="1:28" ht="13.5" x14ac:dyDescent="0.25">
      <c r="A4011" s="8"/>
      <c r="B4011" s="7"/>
      <c r="C4011" s="27"/>
      <c r="D4011" s="7"/>
      <c r="E4011" s="7"/>
      <c r="F4011" s="74"/>
      <c r="G4011" s="32"/>
      <c r="H4011" s="32"/>
      <c r="I4011" s="32"/>
      <c r="J4011" s="50"/>
      <c r="K4011" s="51"/>
      <c r="L4011" s="51"/>
      <c r="M4011" s="52"/>
      <c r="N4011" s="53"/>
      <c r="O4011" s="7"/>
      <c r="P4011" s="7"/>
      <c r="Q4011" s="11"/>
      <c r="R4011" s="14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</row>
    <row r="4012" spans="1:28" ht="13.5" x14ac:dyDescent="0.25">
      <c r="A4012" s="8"/>
      <c r="B4012" s="7"/>
      <c r="C4012" s="27"/>
      <c r="D4012" s="7"/>
      <c r="E4012" s="7"/>
      <c r="F4012" s="74"/>
      <c r="G4012" s="32"/>
      <c r="H4012" s="32"/>
      <c r="I4012" s="32"/>
      <c r="J4012" s="50"/>
      <c r="K4012" s="51"/>
      <c r="L4012" s="51"/>
      <c r="M4012" s="52"/>
      <c r="N4012" s="53"/>
      <c r="O4012" s="7"/>
      <c r="P4012" s="7"/>
      <c r="Q4012" s="11"/>
      <c r="R4012" s="14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</row>
    <row r="4013" spans="1:28" ht="13.5" x14ac:dyDescent="0.25">
      <c r="A4013" s="8"/>
      <c r="B4013" s="7"/>
      <c r="C4013" s="27"/>
      <c r="D4013" s="7"/>
      <c r="E4013" s="7"/>
      <c r="F4013" s="74"/>
      <c r="G4013" s="32"/>
      <c r="H4013" s="32"/>
      <c r="I4013" s="32"/>
      <c r="J4013" s="50"/>
      <c r="K4013" s="51"/>
      <c r="L4013" s="51"/>
      <c r="M4013" s="52"/>
      <c r="N4013" s="53"/>
      <c r="O4013" s="7"/>
      <c r="P4013" s="7"/>
      <c r="Q4013" s="11"/>
      <c r="R4013" s="14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</row>
    <row r="4014" spans="1:28" ht="13.5" x14ac:dyDescent="0.25">
      <c r="A4014" s="8"/>
      <c r="B4014" s="7"/>
      <c r="C4014" s="27"/>
      <c r="D4014" s="7"/>
      <c r="E4014" s="7"/>
      <c r="F4014" s="74"/>
      <c r="G4014" s="32"/>
      <c r="H4014" s="32"/>
      <c r="I4014" s="32"/>
      <c r="J4014" s="50"/>
      <c r="K4014" s="51"/>
      <c r="L4014" s="51"/>
      <c r="M4014" s="52"/>
      <c r="N4014" s="53"/>
      <c r="O4014" s="7"/>
      <c r="P4014" s="7"/>
      <c r="Q4014" s="11"/>
      <c r="R4014" s="14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</row>
    <row r="4015" spans="1:28" ht="13.5" x14ac:dyDescent="0.25">
      <c r="A4015" s="8"/>
      <c r="B4015" s="7"/>
      <c r="C4015" s="27"/>
      <c r="D4015" s="7"/>
      <c r="E4015" s="7"/>
      <c r="F4015" s="74"/>
      <c r="G4015" s="32"/>
      <c r="H4015" s="32"/>
      <c r="I4015" s="32"/>
      <c r="J4015" s="50"/>
      <c r="K4015" s="51"/>
      <c r="L4015" s="51"/>
      <c r="M4015" s="52"/>
      <c r="N4015" s="53"/>
      <c r="O4015" s="7"/>
      <c r="P4015" s="7"/>
      <c r="Q4015" s="11"/>
      <c r="R4015" s="14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</row>
    <row r="4016" spans="1:28" ht="13.5" x14ac:dyDescent="0.25">
      <c r="A4016" s="8"/>
      <c r="B4016" s="7"/>
      <c r="C4016" s="27"/>
      <c r="D4016" s="7"/>
      <c r="E4016" s="7"/>
      <c r="F4016" s="74"/>
      <c r="G4016" s="32"/>
      <c r="H4016" s="32"/>
      <c r="I4016" s="32"/>
      <c r="J4016" s="50"/>
      <c r="K4016" s="51"/>
      <c r="L4016" s="51"/>
      <c r="M4016" s="52"/>
      <c r="N4016" s="53"/>
      <c r="O4016" s="7"/>
      <c r="P4016" s="7"/>
      <c r="Q4016" s="11"/>
      <c r="R4016" s="14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</row>
    <row r="4017" spans="1:28" ht="13.5" x14ac:dyDescent="0.25">
      <c r="A4017" s="8"/>
      <c r="B4017" s="7"/>
      <c r="C4017" s="27"/>
      <c r="D4017" s="7"/>
      <c r="E4017" s="7"/>
      <c r="F4017" s="74"/>
      <c r="G4017" s="32"/>
      <c r="H4017" s="32"/>
      <c r="I4017" s="32"/>
      <c r="J4017" s="50"/>
      <c r="K4017" s="51"/>
      <c r="L4017" s="51"/>
      <c r="M4017" s="52"/>
      <c r="N4017" s="53"/>
      <c r="O4017" s="7"/>
      <c r="P4017" s="7"/>
      <c r="Q4017" s="11"/>
      <c r="R4017" s="14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</row>
    <row r="4018" spans="1:28" ht="13.5" x14ac:dyDescent="0.25">
      <c r="A4018" s="8"/>
      <c r="B4018" s="7"/>
      <c r="C4018" s="27"/>
      <c r="D4018" s="7"/>
      <c r="E4018" s="7"/>
      <c r="F4018" s="74"/>
      <c r="G4018" s="32"/>
      <c r="H4018" s="32"/>
      <c r="I4018" s="32"/>
      <c r="J4018" s="50"/>
      <c r="K4018" s="51"/>
      <c r="L4018" s="51"/>
      <c r="M4018" s="52"/>
      <c r="N4018" s="53"/>
      <c r="O4018" s="7"/>
      <c r="P4018" s="7"/>
      <c r="Q4018" s="11"/>
      <c r="R4018" s="14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</row>
    <row r="4019" spans="1:28" ht="13.5" x14ac:dyDescent="0.25">
      <c r="A4019" s="8"/>
      <c r="B4019" s="7"/>
      <c r="C4019" s="27"/>
      <c r="D4019" s="7"/>
      <c r="E4019" s="7"/>
      <c r="F4019" s="74"/>
      <c r="G4019" s="32"/>
      <c r="H4019" s="32"/>
      <c r="I4019" s="32"/>
      <c r="J4019" s="50"/>
      <c r="K4019" s="51"/>
      <c r="L4019" s="51"/>
      <c r="M4019" s="52"/>
      <c r="N4019" s="53"/>
      <c r="O4019" s="7"/>
      <c r="P4019" s="7"/>
      <c r="Q4019" s="11"/>
      <c r="R4019" s="14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</row>
    <row r="4020" spans="1:28" ht="13.5" x14ac:dyDescent="0.25">
      <c r="A4020" s="8"/>
      <c r="B4020" s="7"/>
      <c r="C4020" s="27"/>
      <c r="D4020" s="7"/>
      <c r="E4020" s="7"/>
      <c r="F4020" s="74"/>
      <c r="G4020" s="32"/>
      <c r="H4020" s="32"/>
      <c r="I4020" s="32"/>
      <c r="J4020" s="50"/>
      <c r="K4020" s="51"/>
      <c r="L4020" s="51"/>
      <c r="M4020" s="52"/>
      <c r="N4020" s="53"/>
      <c r="O4020" s="7"/>
      <c r="P4020" s="7"/>
      <c r="Q4020" s="11"/>
      <c r="R4020" s="14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</row>
    <row r="4021" spans="1:28" ht="13.5" x14ac:dyDescent="0.25">
      <c r="A4021" s="8"/>
      <c r="B4021" s="7"/>
      <c r="C4021" s="27"/>
      <c r="D4021" s="7"/>
      <c r="E4021" s="7"/>
      <c r="F4021" s="74"/>
      <c r="G4021" s="32"/>
      <c r="H4021" s="32"/>
      <c r="I4021" s="32"/>
      <c r="J4021" s="50"/>
      <c r="K4021" s="51"/>
      <c r="L4021" s="51"/>
      <c r="M4021" s="52"/>
      <c r="N4021" s="53"/>
      <c r="O4021" s="7"/>
      <c r="P4021" s="7"/>
      <c r="Q4021" s="11"/>
      <c r="R4021" s="14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</row>
    <row r="4022" spans="1:28" ht="13.5" x14ac:dyDescent="0.25">
      <c r="A4022" s="8"/>
      <c r="B4022" s="7"/>
      <c r="C4022" s="27"/>
      <c r="D4022" s="7"/>
      <c r="E4022" s="7"/>
      <c r="F4022" s="74"/>
      <c r="G4022" s="32"/>
      <c r="H4022" s="32"/>
      <c r="I4022" s="32"/>
      <c r="J4022" s="50"/>
      <c r="K4022" s="51"/>
      <c r="L4022" s="51"/>
      <c r="M4022" s="52"/>
      <c r="N4022" s="53"/>
      <c r="O4022" s="7"/>
      <c r="P4022" s="7"/>
      <c r="Q4022" s="11"/>
      <c r="R4022" s="14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</row>
    <row r="4023" spans="1:28" ht="13.5" x14ac:dyDescent="0.25">
      <c r="A4023" s="8"/>
      <c r="B4023" s="7"/>
      <c r="C4023" s="27"/>
      <c r="D4023" s="7"/>
      <c r="E4023" s="7"/>
      <c r="F4023" s="74"/>
      <c r="G4023" s="32"/>
      <c r="H4023" s="32"/>
      <c r="I4023" s="32"/>
      <c r="J4023" s="50"/>
      <c r="K4023" s="51"/>
      <c r="L4023" s="51"/>
      <c r="M4023" s="52"/>
      <c r="N4023" s="53"/>
      <c r="O4023" s="7"/>
      <c r="P4023" s="7"/>
      <c r="Q4023" s="11"/>
      <c r="R4023" s="14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</row>
    <row r="4024" spans="1:28" ht="13.5" x14ac:dyDescent="0.25">
      <c r="A4024" s="8"/>
      <c r="B4024" s="7"/>
      <c r="C4024" s="27"/>
      <c r="D4024" s="7"/>
      <c r="E4024" s="7"/>
      <c r="F4024" s="74"/>
      <c r="G4024" s="32"/>
      <c r="H4024" s="32"/>
      <c r="I4024" s="32"/>
      <c r="J4024" s="50"/>
      <c r="K4024" s="51"/>
      <c r="L4024" s="51"/>
      <c r="M4024" s="52"/>
      <c r="N4024" s="53"/>
      <c r="O4024" s="7"/>
      <c r="P4024" s="7"/>
      <c r="Q4024" s="11"/>
      <c r="R4024" s="14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</row>
    <row r="4025" spans="1:28" ht="13.5" x14ac:dyDescent="0.25">
      <c r="A4025" s="8"/>
      <c r="B4025" s="7"/>
      <c r="C4025" s="27"/>
      <c r="D4025" s="7"/>
      <c r="E4025" s="7"/>
      <c r="F4025" s="74"/>
      <c r="G4025" s="32"/>
      <c r="H4025" s="32"/>
      <c r="I4025" s="32"/>
      <c r="J4025" s="50"/>
      <c r="K4025" s="51"/>
      <c r="L4025" s="51"/>
      <c r="M4025" s="52"/>
      <c r="N4025" s="53"/>
      <c r="O4025" s="7"/>
      <c r="P4025" s="7"/>
      <c r="Q4025" s="11"/>
      <c r="R4025" s="14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</row>
    <row r="4026" spans="1:28" ht="13.5" x14ac:dyDescent="0.25">
      <c r="A4026" s="8"/>
      <c r="B4026" s="7"/>
      <c r="C4026" s="27"/>
      <c r="D4026" s="7"/>
      <c r="E4026" s="7"/>
      <c r="F4026" s="74"/>
      <c r="G4026" s="32"/>
      <c r="H4026" s="32"/>
      <c r="I4026" s="32"/>
      <c r="J4026" s="50"/>
      <c r="K4026" s="51"/>
      <c r="L4026" s="51"/>
      <c r="M4026" s="52"/>
      <c r="N4026" s="53"/>
      <c r="O4026" s="7"/>
      <c r="P4026" s="7"/>
      <c r="Q4026" s="11"/>
      <c r="R4026" s="14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</row>
    <row r="4027" spans="1:28" ht="13.5" x14ac:dyDescent="0.25">
      <c r="A4027" s="8"/>
      <c r="B4027" s="7"/>
      <c r="C4027" s="27"/>
      <c r="D4027" s="7"/>
      <c r="E4027" s="7"/>
      <c r="F4027" s="74"/>
      <c r="G4027" s="32"/>
      <c r="H4027" s="32"/>
      <c r="I4027" s="32"/>
      <c r="J4027" s="50"/>
      <c r="K4027" s="51"/>
      <c r="L4027" s="51"/>
      <c r="M4027" s="52"/>
      <c r="N4027" s="53"/>
      <c r="O4027" s="7"/>
      <c r="P4027" s="7"/>
      <c r="Q4027" s="11"/>
      <c r="R4027" s="14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</row>
    <row r="4028" spans="1:28" ht="13.5" x14ac:dyDescent="0.25">
      <c r="A4028" s="8"/>
      <c r="B4028" s="7"/>
      <c r="C4028" s="27"/>
      <c r="D4028" s="7"/>
      <c r="E4028" s="7"/>
      <c r="F4028" s="74"/>
      <c r="G4028" s="32"/>
      <c r="H4028" s="32"/>
      <c r="I4028" s="32"/>
      <c r="J4028" s="50"/>
      <c r="K4028" s="51"/>
      <c r="L4028" s="51"/>
      <c r="M4028" s="52"/>
      <c r="N4028" s="53"/>
      <c r="O4028" s="7"/>
      <c r="P4028" s="7"/>
      <c r="Q4028" s="11"/>
      <c r="R4028" s="14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</row>
    <row r="4029" spans="1:28" ht="13.5" x14ac:dyDescent="0.25">
      <c r="A4029" s="8"/>
      <c r="B4029" s="7"/>
      <c r="C4029" s="27"/>
      <c r="D4029" s="7"/>
      <c r="E4029" s="7"/>
      <c r="F4029" s="74"/>
      <c r="G4029" s="32"/>
      <c r="H4029" s="32"/>
      <c r="I4029" s="32"/>
      <c r="J4029" s="50"/>
      <c r="K4029" s="51"/>
      <c r="L4029" s="51"/>
      <c r="M4029" s="52"/>
      <c r="N4029" s="53"/>
      <c r="O4029" s="7"/>
      <c r="P4029" s="7"/>
      <c r="Q4029" s="11"/>
      <c r="R4029" s="14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</row>
    <row r="4030" spans="1:28" ht="13.5" x14ac:dyDescent="0.25">
      <c r="A4030" s="8"/>
      <c r="B4030" s="7"/>
      <c r="C4030" s="27"/>
      <c r="D4030" s="7"/>
      <c r="E4030" s="7"/>
      <c r="F4030" s="74"/>
      <c r="G4030" s="32"/>
      <c r="H4030" s="32"/>
      <c r="I4030" s="32"/>
      <c r="J4030" s="50"/>
      <c r="K4030" s="51"/>
      <c r="L4030" s="51"/>
      <c r="M4030" s="52"/>
      <c r="N4030" s="53"/>
      <c r="O4030" s="7"/>
      <c r="P4030" s="7"/>
      <c r="Q4030" s="11"/>
      <c r="R4030" s="14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</row>
    <row r="4031" spans="1:28" ht="13.5" x14ac:dyDescent="0.25">
      <c r="A4031" s="8"/>
      <c r="B4031" s="7"/>
      <c r="C4031" s="27"/>
      <c r="D4031" s="7"/>
      <c r="E4031" s="7"/>
      <c r="F4031" s="74"/>
      <c r="G4031" s="32"/>
      <c r="H4031" s="32"/>
      <c r="I4031" s="32"/>
      <c r="J4031" s="50"/>
      <c r="K4031" s="51"/>
      <c r="L4031" s="51"/>
      <c r="M4031" s="52"/>
      <c r="N4031" s="53"/>
      <c r="O4031" s="7"/>
      <c r="P4031" s="7"/>
      <c r="Q4031" s="11"/>
      <c r="R4031" s="14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</row>
    <row r="4032" spans="1:28" ht="13.5" x14ac:dyDescent="0.25">
      <c r="A4032" s="8"/>
      <c r="B4032" s="7"/>
      <c r="C4032" s="27"/>
      <c r="D4032" s="7"/>
      <c r="E4032" s="7"/>
      <c r="F4032" s="74"/>
      <c r="G4032" s="32"/>
      <c r="H4032" s="32"/>
      <c r="I4032" s="32"/>
      <c r="J4032" s="50"/>
      <c r="K4032" s="51"/>
      <c r="L4032" s="51"/>
      <c r="M4032" s="52"/>
      <c r="N4032" s="53"/>
      <c r="O4032" s="7"/>
      <c r="P4032" s="7"/>
      <c r="Q4032" s="11"/>
      <c r="R4032" s="14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</row>
    <row r="4033" spans="1:28" ht="13.5" x14ac:dyDescent="0.25">
      <c r="A4033" s="8"/>
      <c r="B4033" s="7"/>
      <c r="C4033" s="27"/>
      <c r="D4033" s="7"/>
      <c r="E4033" s="7"/>
      <c r="F4033" s="74"/>
      <c r="G4033" s="32"/>
      <c r="H4033" s="32"/>
      <c r="I4033" s="32"/>
      <c r="J4033" s="50"/>
      <c r="K4033" s="51"/>
      <c r="L4033" s="51"/>
      <c r="M4033" s="52"/>
      <c r="N4033" s="53"/>
      <c r="O4033" s="7"/>
      <c r="P4033" s="7"/>
      <c r="Q4033" s="11"/>
      <c r="R4033" s="14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</row>
    <row r="4034" spans="1:28" ht="13.5" x14ac:dyDescent="0.25">
      <c r="A4034" s="8"/>
      <c r="B4034" s="7"/>
      <c r="C4034" s="27"/>
      <c r="D4034" s="7"/>
      <c r="E4034" s="7"/>
      <c r="F4034" s="74"/>
      <c r="G4034" s="32"/>
      <c r="H4034" s="32"/>
      <c r="I4034" s="32"/>
      <c r="J4034" s="50"/>
      <c r="K4034" s="51"/>
      <c r="L4034" s="51"/>
      <c r="M4034" s="52"/>
      <c r="N4034" s="53"/>
      <c r="O4034" s="7"/>
      <c r="P4034" s="7"/>
      <c r="Q4034" s="11"/>
      <c r="R4034" s="14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</row>
    <row r="4035" spans="1:28" ht="13.5" x14ac:dyDescent="0.25">
      <c r="A4035" s="8"/>
      <c r="B4035" s="7"/>
      <c r="C4035" s="27"/>
      <c r="D4035" s="7"/>
      <c r="E4035" s="7"/>
      <c r="F4035" s="74"/>
      <c r="G4035" s="32"/>
      <c r="H4035" s="32"/>
      <c r="I4035" s="32"/>
      <c r="J4035" s="50"/>
      <c r="K4035" s="51"/>
      <c r="L4035" s="51"/>
      <c r="M4035" s="52"/>
      <c r="N4035" s="53"/>
      <c r="O4035" s="7"/>
      <c r="P4035" s="7"/>
      <c r="Q4035" s="11"/>
      <c r="R4035" s="14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</row>
    <row r="4036" spans="1:28" ht="13.5" x14ac:dyDescent="0.25">
      <c r="A4036" s="8"/>
      <c r="B4036" s="7"/>
      <c r="C4036" s="27"/>
      <c r="D4036" s="7"/>
      <c r="E4036" s="7"/>
      <c r="F4036" s="74"/>
      <c r="G4036" s="32"/>
      <c r="H4036" s="32"/>
      <c r="I4036" s="32"/>
      <c r="J4036" s="50"/>
      <c r="K4036" s="51"/>
      <c r="L4036" s="51"/>
      <c r="M4036" s="52"/>
      <c r="N4036" s="53"/>
      <c r="O4036" s="7"/>
      <c r="P4036" s="7"/>
      <c r="Q4036" s="11"/>
      <c r="R4036" s="14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</row>
    <row r="4037" spans="1:28" ht="13.5" x14ac:dyDescent="0.25">
      <c r="A4037" s="8"/>
      <c r="B4037" s="7"/>
      <c r="C4037" s="27"/>
      <c r="D4037" s="7"/>
      <c r="E4037" s="7"/>
      <c r="F4037" s="74"/>
      <c r="G4037" s="32"/>
      <c r="H4037" s="32"/>
      <c r="I4037" s="32"/>
      <c r="J4037" s="50"/>
      <c r="K4037" s="51"/>
      <c r="L4037" s="51"/>
      <c r="M4037" s="52"/>
      <c r="N4037" s="53"/>
      <c r="O4037" s="7"/>
      <c r="P4037" s="7"/>
      <c r="Q4037" s="11"/>
      <c r="R4037" s="14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</row>
    <row r="4038" spans="1:28" ht="13.5" x14ac:dyDescent="0.25">
      <c r="A4038" s="8"/>
      <c r="B4038" s="7"/>
      <c r="C4038" s="27"/>
      <c r="D4038" s="7"/>
      <c r="E4038" s="7"/>
      <c r="F4038" s="74"/>
      <c r="G4038" s="32"/>
      <c r="H4038" s="32"/>
      <c r="I4038" s="32"/>
      <c r="J4038" s="50"/>
      <c r="K4038" s="51"/>
      <c r="L4038" s="51"/>
      <c r="M4038" s="52"/>
      <c r="N4038" s="53"/>
      <c r="O4038" s="7"/>
      <c r="P4038" s="7"/>
      <c r="Q4038" s="11"/>
      <c r="R4038" s="14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</row>
    <row r="4039" spans="1:28" ht="13.5" x14ac:dyDescent="0.25">
      <c r="A4039" s="8"/>
      <c r="B4039" s="7"/>
      <c r="C4039" s="27"/>
      <c r="D4039" s="7"/>
      <c r="E4039" s="7"/>
      <c r="F4039" s="74"/>
      <c r="G4039" s="32"/>
      <c r="H4039" s="32"/>
      <c r="I4039" s="32"/>
      <c r="J4039" s="50"/>
      <c r="K4039" s="51"/>
      <c r="L4039" s="51"/>
      <c r="M4039" s="52"/>
      <c r="N4039" s="53"/>
      <c r="O4039" s="7"/>
      <c r="P4039" s="7"/>
      <c r="Q4039" s="11"/>
      <c r="R4039" s="14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</row>
    <row r="4040" spans="1:28" ht="13.5" x14ac:dyDescent="0.25">
      <c r="A4040" s="8"/>
      <c r="B4040" s="7"/>
      <c r="C4040" s="27"/>
      <c r="D4040" s="7"/>
      <c r="E4040" s="7"/>
      <c r="F4040" s="74"/>
      <c r="G4040" s="32"/>
      <c r="H4040" s="32"/>
      <c r="I4040" s="32"/>
      <c r="J4040" s="50"/>
      <c r="K4040" s="51"/>
      <c r="L4040" s="51"/>
      <c r="M4040" s="52"/>
      <c r="N4040" s="53"/>
      <c r="O4040" s="7"/>
      <c r="P4040" s="7"/>
      <c r="Q4040" s="11"/>
      <c r="R4040" s="14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</row>
    <row r="4041" spans="1:28" ht="13.5" x14ac:dyDescent="0.25">
      <c r="A4041" s="8"/>
      <c r="B4041" s="7"/>
      <c r="C4041" s="27"/>
      <c r="D4041" s="7"/>
      <c r="E4041" s="7"/>
      <c r="F4041" s="74"/>
      <c r="G4041" s="32"/>
      <c r="H4041" s="32"/>
      <c r="I4041" s="32"/>
      <c r="J4041" s="50"/>
      <c r="K4041" s="51"/>
      <c r="L4041" s="51"/>
      <c r="M4041" s="52"/>
      <c r="N4041" s="53"/>
      <c r="O4041" s="7"/>
      <c r="P4041" s="7"/>
      <c r="Q4041" s="11"/>
      <c r="R4041" s="14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</row>
    <row r="4042" spans="1:28" ht="13.5" x14ac:dyDescent="0.25">
      <c r="A4042" s="8"/>
      <c r="B4042" s="7"/>
      <c r="C4042" s="27"/>
      <c r="D4042" s="7"/>
      <c r="E4042" s="7"/>
      <c r="F4042" s="74"/>
      <c r="G4042" s="32"/>
      <c r="H4042" s="32"/>
      <c r="I4042" s="32"/>
      <c r="J4042" s="50"/>
      <c r="K4042" s="51"/>
      <c r="L4042" s="51"/>
      <c r="M4042" s="52"/>
      <c r="N4042" s="53"/>
      <c r="O4042" s="7"/>
      <c r="P4042" s="7"/>
      <c r="Q4042" s="11"/>
      <c r="R4042" s="14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</row>
    <row r="4043" spans="1:28" ht="13.5" x14ac:dyDescent="0.25">
      <c r="A4043" s="8"/>
      <c r="B4043" s="7"/>
      <c r="C4043" s="27"/>
      <c r="D4043" s="7"/>
      <c r="E4043" s="7"/>
      <c r="F4043" s="74"/>
      <c r="G4043" s="32"/>
      <c r="H4043" s="32"/>
      <c r="I4043" s="32"/>
      <c r="J4043" s="50"/>
      <c r="K4043" s="51"/>
      <c r="L4043" s="51"/>
      <c r="M4043" s="52"/>
      <c r="N4043" s="53"/>
      <c r="O4043" s="7"/>
      <c r="P4043" s="7"/>
      <c r="Q4043" s="11"/>
      <c r="R4043" s="14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</row>
    <row r="4044" spans="1:28" ht="13.5" x14ac:dyDescent="0.25">
      <c r="A4044" s="8"/>
      <c r="B4044" s="7"/>
      <c r="C4044" s="27"/>
      <c r="D4044" s="7"/>
      <c r="E4044" s="7"/>
      <c r="F4044" s="74"/>
      <c r="G4044" s="32"/>
      <c r="H4044" s="32"/>
      <c r="I4044" s="32"/>
      <c r="J4044" s="50"/>
      <c r="K4044" s="51"/>
      <c r="L4044" s="51"/>
      <c r="M4044" s="52"/>
      <c r="N4044" s="53"/>
      <c r="O4044" s="7"/>
      <c r="P4044" s="7"/>
      <c r="Q4044" s="11"/>
      <c r="R4044" s="14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</row>
    <row r="4045" spans="1:28" ht="13.5" x14ac:dyDescent="0.25">
      <c r="A4045" s="8"/>
      <c r="B4045" s="7"/>
      <c r="C4045" s="27"/>
      <c r="D4045" s="7"/>
      <c r="E4045" s="7"/>
      <c r="F4045" s="74"/>
      <c r="G4045" s="32"/>
      <c r="H4045" s="32"/>
      <c r="I4045" s="32"/>
      <c r="J4045" s="50"/>
      <c r="K4045" s="51"/>
      <c r="L4045" s="51"/>
      <c r="M4045" s="52"/>
      <c r="N4045" s="53"/>
      <c r="O4045" s="7"/>
      <c r="P4045" s="7"/>
      <c r="Q4045" s="11"/>
      <c r="R4045" s="14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</row>
    <row r="4046" spans="1:28" ht="13.5" x14ac:dyDescent="0.25">
      <c r="A4046" s="8"/>
      <c r="B4046" s="7"/>
      <c r="C4046" s="27"/>
      <c r="D4046" s="7"/>
      <c r="E4046" s="7"/>
      <c r="F4046" s="74"/>
      <c r="G4046" s="32"/>
      <c r="H4046" s="32"/>
      <c r="I4046" s="32"/>
      <c r="J4046" s="50"/>
      <c r="K4046" s="51"/>
      <c r="L4046" s="51"/>
      <c r="M4046" s="52"/>
      <c r="N4046" s="53"/>
      <c r="O4046" s="7"/>
      <c r="P4046" s="7"/>
      <c r="Q4046" s="11"/>
      <c r="R4046" s="14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</row>
    <row r="4047" spans="1:28" ht="13.5" x14ac:dyDescent="0.25">
      <c r="A4047" s="8"/>
      <c r="B4047" s="7"/>
      <c r="C4047" s="27"/>
      <c r="D4047" s="7"/>
      <c r="E4047" s="7"/>
      <c r="F4047" s="74"/>
      <c r="G4047" s="32"/>
      <c r="H4047" s="32"/>
      <c r="I4047" s="32"/>
      <c r="J4047" s="50"/>
      <c r="K4047" s="51"/>
      <c r="L4047" s="51"/>
      <c r="M4047" s="52"/>
      <c r="N4047" s="53"/>
      <c r="O4047" s="7"/>
      <c r="P4047" s="7"/>
      <c r="Q4047" s="11"/>
      <c r="R4047" s="14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</row>
    <row r="4048" spans="1:28" ht="13.5" x14ac:dyDescent="0.25">
      <c r="A4048" s="8"/>
      <c r="B4048" s="7"/>
      <c r="C4048" s="27"/>
      <c r="D4048" s="7"/>
      <c r="E4048" s="7"/>
      <c r="F4048" s="74"/>
      <c r="G4048" s="32"/>
      <c r="H4048" s="32"/>
      <c r="I4048" s="32"/>
      <c r="J4048" s="50"/>
      <c r="K4048" s="51"/>
      <c r="L4048" s="51"/>
      <c r="M4048" s="52"/>
      <c r="N4048" s="53"/>
      <c r="O4048" s="7"/>
      <c r="P4048" s="7"/>
      <c r="Q4048" s="11"/>
      <c r="R4048" s="14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</row>
    <row r="4049" spans="1:28" ht="13.5" x14ac:dyDescent="0.25">
      <c r="A4049" s="8"/>
      <c r="B4049" s="7"/>
      <c r="C4049" s="27"/>
      <c r="D4049" s="7"/>
      <c r="E4049" s="7"/>
      <c r="F4049" s="74"/>
      <c r="G4049" s="32"/>
      <c r="H4049" s="32"/>
      <c r="I4049" s="32"/>
      <c r="J4049" s="50"/>
      <c r="K4049" s="51"/>
      <c r="L4049" s="51"/>
      <c r="M4049" s="52"/>
      <c r="N4049" s="53"/>
      <c r="O4049" s="7"/>
      <c r="P4049" s="7"/>
      <c r="Q4049" s="11"/>
      <c r="R4049" s="14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</row>
    <row r="4050" spans="1:28" ht="13.5" x14ac:dyDescent="0.25">
      <c r="A4050" s="8"/>
      <c r="B4050" s="7"/>
      <c r="C4050" s="27"/>
      <c r="D4050" s="7"/>
      <c r="E4050" s="7"/>
      <c r="F4050" s="74"/>
      <c r="G4050" s="32"/>
      <c r="H4050" s="32"/>
      <c r="I4050" s="32"/>
      <c r="J4050" s="50"/>
      <c r="K4050" s="51"/>
      <c r="L4050" s="51"/>
      <c r="M4050" s="52"/>
      <c r="N4050" s="53"/>
      <c r="O4050" s="7"/>
      <c r="P4050" s="7"/>
      <c r="Q4050" s="11"/>
      <c r="R4050" s="14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</row>
    <row r="4051" spans="1:28" ht="13.5" x14ac:dyDescent="0.25">
      <c r="A4051" s="8"/>
      <c r="B4051" s="7"/>
      <c r="C4051" s="27"/>
      <c r="D4051" s="7"/>
      <c r="E4051" s="7"/>
      <c r="F4051" s="74"/>
      <c r="G4051" s="32"/>
      <c r="H4051" s="32"/>
      <c r="I4051" s="32"/>
      <c r="J4051" s="50"/>
      <c r="K4051" s="51"/>
      <c r="L4051" s="51"/>
      <c r="M4051" s="52"/>
      <c r="N4051" s="53"/>
      <c r="O4051" s="7"/>
      <c r="P4051" s="7"/>
      <c r="Q4051" s="11"/>
      <c r="R4051" s="14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</row>
    <row r="4052" spans="1:28" ht="13.5" x14ac:dyDescent="0.25">
      <c r="A4052" s="8"/>
      <c r="B4052" s="7"/>
      <c r="C4052" s="27"/>
      <c r="D4052" s="7"/>
      <c r="E4052" s="7"/>
      <c r="F4052" s="74"/>
      <c r="G4052" s="32"/>
      <c r="H4052" s="32"/>
      <c r="I4052" s="32"/>
      <c r="J4052" s="50"/>
      <c r="K4052" s="51"/>
      <c r="L4052" s="51"/>
      <c r="M4052" s="52"/>
      <c r="N4052" s="53"/>
      <c r="O4052" s="7"/>
      <c r="P4052" s="7"/>
      <c r="Q4052" s="11"/>
      <c r="R4052" s="14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</row>
    <row r="4053" spans="1:28" ht="13.5" x14ac:dyDescent="0.25">
      <c r="A4053" s="8"/>
      <c r="B4053" s="7"/>
      <c r="C4053" s="27"/>
      <c r="D4053" s="7"/>
      <c r="E4053" s="7"/>
      <c r="F4053" s="74"/>
      <c r="G4053" s="32"/>
      <c r="H4053" s="32"/>
      <c r="I4053" s="32"/>
      <c r="J4053" s="50"/>
      <c r="K4053" s="51"/>
      <c r="L4053" s="51"/>
      <c r="M4053" s="52"/>
      <c r="N4053" s="53"/>
      <c r="O4053" s="7"/>
      <c r="P4053" s="7"/>
      <c r="Q4053" s="11"/>
      <c r="R4053" s="14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</row>
    <row r="4054" spans="1:28" ht="13.5" x14ac:dyDescent="0.25">
      <c r="A4054" s="8"/>
      <c r="B4054" s="7"/>
      <c r="C4054" s="27"/>
      <c r="D4054" s="7"/>
      <c r="E4054" s="7"/>
      <c r="F4054" s="74"/>
      <c r="G4054" s="32"/>
      <c r="H4054" s="32"/>
      <c r="I4054" s="32"/>
      <c r="J4054" s="50"/>
      <c r="K4054" s="51"/>
      <c r="L4054" s="51"/>
      <c r="M4054" s="52"/>
      <c r="N4054" s="53"/>
      <c r="O4054" s="7"/>
      <c r="P4054" s="7"/>
      <c r="Q4054" s="11"/>
      <c r="R4054" s="14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</row>
    <row r="4055" spans="1:28" ht="13.5" x14ac:dyDescent="0.25">
      <c r="A4055" s="8"/>
      <c r="B4055" s="7"/>
      <c r="C4055" s="27"/>
      <c r="D4055" s="7"/>
      <c r="E4055" s="7"/>
      <c r="F4055" s="74"/>
      <c r="G4055" s="32"/>
      <c r="H4055" s="32"/>
      <c r="I4055" s="32"/>
      <c r="J4055" s="50"/>
      <c r="K4055" s="51"/>
      <c r="L4055" s="51"/>
      <c r="M4055" s="52"/>
      <c r="N4055" s="53"/>
      <c r="O4055" s="7"/>
      <c r="P4055" s="7"/>
      <c r="Q4055" s="11"/>
      <c r="R4055" s="14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</row>
    <row r="4056" spans="1:28" ht="13.5" x14ac:dyDescent="0.25">
      <c r="A4056" s="8"/>
      <c r="B4056" s="7"/>
      <c r="C4056" s="27"/>
      <c r="D4056" s="7"/>
      <c r="E4056" s="7"/>
      <c r="F4056" s="74"/>
      <c r="G4056" s="32"/>
      <c r="H4056" s="32"/>
      <c r="I4056" s="32"/>
      <c r="J4056" s="50"/>
      <c r="K4056" s="51"/>
      <c r="L4056" s="51"/>
      <c r="M4056" s="52"/>
      <c r="N4056" s="53"/>
      <c r="O4056" s="7"/>
      <c r="P4056" s="7"/>
      <c r="Q4056" s="11"/>
      <c r="R4056" s="14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</row>
    <row r="4057" spans="1:28" ht="13.5" x14ac:dyDescent="0.25">
      <c r="A4057" s="8"/>
      <c r="B4057" s="7"/>
      <c r="C4057" s="27"/>
      <c r="D4057" s="7"/>
      <c r="E4057" s="7"/>
      <c r="F4057" s="74"/>
      <c r="G4057" s="32"/>
      <c r="H4057" s="32"/>
      <c r="I4057" s="32"/>
      <c r="J4057" s="50"/>
      <c r="K4057" s="51"/>
      <c r="L4057" s="51"/>
      <c r="M4057" s="52"/>
      <c r="N4057" s="53"/>
      <c r="O4057" s="7"/>
      <c r="P4057" s="7"/>
      <c r="Q4057" s="11"/>
      <c r="R4057" s="14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</row>
    <row r="4058" spans="1:28" ht="13.5" x14ac:dyDescent="0.25">
      <c r="A4058" s="8"/>
      <c r="B4058" s="7"/>
      <c r="C4058" s="27"/>
      <c r="D4058" s="7"/>
      <c r="E4058" s="7"/>
      <c r="F4058" s="74"/>
      <c r="G4058" s="32"/>
      <c r="H4058" s="32"/>
      <c r="I4058" s="32"/>
      <c r="J4058" s="50"/>
      <c r="K4058" s="51"/>
      <c r="L4058" s="51"/>
      <c r="M4058" s="52"/>
      <c r="N4058" s="53"/>
      <c r="O4058" s="7"/>
      <c r="P4058" s="7"/>
      <c r="Q4058" s="11"/>
      <c r="R4058" s="14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</row>
  </sheetData>
  <autoFilter ref="A1:B3632" xr:uid="{00000000-0009-0000-0000-000000000000}">
    <filterColumn colId="1">
      <filters>
        <filter val="FABIRZIO"/>
        <filter val="JOSELYN"/>
      </filters>
    </filterColumn>
  </autoFilter>
  <mergeCells count="477">
    <mergeCell ref="N1740:O1740"/>
    <mergeCell ref="R1764:S1764"/>
    <mergeCell ref="R1766:S1766"/>
    <mergeCell ref="N1719:O1719"/>
    <mergeCell ref="M1720:N1720"/>
    <mergeCell ref="N1721:O1721"/>
    <mergeCell ref="N1722:O1722"/>
    <mergeCell ref="M1723:N1723"/>
    <mergeCell ref="N1724:O1724"/>
    <mergeCell ref="N1725:O1725"/>
    <mergeCell ref="M1726:N1726"/>
    <mergeCell ref="N1727:O1727"/>
    <mergeCell ref="N1736:O1736"/>
    <mergeCell ref="N1737:O1737"/>
    <mergeCell ref="M1738:N1738"/>
    <mergeCell ref="N1739:O1739"/>
    <mergeCell ref="M1741:N1741"/>
    <mergeCell ref="M1742:N1742"/>
    <mergeCell ref="M1680:N1680"/>
    <mergeCell ref="M1681:N1681"/>
    <mergeCell ref="M1682:N1682"/>
    <mergeCell ref="M1683:N1683"/>
    <mergeCell ref="M1684:N1684"/>
    <mergeCell ref="M1685:N1685"/>
    <mergeCell ref="M1686:N1686"/>
    <mergeCell ref="M1689:N1689"/>
    <mergeCell ref="M1692:N1692"/>
    <mergeCell ref="M1693:N1693"/>
    <mergeCell ref="M1695:N1695"/>
    <mergeCell ref="N1697:O1697"/>
    <mergeCell ref="N1698:O1698"/>
    <mergeCell ref="N1699:O1699"/>
    <mergeCell ref="M1700:N1700"/>
    <mergeCell ref="M1701:N1701"/>
    <mergeCell ref="M1702:N1702"/>
    <mergeCell ref="M1703:N1703"/>
    <mergeCell ref="M1479:N1479"/>
    <mergeCell ref="N1728:O1728"/>
    <mergeCell ref="M1729:N1729"/>
    <mergeCell ref="N1730:O1730"/>
    <mergeCell ref="N1731:O1731"/>
    <mergeCell ref="M1732:N1732"/>
    <mergeCell ref="N1733:O1733"/>
    <mergeCell ref="N1734:O1734"/>
    <mergeCell ref="M1735:N1735"/>
    <mergeCell ref="M1704:N1704"/>
    <mergeCell ref="N1705:O1705"/>
    <mergeCell ref="M1706:N1706"/>
    <mergeCell ref="M1707:N1707"/>
    <mergeCell ref="M1708:N1708"/>
    <mergeCell ref="N1709:O1709"/>
    <mergeCell ref="M1710:N1710"/>
    <mergeCell ref="M1711:N1711"/>
    <mergeCell ref="M1712:N1712"/>
    <mergeCell ref="M1713:N1713"/>
    <mergeCell ref="M1714:N1714"/>
    <mergeCell ref="N1715:O1715"/>
    <mergeCell ref="N1716:O1716"/>
    <mergeCell ref="M1717:N1717"/>
    <mergeCell ref="N1718:O1718"/>
    <mergeCell ref="M1470:N1470"/>
    <mergeCell ref="M1471:N1471"/>
    <mergeCell ref="M1472:N1472"/>
    <mergeCell ref="M1473:N1473"/>
    <mergeCell ref="M1474:N1474"/>
    <mergeCell ref="M1475:N1475"/>
    <mergeCell ref="M1476:N1476"/>
    <mergeCell ref="M1477:N1477"/>
    <mergeCell ref="M1478:N1478"/>
    <mergeCell ref="M1460:N1460"/>
    <mergeCell ref="M1462:N1462"/>
    <mergeCell ref="M1463:N1463"/>
    <mergeCell ref="M1464:N1464"/>
    <mergeCell ref="M1465:N1465"/>
    <mergeCell ref="M1466:N1466"/>
    <mergeCell ref="M1467:N1467"/>
    <mergeCell ref="M1468:N1468"/>
    <mergeCell ref="M1469:N1469"/>
    <mergeCell ref="M1448:N1448"/>
    <mergeCell ref="M1451:N1451"/>
    <mergeCell ref="M1453:N1453"/>
    <mergeCell ref="M1455:N1455"/>
    <mergeCell ref="F1456:G1456"/>
    <mergeCell ref="M1456:N1456"/>
    <mergeCell ref="M1457:N1457"/>
    <mergeCell ref="M1458:N1458"/>
    <mergeCell ref="M1459:N1459"/>
    <mergeCell ref="M1433:N1433"/>
    <mergeCell ref="M1434:N1434"/>
    <mergeCell ref="R1441:S1441"/>
    <mergeCell ref="R1442:S1442"/>
    <mergeCell ref="R1443:S1443"/>
    <mergeCell ref="R1444:S1444"/>
    <mergeCell ref="R1445:S1445"/>
    <mergeCell ref="R1446:S1446"/>
    <mergeCell ref="M1436:N1436"/>
    <mergeCell ref="R1436:S1436"/>
    <mergeCell ref="M1437:N1437"/>
    <mergeCell ref="R1437:S1437"/>
    <mergeCell ref="M1438:N1438"/>
    <mergeCell ref="R1438:S1438"/>
    <mergeCell ref="R1440:S1440"/>
    <mergeCell ref="M1440:N1440"/>
    <mergeCell ref="M1441:N1441"/>
    <mergeCell ref="M1442:N1442"/>
    <mergeCell ref="M1443:N1443"/>
    <mergeCell ref="M1444:N1444"/>
    <mergeCell ref="M1445:N1445"/>
    <mergeCell ref="M1446:N1446"/>
    <mergeCell ref="R1409:S1409"/>
    <mergeCell ref="R1410:S1410"/>
    <mergeCell ref="R1414:S1414"/>
    <mergeCell ref="R1415:S1415"/>
    <mergeCell ref="R1422:S1422"/>
    <mergeCell ref="R1433:S1433"/>
    <mergeCell ref="R1434:S1434"/>
    <mergeCell ref="R1424:S1424"/>
    <mergeCell ref="R1427:S1427"/>
    <mergeCell ref="R1428:S1428"/>
    <mergeCell ref="R1429:S1429"/>
    <mergeCell ref="R1431:S1431"/>
    <mergeCell ref="R1398:S1398"/>
    <mergeCell ref="R1400:S1400"/>
    <mergeCell ref="R1401:S1401"/>
    <mergeCell ref="R1402:S1402"/>
    <mergeCell ref="R1403:S1403"/>
    <mergeCell ref="R1404:S1404"/>
    <mergeCell ref="R1406:S1406"/>
    <mergeCell ref="R1407:S1407"/>
    <mergeCell ref="R1408:S1408"/>
    <mergeCell ref="R1384:S1384"/>
    <mergeCell ref="R1387:S1387"/>
    <mergeCell ref="R1388:S1388"/>
    <mergeCell ref="R1391:S1391"/>
    <mergeCell ref="R1392:S1392"/>
    <mergeCell ref="R1393:S1393"/>
    <mergeCell ref="R1394:S1394"/>
    <mergeCell ref="R1396:S1396"/>
    <mergeCell ref="R1397:S1397"/>
    <mergeCell ref="R1371:S1371"/>
    <mergeCell ref="R1373:S1373"/>
    <mergeCell ref="R1374:S1374"/>
    <mergeCell ref="R1375:S1375"/>
    <mergeCell ref="R1376:S1376"/>
    <mergeCell ref="R1377:S1377"/>
    <mergeCell ref="R1378:S1378"/>
    <mergeCell ref="R1380:S1380"/>
    <mergeCell ref="R1382:S1382"/>
    <mergeCell ref="R1333:S1333"/>
    <mergeCell ref="R1359:S1359"/>
    <mergeCell ref="R1361:S1361"/>
    <mergeCell ref="R1362:S1362"/>
    <mergeCell ref="R1363:S1363"/>
    <mergeCell ref="R1365:S1365"/>
    <mergeCell ref="R1366:S1366"/>
    <mergeCell ref="R1368:S1368"/>
    <mergeCell ref="R1370:S1370"/>
    <mergeCell ref="R1305:S1305"/>
    <mergeCell ref="R1310:S1310"/>
    <mergeCell ref="R1320:S1320"/>
    <mergeCell ref="R1326:S1326"/>
    <mergeCell ref="R1328:S1328"/>
    <mergeCell ref="R1329:S1329"/>
    <mergeCell ref="R1330:S1330"/>
    <mergeCell ref="R1331:S1331"/>
    <mergeCell ref="R1332:S1332"/>
    <mergeCell ref="R1132:S1132"/>
    <mergeCell ref="R1133:S1133"/>
    <mergeCell ref="R1134:S1134"/>
    <mergeCell ref="R1135:S1135"/>
    <mergeCell ref="R1137:S1137"/>
    <mergeCell ref="R1139:S1139"/>
    <mergeCell ref="R1142:S1142"/>
    <mergeCell ref="R1301:S1301"/>
    <mergeCell ref="R1302:S1302"/>
    <mergeCell ref="R1116:S1116"/>
    <mergeCell ref="R1117:S1117"/>
    <mergeCell ref="R1118:S1118"/>
    <mergeCell ref="R1119:S1119"/>
    <mergeCell ref="R1122:S1122"/>
    <mergeCell ref="R1128:S1128"/>
    <mergeCell ref="R1129:S1129"/>
    <mergeCell ref="R1130:S1130"/>
    <mergeCell ref="R1131:S1131"/>
    <mergeCell ref="R1096:S1096"/>
    <mergeCell ref="R1099:S1099"/>
    <mergeCell ref="R1103:S1103"/>
    <mergeCell ref="R1106:S1106"/>
    <mergeCell ref="R1107:S1107"/>
    <mergeCell ref="R1109:S1109"/>
    <mergeCell ref="R1112:S1112"/>
    <mergeCell ref="R1113:S1113"/>
    <mergeCell ref="R1114:S1114"/>
    <mergeCell ref="R1073:S1073"/>
    <mergeCell ref="R1074:S1074"/>
    <mergeCell ref="R1079:S1079"/>
    <mergeCell ref="R1081:S1081"/>
    <mergeCell ref="R1083:S1083"/>
    <mergeCell ref="R1084:S1084"/>
    <mergeCell ref="R1086:S1086"/>
    <mergeCell ref="R1088:S1088"/>
    <mergeCell ref="R1093:S1093"/>
    <mergeCell ref="R1050:S1050"/>
    <mergeCell ref="R1054:S1054"/>
    <mergeCell ref="R1057:S1057"/>
    <mergeCell ref="R1059:S1059"/>
    <mergeCell ref="R1061:S1061"/>
    <mergeCell ref="R1064:S1064"/>
    <mergeCell ref="R1067:S1067"/>
    <mergeCell ref="R1068:S1068"/>
    <mergeCell ref="R1069:S1069"/>
    <mergeCell ref="R1029:S1029"/>
    <mergeCell ref="R1030:S1030"/>
    <mergeCell ref="R1034:S1034"/>
    <mergeCell ref="R1035:S1035"/>
    <mergeCell ref="R1036:S1036"/>
    <mergeCell ref="R1040:S1040"/>
    <mergeCell ref="R1041:S1041"/>
    <mergeCell ref="R1044:S1044"/>
    <mergeCell ref="R1048:S1048"/>
    <mergeCell ref="R808:S808"/>
    <mergeCell ref="R1011:S1011"/>
    <mergeCell ref="R1012:S1012"/>
    <mergeCell ref="R1016:S1016"/>
    <mergeCell ref="R1019:S1019"/>
    <mergeCell ref="R1020:S1020"/>
    <mergeCell ref="R1022:S1022"/>
    <mergeCell ref="R1027:S1027"/>
    <mergeCell ref="R1028:S1028"/>
    <mergeCell ref="R642:S642"/>
    <mergeCell ref="R643:S643"/>
    <mergeCell ref="R644:S644"/>
    <mergeCell ref="R645:S645"/>
    <mergeCell ref="R646:S646"/>
    <mergeCell ref="R649:S649"/>
    <mergeCell ref="R655:S655"/>
    <mergeCell ref="R658:S658"/>
    <mergeCell ref="R717:S717"/>
    <mergeCell ref="R633:S633"/>
    <mergeCell ref="R634:S634"/>
    <mergeCell ref="R635:S635"/>
    <mergeCell ref="R636:S636"/>
    <mergeCell ref="R637:S637"/>
    <mergeCell ref="R638:S638"/>
    <mergeCell ref="R639:S639"/>
    <mergeCell ref="R640:S640"/>
    <mergeCell ref="R641:S641"/>
    <mergeCell ref="R624:S624"/>
    <mergeCell ref="R625:S625"/>
    <mergeCell ref="R626:S626"/>
    <mergeCell ref="R627:S627"/>
    <mergeCell ref="R628:S628"/>
    <mergeCell ref="R629:S629"/>
    <mergeCell ref="R630:S630"/>
    <mergeCell ref="R631:S631"/>
    <mergeCell ref="R632:S632"/>
    <mergeCell ref="M616:N616"/>
    <mergeCell ref="M617:N617"/>
    <mergeCell ref="R616:S616"/>
    <mergeCell ref="R617:S617"/>
    <mergeCell ref="R618:S618"/>
    <mergeCell ref="R619:S619"/>
    <mergeCell ref="R620:S620"/>
    <mergeCell ref="R621:S621"/>
    <mergeCell ref="R622:S622"/>
    <mergeCell ref="M609:N609"/>
    <mergeCell ref="M610:N610"/>
    <mergeCell ref="R609:S609"/>
    <mergeCell ref="R610:S610"/>
    <mergeCell ref="R611:S611"/>
    <mergeCell ref="R612:S612"/>
    <mergeCell ref="R613:S613"/>
    <mergeCell ref="R614:S614"/>
    <mergeCell ref="R615:S615"/>
    <mergeCell ref="M611:N611"/>
    <mergeCell ref="M612:N612"/>
    <mergeCell ref="M613:N613"/>
    <mergeCell ref="M614:N614"/>
    <mergeCell ref="M615:N615"/>
    <mergeCell ref="R603:S603"/>
    <mergeCell ref="R604:S604"/>
    <mergeCell ref="R605:S605"/>
    <mergeCell ref="R606:S606"/>
    <mergeCell ref="R607:S607"/>
    <mergeCell ref="M603:N603"/>
    <mergeCell ref="M604:N604"/>
    <mergeCell ref="M605:N605"/>
    <mergeCell ref="M606:N606"/>
    <mergeCell ref="M607:N607"/>
    <mergeCell ref="M592:N592"/>
    <mergeCell ref="M593:N593"/>
    <mergeCell ref="M594:N594"/>
    <mergeCell ref="M595:N595"/>
    <mergeCell ref="M596:N596"/>
    <mergeCell ref="M599:N599"/>
    <mergeCell ref="M601:N601"/>
    <mergeCell ref="R599:S599"/>
    <mergeCell ref="R601:S601"/>
    <mergeCell ref="M644:N644"/>
    <mergeCell ref="M645:N645"/>
    <mergeCell ref="M646:N646"/>
    <mergeCell ref="M649:N649"/>
    <mergeCell ref="M633:N633"/>
    <mergeCell ref="M634:N634"/>
    <mergeCell ref="M635:N635"/>
    <mergeCell ref="M636:N636"/>
    <mergeCell ref="M637:N637"/>
    <mergeCell ref="M638:N638"/>
    <mergeCell ref="M639:N639"/>
    <mergeCell ref="M628:N628"/>
    <mergeCell ref="M629:N629"/>
    <mergeCell ref="M630:N630"/>
    <mergeCell ref="M631:N631"/>
    <mergeCell ref="M632:N632"/>
    <mergeCell ref="M640:N640"/>
    <mergeCell ref="M641:N641"/>
    <mergeCell ref="M642:N642"/>
    <mergeCell ref="M643:N643"/>
    <mergeCell ref="M618:N618"/>
    <mergeCell ref="M619:N619"/>
    <mergeCell ref="M620:N620"/>
    <mergeCell ref="M621:N621"/>
    <mergeCell ref="M622:N622"/>
    <mergeCell ref="M624:N624"/>
    <mergeCell ref="M625:N625"/>
    <mergeCell ref="M626:N626"/>
    <mergeCell ref="M627:N627"/>
    <mergeCell ref="M2544:N2544"/>
    <mergeCell ref="R2572:S2572"/>
    <mergeCell ref="R2573:S2573"/>
    <mergeCell ref="M2574:N2574"/>
    <mergeCell ref="R2574:S2574"/>
    <mergeCell ref="M2575:N2575"/>
    <mergeCell ref="R2575:S2575"/>
    <mergeCell ref="M2578:N2578"/>
    <mergeCell ref="R2578:S2578"/>
    <mergeCell ref="R2534:S2534"/>
    <mergeCell ref="R2535:S2535"/>
    <mergeCell ref="R2536:S2536"/>
    <mergeCell ref="M2536:N2536"/>
    <mergeCell ref="M2537:N2537"/>
    <mergeCell ref="M2539:N2539"/>
    <mergeCell ref="M2540:N2540"/>
    <mergeCell ref="M2542:N2542"/>
    <mergeCell ref="M2543:N2543"/>
    <mergeCell ref="M2572:N2572"/>
    <mergeCell ref="M2573:N2573"/>
    <mergeCell ref="M2508:N2508"/>
    <mergeCell ref="R2508:S2508"/>
    <mergeCell ref="M2511:N2511"/>
    <mergeCell ref="R2511:S2511"/>
    <mergeCell ref="M2513:N2513"/>
    <mergeCell ref="R2513:S2513"/>
    <mergeCell ref="R2516:S2516"/>
    <mergeCell ref="M2516:N2516"/>
    <mergeCell ref="M2517:N2517"/>
    <mergeCell ref="M2518:N2518"/>
    <mergeCell ref="M2519:N2519"/>
    <mergeCell ref="M2520:N2520"/>
    <mergeCell ref="M2522:N2522"/>
    <mergeCell ref="M2523:N2523"/>
    <mergeCell ref="R2517:S2517"/>
    <mergeCell ref="R2518:S2518"/>
    <mergeCell ref="R2519:S2519"/>
    <mergeCell ref="R2520:S2520"/>
    <mergeCell ref="R2522:S2522"/>
    <mergeCell ref="R2523:S2523"/>
    <mergeCell ref="R2524:S2524"/>
    <mergeCell ref="M2524:N2524"/>
    <mergeCell ref="M2562:N2562"/>
    <mergeCell ref="R2562:S2562"/>
    <mergeCell ref="M2563:N2563"/>
    <mergeCell ref="R2563:S2563"/>
    <mergeCell ref="R2565:S2565"/>
    <mergeCell ref="M2565:N2565"/>
    <mergeCell ref="M2570:N2570"/>
    <mergeCell ref="R2570:S2570"/>
    <mergeCell ref="M2571:N2571"/>
    <mergeCell ref="R2571:S2571"/>
    <mergeCell ref="M2558:N2558"/>
    <mergeCell ref="M2559:N2559"/>
    <mergeCell ref="M2560:N2560"/>
    <mergeCell ref="M2561:N2561"/>
    <mergeCell ref="M2551:N2551"/>
    <mergeCell ref="M2552:N2552"/>
    <mergeCell ref="M2553:N2553"/>
    <mergeCell ref="M2554:N2554"/>
    <mergeCell ref="R2554:S2554"/>
    <mergeCell ref="R2558:S2558"/>
    <mergeCell ref="R2559:S2559"/>
    <mergeCell ref="R2560:S2560"/>
    <mergeCell ref="R2561:S2561"/>
    <mergeCell ref="M1669:N1669"/>
    <mergeCell ref="M1673:N1673"/>
    <mergeCell ref="M1674:N1674"/>
    <mergeCell ref="M1675:N1675"/>
    <mergeCell ref="M1679:N1679"/>
    <mergeCell ref="R2552:S2552"/>
    <mergeCell ref="R2553:S2553"/>
    <mergeCell ref="R2537:S2537"/>
    <mergeCell ref="R2539:S2539"/>
    <mergeCell ref="R2540:S2540"/>
    <mergeCell ref="R2542:S2542"/>
    <mergeCell ref="R2543:S2543"/>
    <mergeCell ref="R2544:S2544"/>
    <mergeCell ref="R2551:S2551"/>
    <mergeCell ref="M2526:N2526"/>
    <mergeCell ref="M2529:N2529"/>
    <mergeCell ref="M2530:N2530"/>
    <mergeCell ref="M2533:N2533"/>
    <mergeCell ref="M2534:N2534"/>
    <mergeCell ref="M2535:N2535"/>
    <mergeCell ref="R2526:S2526"/>
    <mergeCell ref="R2529:S2529"/>
    <mergeCell ref="R2530:S2530"/>
    <mergeCell ref="R2533:S2533"/>
    <mergeCell ref="R1523:S1523"/>
    <mergeCell ref="R1524:S1524"/>
    <mergeCell ref="R1525:S1525"/>
    <mergeCell ref="R1526:S1526"/>
    <mergeCell ref="R1527:S1527"/>
    <mergeCell ref="R1528:S1528"/>
    <mergeCell ref="R1530:S1530"/>
    <mergeCell ref="R1531:S1531"/>
    <mergeCell ref="R1554:S1554"/>
    <mergeCell ref="R1512:S1512"/>
    <mergeCell ref="R1513:S1513"/>
    <mergeCell ref="R1514:S1514"/>
    <mergeCell ref="R1515:S1515"/>
    <mergeCell ref="R1516:S1516"/>
    <mergeCell ref="R1517:S1517"/>
    <mergeCell ref="R1518:S1518"/>
    <mergeCell ref="R1519:S1519"/>
    <mergeCell ref="R1522:S1522"/>
    <mergeCell ref="R1503:S1503"/>
    <mergeCell ref="R1504:S1504"/>
    <mergeCell ref="R1505:S1505"/>
    <mergeCell ref="R1506:S1506"/>
    <mergeCell ref="R1507:S1507"/>
    <mergeCell ref="R1508:S1508"/>
    <mergeCell ref="R1509:S1509"/>
    <mergeCell ref="R1510:S1510"/>
    <mergeCell ref="R1511:S1511"/>
    <mergeCell ref="R1638:S1638"/>
    <mergeCell ref="R1542:S1542"/>
    <mergeCell ref="R1543:S1543"/>
    <mergeCell ref="R1544:S1544"/>
    <mergeCell ref="R1545:S1545"/>
    <mergeCell ref="R1546:S1546"/>
    <mergeCell ref="R1547:S1547"/>
    <mergeCell ref="R1548:S1548"/>
    <mergeCell ref="M1481:N1481"/>
    <mergeCell ref="M1482:N1482"/>
    <mergeCell ref="M1483:N1483"/>
    <mergeCell ref="R1484:S1484"/>
    <mergeCell ref="R1485:S1485"/>
    <mergeCell ref="R1488:S1488"/>
    <mergeCell ref="R1489:S1489"/>
    <mergeCell ref="R1490:S1490"/>
    <mergeCell ref="R1491:S1491"/>
    <mergeCell ref="R1492:S1492"/>
    <mergeCell ref="R1494:S1494"/>
    <mergeCell ref="R1497:S1497"/>
    <mergeCell ref="R1498:S1498"/>
    <mergeCell ref="R1500:S1500"/>
    <mergeCell ref="R1501:S1501"/>
    <mergeCell ref="R1502:S1502"/>
    <mergeCell ref="R1532:S1532"/>
    <mergeCell ref="R1533:S1533"/>
    <mergeCell ref="R1535:S1535"/>
    <mergeCell ref="R1536:S1536"/>
    <mergeCell ref="R1537:S1537"/>
    <mergeCell ref="R1538:S1538"/>
    <mergeCell ref="R1540:S1540"/>
    <mergeCell ref="R1632:S1632"/>
    <mergeCell ref="R1634:S1634"/>
    <mergeCell ref="R1586:S1586"/>
  </mergeCells>
  <hyperlinks>
    <hyperlink ref="R2" r:id="rId1" xr:uid="{00000000-0004-0000-0000-000000000000}"/>
    <hyperlink ref="R3" r:id="rId2" xr:uid="{00000000-0004-0000-0000-000001000000}"/>
    <hyperlink ref="R4" r:id="rId3" xr:uid="{00000000-0004-0000-0000-000002000000}"/>
    <hyperlink ref="R6" r:id="rId4" xr:uid="{00000000-0004-0000-0000-000003000000}"/>
    <hyperlink ref="R7" r:id="rId5" xr:uid="{00000000-0004-0000-0000-000004000000}"/>
    <hyperlink ref="R9" r:id="rId6" xr:uid="{00000000-0004-0000-0000-000005000000}"/>
    <hyperlink ref="R10" r:id="rId7" xr:uid="{00000000-0004-0000-0000-000006000000}"/>
    <hyperlink ref="R11" r:id="rId8" xr:uid="{00000000-0004-0000-0000-000007000000}"/>
    <hyperlink ref="R12" r:id="rId9" xr:uid="{00000000-0004-0000-0000-000008000000}"/>
    <hyperlink ref="R13" r:id="rId10" xr:uid="{00000000-0004-0000-0000-000009000000}"/>
    <hyperlink ref="R14" r:id="rId11" xr:uid="{00000000-0004-0000-0000-00000A000000}"/>
    <hyperlink ref="R18" r:id="rId12" xr:uid="{00000000-0004-0000-0000-00000B000000}"/>
    <hyperlink ref="R19" r:id="rId13" xr:uid="{00000000-0004-0000-0000-00000C000000}"/>
    <hyperlink ref="R21" r:id="rId14" xr:uid="{00000000-0004-0000-0000-00000D000000}"/>
    <hyperlink ref="R23" r:id="rId15" xr:uid="{00000000-0004-0000-0000-00000E000000}"/>
    <hyperlink ref="R24" r:id="rId16" xr:uid="{00000000-0004-0000-0000-00000F000000}"/>
    <hyperlink ref="R25" r:id="rId17" xr:uid="{00000000-0004-0000-0000-000010000000}"/>
    <hyperlink ref="R26" r:id="rId18" xr:uid="{00000000-0004-0000-0000-000011000000}"/>
    <hyperlink ref="R27" r:id="rId19" xr:uid="{00000000-0004-0000-0000-000012000000}"/>
    <hyperlink ref="R28" r:id="rId20" xr:uid="{00000000-0004-0000-0000-000013000000}"/>
    <hyperlink ref="R30" r:id="rId21" xr:uid="{00000000-0004-0000-0000-000014000000}"/>
    <hyperlink ref="R31" r:id="rId22" xr:uid="{00000000-0004-0000-0000-000015000000}"/>
    <hyperlink ref="R32" r:id="rId23" xr:uid="{00000000-0004-0000-0000-000016000000}"/>
    <hyperlink ref="R33" r:id="rId24" xr:uid="{00000000-0004-0000-0000-000017000000}"/>
    <hyperlink ref="R37" r:id="rId25" xr:uid="{00000000-0004-0000-0000-000018000000}"/>
    <hyperlink ref="R38" r:id="rId26" xr:uid="{00000000-0004-0000-0000-000019000000}"/>
    <hyperlink ref="R39" r:id="rId27" xr:uid="{00000000-0004-0000-0000-00001A000000}"/>
    <hyperlink ref="R40" r:id="rId28" xr:uid="{00000000-0004-0000-0000-00001B000000}"/>
    <hyperlink ref="R41" r:id="rId29" xr:uid="{00000000-0004-0000-0000-00001C000000}"/>
    <hyperlink ref="R42" r:id="rId30" xr:uid="{00000000-0004-0000-0000-00001D000000}"/>
    <hyperlink ref="R43" r:id="rId31" xr:uid="{00000000-0004-0000-0000-00001E000000}"/>
    <hyperlink ref="R44" r:id="rId32" xr:uid="{00000000-0004-0000-0000-00001F000000}"/>
    <hyperlink ref="R47" r:id="rId33" xr:uid="{00000000-0004-0000-0000-000020000000}"/>
    <hyperlink ref="R58" r:id="rId34" xr:uid="{00000000-0004-0000-0000-000021000000}"/>
    <hyperlink ref="R59" r:id="rId35" xr:uid="{00000000-0004-0000-0000-000022000000}"/>
    <hyperlink ref="R60" r:id="rId36" xr:uid="{00000000-0004-0000-0000-000023000000}"/>
    <hyperlink ref="R61" r:id="rId37" xr:uid="{00000000-0004-0000-0000-000024000000}"/>
    <hyperlink ref="R62" r:id="rId38" xr:uid="{00000000-0004-0000-0000-000025000000}"/>
    <hyperlink ref="R64" r:id="rId39" xr:uid="{00000000-0004-0000-0000-000026000000}"/>
    <hyperlink ref="R66" r:id="rId40" xr:uid="{00000000-0004-0000-0000-000027000000}"/>
    <hyperlink ref="R67" r:id="rId41" xr:uid="{00000000-0004-0000-0000-000028000000}"/>
    <hyperlink ref="R68" r:id="rId42" xr:uid="{00000000-0004-0000-0000-000029000000}"/>
    <hyperlink ref="R69" r:id="rId43" xr:uid="{00000000-0004-0000-0000-00002A000000}"/>
    <hyperlink ref="R70" r:id="rId44" xr:uid="{00000000-0004-0000-0000-00002B000000}"/>
    <hyperlink ref="R71" r:id="rId45" xr:uid="{00000000-0004-0000-0000-00002C000000}"/>
    <hyperlink ref="R72" r:id="rId46" xr:uid="{00000000-0004-0000-0000-00002D000000}"/>
    <hyperlink ref="R73" r:id="rId47" xr:uid="{00000000-0004-0000-0000-00002E000000}"/>
    <hyperlink ref="R74" r:id="rId48" xr:uid="{00000000-0004-0000-0000-00002F000000}"/>
    <hyperlink ref="R75" r:id="rId49" xr:uid="{00000000-0004-0000-0000-000030000000}"/>
    <hyperlink ref="R77" r:id="rId50" xr:uid="{00000000-0004-0000-0000-000031000000}"/>
    <hyperlink ref="R78" r:id="rId51" xr:uid="{00000000-0004-0000-0000-000032000000}"/>
    <hyperlink ref="R79" r:id="rId52" xr:uid="{00000000-0004-0000-0000-000033000000}"/>
    <hyperlink ref="R80" r:id="rId53" xr:uid="{00000000-0004-0000-0000-000034000000}"/>
    <hyperlink ref="R81" r:id="rId54" xr:uid="{00000000-0004-0000-0000-000035000000}"/>
    <hyperlink ref="R84" r:id="rId55" xr:uid="{00000000-0004-0000-0000-000036000000}"/>
    <hyperlink ref="R86" r:id="rId56" xr:uid="{00000000-0004-0000-0000-000037000000}"/>
    <hyperlink ref="R88" r:id="rId57" xr:uid="{00000000-0004-0000-0000-000038000000}"/>
    <hyperlink ref="R89" r:id="rId58" xr:uid="{00000000-0004-0000-0000-000039000000}"/>
    <hyperlink ref="R90" r:id="rId59" xr:uid="{00000000-0004-0000-0000-00003A000000}"/>
    <hyperlink ref="R93" r:id="rId60" xr:uid="{00000000-0004-0000-0000-00003B000000}"/>
    <hyperlink ref="R96" r:id="rId61" xr:uid="{00000000-0004-0000-0000-00003C000000}"/>
    <hyperlink ref="R97" r:id="rId62" xr:uid="{00000000-0004-0000-0000-00003D000000}"/>
    <hyperlink ref="R98" r:id="rId63" xr:uid="{00000000-0004-0000-0000-00003E000000}"/>
    <hyperlink ref="R99" r:id="rId64" xr:uid="{00000000-0004-0000-0000-00003F000000}"/>
    <hyperlink ref="R100" r:id="rId65" xr:uid="{00000000-0004-0000-0000-000040000000}"/>
    <hyperlink ref="R101" r:id="rId66" xr:uid="{00000000-0004-0000-0000-000041000000}"/>
    <hyperlink ref="R104" r:id="rId67" xr:uid="{00000000-0004-0000-0000-000042000000}"/>
    <hyperlink ref="R105" r:id="rId68" xr:uid="{00000000-0004-0000-0000-000043000000}"/>
    <hyperlink ref="R113" r:id="rId69" xr:uid="{00000000-0004-0000-0000-000044000000}"/>
    <hyperlink ref="R114" r:id="rId70" xr:uid="{00000000-0004-0000-0000-000045000000}"/>
    <hyperlink ref="R115" r:id="rId71" xr:uid="{00000000-0004-0000-0000-000046000000}"/>
    <hyperlink ref="R116" r:id="rId72" xr:uid="{00000000-0004-0000-0000-000047000000}"/>
    <hyperlink ref="R117" r:id="rId73" xr:uid="{00000000-0004-0000-0000-000048000000}"/>
    <hyperlink ref="R118" r:id="rId74" xr:uid="{00000000-0004-0000-0000-000049000000}"/>
    <hyperlink ref="R119" r:id="rId75" xr:uid="{00000000-0004-0000-0000-00004A000000}"/>
    <hyperlink ref="R120" r:id="rId76" xr:uid="{00000000-0004-0000-0000-00004B000000}"/>
    <hyperlink ref="R124" r:id="rId77" xr:uid="{00000000-0004-0000-0000-00004C000000}"/>
    <hyperlink ref="R130" r:id="rId78" xr:uid="{00000000-0004-0000-0000-00004D000000}"/>
    <hyperlink ref="R132" r:id="rId79" xr:uid="{00000000-0004-0000-0000-00004E000000}"/>
    <hyperlink ref="R141" r:id="rId80" xr:uid="{00000000-0004-0000-0000-00004F000000}"/>
    <hyperlink ref="R143" r:id="rId81" xr:uid="{00000000-0004-0000-0000-000050000000}"/>
    <hyperlink ref="R144" r:id="rId82" xr:uid="{00000000-0004-0000-0000-000051000000}"/>
    <hyperlink ref="R146" r:id="rId83" xr:uid="{00000000-0004-0000-0000-000052000000}"/>
    <hyperlink ref="R151" r:id="rId84" xr:uid="{00000000-0004-0000-0000-000053000000}"/>
    <hyperlink ref="R154" r:id="rId85" xr:uid="{00000000-0004-0000-0000-000054000000}"/>
    <hyperlink ref="R158" r:id="rId86" xr:uid="{00000000-0004-0000-0000-000055000000}"/>
    <hyperlink ref="R159" r:id="rId87" xr:uid="{00000000-0004-0000-0000-000056000000}"/>
    <hyperlink ref="R164" r:id="rId88" xr:uid="{00000000-0004-0000-0000-000057000000}"/>
    <hyperlink ref="R165" r:id="rId89" xr:uid="{00000000-0004-0000-0000-000058000000}"/>
    <hyperlink ref="R173" r:id="rId90" xr:uid="{00000000-0004-0000-0000-000059000000}"/>
    <hyperlink ref="R176" r:id="rId91" xr:uid="{00000000-0004-0000-0000-00005A000000}"/>
    <hyperlink ref="R177" r:id="rId92" xr:uid="{00000000-0004-0000-0000-00005B000000}"/>
    <hyperlink ref="R180" r:id="rId93" xr:uid="{00000000-0004-0000-0000-00005C000000}"/>
    <hyperlink ref="R182" r:id="rId94" xr:uid="{00000000-0004-0000-0000-00005D000000}"/>
    <hyperlink ref="R183" r:id="rId95" xr:uid="{00000000-0004-0000-0000-00005E000000}"/>
    <hyperlink ref="R184" r:id="rId96" xr:uid="{00000000-0004-0000-0000-00005F000000}"/>
    <hyperlink ref="R187" r:id="rId97" xr:uid="{00000000-0004-0000-0000-000060000000}"/>
    <hyperlink ref="R188" r:id="rId98" xr:uid="{00000000-0004-0000-0000-000061000000}"/>
    <hyperlink ref="R191" r:id="rId99" xr:uid="{00000000-0004-0000-0000-000062000000}"/>
    <hyperlink ref="R192" r:id="rId100" xr:uid="{00000000-0004-0000-0000-000063000000}"/>
    <hyperlink ref="R193" r:id="rId101" xr:uid="{00000000-0004-0000-0000-000064000000}"/>
    <hyperlink ref="R194" r:id="rId102" xr:uid="{00000000-0004-0000-0000-000065000000}"/>
    <hyperlink ref="R195" r:id="rId103" xr:uid="{00000000-0004-0000-0000-000066000000}"/>
    <hyperlink ref="R197" r:id="rId104" xr:uid="{00000000-0004-0000-0000-000067000000}"/>
    <hyperlink ref="R198" r:id="rId105" xr:uid="{00000000-0004-0000-0000-000068000000}"/>
    <hyperlink ref="R201" r:id="rId106" xr:uid="{00000000-0004-0000-0000-000069000000}"/>
    <hyperlink ref="R202" r:id="rId107" xr:uid="{00000000-0004-0000-0000-00006A000000}"/>
    <hyperlink ref="R203" r:id="rId108" xr:uid="{00000000-0004-0000-0000-00006B000000}"/>
    <hyperlink ref="R233" r:id="rId109" xr:uid="{00000000-0004-0000-0000-00006C000000}"/>
    <hyperlink ref="R359" r:id="rId110" xr:uid="{00000000-0004-0000-0000-00006D000000}"/>
    <hyperlink ref="R360" r:id="rId111" xr:uid="{00000000-0004-0000-0000-00006E000000}"/>
    <hyperlink ref="R361" r:id="rId112" xr:uid="{00000000-0004-0000-0000-00006F000000}"/>
    <hyperlink ref="R409" r:id="rId113" xr:uid="{00000000-0004-0000-0000-000070000000}"/>
    <hyperlink ref="R414" r:id="rId114" xr:uid="{00000000-0004-0000-0000-000071000000}"/>
    <hyperlink ref="Q421" r:id="rId115" xr:uid="{00000000-0004-0000-0000-000072000000}"/>
    <hyperlink ref="Q423" r:id="rId116" xr:uid="{00000000-0004-0000-0000-000073000000}"/>
    <hyperlink ref="R428" r:id="rId117" xr:uid="{00000000-0004-0000-0000-000074000000}"/>
    <hyperlink ref="R430" r:id="rId118" xr:uid="{00000000-0004-0000-0000-000075000000}"/>
    <hyperlink ref="R433" r:id="rId119" xr:uid="{00000000-0004-0000-0000-000076000000}"/>
    <hyperlink ref="R439" r:id="rId120" xr:uid="{00000000-0004-0000-0000-000077000000}"/>
    <hyperlink ref="R441" r:id="rId121" xr:uid="{00000000-0004-0000-0000-000078000000}"/>
    <hyperlink ref="R444" r:id="rId122" xr:uid="{00000000-0004-0000-0000-000079000000}"/>
    <hyperlink ref="R446" r:id="rId123" xr:uid="{00000000-0004-0000-0000-00007A000000}"/>
    <hyperlink ref="R447" r:id="rId124" xr:uid="{00000000-0004-0000-0000-00007B000000}"/>
    <hyperlink ref="R452" r:id="rId125" xr:uid="{00000000-0004-0000-0000-00007C000000}"/>
    <hyperlink ref="R453" r:id="rId126" xr:uid="{00000000-0004-0000-0000-00007D000000}"/>
    <hyperlink ref="R454" r:id="rId127" xr:uid="{00000000-0004-0000-0000-00007E000000}"/>
    <hyperlink ref="R455" r:id="rId128" xr:uid="{00000000-0004-0000-0000-00007F000000}"/>
    <hyperlink ref="R456" r:id="rId129" xr:uid="{00000000-0004-0000-0000-000080000000}"/>
    <hyperlink ref="R457" r:id="rId130" xr:uid="{00000000-0004-0000-0000-000081000000}"/>
    <hyperlink ref="R458" r:id="rId131" xr:uid="{00000000-0004-0000-0000-000082000000}"/>
    <hyperlink ref="R478" r:id="rId132" xr:uid="{00000000-0004-0000-0000-000083000000}"/>
    <hyperlink ref="R483" r:id="rId133" xr:uid="{00000000-0004-0000-0000-000084000000}"/>
    <hyperlink ref="R490" r:id="rId134" xr:uid="{00000000-0004-0000-0000-000085000000}"/>
    <hyperlink ref="R511" r:id="rId135" xr:uid="{00000000-0004-0000-0000-000086000000}"/>
    <hyperlink ref="R528" r:id="rId136" xr:uid="{00000000-0004-0000-0000-000087000000}"/>
    <hyperlink ref="R592" r:id="rId137" xr:uid="{00000000-0004-0000-0000-000088000000}"/>
    <hyperlink ref="R593" r:id="rId138" xr:uid="{00000000-0004-0000-0000-000089000000}"/>
    <hyperlink ref="R594" r:id="rId139" xr:uid="{00000000-0004-0000-0000-00008A000000}"/>
    <hyperlink ref="R595" r:id="rId140" xr:uid="{00000000-0004-0000-0000-00008B000000}"/>
    <hyperlink ref="R596" r:id="rId141" xr:uid="{00000000-0004-0000-0000-00008C000000}"/>
    <hyperlink ref="R601" r:id="rId142" xr:uid="{00000000-0004-0000-0000-00008D000000}"/>
    <hyperlink ref="R603" r:id="rId143" xr:uid="{00000000-0004-0000-0000-00008E000000}"/>
    <hyperlink ref="R604" r:id="rId144" xr:uid="{00000000-0004-0000-0000-00008F000000}"/>
    <hyperlink ref="R605" r:id="rId145" xr:uid="{00000000-0004-0000-0000-000090000000}"/>
    <hyperlink ref="R606" r:id="rId146" xr:uid="{00000000-0004-0000-0000-000091000000}"/>
    <hyperlink ref="R607" r:id="rId147" xr:uid="{00000000-0004-0000-0000-000092000000}"/>
    <hyperlink ref="R609" r:id="rId148" xr:uid="{00000000-0004-0000-0000-000093000000}"/>
    <hyperlink ref="R610" r:id="rId149" xr:uid="{00000000-0004-0000-0000-000094000000}"/>
    <hyperlink ref="R611" r:id="rId150" xr:uid="{00000000-0004-0000-0000-000095000000}"/>
    <hyperlink ref="R612" r:id="rId151" xr:uid="{00000000-0004-0000-0000-000096000000}"/>
    <hyperlink ref="R613" r:id="rId152" xr:uid="{00000000-0004-0000-0000-000097000000}"/>
    <hyperlink ref="R614" r:id="rId153" xr:uid="{00000000-0004-0000-0000-000098000000}"/>
    <hyperlink ref="R615" r:id="rId154" xr:uid="{00000000-0004-0000-0000-000099000000}"/>
    <hyperlink ref="R616" r:id="rId155" xr:uid="{00000000-0004-0000-0000-00009A000000}"/>
    <hyperlink ref="R617" r:id="rId156" xr:uid="{00000000-0004-0000-0000-00009B000000}"/>
    <hyperlink ref="R618" r:id="rId157" xr:uid="{00000000-0004-0000-0000-00009C000000}"/>
    <hyperlink ref="R619" r:id="rId158" xr:uid="{00000000-0004-0000-0000-00009D000000}"/>
    <hyperlink ref="R620" r:id="rId159" xr:uid="{00000000-0004-0000-0000-00009E000000}"/>
    <hyperlink ref="R621" r:id="rId160" xr:uid="{00000000-0004-0000-0000-00009F000000}"/>
    <hyperlink ref="R622" r:id="rId161" xr:uid="{00000000-0004-0000-0000-0000A0000000}"/>
    <hyperlink ref="R624" r:id="rId162" xr:uid="{00000000-0004-0000-0000-0000A1000000}"/>
    <hyperlink ref="R625" r:id="rId163" xr:uid="{00000000-0004-0000-0000-0000A2000000}"/>
    <hyperlink ref="R626" r:id="rId164" xr:uid="{00000000-0004-0000-0000-0000A3000000}"/>
    <hyperlink ref="R627" r:id="rId165" xr:uid="{00000000-0004-0000-0000-0000A4000000}"/>
    <hyperlink ref="R628" r:id="rId166" xr:uid="{00000000-0004-0000-0000-0000A5000000}"/>
    <hyperlink ref="R629" r:id="rId167" xr:uid="{00000000-0004-0000-0000-0000A6000000}"/>
    <hyperlink ref="R630" r:id="rId168" xr:uid="{00000000-0004-0000-0000-0000A7000000}"/>
    <hyperlink ref="R631" r:id="rId169" xr:uid="{00000000-0004-0000-0000-0000A8000000}"/>
    <hyperlink ref="R632" r:id="rId170" xr:uid="{00000000-0004-0000-0000-0000A9000000}"/>
    <hyperlink ref="R633" r:id="rId171" xr:uid="{00000000-0004-0000-0000-0000AA000000}"/>
    <hyperlink ref="R634" r:id="rId172" xr:uid="{00000000-0004-0000-0000-0000AB000000}"/>
    <hyperlink ref="R635" r:id="rId173" xr:uid="{00000000-0004-0000-0000-0000AC000000}"/>
    <hyperlink ref="R636" r:id="rId174" xr:uid="{00000000-0004-0000-0000-0000AD000000}"/>
    <hyperlink ref="R637" r:id="rId175" xr:uid="{00000000-0004-0000-0000-0000AE000000}"/>
    <hyperlink ref="R638" r:id="rId176" xr:uid="{00000000-0004-0000-0000-0000AF000000}"/>
    <hyperlink ref="R639" r:id="rId177" xr:uid="{00000000-0004-0000-0000-0000B0000000}"/>
    <hyperlink ref="R640" r:id="rId178" xr:uid="{00000000-0004-0000-0000-0000B1000000}"/>
    <hyperlink ref="R641" r:id="rId179" xr:uid="{00000000-0004-0000-0000-0000B2000000}"/>
    <hyperlink ref="R642" r:id="rId180" xr:uid="{00000000-0004-0000-0000-0000B3000000}"/>
    <hyperlink ref="R643" r:id="rId181" xr:uid="{00000000-0004-0000-0000-0000B4000000}"/>
    <hyperlink ref="R644" r:id="rId182" xr:uid="{00000000-0004-0000-0000-0000B5000000}"/>
    <hyperlink ref="R645" r:id="rId183" xr:uid="{00000000-0004-0000-0000-0000B6000000}"/>
    <hyperlink ref="R646" r:id="rId184" xr:uid="{00000000-0004-0000-0000-0000B7000000}"/>
    <hyperlink ref="R649" r:id="rId185" xr:uid="{00000000-0004-0000-0000-0000B8000000}"/>
    <hyperlink ref="R655" r:id="rId186" xr:uid="{00000000-0004-0000-0000-0000B9000000}"/>
    <hyperlink ref="R658" r:id="rId187" xr:uid="{00000000-0004-0000-0000-0000BA000000}"/>
    <hyperlink ref="R679" r:id="rId188" xr:uid="{00000000-0004-0000-0000-0000BB000000}"/>
    <hyperlink ref="R680" r:id="rId189" xr:uid="{00000000-0004-0000-0000-0000BC000000}"/>
    <hyperlink ref="R681" r:id="rId190" xr:uid="{00000000-0004-0000-0000-0000BD000000}"/>
    <hyperlink ref="R687" r:id="rId191" xr:uid="{00000000-0004-0000-0000-0000BE000000}"/>
    <hyperlink ref="R688" r:id="rId192" xr:uid="{00000000-0004-0000-0000-0000BF000000}"/>
    <hyperlink ref="R698" r:id="rId193" xr:uid="{00000000-0004-0000-0000-0000C0000000}"/>
    <hyperlink ref="R705" r:id="rId194" xr:uid="{00000000-0004-0000-0000-0000C1000000}"/>
    <hyperlink ref="R706" r:id="rId195" xr:uid="{00000000-0004-0000-0000-0000C2000000}"/>
    <hyperlink ref="R708" r:id="rId196" xr:uid="{00000000-0004-0000-0000-0000C3000000}"/>
    <hyperlink ref="R712" r:id="rId197" xr:uid="{00000000-0004-0000-0000-0000C4000000}"/>
    <hyperlink ref="R713" r:id="rId198" xr:uid="{00000000-0004-0000-0000-0000C5000000}"/>
    <hyperlink ref="R715" r:id="rId199" xr:uid="{00000000-0004-0000-0000-0000C6000000}"/>
    <hyperlink ref="R717" r:id="rId200" xr:uid="{00000000-0004-0000-0000-0000C7000000}"/>
    <hyperlink ref="R723" r:id="rId201" xr:uid="{00000000-0004-0000-0000-0000C8000000}"/>
    <hyperlink ref="R724" r:id="rId202" xr:uid="{00000000-0004-0000-0000-0000C9000000}"/>
    <hyperlink ref="R725" r:id="rId203" xr:uid="{00000000-0004-0000-0000-0000CA000000}"/>
    <hyperlink ref="R726" r:id="rId204" xr:uid="{00000000-0004-0000-0000-0000CB000000}"/>
    <hyperlink ref="R727" r:id="rId205" xr:uid="{00000000-0004-0000-0000-0000CC000000}"/>
    <hyperlink ref="R731" r:id="rId206" xr:uid="{00000000-0004-0000-0000-0000CD000000}"/>
    <hyperlink ref="R744" r:id="rId207" xr:uid="{00000000-0004-0000-0000-0000CE000000}"/>
    <hyperlink ref="R808" r:id="rId208" xr:uid="{00000000-0004-0000-0000-0000CF000000}"/>
    <hyperlink ref="R826" r:id="rId209" xr:uid="{00000000-0004-0000-0000-0000D0000000}"/>
    <hyperlink ref="R827" r:id="rId210" xr:uid="{00000000-0004-0000-0000-0000D1000000}"/>
    <hyperlink ref="R864" r:id="rId211" xr:uid="{00000000-0004-0000-0000-0000D2000000}"/>
    <hyperlink ref="R865" r:id="rId212" xr:uid="{00000000-0004-0000-0000-0000D3000000}"/>
    <hyperlink ref="R872" r:id="rId213" xr:uid="{00000000-0004-0000-0000-0000D4000000}"/>
    <hyperlink ref="R875" r:id="rId214" xr:uid="{00000000-0004-0000-0000-0000D5000000}"/>
    <hyperlink ref="R891" r:id="rId215" xr:uid="{00000000-0004-0000-0000-0000D6000000}"/>
    <hyperlink ref="R913" r:id="rId216" xr:uid="{00000000-0004-0000-0000-0000D7000000}"/>
    <hyperlink ref="R923" r:id="rId217" xr:uid="{00000000-0004-0000-0000-0000D8000000}"/>
    <hyperlink ref="R1011" r:id="rId218" xr:uid="{00000000-0004-0000-0000-0000D9000000}"/>
    <hyperlink ref="R1012" r:id="rId219" xr:uid="{00000000-0004-0000-0000-0000DA000000}"/>
    <hyperlink ref="R1016" r:id="rId220" xr:uid="{00000000-0004-0000-0000-0000DB000000}"/>
    <hyperlink ref="R1019" r:id="rId221" xr:uid="{00000000-0004-0000-0000-0000DC000000}"/>
    <hyperlink ref="R1020" r:id="rId222" xr:uid="{00000000-0004-0000-0000-0000DD000000}"/>
    <hyperlink ref="R1022" r:id="rId223" xr:uid="{00000000-0004-0000-0000-0000DE000000}"/>
    <hyperlink ref="R1027" r:id="rId224" xr:uid="{00000000-0004-0000-0000-0000DF000000}"/>
    <hyperlink ref="R1028" r:id="rId225" xr:uid="{00000000-0004-0000-0000-0000E0000000}"/>
    <hyperlink ref="R1029" r:id="rId226" xr:uid="{00000000-0004-0000-0000-0000E1000000}"/>
    <hyperlink ref="R1030" r:id="rId227" xr:uid="{00000000-0004-0000-0000-0000E2000000}"/>
    <hyperlink ref="R1034" r:id="rId228" xr:uid="{00000000-0004-0000-0000-0000E3000000}"/>
    <hyperlink ref="R1035" r:id="rId229" xr:uid="{00000000-0004-0000-0000-0000E4000000}"/>
    <hyperlink ref="R1036" r:id="rId230" xr:uid="{00000000-0004-0000-0000-0000E5000000}"/>
    <hyperlink ref="R1040" r:id="rId231" xr:uid="{00000000-0004-0000-0000-0000E6000000}"/>
    <hyperlink ref="R1041" r:id="rId232" xr:uid="{00000000-0004-0000-0000-0000E7000000}"/>
    <hyperlink ref="R1044" r:id="rId233" xr:uid="{00000000-0004-0000-0000-0000E8000000}"/>
    <hyperlink ref="R1048" r:id="rId234" xr:uid="{00000000-0004-0000-0000-0000E9000000}"/>
    <hyperlink ref="R1050" r:id="rId235" xr:uid="{00000000-0004-0000-0000-0000EA000000}"/>
    <hyperlink ref="R1054" r:id="rId236" xr:uid="{00000000-0004-0000-0000-0000EB000000}"/>
    <hyperlink ref="R1057" r:id="rId237" xr:uid="{00000000-0004-0000-0000-0000EC000000}"/>
    <hyperlink ref="R1059" r:id="rId238" xr:uid="{00000000-0004-0000-0000-0000ED000000}"/>
    <hyperlink ref="R1061" r:id="rId239" xr:uid="{00000000-0004-0000-0000-0000EE000000}"/>
    <hyperlink ref="R1064" r:id="rId240" xr:uid="{00000000-0004-0000-0000-0000EF000000}"/>
    <hyperlink ref="R1067" r:id="rId241" xr:uid="{00000000-0004-0000-0000-0000F0000000}"/>
    <hyperlink ref="R1068" r:id="rId242" xr:uid="{00000000-0004-0000-0000-0000F1000000}"/>
    <hyperlink ref="R1069" r:id="rId243" xr:uid="{00000000-0004-0000-0000-0000F2000000}"/>
    <hyperlink ref="R1073" r:id="rId244" xr:uid="{00000000-0004-0000-0000-0000F3000000}"/>
    <hyperlink ref="R1074" r:id="rId245" xr:uid="{00000000-0004-0000-0000-0000F4000000}"/>
    <hyperlink ref="R1079" r:id="rId246" xr:uid="{00000000-0004-0000-0000-0000F5000000}"/>
    <hyperlink ref="R1081" r:id="rId247" xr:uid="{00000000-0004-0000-0000-0000F6000000}"/>
    <hyperlink ref="R1083" r:id="rId248" xr:uid="{00000000-0004-0000-0000-0000F7000000}"/>
    <hyperlink ref="R1084" r:id="rId249" xr:uid="{00000000-0004-0000-0000-0000F8000000}"/>
    <hyperlink ref="R1086" r:id="rId250" xr:uid="{00000000-0004-0000-0000-0000F9000000}"/>
    <hyperlink ref="R1088" r:id="rId251" xr:uid="{00000000-0004-0000-0000-0000FA000000}"/>
    <hyperlink ref="R1093" r:id="rId252" xr:uid="{00000000-0004-0000-0000-0000FB000000}"/>
    <hyperlink ref="R1096" r:id="rId253" xr:uid="{00000000-0004-0000-0000-0000FC000000}"/>
    <hyperlink ref="R1099" r:id="rId254" xr:uid="{00000000-0004-0000-0000-0000FD000000}"/>
    <hyperlink ref="R1103" r:id="rId255" xr:uid="{00000000-0004-0000-0000-0000FE000000}"/>
    <hyperlink ref="R1106" r:id="rId256" xr:uid="{00000000-0004-0000-0000-0000FF000000}"/>
    <hyperlink ref="R1107" r:id="rId257" xr:uid="{00000000-0004-0000-0000-000000010000}"/>
    <hyperlink ref="R1109" r:id="rId258" xr:uid="{00000000-0004-0000-0000-000001010000}"/>
    <hyperlink ref="R1112" r:id="rId259" xr:uid="{00000000-0004-0000-0000-000002010000}"/>
    <hyperlink ref="R1113" r:id="rId260" xr:uid="{00000000-0004-0000-0000-000003010000}"/>
    <hyperlink ref="R1114" r:id="rId261" xr:uid="{00000000-0004-0000-0000-000004010000}"/>
    <hyperlink ref="R1116" r:id="rId262" xr:uid="{00000000-0004-0000-0000-000005010000}"/>
    <hyperlink ref="R1117" r:id="rId263" xr:uid="{00000000-0004-0000-0000-000006010000}"/>
    <hyperlink ref="R1118" r:id="rId264" xr:uid="{00000000-0004-0000-0000-000007010000}"/>
    <hyperlink ref="R1119" r:id="rId265" xr:uid="{00000000-0004-0000-0000-000008010000}"/>
    <hyperlink ref="R1122" r:id="rId266" xr:uid="{00000000-0004-0000-0000-000009010000}"/>
    <hyperlink ref="R1128" r:id="rId267" xr:uid="{00000000-0004-0000-0000-00000A010000}"/>
    <hyperlink ref="R1129" r:id="rId268" xr:uid="{00000000-0004-0000-0000-00000B010000}"/>
    <hyperlink ref="R1130" r:id="rId269" xr:uid="{00000000-0004-0000-0000-00000C010000}"/>
    <hyperlink ref="R1131" r:id="rId270" xr:uid="{00000000-0004-0000-0000-00000D010000}"/>
    <hyperlink ref="R1132" r:id="rId271" xr:uid="{00000000-0004-0000-0000-00000E010000}"/>
    <hyperlink ref="R1133" r:id="rId272" xr:uid="{00000000-0004-0000-0000-00000F010000}"/>
    <hyperlink ref="R1134" r:id="rId273" xr:uid="{00000000-0004-0000-0000-000010010000}"/>
    <hyperlink ref="R1135" r:id="rId274" xr:uid="{00000000-0004-0000-0000-000011010000}"/>
    <hyperlink ref="R1137" r:id="rId275" xr:uid="{00000000-0004-0000-0000-000012010000}"/>
    <hyperlink ref="R1139" r:id="rId276" xr:uid="{00000000-0004-0000-0000-000013010000}"/>
    <hyperlink ref="R1142" r:id="rId277" xr:uid="{00000000-0004-0000-0000-000014010000}"/>
    <hyperlink ref="R1143" r:id="rId278" xr:uid="{00000000-0004-0000-0000-000015010000}"/>
    <hyperlink ref="R1144" r:id="rId279" xr:uid="{00000000-0004-0000-0000-000016010000}"/>
    <hyperlink ref="R1146" r:id="rId280" xr:uid="{00000000-0004-0000-0000-000017010000}"/>
    <hyperlink ref="R1148" r:id="rId281" xr:uid="{00000000-0004-0000-0000-000018010000}"/>
    <hyperlink ref="R1149" r:id="rId282" xr:uid="{00000000-0004-0000-0000-000019010000}"/>
    <hyperlink ref="R1150" r:id="rId283" xr:uid="{00000000-0004-0000-0000-00001A010000}"/>
    <hyperlink ref="R1151" r:id="rId284" xr:uid="{00000000-0004-0000-0000-00001B010000}"/>
    <hyperlink ref="R1152" r:id="rId285" xr:uid="{00000000-0004-0000-0000-00001C010000}"/>
    <hyperlink ref="R1155" r:id="rId286" xr:uid="{00000000-0004-0000-0000-00001D010000}"/>
    <hyperlink ref="R1156" r:id="rId287" xr:uid="{00000000-0004-0000-0000-00001E010000}"/>
    <hyperlink ref="R1157" r:id="rId288" xr:uid="{00000000-0004-0000-0000-00001F010000}"/>
    <hyperlink ref="R1160" r:id="rId289" xr:uid="{00000000-0004-0000-0000-000020010000}"/>
    <hyperlink ref="R1161" r:id="rId290" xr:uid="{00000000-0004-0000-0000-000021010000}"/>
    <hyperlink ref="R1162" r:id="rId291" xr:uid="{00000000-0004-0000-0000-000022010000}"/>
    <hyperlink ref="R1163" r:id="rId292" xr:uid="{00000000-0004-0000-0000-000023010000}"/>
    <hyperlink ref="R1164" r:id="rId293" xr:uid="{00000000-0004-0000-0000-000024010000}"/>
    <hyperlink ref="R1165" r:id="rId294" xr:uid="{00000000-0004-0000-0000-000025010000}"/>
    <hyperlink ref="R1168" r:id="rId295" xr:uid="{00000000-0004-0000-0000-000026010000}"/>
    <hyperlink ref="R1169" r:id="rId296" xr:uid="{00000000-0004-0000-0000-000027010000}"/>
    <hyperlink ref="R1171" r:id="rId297" xr:uid="{00000000-0004-0000-0000-000028010000}"/>
    <hyperlink ref="R1173" r:id="rId298" xr:uid="{00000000-0004-0000-0000-000029010000}"/>
    <hyperlink ref="R1174" r:id="rId299" xr:uid="{00000000-0004-0000-0000-00002A010000}"/>
    <hyperlink ref="R1177" r:id="rId300" xr:uid="{00000000-0004-0000-0000-00002B010000}"/>
    <hyperlink ref="R1178" r:id="rId301" xr:uid="{00000000-0004-0000-0000-00002C010000}"/>
    <hyperlink ref="R1179" r:id="rId302" xr:uid="{00000000-0004-0000-0000-00002D010000}"/>
    <hyperlink ref="R1180" r:id="rId303" xr:uid="{00000000-0004-0000-0000-00002E010000}"/>
    <hyperlink ref="R1183" r:id="rId304" xr:uid="{00000000-0004-0000-0000-00002F010000}"/>
    <hyperlink ref="R1184" r:id="rId305" xr:uid="{00000000-0004-0000-0000-000030010000}"/>
    <hyperlink ref="R1185" r:id="rId306" xr:uid="{00000000-0004-0000-0000-000031010000}"/>
    <hyperlink ref="R1186" r:id="rId307" xr:uid="{00000000-0004-0000-0000-000032010000}"/>
    <hyperlink ref="R1187" r:id="rId308" xr:uid="{00000000-0004-0000-0000-000033010000}"/>
    <hyperlink ref="R1188" r:id="rId309" xr:uid="{00000000-0004-0000-0000-000034010000}"/>
    <hyperlink ref="R1191" r:id="rId310" xr:uid="{00000000-0004-0000-0000-000035010000}"/>
    <hyperlink ref="R1192" r:id="rId311" xr:uid="{00000000-0004-0000-0000-000036010000}"/>
    <hyperlink ref="R1193" r:id="rId312" xr:uid="{00000000-0004-0000-0000-000037010000}"/>
    <hyperlink ref="R1195" r:id="rId313" xr:uid="{00000000-0004-0000-0000-000038010000}"/>
    <hyperlink ref="R1198" r:id="rId314" xr:uid="{00000000-0004-0000-0000-000039010000}"/>
    <hyperlink ref="R1199" r:id="rId315" xr:uid="{00000000-0004-0000-0000-00003A010000}"/>
    <hyperlink ref="R1200" r:id="rId316" xr:uid="{00000000-0004-0000-0000-00003B010000}"/>
    <hyperlink ref="R1201" r:id="rId317" xr:uid="{00000000-0004-0000-0000-00003C010000}"/>
    <hyperlink ref="R1202" r:id="rId318" xr:uid="{00000000-0004-0000-0000-00003D010000}"/>
    <hyperlink ref="R1204" r:id="rId319" xr:uid="{00000000-0004-0000-0000-00003E010000}"/>
    <hyperlink ref="R1205" r:id="rId320" xr:uid="{00000000-0004-0000-0000-00003F010000}"/>
    <hyperlink ref="R1206" r:id="rId321" xr:uid="{00000000-0004-0000-0000-000040010000}"/>
    <hyperlink ref="R1208" r:id="rId322" xr:uid="{00000000-0004-0000-0000-000041010000}"/>
    <hyperlink ref="R1209" r:id="rId323" xr:uid="{00000000-0004-0000-0000-000042010000}"/>
    <hyperlink ref="R1212" r:id="rId324" xr:uid="{00000000-0004-0000-0000-000043010000}"/>
    <hyperlink ref="R1214" r:id="rId325" xr:uid="{00000000-0004-0000-0000-000044010000}"/>
    <hyperlink ref="R1216" r:id="rId326" xr:uid="{00000000-0004-0000-0000-000045010000}"/>
    <hyperlink ref="R1217" r:id="rId327" xr:uid="{00000000-0004-0000-0000-000046010000}"/>
    <hyperlink ref="R1218" r:id="rId328" xr:uid="{00000000-0004-0000-0000-000047010000}"/>
    <hyperlink ref="R1219" r:id="rId329" xr:uid="{00000000-0004-0000-0000-000048010000}"/>
    <hyperlink ref="R1221" r:id="rId330" xr:uid="{00000000-0004-0000-0000-000049010000}"/>
    <hyperlink ref="R1222" r:id="rId331" xr:uid="{00000000-0004-0000-0000-00004A010000}"/>
    <hyperlink ref="R1223" r:id="rId332" xr:uid="{00000000-0004-0000-0000-00004B010000}"/>
    <hyperlink ref="R1224" r:id="rId333" xr:uid="{00000000-0004-0000-0000-00004C010000}"/>
    <hyperlink ref="R1225" r:id="rId334" xr:uid="{00000000-0004-0000-0000-00004D010000}"/>
    <hyperlink ref="R1226" r:id="rId335" xr:uid="{00000000-0004-0000-0000-00004E010000}"/>
    <hyperlink ref="R1227" r:id="rId336" xr:uid="{00000000-0004-0000-0000-00004F010000}"/>
    <hyperlink ref="R1228" r:id="rId337" xr:uid="{00000000-0004-0000-0000-000050010000}"/>
    <hyperlink ref="R1230" r:id="rId338" xr:uid="{00000000-0004-0000-0000-000051010000}"/>
    <hyperlink ref="R1231" r:id="rId339" xr:uid="{00000000-0004-0000-0000-000052010000}"/>
    <hyperlink ref="R1232" r:id="rId340" xr:uid="{00000000-0004-0000-0000-000053010000}"/>
    <hyperlink ref="R1234" r:id="rId341" xr:uid="{00000000-0004-0000-0000-000054010000}"/>
    <hyperlink ref="R1235" r:id="rId342" xr:uid="{00000000-0004-0000-0000-000055010000}"/>
    <hyperlink ref="R1236" r:id="rId343" xr:uid="{00000000-0004-0000-0000-000056010000}"/>
    <hyperlink ref="R1237" r:id="rId344" xr:uid="{00000000-0004-0000-0000-000057010000}"/>
    <hyperlink ref="R1238" r:id="rId345" xr:uid="{00000000-0004-0000-0000-000058010000}"/>
    <hyperlink ref="R1239" r:id="rId346" xr:uid="{00000000-0004-0000-0000-000059010000}"/>
    <hyperlink ref="R1241" r:id="rId347" xr:uid="{00000000-0004-0000-0000-00005A010000}"/>
    <hyperlink ref="R1243" r:id="rId348" xr:uid="{00000000-0004-0000-0000-00005B010000}"/>
    <hyperlink ref="R1244" r:id="rId349" xr:uid="{00000000-0004-0000-0000-00005C010000}"/>
    <hyperlink ref="R1245" r:id="rId350" xr:uid="{00000000-0004-0000-0000-00005D010000}"/>
    <hyperlink ref="R1248" r:id="rId351" xr:uid="{00000000-0004-0000-0000-00005E010000}"/>
    <hyperlink ref="R1249" r:id="rId352" xr:uid="{00000000-0004-0000-0000-00005F010000}"/>
    <hyperlink ref="R1250" r:id="rId353" xr:uid="{00000000-0004-0000-0000-000060010000}"/>
    <hyperlink ref="R1251" r:id="rId354" xr:uid="{00000000-0004-0000-0000-000061010000}"/>
    <hyperlink ref="R1252" r:id="rId355" xr:uid="{00000000-0004-0000-0000-000062010000}"/>
    <hyperlink ref="R1254" r:id="rId356" xr:uid="{00000000-0004-0000-0000-000063010000}"/>
    <hyperlink ref="R1255" r:id="rId357" xr:uid="{00000000-0004-0000-0000-000064010000}"/>
    <hyperlink ref="R1256" r:id="rId358" xr:uid="{00000000-0004-0000-0000-000065010000}"/>
    <hyperlink ref="R1258" r:id="rId359" xr:uid="{00000000-0004-0000-0000-000066010000}"/>
    <hyperlink ref="R1259" r:id="rId360" xr:uid="{00000000-0004-0000-0000-000067010000}"/>
    <hyperlink ref="R1260" r:id="rId361" xr:uid="{00000000-0004-0000-0000-000068010000}"/>
    <hyperlink ref="R1261" r:id="rId362" xr:uid="{00000000-0004-0000-0000-000069010000}"/>
    <hyperlink ref="R1262" r:id="rId363" xr:uid="{00000000-0004-0000-0000-00006A010000}"/>
    <hyperlink ref="R1263" r:id="rId364" xr:uid="{00000000-0004-0000-0000-00006B010000}"/>
    <hyperlink ref="R1264" r:id="rId365" xr:uid="{00000000-0004-0000-0000-00006C010000}"/>
    <hyperlink ref="R1266" r:id="rId366" xr:uid="{00000000-0004-0000-0000-00006D010000}"/>
    <hyperlink ref="R1268" r:id="rId367" xr:uid="{00000000-0004-0000-0000-00006E010000}"/>
    <hyperlink ref="R1269" r:id="rId368" xr:uid="{00000000-0004-0000-0000-00006F010000}"/>
    <hyperlink ref="R1270" r:id="rId369" xr:uid="{00000000-0004-0000-0000-000070010000}"/>
    <hyperlink ref="R1271" r:id="rId370" xr:uid="{00000000-0004-0000-0000-000071010000}"/>
    <hyperlink ref="R1272" r:id="rId371" xr:uid="{00000000-0004-0000-0000-000072010000}"/>
    <hyperlink ref="R1273" r:id="rId372" xr:uid="{00000000-0004-0000-0000-000073010000}"/>
    <hyperlink ref="R1275" r:id="rId373" xr:uid="{00000000-0004-0000-0000-000074010000}"/>
    <hyperlink ref="R1276" r:id="rId374" xr:uid="{00000000-0004-0000-0000-000075010000}"/>
    <hyperlink ref="R1277" r:id="rId375" xr:uid="{00000000-0004-0000-0000-000076010000}"/>
    <hyperlink ref="R1279" r:id="rId376" xr:uid="{00000000-0004-0000-0000-000077010000}"/>
    <hyperlink ref="R1280" r:id="rId377" xr:uid="{00000000-0004-0000-0000-000078010000}"/>
    <hyperlink ref="R1281" r:id="rId378" xr:uid="{00000000-0004-0000-0000-000079010000}"/>
    <hyperlink ref="R1284" r:id="rId379" xr:uid="{00000000-0004-0000-0000-00007A010000}"/>
    <hyperlink ref="R1286" r:id="rId380" xr:uid="{00000000-0004-0000-0000-00007B010000}"/>
    <hyperlink ref="R1288" r:id="rId381" xr:uid="{00000000-0004-0000-0000-00007C010000}"/>
    <hyperlink ref="R1289" r:id="rId382" xr:uid="{00000000-0004-0000-0000-00007D010000}"/>
    <hyperlink ref="R1290" r:id="rId383" xr:uid="{00000000-0004-0000-0000-00007E010000}"/>
    <hyperlink ref="R1291" r:id="rId384" xr:uid="{00000000-0004-0000-0000-00007F010000}"/>
    <hyperlink ref="R1292" r:id="rId385" xr:uid="{00000000-0004-0000-0000-000080010000}"/>
    <hyperlink ref="R1293" r:id="rId386" xr:uid="{00000000-0004-0000-0000-000081010000}"/>
    <hyperlink ref="R1294" r:id="rId387" xr:uid="{00000000-0004-0000-0000-000082010000}"/>
    <hyperlink ref="R1295" r:id="rId388" xr:uid="{00000000-0004-0000-0000-000083010000}"/>
    <hyperlink ref="R1296" r:id="rId389" xr:uid="{00000000-0004-0000-0000-000084010000}"/>
    <hyperlink ref="R1297" r:id="rId390" xr:uid="{00000000-0004-0000-0000-000085010000}"/>
    <hyperlink ref="R1298" r:id="rId391" xr:uid="{00000000-0004-0000-0000-000086010000}"/>
    <hyperlink ref="R1299" r:id="rId392" xr:uid="{00000000-0004-0000-0000-000087010000}"/>
    <hyperlink ref="R1300" r:id="rId393" xr:uid="{00000000-0004-0000-0000-000088010000}"/>
    <hyperlink ref="R1301" r:id="rId394" xr:uid="{00000000-0004-0000-0000-000089010000}"/>
    <hyperlink ref="R1302" r:id="rId395" xr:uid="{00000000-0004-0000-0000-00008A010000}"/>
    <hyperlink ref="R1304" r:id="rId396" xr:uid="{00000000-0004-0000-0000-00008B010000}"/>
    <hyperlink ref="R1305" r:id="rId397" xr:uid="{00000000-0004-0000-0000-00008C010000}"/>
    <hyperlink ref="R1306" r:id="rId398" xr:uid="{00000000-0004-0000-0000-00008D010000}"/>
    <hyperlink ref="R1307" r:id="rId399" xr:uid="{00000000-0004-0000-0000-00008E010000}"/>
    <hyperlink ref="R1308" r:id="rId400" xr:uid="{00000000-0004-0000-0000-00008F010000}"/>
    <hyperlink ref="R1309" r:id="rId401" xr:uid="{00000000-0004-0000-0000-000090010000}"/>
    <hyperlink ref="R1310" r:id="rId402" xr:uid="{00000000-0004-0000-0000-000091010000}"/>
    <hyperlink ref="R1311" r:id="rId403" xr:uid="{00000000-0004-0000-0000-000092010000}"/>
    <hyperlink ref="R1314" r:id="rId404" xr:uid="{00000000-0004-0000-0000-000093010000}"/>
    <hyperlink ref="R1315" r:id="rId405" xr:uid="{00000000-0004-0000-0000-000094010000}"/>
    <hyperlink ref="R1316" r:id="rId406" xr:uid="{00000000-0004-0000-0000-000095010000}"/>
    <hyperlink ref="R1317" r:id="rId407" xr:uid="{00000000-0004-0000-0000-000096010000}"/>
    <hyperlink ref="R1318" r:id="rId408" xr:uid="{00000000-0004-0000-0000-000097010000}"/>
    <hyperlink ref="R1319" r:id="rId409" xr:uid="{00000000-0004-0000-0000-000098010000}"/>
    <hyperlink ref="R1320" r:id="rId410" xr:uid="{00000000-0004-0000-0000-000099010000}"/>
    <hyperlink ref="R1322" r:id="rId411" xr:uid="{00000000-0004-0000-0000-00009A010000}"/>
    <hyperlink ref="R1323" r:id="rId412" xr:uid="{00000000-0004-0000-0000-00009B010000}"/>
    <hyperlink ref="R1324" r:id="rId413" xr:uid="{00000000-0004-0000-0000-00009C010000}"/>
    <hyperlink ref="R1326" r:id="rId414" xr:uid="{00000000-0004-0000-0000-00009D010000}"/>
    <hyperlink ref="R1327" r:id="rId415" xr:uid="{00000000-0004-0000-0000-00009E010000}"/>
    <hyperlink ref="R1328" r:id="rId416" xr:uid="{00000000-0004-0000-0000-00009F010000}"/>
    <hyperlink ref="R1329" r:id="rId417" xr:uid="{00000000-0004-0000-0000-0000A0010000}"/>
    <hyperlink ref="R1330" r:id="rId418" xr:uid="{00000000-0004-0000-0000-0000A1010000}"/>
    <hyperlink ref="R1331" r:id="rId419" xr:uid="{00000000-0004-0000-0000-0000A2010000}"/>
    <hyperlink ref="R1332" r:id="rId420" xr:uid="{00000000-0004-0000-0000-0000A3010000}"/>
    <hyperlink ref="R1333" r:id="rId421" xr:uid="{00000000-0004-0000-0000-0000A4010000}"/>
    <hyperlink ref="R1335" r:id="rId422" xr:uid="{00000000-0004-0000-0000-0000A5010000}"/>
    <hyperlink ref="R1342" r:id="rId423" xr:uid="{00000000-0004-0000-0000-0000A6010000}"/>
    <hyperlink ref="R1343" r:id="rId424" xr:uid="{00000000-0004-0000-0000-0000A7010000}"/>
    <hyperlink ref="R1344" r:id="rId425" xr:uid="{00000000-0004-0000-0000-0000A8010000}"/>
    <hyperlink ref="R1345" r:id="rId426" xr:uid="{00000000-0004-0000-0000-0000A9010000}"/>
    <hyperlink ref="R1346" r:id="rId427" xr:uid="{00000000-0004-0000-0000-0000AA010000}"/>
    <hyperlink ref="R1347" r:id="rId428" xr:uid="{00000000-0004-0000-0000-0000AB010000}"/>
    <hyperlink ref="R1348" r:id="rId429" xr:uid="{00000000-0004-0000-0000-0000AC010000}"/>
    <hyperlink ref="R1349" r:id="rId430" xr:uid="{00000000-0004-0000-0000-0000AD010000}"/>
    <hyperlink ref="R1352" r:id="rId431" xr:uid="{00000000-0004-0000-0000-0000AE010000}"/>
    <hyperlink ref="R1353" r:id="rId432" xr:uid="{00000000-0004-0000-0000-0000AF010000}"/>
    <hyperlink ref="R1354" r:id="rId433" xr:uid="{00000000-0004-0000-0000-0000B0010000}"/>
    <hyperlink ref="R1355" r:id="rId434" xr:uid="{00000000-0004-0000-0000-0000B1010000}"/>
    <hyperlink ref="R1356" r:id="rId435" xr:uid="{00000000-0004-0000-0000-0000B2010000}"/>
    <hyperlink ref="R1358" r:id="rId436" xr:uid="{00000000-0004-0000-0000-0000B3010000}"/>
    <hyperlink ref="R1359" r:id="rId437" xr:uid="{00000000-0004-0000-0000-0000B4010000}"/>
    <hyperlink ref="R1361" r:id="rId438" xr:uid="{00000000-0004-0000-0000-0000B5010000}"/>
    <hyperlink ref="R1362" r:id="rId439" xr:uid="{00000000-0004-0000-0000-0000B6010000}"/>
    <hyperlink ref="R1363" r:id="rId440" xr:uid="{00000000-0004-0000-0000-0000B7010000}"/>
    <hyperlink ref="R1365" r:id="rId441" xr:uid="{00000000-0004-0000-0000-0000B8010000}"/>
    <hyperlink ref="R1366" r:id="rId442" xr:uid="{00000000-0004-0000-0000-0000B9010000}"/>
    <hyperlink ref="R1368" r:id="rId443" xr:uid="{00000000-0004-0000-0000-0000BA010000}"/>
    <hyperlink ref="R1370" r:id="rId444" xr:uid="{00000000-0004-0000-0000-0000BB010000}"/>
    <hyperlink ref="R1371" r:id="rId445" xr:uid="{00000000-0004-0000-0000-0000BC010000}"/>
    <hyperlink ref="R1373" r:id="rId446" xr:uid="{00000000-0004-0000-0000-0000BD010000}"/>
    <hyperlink ref="R1374" r:id="rId447" xr:uid="{00000000-0004-0000-0000-0000BE010000}"/>
    <hyperlink ref="R1375" r:id="rId448" xr:uid="{00000000-0004-0000-0000-0000BF010000}"/>
    <hyperlink ref="R1376" r:id="rId449" xr:uid="{00000000-0004-0000-0000-0000C0010000}"/>
    <hyperlink ref="R1377" r:id="rId450" xr:uid="{00000000-0004-0000-0000-0000C1010000}"/>
    <hyperlink ref="R1378" r:id="rId451" xr:uid="{00000000-0004-0000-0000-0000C2010000}"/>
    <hyperlink ref="R1380" r:id="rId452" xr:uid="{00000000-0004-0000-0000-0000C3010000}"/>
    <hyperlink ref="R1382" r:id="rId453" xr:uid="{00000000-0004-0000-0000-0000C4010000}"/>
    <hyperlink ref="R1384" r:id="rId454" xr:uid="{00000000-0004-0000-0000-0000C5010000}"/>
    <hyperlink ref="R1387" r:id="rId455" xr:uid="{00000000-0004-0000-0000-0000C6010000}"/>
    <hyperlink ref="R1388" r:id="rId456" xr:uid="{00000000-0004-0000-0000-0000C7010000}"/>
    <hyperlink ref="R1391" r:id="rId457" xr:uid="{00000000-0004-0000-0000-0000C8010000}"/>
    <hyperlink ref="R1392" r:id="rId458" xr:uid="{00000000-0004-0000-0000-0000C9010000}"/>
    <hyperlink ref="R1393" r:id="rId459" xr:uid="{00000000-0004-0000-0000-0000CA010000}"/>
    <hyperlink ref="R1394" r:id="rId460" xr:uid="{00000000-0004-0000-0000-0000CB010000}"/>
    <hyperlink ref="R1396" r:id="rId461" xr:uid="{00000000-0004-0000-0000-0000CC010000}"/>
    <hyperlink ref="R1397" r:id="rId462" xr:uid="{00000000-0004-0000-0000-0000CD010000}"/>
    <hyperlink ref="R1398" r:id="rId463" xr:uid="{00000000-0004-0000-0000-0000CE010000}"/>
    <hyperlink ref="R1400" r:id="rId464" xr:uid="{00000000-0004-0000-0000-0000CF010000}"/>
    <hyperlink ref="R1401" r:id="rId465" xr:uid="{00000000-0004-0000-0000-0000D0010000}"/>
    <hyperlink ref="R1402" r:id="rId466" xr:uid="{00000000-0004-0000-0000-0000D1010000}"/>
    <hyperlink ref="R1403" r:id="rId467" xr:uid="{00000000-0004-0000-0000-0000D2010000}"/>
    <hyperlink ref="R1404" r:id="rId468" xr:uid="{00000000-0004-0000-0000-0000D3010000}"/>
    <hyperlink ref="R1406" r:id="rId469" xr:uid="{00000000-0004-0000-0000-0000D4010000}"/>
    <hyperlink ref="R1407" r:id="rId470" xr:uid="{00000000-0004-0000-0000-0000D5010000}"/>
    <hyperlink ref="R1408" r:id="rId471" xr:uid="{00000000-0004-0000-0000-0000D6010000}"/>
    <hyperlink ref="R1409" r:id="rId472" xr:uid="{00000000-0004-0000-0000-0000D7010000}"/>
    <hyperlink ref="R1410" r:id="rId473" xr:uid="{00000000-0004-0000-0000-0000D8010000}"/>
    <hyperlink ref="R1414" r:id="rId474" xr:uid="{00000000-0004-0000-0000-0000D9010000}"/>
    <hyperlink ref="R1415" r:id="rId475" xr:uid="{00000000-0004-0000-0000-0000DA010000}"/>
    <hyperlink ref="R1422" r:id="rId476" xr:uid="{00000000-0004-0000-0000-0000DB010000}"/>
    <hyperlink ref="R1424" r:id="rId477" xr:uid="{00000000-0004-0000-0000-0000DC010000}"/>
    <hyperlink ref="R1427" r:id="rId478" xr:uid="{00000000-0004-0000-0000-0000DD010000}"/>
    <hyperlink ref="R1428" r:id="rId479" xr:uid="{00000000-0004-0000-0000-0000DE010000}"/>
    <hyperlink ref="R1429" r:id="rId480" xr:uid="{00000000-0004-0000-0000-0000DF010000}"/>
    <hyperlink ref="R1431" r:id="rId481" xr:uid="{00000000-0004-0000-0000-0000E0010000}"/>
    <hyperlink ref="R1433" r:id="rId482" xr:uid="{00000000-0004-0000-0000-0000E1010000}"/>
    <hyperlink ref="R1434" r:id="rId483" xr:uid="{00000000-0004-0000-0000-0000E2010000}"/>
    <hyperlink ref="R1436" r:id="rId484" xr:uid="{00000000-0004-0000-0000-0000E3010000}"/>
    <hyperlink ref="R1437" r:id="rId485" xr:uid="{00000000-0004-0000-0000-0000E4010000}"/>
    <hyperlink ref="R1438" r:id="rId486" xr:uid="{00000000-0004-0000-0000-0000E5010000}"/>
    <hyperlink ref="R1440" r:id="rId487" xr:uid="{00000000-0004-0000-0000-0000E6010000}"/>
    <hyperlink ref="R1441" r:id="rId488" xr:uid="{00000000-0004-0000-0000-0000E7010000}"/>
    <hyperlink ref="R1442" r:id="rId489" xr:uid="{00000000-0004-0000-0000-0000E8010000}"/>
    <hyperlink ref="R1443" r:id="rId490" xr:uid="{00000000-0004-0000-0000-0000E9010000}"/>
    <hyperlink ref="R1444" r:id="rId491" xr:uid="{00000000-0004-0000-0000-0000EA010000}"/>
    <hyperlink ref="R1445" r:id="rId492" xr:uid="{00000000-0004-0000-0000-0000EB010000}"/>
    <hyperlink ref="R1446" r:id="rId493" xr:uid="{00000000-0004-0000-0000-0000EC010000}"/>
    <hyperlink ref="R1448" r:id="rId494" xr:uid="{00000000-0004-0000-0000-0000ED010000}"/>
    <hyperlink ref="R1451" r:id="rId495" xr:uid="{00000000-0004-0000-0000-0000EE010000}"/>
    <hyperlink ref="R1453" r:id="rId496" xr:uid="{00000000-0004-0000-0000-0000EF010000}"/>
    <hyperlink ref="R1455" r:id="rId497" xr:uid="{00000000-0004-0000-0000-0000F0010000}"/>
    <hyperlink ref="R1456" r:id="rId498" xr:uid="{00000000-0004-0000-0000-0000F1010000}"/>
    <hyperlink ref="R1457" r:id="rId499" xr:uid="{00000000-0004-0000-0000-0000F2010000}"/>
    <hyperlink ref="R1458" r:id="rId500" xr:uid="{00000000-0004-0000-0000-0000F3010000}"/>
    <hyperlink ref="R1459" r:id="rId501" xr:uid="{00000000-0004-0000-0000-0000F4010000}"/>
    <hyperlink ref="R1460" r:id="rId502" xr:uid="{00000000-0004-0000-0000-0000F5010000}"/>
    <hyperlink ref="R1462" r:id="rId503" xr:uid="{00000000-0004-0000-0000-0000F6010000}"/>
    <hyperlink ref="R1463" r:id="rId504" xr:uid="{00000000-0004-0000-0000-0000F7010000}"/>
    <hyperlink ref="R1464" r:id="rId505" xr:uid="{00000000-0004-0000-0000-0000F8010000}"/>
    <hyperlink ref="R1465" r:id="rId506" xr:uid="{00000000-0004-0000-0000-0000F9010000}"/>
    <hyperlink ref="R1466" r:id="rId507" xr:uid="{00000000-0004-0000-0000-0000FA010000}"/>
    <hyperlink ref="R1467" r:id="rId508" xr:uid="{00000000-0004-0000-0000-0000FB010000}"/>
    <hyperlink ref="R1468" r:id="rId509" xr:uid="{00000000-0004-0000-0000-0000FC010000}"/>
    <hyperlink ref="R1469" r:id="rId510" xr:uid="{00000000-0004-0000-0000-0000FD010000}"/>
    <hyperlink ref="R1470" r:id="rId511" xr:uid="{00000000-0004-0000-0000-0000FE010000}"/>
    <hyperlink ref="R1471" r:id="rId512" xr:uid="{00000000-0004-0000-0000-0000FF010000}"/>
    <hyperlink ref="R1472" r:id="rId513" xr:uid="{00000000-0004-0000-0000-000000020000}"/>
    <hyperlink ref="R1473" r:id="rId514" xr:uid="{00000000-0004-0000-0000-000001020000}"/>
    <hyperlink ref="R1474" r:id="rId515" xr:uid="{00000000-0004-0000-0000-000002020000}"/>
    <hyperlink ref="R1475" r:id="rId516" xr:uid="{00000000-0004-0000-0000-000003020000}"/>
    <hyperlink ref="R1476" r:id="rId517" xr:uid="{00000000-0004-0000-0000-000004020000}"/>
    <hyperlink ref="R1477" r:id="rId518" xr:uid="{00000000-0004-0000-0000-000005020000}"/>
    <hyperlink ref="R1478" r:id="rId519" xr:uid="{00000000-0004-0000-0000-000006020000}"/>
    <hyperlink ref="R1479" r:id="rId520" xr:uid="{00000000-0004-0000-0000-000007020000}"/>
    <hyperlink ref="R1481" r:id="rId521" xr:uid="{00000000-0004-0000-0000-000008020000}"/>
    <hyperlink ref="R1482" r:id="rId522" xr:uid="{00000000-0004-0000-0000-000009020000}"/>
    <hyperlink ref="R1483" r:id="rId523" xr:uid="{00000000-0004-0000-0000-00000A020000}"/>
    <hyperlink ref="R1484" r:id="rId524" xr:uid="{00000000-0004-0000-0000-00000B020000}"/>
    <hyperlink ref="R1485" r:id="rId525" xr:uid="{00000000-0004-0000-0000-00000C020000}"/>
    <hyperlink ref="R1489" r:id="rId526" xr:uid="{00000000-0004-0000-0000-00000D020000}"/>
    <hyperlink ref="R1490" r:id="rId527" xr:uid="{00000000-0004-0000-0000-00000E020000}"/>
    <hyperlink ref="R1491" r:id="rId528" xr:uid="{00000000-0004-0000-0000-00000F020000}"/>
    <hyperlink ref="R1492" r:id="rId529" xr:uid="{00000000-0004-0000-0000-000010020000}"/>
    <hyperlink ref="R1494" r:id="rId530" xr:uid="{00000000-0004-0000-0000-000011020000}"/>
    <hyperlink ref="R1497" r:id="rId531" xr:uid="{00000000-0004-0000-0000-000012020000}"/>
    <hyperlink ref="R1498" r:id="rId532" xr:uid="{00000000-0004-0000-0000-000013020000}"/>
    <hyperlink ref="R1500" r:id="rId533" xr:uid="{00000000-0004-0000-0000-000014020000}"/>
    <hyperlink ref="R1501" r:id="rId534" xr:uid="{00000000-0004-0000-0000-000015020000}"/>
    <hyperlink ref="R1502" r:id="rId535" xr:uid="{00000000-0004-0000-0000-000016020000}"/>
    <hyperlink ref="R1503" r:id="rId536" xr:uid="{00000000-0004-0000-0000-000017020000}"/>
    <hyperlink ref="R1504" r:id="rId537" xr:uid="{00000000-0004-0000-0000-000018020000}"/>
    <hyperlink ref="R1505" r:id="rId538" xr:uid="{00000000-0004-0000-0000-000019020000}"/>
    <hyperlink ref="R1506" r:id="rId539" xr:uid="{00000000-0004-0000-0000-00001A020000}"/>
    <hyperlink ref="R1507" r:id="rId540" xr:uid="{00000000-0004-0000-0000-00001B020000}"/>
    <hyperlink ref="R1508" r:id="rId541" xr:uid="{00000000-0004-0000-0000-00001C020000}"/>
    <hyperlink ref="R1509" r:id="rId542" xr:uid="{00000000-0004-0000-0000-00001D020000}"/>
    <hyperlink ref="R1510" r:id="rId543" xr:uid="{00000000-0004-0000-0000-00001E020000}"/>
    <hyperlink ref="R1511" r:id="rId544" xr:uid="{00000000-0004-0000-0000-00001F020000}"/>
    <hyperlink ref="R1512" r:id="rId545" xr:uid="{00000000-0004-0000-0000-000020020000}"/>
    <hyperlink ref="R1513" r:id="rId546" xr:uid="{00000000-0004-0000-0000-000021020000}"/>
    <hyperlink ref="R1514" r:id="rId547" xr:uid="{00000000-0004-0000-0000-000022020000}"/>
    <hyperlink ref="R1515" r:id="rId548" xr:uid="{00000000-0004-0000-0000-000023020000}"/>
    <hyperlink ref="R1516" r:id="rId549" xr:uid="{00000000-0004-0000-0000-000024020000}"/>
    <hyperlink ref="R1517" r:id="rId550" xr:uid="{00000000-0004-0000-0000-000025020000}"/>
    <hyperlink ref="R1518" r:id="rId551" xr:uid="{00000000-0004-0000-0000-000026020000}"/>
    <hyperlink ref="R1519" r:id="rId552" xr:uid="{00000000-0004-0000-0000-000027020000}"/>
    <hyperlink ref="R1522" r:id="rId553" xr:uid="{00000000-0004-0000-0000-000028020000}"/>
    <hyperlink ref="R1523" r:id="rId554" xr:uid="{00000000-0004-0000-0000-000029020000}"/>
    <hyperlink ref="R1524" r:id="rId555" xr:uid="{00000000-0004-0000-0000-00002A020000}"/>
    <hyperlink ref="R1525" r:id="rId556" xr:uid="{00000000-0004-0000-0000-00002B020000}"/>
    <hyperlink ref="R1526" r:id="rId557" xr:uid="{00000000-0004-0000-0000-00002C020000}"/>
    <hyperlink ref="R1527" r:id="rId558" xr:uid="{00000000-0004-0000-0000-00002D020000}"/>
    <hyperlink ref="R1528" r:id="rId559" xr:uid="{00000000-0004-0000-0000-00002E020000}"/>
    <hyperlink ref="R1530" r:id="rId560" xr:uid="{00000000-0004-0000-0000-00002F020000}"/>
    <hyperlink ref="R1531" r:id="rId561" xr:uid="{00000000-0004-0000-0000-000030020000}"/>
    <hyperlink ref="R1532" r:id="rId562" xr:uid="{00000000-0004-0000-0000-000031020000}"/>
    <hyperlink ref="R1533" r:id="rId563" xr:uid="{00000000-0004-0000-0000-000032020000}"/>
    <hyperlink ref="R1535" r:id="rId564" xr:uid="{00000000-0004-0000-0000-000033020000}"/>
    <hyperlink ref="R1536" r:id="rId565" xr:uid="{00000000-0004-0000-0000-000034020000}"/>
    <hyperlink ref="R1537" r:id="rId566" xr:uid="{00000000-0004-0000-0000-000035020000}"/>
    <hyperlink ref="R1538" r:id="rId567" xr:uid="{00000000-0004-0000-0000-000036020000}"/>
    <hyperlink ref="R1540" r:id="rId568" xr:uid="{00000000-0004-0000-0000-000037020000}"/>
    <hyperlink ref="R1542" r:id="rId569" xr:uid="{00000000-0004-0000-0000-000038020000}"/>
    <hyperlink ref="R1543" r:id="rId570" xr:uid="{00000000-0004-0000-0000-000039020000}"/>
    <hyperlink ref="R1544" r:id="rId571" xr:uid="{00000000-0004-0000-0000-00003A020000}"/>
    <hyperlink ref="R1545" r:id="rId572" xr:uid="{00000000-0004-0000-0000-00003B020000}"/>
    <hyperlink ref="R1546" r:id="rId573" xr:uid="{00000000-0004-0000-0000-00003C020000}"/>
    <hyperlink ref="R1547" r:id="rId574" xr:uid="{00000000-0004-0000-0000-00003D020000}"/>
    <hyperlink ref="R1548" r:id="rId575" xr:uid="{00000000-0004-0000-0000-00003E020000}"/>
    <hyperlink ref="R1549" r:id="rId576" xr:uid="{00000000-0004-0000-0000-00003F020000}"/>
    <hyperlink ref="R1550" r:id="rId577" xr:uid="{00000000-0004-0000-0000-000040020000}"/>
    <hyperlink ref="R1551" r:id="rId578" xr:uid="{00000000-0004-0000-0000-000041020000}"/>
    <hyperlink ref="R1552" r:id="rId579" xr:uid="{00000000-0004-0000-0000-000042020000}"/>
    <hyperlink ref="R1554" r:id="rId580" xr:uid="{00000000-0004-0000-0000-000043020000}"/>
    <hyperlink ref="R1555" r:id="rId581" xr:uid="{00000000-0004-0000-0000-000044020000}"/>
    <hyperlink ref="R1556" r:id="rId582" xr:uid="{00000000-0004-0000-0000-000045020000}"/>
    <hyperlink ref="R1558" r:id="rId583" xr:uid="{00000000-0004-0000-0000-000046020000}"/>
    <hyperlink ref="R1559" r:id="rId584" xr:uid="{00000000-0004-0000-0000-000047020000}"/>
    <hyperlink ref="R1560" r:id="rId585" xr:uid="{00000000-0004-0000-0000-000048020000}"/>
    <hyperlink ref="R1561" r:id="rId586" xr:uid="{00000000-0004-0000-0000-000049020000}"/>
    <hyperlink ref="R1563" r:id="rId587" xr:uid="{00000000-0004-0000-0000-00004A020000}"/>
    <hyperlink ref="R1564" r:id="rId588" xr:uid="{00000000-0004-0000-0000-00004B020000}"/>
    <hyperlink ref="R1566" r:id="rId589" xr:uid="{00000000-0004-0000-0000-00004C020000}"/>
    <hyperlink ref="R1567" r:id="rId590" xr:uid="{00000000-0004-0000-0000-00004D020000}"/>
    <hyperlink ref="R1569" r:id="rId591" xr:uid="{00000000-0004-0000-0000-00004E020000}"/>
    <hyperlink ref="R1570" r:id="rId592" xr:uid="{00000000-0004-0000-0000-00004F020000}"/>
    <hyperlink ref="R1571" r:id="rId593" xr:uid="{00000000-0004-0000-0000-000050020000}"/>
    <hyperlink ref="R1572" r:id="rId594" xr:uid="{00000000-0004-0000-0000-000051020000}"/>
    <hyperlink ref="R1573" r:id="rId595" xr:uid="{00000000-0004-0000-0000-000052020000}"/>
    <hyperlink ref="R1574" r:id="rId596" xr:uid="{00000000-0004-0000-0000-000053020000}"/>
    <hyperlink ref="R1575" r:id="rId597" xr:uid="{00000000-0004-0000-0000-000054020000}"/>
    <hyperlink ref="R1576" r:id="rId598" xr:uid="{00000000-0004-0000-0000-000055020000}"/>
    <hyperlink ref="R1577" r:id="rId599" xr:uid="{00000000-0004-0000-0000-000056020000}"/>
    <hyperlink ref="R1578" r:id="rId600" xr:uid="{00000000-0004-0000-0000-000057020000}"/>
    <hyperlink ref="R1579" r:id="rId601" xr:uid="{00000000-0004-0000-0000-000058020000}"/>
    <hyperlink ref="R1580" r:id="rId602" xr:uid="{00000000-0004-0000-0000-000059020000}"/>
    <hyperlink ref="R1581" r:id="rId603" xr:uid="{00000000-0004-0000-0000-00005A020000}"/>
    <hyperlink ref="R1582" r:id="rId604" xr:uid="{00000000-0004-0000-0000-00005B020000}"/>
    <hyperlink ref="R1583" r:id="rId605" xr:uid="{00000000-0004-0000-0000-00005C020000}"/>
    <hyperlink ref="R1584" r:id="rId606" xr:uid="{00000000-0004-0000-0000-00005D020000}"/>
    <hyperlink ref="R1585" r:id="rId607" xr:uid="{00000000-0004-0000-0000-00005E020000}"/>
    <hyperlink ref="R1586" r:id="rId608" xr:uid="{00000000-0004-0000-0000-00005F020000}"/>
    <hyperlink ref="R1587" r:id="rId609" xr:uid="{00000000-0004-0000-0000-000060020000}"/>
    <hyperlink ref="R1588" r:id="rId610" xr:uid="{00000000-0004-0000-0000-000061020000}"/>
    <hyperlink ref="R1590" r:id="rId611" xr:uid="{00000000-0004-0000-0000-000062020000}"/>
    <hyperlink ref="R1591" r:id="rId612" xr:uid="{00000000-0004-0000-0000-000063020000}"/>
    <hyperlink ref="R1592" r:id="rId613" xr:uid="{00000000-0004-0000-0000-000064020000}"/>
    <hyperlink ref="R1594" r:id="rId614" xr:uid="{00000000-0004-0000-0000-000065020000}"/>
    <hyperlink ref="R1596" r:id="rId615" xr:uid="{00000000-0004-0000-0000-000066020000}"/>
    <hyperlink ref="R1597" r:id="rId616" xr:uid="{00000000-0004-0000-0000-000067020000}"/>
    <hyperlink ref="R1601" r:id="rId617" xr:uid="{00000000-0004-0000-0000-000068020000}"/>
    <hyperlink ref="R1602" r:id="rId618" xr:uid="{00000000-0004-0000-0000-000069020000}"/>
    <hyperlink ref="R1603" r:id="rId619" xr:uid="{00000000-0004-0000-0000-00006A020000}"/>
    <hyperlink ref="R1604" r:id="rId620" xr:uid="{00000000-0004-0000-0000-00006B020000}"/>
    <hyperlink ref="R1605" r:id="rId621" xr:uid="{00000000-0004-0000-0000-00006C020000}"/>
    <hyperlink ref="R1606" r:id="rId622" xr:uid="{00000000-0004-0000-0000-00006D020000}"/>
    <hyperlink ref="R1607" r:id="rId623" xr:uid="{00000000-0004-0000-0000-00006E020000}"/>
    <hyperlink ref="R1608" r:id="rId624" xr:uid="{00000000-0004-0000-0000-00006F020000}"/>
    <hyperlink ref="R1609" r:id="rId625" xr:uid="{00000000-0004-0000-0000-000070020000}"/>
    <hyperlink ref="R1612" r:id="rId626" xr:uid="{00000000-0004-0000-0000-000071020000}"/>
    <hyperlink ref="R1613" r:id="rId627" xr:uid="{00000000-0004-0000-0000-000072020000}"/>
    <hyperlink ref="R1614" r:id="rId628" xr:uid="{00000000-0004-0000-0000-000073020000}"/>
    <hyperlink ref="R1616" r:id="rId629" xr:uid="{00000000-0004-0000-0000-000074020000}"/>
    <hyperlink ref="R1617" r:id="rId630" xr:uid="{00000000-0004-0000-0000-000075020000}"/>
    <hyperlink ref="R1618" r:id="rId631" xr:uid="{00000000-0004-0000-0000-000076020000}"/>
    <hyperlink ref="R1619" r:id="rId632" xr:uid="{00000000-0004-0000-0000-000077020000}"/>
    <hyperlink ref="R1620" r:id="rId633" xr:uid="{00000000-0004-0000-0000-000078020000}"/>
    <hyperlink ref="R1621" r:id="rId634" xr:uid="{00000000-0004-0000-0000-000079020000}"/>
    <hyperlink ref="R1622" r:id="rId635" xr:uid="{00000000-0004-0000-0000-00007A020000}"/>
    <hyperlink ref="R1623" r:id="rId636" xr:uid="{00000000-0004-0000-0000-00007B020000}"/>
    <hyperlink ref="R1625" r:id="rId637" xr:uid="{00000000-0004-0000-0000-00007C020000}"/>
    <hyperlink ref="R1626" r:id="rId638" xr:uid="{00000000-0004-0000-0000-00007D020000}"/>
    <hyperlink ref="R1628" r:id="rId639" xr:uid="{00000000-0004-0000-0000-00007E020000}"/>
    <hyperlink ref="R1629" r:id="rId640" xr:uid="{00000000-0004-0000-0000-00007F020000}"/>
    <hyperlink ref="R1630" r:id="rId641" xr:uid="{00000000-0004-0000-0000-000080020000}"/>
    <hyperlink ref="R1631" r:id="rId642" xr:uid="{00000000-0004-0000-0000-000081020000}"/>
    <hyperlink ref="R1632" r:id="rId643" xr:uid="{00000000-0004-0000-0000-000082020000}"/>
    <hyperlink ref="R1634" r:id="rId644" xr:uid="{00000000-0004-0000-0000-000083020000}"/>
    <hyperlink ref="R1635" r:id="rId645" xr:uid="{00000000-0004-0000-0000-000084020000}"/>
    <hyperlink ref="R1637" r:id="rId646" xr:uid="{00000000-0004-0000-0000-000085020000}"/>
    <hyperlink ref="R1638" r:id="rId647" xr:uid="{00000000-0004-0000-0000-000086020000}"/>
    <hyperlink ref="R1641" r:id="rId648" xr:uid="{00000000-0004-0000-0000-000087020000}"/>
    <hyperlink ref="R1642" r:id="rId649" xr:uid="{00000000-0004-0000-0000-000088020000}"/>
    <hyperlink ref="R1644" r:id="rId650" xr:uid="{00000000-0004-0000-0000-000089020000}"/>
    <hyperlink ref="R1646" r:id="rId651" xr:uid="{00000000-0004-0000-0000-00008A020000}"/>
    <hyperlink ref="R1647" r:id="rId652" xr:uid="{00000000-0004-0000-0000-00008B020000}"/>
    <hyperlink ref="R1648" r:id="rId653" xr:uid="{00000000-0004-0000-0000-00008C020000}"/>
    <hyperlink ref="R1650" r:id="rId654" xr:uid="{00000000-0004-0000-0000-00008D020000}"/>
    <hyperlink ref="R1651" r:id="rId655" xr:uid="{00000000-0004-0000-0000-00008E020000}"/>
    <hyperlink ref="R1652" r:id="rId656" xr:uid="{00000000-0004-0000-0000-00008F020000}"/>
    <hyperlink ref="R1653" r:id="rId657" xr:uid="{00000000-0004-0000-0000-000090020000}"/>
    <hyperlink ref="R1654" r:id="rId658" xr:uid="{00000000-0004-0000-0000-000091020000}"/>
    <hyperlink ref="R1655" r:id="rId659" xr:uid="{00000000-0004-0000-0000-000092020000}"/>
    <hyperlink ref="R1656" r:id="rId660" xr:uid="{00000000-0004-0000-0000-000093020000}"/>
    <hyperlink ref="R1657" r:id="rId661" xr:uid="{00000000-0004-0000-0000-000094020000}"/>
    <hyperlink ref="R1658" r:id="rId662" xr:uid="{00000000-0004-0000-0000-000095020000}"/>
    <hyperlink ref="R1659" r:id="rId663" xr:uid="{00000000-0004-0000-0000-000096020000}"/>
    <hyperlink ref="R1660" r:id="rId664" xr:uid="{00000000-0004-0000-0000-000097020000}"/>
    <hyperlink ref="R1661" r:id="rId665" xr:uid="{00000000-0004-0000-0000-000098020000}"/>
    <hyperlink ref="R1662" r:id="rId666" xr:uid="{00000000-0004-0000-0000-000099020000}"/>
    <hyperlink ref="R1663" r:id="rId667" xr:uid="{00000000-0004-0000-0000-00009A020000}"/>
    <hyperlink ref="R1664" r:id="rId668" xr:uid="{00000000-0004-0000-0000-00009B020000}"/>
    <hyperlink ref="R1665" r:id="rId669" xr:uid="{00000000-0004-0000-0000-00009C020000}"/>
    <hyperlink ref="R1666" r:id="rId670" xr:uid="{00000000-0004-0000-0000-00009D020000}"/>
    <hyperlink ref="R1669" r:id="rId671" xr:uid="{00000000-0004-0000-0000-00009E020000}"/>
    <hyperlink ref="R1673" r:id="rId672" xr:uid="{00000000-0004-0000-0000-00009F020000}"/>
    <hyperlink ref="R1674" r:id="rId673" xr:uid="{00000000-0004-0000-0000-0000A0020000}"/>
    <hyperlink ref="R1675" r:id="rId674" xr:uid="{00000000-0004-0000-0000-0000A1020000}"/>
    <hyperlink ref="R1679" r:id="rId675" xr:uid="{00000000-0004-0000-0000-0000A2020000}"/>
    <hyperlink ref="R1680" r:id="rId676" xr:uid="{00000000-0004-0000-0000-0000A3020000}"/>
    <hyperlink ref="R1681" r:id="rId677" xr:uid="{00000000-0004-0000-0000-0000A4020000}"/>
    <hyperlink ref="R1682" r:id="rId678" xr:uid="{00000000-0004-0000-0000-0000A5020000}"/>
    <hyperlink ref="R1683" r:id="rId679" xr:uid="{00000000-0004-0000-0000-0000A6020000}"/>
    <hyperlink ref="R1684" r:id="rId680" xr:uid="{00000000-0004-0000-0000-0000A7020000}"/>
    <hyperlink ref="R1685" r:id="rId681" xr:uid="{00000000-0004-0000-0000-0000A8020000}"/>
    <hyperlink ref="R1686" r:id="rId682" xr:uid="{00000000-0004-0000-0000-0000A9020000}"/>
    <hyperlink ref="R1689" r:id="rId683" xr:uid="{00000000-0004-0000-0000-0000AA020000}"/>
    <hyperlink ref="R1692" r:id="rId684" xr:uid="{00000000-0004-0000-0000-0000AB020000}"/>
    <hyperlink ref="R1693" r:id="rId685" xr:uid="{00000000-0004-0000-0000-0000AC020000}"/>
    <hyperlink ref="R1695" r:id="rId686" xr:uid="{00000000-0004-0000-0000-0000AD020000}"/>
    <hyperlink ref="R1700" r:id="rId687" xr:uid="{00000000-0004-0000-0000-0000AE020000}"/>
    <hyperlink ref="R1701" r:id="rId688" xr:uid="{00000000-0004-0000-0000-0000AF020000}"/>
    <hyperlink ref="R1702" r:id="rId689" xr:uid="{00000000-0004-0000-0000-0000B0020000}"/>
    <hyperlink ref="R1703" r:id="rId690" xr:uid="{00000000-0004-0000-0000-0000B1020000}"/>
    <hyperlink ref="R1704" r:id="rId691" xr:uid="{00000000-0004-0000-0000-0000B2020000}"/>
    <hyperlink ref="R1706" r:id="rId692" xr:uid="{00000000-0004-0000-0000-0000B3020000}"/>
    <hyperlink ref="R1707" r:id="rId693" xr:uid="{00000000-0004-0000-0000-0000B4020000}"/>
    <hyperlink ref="R1708" r:id="rId694" xr:uid="{00000000-0004-0000-0000-0000B5020000}"/>
    <hyperlink ref="R1710" r:id="rId695" xr:uid="{00000000-0004-0000-0000-0000B6020000}"/>
    <hyperlink ref="R1711" r:id="rId696" xr:uid="{00000000-0004-0000-0000-0000B7020000}"/>
    <hyperlink ref="R1712" r:id="rId697" xr:uid="{00000000-0004-0000-0000-0000B8020000}"/>
    <hyperlink ref="R1713" r:id="rId698" xr:uid="{00000000-0004-0000-0000-0000B9020000}"/>
    <hyperlink ref="R1714" r:id="rId699" xr:uid="{00000000-0004-0000-0000-0000BA020000}"/>
    <hyperlink ref="R1717" r:id="rId700" xr:uid="{00000000-0004-0000-0000-0000BB020000}"/>
    <hyperlink ref="R1718" r:id="rId701" xr:uid="{00000000-0004-0000-0000-0000BC020000}"/>
    <hyperlink ref="R1719" r:id="rId702" xr:uid="{00000000-0004-0000-0000-0000BD020000}"/>
    <hyperlink ref="R1720" r:id="rId703" xr:uid="{00000000-0004-0000-0000-0000BE020000}"/>
    <hyperlink ref="R1721" r:id="rId704" xr:uid="{00000000-0004-0000-0000-0000BF020000}"/>
    <hyperlink ref="R1722" r:id="rId705" xr:uid="{00000000-0004-0000-0000-0000C0020000}"/>
    <hyperlink ref="R1723" r:id="rId706" xr:uid="{00000000-0004-0000-0000-0000C1020000}"/>
    <hyperlink ref="R1724" r:id="rId707" xr:uid="{00000000-0004-0000-0000-0000C2020000}"/>
    <hyperlink ref="R1725" r:id="rId708" xr:uid="{00000000-0004-0000-0000-0000C3020000}"/>
    <hyperlink ref="R1727" r:id="rId709" xr:uid="{00000000-0004-0000-0000-0000C4020000}"/>
    <hyperlink ref="R1728" r:id="rId710" xr:uid="{00000000-0004-0000-0000-0000C5020000}"/>
    <hyperlink ref="R1729" r:id="rId711" xr:uid="{00000000-0004-0000-0000-0000C6020000}"/>
    <hyperlink ref="R1730" r:id="rId712" xr:uid="{00000000-0004-0000-0000-0000C7020000}"/>
    <hyperlink ref="R1731" r:id="rId713" xr:uid="{00000000-0004-0000-0000-0000C8020000}"/>
    <hyperlink ref="R1734" r:id="rId714" xr:uid="{00000000-0004-0000-0000-0000C9020000}"/>
    <hyperlink ref="R1735" r:id="rId715" xr:uid="{00000000-0004-0000-0000-0000CA020000}"/>
    <hyperlink ref="R1736" r:id="rId716" xr:uid="{00000000-0004-0000-0000-0000CB020000}"/>
    <hyperlink ref="R1737" r:id="rId717" xr:uid="{00000000-0004-0000-0000-0000CC020000}"/>
    <hyperlink ref="R1738" r:id="rId718" xr:uid="{00000000-0004-0000-0000-0000CD020000}"/>
    <hyperlink ref="R1741" r:id="rId719" xr:uid="{00000000-0004-0000-0000-0000CE020000}"/>
    <hyperlink ref="R1742" r:id="rId720" xr:uid="{00000000-0004-0000-0000-0000CF020000}"/>
    <hyperlink ref="R1743" r:id="rId721" xr:uid="{00000000-0004-0000-0000-0000D0020000}"/>
    <hyperlink ref="R1744" r:id="rId722" xr:uid="{00000000-0004-0000-0000-0000D1020000}"/>
    <hyperlink ref="R1751" r:id="rId723" xr:uid="{00000000-0004-0000-0000-0000D2020000}"/>
    <hyperlink ref="R1752" r:id="rId724" xr:uid="{00000000-0004-0000-0000-0000D3020000}"/>
    <hyperlink ref="R1753" r:id="rId725" xr:uid="{00000000-0004-0000-0000-0000D4020000}"/>
    <hyperlink ref="R1755" r:id="rId726" xr:uid="{00000000-0004-0000-0000-0000D5020000}"/>
    <hyperlink ref="R1756" r:id="rId727" xr:uid="{00000000-0004-0000-0000-0000D6020000}"/>
    <hyperlink ref="R1758" r:id="rId728" xr:uid="{00000000-0004-0000-0000-0000D7020000}"/>
    <hyperlink ref="R1759" r:id="rId729" xr:uid="{00000000-0004-0000-0000-0000D8020000}"/>
    <hyperlink ref="R1764" r:id="rId730" xr:uid="{00000000-0004-0000-0000-0000D9020000}"/>
    <hyperlink ref="R1765" r:id="rId731" xr:uid="{00000000-0004-0000-0000-0000DA020000}"/>
    <hyperlink ref="R1766" r:id="rId732" xr:uid="{00000000-0004-0000-0000-0000DB020000}"/>
    <hyperlink ref="R1767" r:id="rId733" xr:uid="{00000000-0004-0000-0000-0000DC020000}"/>
    <hyperlink ref="R1769" r:id="rId734" xr:uid="{00000000-0004-0000-0000-0000DD020000}"/>
    <hyperlink ref="R1771" r:id="rId735" xr:uid="{00000000-0004-0000-0000-0000DE020000}"/>
    <hyperlink ref="R1775" r:id="rId736" xr:uid="{00000000-0004-0000-0000-0000DF020000}"/>
    <hyperlink ref="R1789" r:id="rId737" xr:uid="{00000000-0004-0000-0000-0000E0020000}"/>
    <hyperlink ref="R1791" r:id="rId738" xr:uid="{00000000-0004-0000-0000-0000E1020000}"/>
    <hyperlink ref="R1792" r:id="rId739" xr:uid="{00000000-0004-0000-0000-0000E2020000}"/>
    <hyperlink ref="R1793" r:id="rId740" xr:uid="{00000000-0004-0000-0000-0000E3020000}"/>
    <hyperlink ref="R1795" r:id="rId741" xr:uid="{00000000-0004-0000-0000-0000E4020000}"/>
    <hyperlink ref="R1796" r:id="rId742" xr:uid="{00000000-0004-0000-0000-0000E5020000}"/>
    <hyperlink ref="R1798" r:id="rId743" xr:uid="{00000000-0004-0000-0000-0000E6020000}"/>
    <hyperlink ref="R1799" r:id="rId744" xr:uid="{00000000-0004-0000-0000-0000E7020000}"/>
    <hyperlink ref="R1801" r:id="rId745" xr:uid="{00000000-0004-0000-0000-0000E8020000}"/>
    <hyperlink ref="R1802" r:id="rId746" xr:uid="{00000000-0004-0000-0000-0000E9020000}"/>
    <hyperlink ref="R1803" r:id="rId747" xr:uid="{00000000-0004-0000-0000-0000EA020000}"/>
    <hyperlink ref="R1804" r:id="rId748" xr:uid="{00000000-0004-0000-0000-0000EB020000}"/>
    <hyperlink ref="R1805" r:id="rId749" xr:uid="{00000000-0004-0000-0000-0000EC020000}"/>
    <hyperlink ref="R1806" r:id="rId750" xr:uid="{00000000-0004-0000-0000-0000ED020000}"/>
    <hyperlink ref="R1807" r:id="rId751" xr:uid="{00000000-0004-0000-0000-0000EE020000}"/>
    <hyperlink ref="R1819" r:id="rId752" xr:uid="{00000000-0004-0000-0000-0000EF020000}"/>
    <hyperlink ref="R1821" r:id="rId753" xr:uid="{00000000-0004-0000-0000-0000F0020000}"/>
    <hyperlink ref="R1826" r:id="rId754" xr:uid="{00000000-0004-0000-0000-0000F1020000}"/>
    <hyperlink ref="R1827" r:id="rId755" xr:uid="{00000000-0004-0000-0000-0000F2020000}"/>
    <hyperlink ref="R1831" r:id="rId756" xr:uid="{00000000-0004-0000-0000-0000F3020000}"/>
    <hyperlink ref="R1835" r:id="rId757" xr:uid="{00000000-0004-0000-0000-0000F4020000}"/>
    <hyperlink ref="R1836" r:id="rId758" xr:uid="{00000000-0004-0000-0000-0000F5020000}"/>
    <hyperlink ref="R1838" r:id="rId759" xr:uid="{00000000-0004-0000-0000-0000F6020000}"/>
    <hyperlink ref="R1840" r:id="rId760" xr:uid="{00000000-0004-0000-0000-0000F7020000}"/>
    <hyperlink ref="R1843" r:id="rId761" xr:uid="{00000000-0004-0000-0000-0000F8020000}"/>
    <hyperlink ref="R1846" r:id="rId762" xr:uid="{00000000-0004-0000-0000-0000F9020000}"/>
    <hyperlink ref="R1854" r:id="rId763" xr:uid="{00000000-0004-0000-0000-0000FA020000}"/>
    <hyperlink ref="R1855" r:id="rId764" xr:uid="{00000000-0004-0000-0000-0000FB020000}"/>
    <hyperlink ref="R1856" r:id="rId765" xr:uid="{00000000-0004-0000-0000-0000FC020000}"/>
    <hyperlink ref="R1857" r:id="rId766" xr:uid="{00000000-0004-0000-0000-0000FD020000}"/>
    <hyperlink ref="R1860" r:id="rId767" xr:uid="{00000000-0004-0000-0000-0000FE020000}"/>
    <hyperlink ref="R1861" r:id="rId768" xr:uid="{00000000-0004-0000-0000-0000FF020000}"/>
    <hyperlink ref="R1862" r:id="rId769" xr:uid="{00000000-0004-0000-0000-000000030000}"/>
    <hyperlink ref="R1864" r:id="rId770" xr:uid="{00000000-0004-0000-0000-000001030000}"/>
    <hyperlink ref="R1865" r:id="rId771" xr:uid="{00000000-0004-0000-0000-000002030000}"/>
    <hyperlink ref="R1866" r:id="rId772" xr:uid="{00000000-0004-0000-0000-000003030000}"/>
    <hyperlink ref="R1867" r:id="rId773" xr:uid="{00000000-0004-0000-0000-000004030000}"/>
    <hyperlink ref="R1876" r:id="rId774" xr:uid="{00000000-0004-0000-0000-000005030000}"/>
    <hyperlink ref="R1880" r:id="rId775" xr:uid="{00000000-0004-0000-0000-000006030000}"/>
    <hyperlink ref="R1881" r:id="rId776" xr:uid="{00000000-0004-0000-0000-000007030000}"/>
    <hyperlink ref="R1883" r:id="rId777" xr:uid="{00000000-0004-0000-0000-000008030000}"/>
    <hyperlink ref="R1884" r:id="rId778" xr:uid="{00000000-0004-0000-0000-000009030000}"/>
    <hyperlink ref="R1885" r:id="rId779" xr:uid="{00000000-0004-0000-0000-00000A030000}"/>
    <hyperlink ref="R1886" r:id="rId780" xr:uid="{00000000-0004-0000-0000-00000B030000}"/>
    <hyperlink ref="R1887" r:id="rId781" xr:uid="{00000000-0004-0000-0000-00000C030000}"/>
    <hyperlink ref="R1888" r:id="rId782" xr:uid="{00000000-0004-0000-0000-00000D030000}"/>
    <hyperlink ref="R1889" r:id="rId783" xr:uid="{00000000-0004-0000-0000-00000E030000}"/>
    <hyperlink ref="R1890" r:id="rId784" xr:uid="{00000000-0004-0000-0000-00000F030000}"/>
    <hyperlink ref="R1891" r:id="rId785" xr:uid="{00000000-0004-0000-0000-000010030000}"/>
    <hyperlink ref="R1892" r:id="rId786" xr:uid="{00000000-0004-0000-0000-000011030000}"/>
    <hyperlink ref="R1894" r:id="rId787" xr:uid="{00000000-0004-0000-0000-000012030000}"/>
    <hyperlink ref="R1895" r:id="rId788" xr:uid="{00000000-0004-0000-0000-000013030000}"/>
    <hyperlink ref="R1897" r:id="rId789" xr:uid="{00000000-0004-0000-0000-000014030000}"/>
    <hyperlink ref="R1899" r:id="rId790" xr:uid="{00000000-0004-0000-0000-000015030000}"/>
    <hyperlink ref="R1900" r:id="rId791" xr:uid="{00000000-0004-0000-0000-000016030000}"/>
    <hyperlink ref="R1901" r:id="rId792" xr:uid="{00000000-0004-0000-0000-000017030000}"/>
    <hyperlink ref="R1902" r:id="rId793" xr:uid="{00000000-0004-0000-0000-000018030000}"/>
    <hyperlink ref="R1903" r:id="rId794" xr:uid="{00000000-0004-0000-0000-000019030000}"/>
    <hyperlink ref="R1906" r:id="rId795" xr:uid="{00000000-0004-0000-0000-00001A030000}"/>
    <hyperlink ref="R1907" r:id="rId796" xr:uid="{00000000-0004-0000-0000-00001B030000}"/>
    <hyperlink ref="R1909" r:id="rId797" xr:uid="{00000000-0004-0000-0000-00001C030000}"/>
    <hyperlink ref="R1910" r:id="rId798" xr:uid="{00000000-0004-0000-0000-00001D030000}"/>
    <hyperlink ref="R1913" r:id="rId799" xr:uid="{00000000-0004-0000-0000-00001E030000}"/>
    <hyperlink ref="R1914" r:id="rId800" xr:uid="{00000000-0004-0000-0000-00001F030000}"/>
    <hyperlink ref="R1916" r:id="rId801" xr:uid="{00000000-0004-0000-0000-000020030000}"/>
    <hyperlink ref="R1917" r:id="rId802" xr:uid="{00000000-0004-0000-0000-000021030000}"/>
    <hyperlink ref="R1918" r:id="rId803" xr:uid="{00000000-0004-0000-0000-000022030000}"/>
    <hyperlink ref="R1919" r:id="rId804" xr:uid="{00000000-0004-0000-0000-000023030000}"/>
    <hyperlink ref="R1920" r:id="rId805" xr:uid="{00000000-0004-0000-0000-000024030000}"/>
    <hyperlink ref="R1921" r:id="rId806" xr:uid="{00000000-0004-0000-0000-000025030000}"/>
    <hyperlink ref="R1923" r:id="rId807" xr:uid="{00000000-0004-0000-0000-000026030000}"/>
    <hyperlink ref="R1924" r:id="rId808" xr:uid="{00000000-0004-0000-0000-000027030000}"/>
    <hyperlink ref="R1925" r:id="rId809" xr:uid="{00000000-0004-0000-0000-000028030000}"/>
    <hyperlink ref="R1927" r:id="rId810" xr:uid="{00000000-0004-0000-0000-000029030000}"/>
    <hyperlink ref="R1928" r:id="rId811" xr:uid="{00000000-0004-0000-0000-00002A030000}"/>
    <hyperlink ref="R1929" r:id="rId812" xr:uid="{00000000-0004-0000-0000-00002B030000}"/>
    <hyperlink ref="R1930" r:id="rId813" xr:uid="{00000000-0004-0000-0000-00002C030000}"/>
    <hyperlink ref="R1933" r:id="rId814" xr:uid="{00000000-0004-0000-0000-00002D030000}"/>
    <hyperlink ref="R1934" r:id="rId815" xr:uid="{00000000-0004-0000-0000-00002E030000}"/>
    <hyperlink ref="R1936" r:id="rId816" xr:uid="{00000000-0004-0000-0000-00002F030000}"/>
    <hyperlink ref="R1937" r:id="rId817" xr:uid="{00000000-0004-0000-0000-000030030000}"/>
    <hyperlink ref="R1938" r:id="rId818" xr:uid="{00000000-0004-0000-0000-000031030000}"/>
    <hyperlink ref="R1939" r:id="rId819" xr:uid="{00000000-0004-0000-0000-000032030000}"/>
    <hyperlink ref="R1940" r:id="rId820" xr:uid="{00000000-0004-0000-0000-000033030000}"/>
    <hyperlink ref="R1941" r:id="rId821" xr:uid="{00000000-0004-0000-0000-000034030000}"/>
    <hyperlink ref="R1942" r:id="rId822" xr:uid="{00000000-0004-0000-0000-000035030000}"/>
    <hyperlink ref="R1943" r:id="rId823" xr:uid="{00000000-0004-0000-0000-000036030000}"/>
    <hyperlink ref="R1944" r:id="rId824" xr:uid="{00000000-0004-0000-0000-000037030000}"/>
    <hyperlink ref="R1945" r:id="rId825" xr:uid="{00000000-0004-0000-0000-000038030000}"/>
    <hyperlink ref="R1946" r:id="rId826" xr:uid="{00000000-0004-0000-0000-000039030000}"/>
    <hyperlink ref="R1948" r:id="rId827" xr:uid="{00000000-0004-0000-0000-00003A030000}"/>
    <hyperlink ref="R1949" r:id="rId828" xr:uid="{00000000-0004-0000-0000-00003B030000}"/>
    <hyperlink ref="R1951" r:id="rId829" xr:uid="{00000000-0004-0000-0000-00003C030000}"/>
    <hyperlink ref="R1952" r:id="rId830" xr:uid="{00000000-0004-0000-0000-00003D030000}"/>
    <hyperlink ref="R1953" r:id="rId831" xr:uid="{00000000-0004-0000-0000-00003E030000}"/>
    <hyperlink ref="R1954" r:id="rId832" xr:uid="{00000000-0004-0000-0000-00003F030000}"/>
    <hyperlink ref="R1955" r:id="rId833" xr:uid="{00000000-0004-0000-0000-000040030000}"/>
    <hyperlink ref="R1956" r:id="rId834" xr:uid="{00000000-0004-0000-0000-000041030000}"/>
    <hyperlink ref="R1957" r:id="rId835" xr:uid="{00000000-0004-0000-0000-000042030000}"/>
    <hyperlink ref="R1958" r:id="rId836" xr:uid="{00000000-0004-0000-0000-000043030000}"/>
    <hyperlink ref="R1959" r:id="rId837" xr:uid="{00000000-0004-0000-0000-000044030000}"/>
    <hyperlink ref="R1960" r:id="rId838" xr:uid="{00000000-0004-0000-0000-000045030000}"/>
    <hyperlink ref="R1961" r:id="rId839" xr:uid="{00000000-0004-0000-0000-000046030000}"/>
    <hyperlink ref="R1962" r:id="rId840" xr:uid="{00000000-0004-0000-0000-000047030000}"/>
    <hyperlink ref="R1963" r:id="rId841" xr:uid="{00000000-0004-0000-0000-000048030000}"/>
    <hyperlink ref="R1964" r:id="rId842" xr:uid="{00000000-0004-0000-0000-000049030000}"/>
    <hyperlink ref="R1965" r:id="rId843" xr:uid="{00000000-0004-0000-0000-00004A030000}"/>
    <hyperlink ref="R1968" r:id="rId844" xr:uid="{00000000-0004-0000-0000-00004B030000}"/>
    <hyperlink ref="R1969" r:id="rId845" xr:uid="{00000000-0004-0000-0000-00004C030000}"/>
    <hyperlink ref="R1970" r:id="rId846" xr:uid="{00000000-0004-0000-0000-00004D030000}"/>
    <hyperlink ref="R1971" r:id="rId847" xr:uid="{00000000-0004-0000-0000-00004E030000}"/>
    <hyperlink ref="R1973" r:id="rId848" xr:uid="{00000000-0004-0000-0000-00004F030000}"/>
    <hyperlink ref="R1976" r:id="rId849" xr:uid="{00000000-0004-0000-0000-000050030000}"/>
    <hyperlink ref="R1979" r:id="rId850" xr:uid="{00000000-0004-0000-0000-000051030000}"/>
    <hyperlink ref="R1980" r:id="rId851" xr:uid="{00000000-0004-0000-0000-000052030000}"/>
    <hyperlink ref="R1982" r:id="rId852" xr:uid="{00000000-0004-0000-0000-000053030000}"/>
    <hyperlink ref="R1983" r:id="rId853" xr:uid="{00000000-0004-0000-0000-000054030000}"/>
    <hyperlink ref="R1987" r:id="rId854" xr:uid="{00000000-0004-0000-0000-000055030000}"/>
    <hyperlink ref="R1988" r:id="rId855" xr:uid="{00000000-0004-0000-0000-000056030000}"/>
    <hyperlink ref="R1989" r:id="rId856" xr:uid="{00000000-0004-0000-0000-000057030000}"/>
    <hyperlink ref="R1990" r:id="rId857" xr:uid="{00000000-0004-0000-0000-000058030000}"/>
    <hyperlink ref="R1992" r:id="rId858" xr:uid="{00000000-0004-0000-0000-000059030000}"/>
    <hyperlink ref="R1993" r:id="rId859" xr:uid="{00000000-0004-0000-0000-00005A030000}"/>
    <hyperlink ref="R1995" r:id="rId860" xr:uid="{00000000-0004-0000-0000-00005B030000}"/>
    <hyperlink ref="R1996" r:id="rId861" xr:uid="{00000000-0004-0000-0000-00005C030000}"/>
    <hyperlink ref="R1997" r:id="rId862" xr:uid="{00000000-0004-0000-0000-00005D030000}"/>
    <hyperlink ref="R1998" r:id="rId863" xr:uid="{00000000-0004-0000-0000-00005E030000}"/>
    <hyperlink ref="R1999" r:id="rId864" xr:uid="{00000000-0004-0000-0000-00005F030000}"/>
    <hyperlink ref="R2000" r:id="rId865" xr:uid="{00000000-0004-0000-0000-000060030000}"/>
    <hyperlink ref="R2002" r:id="rId866" xr:uid="{00000000-0004-0000-0000-000061030000}"/>
    <hyperlink ref="R2004" r:id="rId867" xr:uid="{00000000-0004-0000-0000-000062030000}"/>
    <hyperlink ref="R2005" r:id="rId868" xr:uid="{00000000-0004-0000-0000-000063030000}"/>
    <hyperlink ref="R2007" r:id="rId869" xr:uid="{00000000-0004-0000-0000-000064030000}"/>
    <hyperlink ref="R2009" r:id="rId870" xr:uid="{00000000-0004-0000-0000-000065030000}"/>
    <hyperlink ref="R2010" r:id="rId871" xr:uid="{00000000-0004-0000-0000-000066030000}"/>
    <hyperlink ref="R2011" r:id="rId872" xr:uid="{00000000-0004-0000-0000-000067030000}"/>
    <hyperlink ref="R2012" r:id="rId873" xr:uid="{00000000-0004-0000-0000-000068030000}"/>
    <hyperlink ref="R2013" r:id="rId874" xr:uid="{00000000-0004-0000-0000-000069030000}"/>
    <hyperlink ref="R2014" r:id="rId875" xr:uid="{00000000-0004-0000-0000-00006A030000}"/>
    <hyperlink ref="R2015" r:id="rId876" xr:uid="{00000000-0004-0000-0000-00006B030000}"/>
    <hyperlink ref="R2016" r:id="rId877" xr:uid="{00000000-0004-0000-0000-00006C030000}"/>
    <hyperlink ref="R2021" r:id="rId878" xr:uid="{00000000-0004-0000-0000-00006D030000}"/>
    <hyperlink ref="R2023" r:id="rId879" xr:uid="{00000000-0004-0000-0000-00006E030000}"/>
    <hyperlink ref="R2025" r:id="rId880" xr:uid="{00000000-0004-0000-0000-00006F030000}"/>
    <hyperlink ref="R2026" r:id="rId881" xr:uid="{00000000-0004-0000-0000-000070030000}"/>
    <hyperlink ref="R2027" r:id="rId882" xr:uid="{00000000-0004-0000-0000-000071030000}"/>
    <hyperlink ref="R2029" r:id="rId883" xr:uid="{00000000-0004-0000-0000-000072030000}"/>
    <hyperlink ref="R2030" r:id="rId884" xr:uid="{00000000-0004-0000-0000-000073030000}"/>
    <hyperlink ref="R2032" r:id="rId885" xr:uid="{00000000-0004-0000-0000-000074030000}"/>
    <hyperlink ref="R2033" r:id="rId886" xr:uid="{00000000-0004-0000-0000-000075030000}"/>
    <hyperlink ref="R2037" r:id="rId887" xr:uid="{00000000-0004-0000-0000-000076030000}"/>
    <hyperlink ref="R2038" r:id="rId888" xr:uid="{00000000-0004-0000-0000-000077030000}"/>
    <hyperlink ref="R2039" r:id="rId889" xr:uid="{00000000-0004-0000-0000-000078030000}"/>
    <hyperlink ref="R2040" r:id="rId890" xr:uid="{00000000-0004-0000-0000-000079030000}"/>
    <hyperlink ref="R2042" r:id="rId891" xr:uid="{00000000-0004-0000-0000-00007A030000}"/>
    <hyperlink ref="R2043" r:id="rId892" xr:uid="{00000000-0004-0000-0000-00007B030000}"/>
    <hyperlink ref="R2049" r:id="rId893" xr:uid="{00000000-0004-0000-0000-00007C030000}"/>
    <hyperlink ref="R2052" r:id="rId894" xr:uid="{00000000-0004-0000-0000-00007D030000}"/>
    <hyperlink ref="R2053" r:id="rId895" xr:uid="{00000000-0004-0000-0000-00007E030000}"/>
    <hyperlink ref="R2055" r:id="rId896" xr:uid="{00000000-0004-0000-0000-00007F030000}"/>
    <hyperlink ref="R2056" r:id="rId897" xr:uid="{00000000-0004-0000-0000-000080030000}"/>
    <hyperlink ref="R2060" r:id="rId898" xr:uid="{00000000-0004-0000-0000-000081030000}"/>
    <hyperlink ref="R2067" r:id="rId899" xr:uid="{00000000-0004-0000-0000-000082030000}"/>
    <hyperlink ref="R2069" r:id="rId900" xr:uid="{00000000-0004-0000-0000-000083030000}"/>
    <hyperlink ref="R2071" r:id="rId901" xr:uid="{00000000-0004-0000-0000-000084030000}"/>
    <hyperlink ref="R2073" r:id="rId902" xr:uid="{00000000-0004-0000-0000-000085030000}"/>
    <hyperlink ref="R2074" r:id="rId903" xr:uid="{00000000-0004-0000-0000-000086030000}"/>
    <hyperlink ref="R2077" r:id="rId904" xr:uid="{00000000-0004-0000-0000-000087030000}"/>
    <hyperlink ref="R2078" r:id="rId905" xr:uid="{00000000-0004-0000-0000-000088030000}"/>
    <hyperlink ref="R2082" r:id="rId906" xr:uid="{00000000-0004-0000-0000-000089030000}"/>
    <hyperlink ref="R2083" r:id="rId907" xr:uid="{00000000-0004-0000-0000-00008A030000}"/>
    <hyperlink ref="R2085" r:id="rId908" xr:uid="{00000000-0004-0000-0000-00008B030000}"/>
    <hyperlink ref="R2087" r:id="rId909" xr:uid="{00000000-0004-0000-0000-00008C030000}"/>
    <hyperlink ref="R2088" r:id="rId910" xr:uid="{00000000-0004-0000-0000-00008D030000}"/>
    <hyperlink ref="R2089" r:id="rId911" xr:uid="{00000000-0004-0000-0000-00008E030000}"/>
    <hyperlink ref="R2097" r:id="rId912" xr:uid="{00000000-0004-0000-0000-00008F030000}"/>
    <hyperlink ref="R2098" r:id="rId913" xr:uid="{00000000-0004-0000-0000-000090030000}"/>
    <hyperlink ref="R2099" r:id="rId914" xr:uid="{00000000-0004-0000-0000-000091030000}"/>
    <hyperlink ref="R2100" r:id="rId915" xr:uid="{00000000-0004-0000-0000-000092030000}"/>
    <hyperlink ref="R2101" r:id="rId916" xr:uid="{00000000-0004-0000-0000-000093030000}"/>
    <hyperlink ref="R2103" r:id="rId917" xr:uid="{00000000-0004-0000-0000-000094030000}"/>
    <hyperlink ref="R2109" r:id="rId918" xr:uid="{00000000-0004-0000-0000-000095030000}"/>
    <hyperlink ref="R2111" r:id="rId919" xr:uid="{00000000-0004-0000-0000-000096030000}"/>
    <hyperlink ref="R2112" r:id="rId920" xr:uid="{00000000-0004-0000-0000-000097030000}"/>
    <hyperlink ref="R2113" r:id="rId921" xr:uid="{00000000-0004-0000-0000-000098030000}"/>
    <hyperlink ref="R2116" r:id="rId922" xr:uid="{00000000-0004-0000-0000-000099030000}"/>
    <hyperlink ref="R2119" r:id="rId923" xr:uid="{00000000-0004-0000-0000-00009A030000}"/>
    <hyperlink ref="R2122" r:id="rId924" xr:uid="{00000000-0004-0000-0000-00009B030000}"/>
    <hyperlink ref="R2123" r:id="rId925" xr:uid="{00000000-0004-0000-0000-00009C030000}"/>
    <hyperlink ref="R2126" r:id="rId926" xr:uid="{00000000-0004-0000-0000-00009D030000}"/>
    <hyperlink ref="R2127" r:id="rId927" xr:uid="{00000000-0004-0000-0000-00009E030000}"/>
    <hyperlink ref="R2131" r:id="rId928" xr:uid="{00000000-0004-0000-0000-00009F030000}"/>
    <hyperlink ref="R2132" r:id="rId929" xr:uid="{00000000-0004-0000-0000-0000A0030000}"/>
    <hyperlink ref="R2139" r:id="rId930" xr:uid="{00000000-0004-0000-0000-0000A1030000}"/>
    <hyperlink ref="R2141" r:id="rId931" xr:uid="{00000000-0004-0000-0000-0000A2030000}"/>
    <hyperlink ref="R2142" r:id="rId932" xr:uid="{00000000-0004-0000-0000-0000A3030000}"/>
    <hyperlink ref="R2143" r:id="rId933" xr:uid="{00000000-0004-0000-0000-0000A4030000}"/>
    <hyperlink ref="R2144" r:id="rId934" xr:uid="{00000000-0004-0000-0000-0000A5030000}"/>
    <hyperlink ref="R2145" r:id="rId935" xr:uid="{00000000-0004-0000-0000-0000A6030000}"/>
    <hyperlink ref="R2146" r:id="rId936" xr:uid="{00000000-0004-0000-0000-0000A7030000}"/>
    <hyperlink ref="R2147" r:id="rId937" xr:uid="{00000000-0004-0000-0000-0000A8030000}"/>
    <hyperlink ref="R2148" r:id="rId938" xr:uid="{00000000-0004-0000-0000-0000A9030000}"/>
    <hyperlink ref="R2150" r:id="rId939" xr:uid="{00000000-0004-0000-0000-0000AA030000}"/>
    <hyperlink ref="R2151" r:id="rId940" xr:uid="{00000000-0004-0000-0000-0000AB030000}"/>
    <hyperlink ref="R2152" r:id="rId941" xr:uid="{00000000-0004-0000-0000-0000AC030000}"/>
    <hyperlink ref="R2154" r:id="rId942" xr:uid="{00000000-0004-0000-0000-0000AD030000}"/>
    <hyperlink ref="R2155" r:id="rId943" xr:uid="{00000000-0004-0000-0000-0000AE030000}"/>
    <hyperlink ref="R2158" r:id="rId944" xr:uid="{00000000-0004-0000-0000-0000AF030000}"/>
    <hyperlink ref="R2159" r:id="rId945" xr:uid="{00000000-0004-0000-0000-0000B0030000}"/>
    <hyperlink ref="R2160" r:id="rId946" xr:uid="{00000000-0004-0000-0000-0000B1030000}"/>
    <hyperlink ref="R2161" r:id="rId947" xr:uid="{00000000-0004-0000-0000-0000B2030000}"/>
    <hyperlink ref="R2162" r:id="rId948" xr:uid="{00000000-0004-0000-0000-0000B3030000}"/>
    <hyperlink ref="R2164" r:id="rId949" xr:uid="{00000000-0004-0000-0000-0000B4030000}"/>
    <hyperlink ref="R2165" r:id="rId950" xr:uid="{00000000-0004-0000-0000-0000B5030000}"/>
    <hyperlink ref="R2168" r:id="rId951" xr:uid="{00000000-0004-0000-0000-0000B6030000}"/>
    <hyperlink ref="R2169" r:id="rId952" xr:uid="{00000000-0004-0000-0000-0000B7030000}"/>
    <hyperlink ref="R2177" r:id="rId953" xr:uid="{00000000-0004-0000-0000-0000B8030000}"/>
    <hyperlink ref="R2178" r:id="rId954" xr:uid="{00000000-0004-0000-0000-0000B9030000}"/>
    <hyperlink ref="R2182" r:id="rId955" xr:uid="{00000000-0004-0000-0000-0000BA030000}"/>
    <hyperlink ref="R2184" r:id="rId956" xr:uid="{00000000-0004-0000-0000-0000BB030000}"/>
    <hyperlink ref="R2185" r:id="rId957" xr:uid="{00000000-0004-0000-0000-0000BC030000}"/>
    <hyperlink ref="R2186" r:id="rId958" xr:uid="{00000000-0004-0000-0000-0000BD030000}"/>
    <hyperlink ref="R2187" r:id="rId959" xr:uid="{00000000-0004-0000-0000-0000BE030000}"/>
    <hyperlink ref="R2188" r:id="rId960" xr:uid="{00000000-0004-0000-0000-0000BF030000}"/>
    <hyperlink ref="R2190" r:id="rId961" xr:uid="{00000000-0004-0000-0000-0000C0030000}"/>
    <hyperlink ref="R2191" r:id="rId962" xr:uid="{00000000-0004-0000-0000-0000C1030000}"/>
    <hyperlink ref="R2192" r:id="rId963" xr:uid="{00000000-0004-0000-0000-0000C2030000}"/>
    <hyperlink ref="R2193" r:id="rId964" xr:uid="{00000000-0004-0000-0000-0000C3030000}"/>
    <hyperlink ref="R2194" r:id="rId965" xr:uid="{00000000-0004-0000-0000-0000C4030000}"/>
    <hyperlink ref="R2195" r:id="rId966" xr:uid="{00000000-0004-0000-0000-0000C5030000}"/>
    <hyperlink ref="R2199" r:id="rId967" xr:uid="{00000000-0004-0000-0000-0000C6030000}"/>
    <hyperlink ref="R2200" r:id="rId968" xr:uid="{00000000-0004-0000-0000-0000C7030000}"/>
    <hyperlink ref="R2201" r:id="rId969" xr:uid="{00000000-0004-0000-0000-0000C8030000}"/>
    <hyperlink ref="R2203" r:id="rId970" xr:uid="{00000000-0004-0000-0000-0000C9030000}"/>
    <hyperlink ref="R2205" r:id="rId971" xr:uid="{00000000-0004-0000-0000-0000CA030000}"/>
    <hyperlink ref="R2206" r:id="rId972" xr:uid="{00000000-0004-0000-0000-0000CB030000}"/>
    <hyperlink ref="R2207" r:id="rId973" xr:uid="{00000000-0004-0000-0000-0000CC030000}"/>
    <hyperlink ref="R2208" r:id="rId974" xr:uid="{00000000-0004-0000-0000-0000CD030000}"/>
    <hyperlink ref="R2211" r:id="rId975" xr:uid="{00000000-0004-0000-0000-0000CE030000}"/>
    <hyperlink ref="R2214" r:id="rId976" xr:uid="{00000000-0004-0000-0000-0000CF030000}"/>
    <hyperlink ref="R2215" r:id="rId977" xr:uid="{00000000-0004-0000-0000-0000D0030000}"/>
    <hyperlink ref="R2216" r:id="rId978" xr:uid="{00000000-0004-0000-0000-0000D1030000}"/>
    <hyperlink ref="R2217" r:id="rId979" xr:uid="{00000000-0004-0000-0000-0000D2030000}"/>
    <hyperlink ref="R2218" r:id="rId980" xr:uid="{00000000-0004-0000-0000-0000D3030000}"/>
    <hyperlink ref="R2219" r:id="rId981" xr:uid="{00000000-0004-0000-0000-0000D4030000}"/>
    <hyperlink ref="R2220" r:id="rId982" xr:uid="{00000000-0004-0000-0000-0000D5030000}"/>
    <hyperlink ref="R2221" r:id="rId983" xr:uid="{00000000-0004-0000-0000-0000D6030000}"/>
    <hyperlink ref="R2222" r:id="rId984" xr:uid="{00000000-0004-0000-0000-0000D7030000}"/>
    <hyperlink ref="R2224" r:id="rId985" xr:uid="{00000000-0004-0000-0000-0000D8030000}"/>
    <hyperlink ref="R2225" r:id="rId986" xr:uid="{00000000-0004-0000-0000-0000D9030000}"/>
    <hyperlink ref="R2226" r:id="rId987" xr:uid="{00000000-0004-0000-0000-0000DA030000}"/>
    <hyperlink ref="R2227" r:id="rId988" xr:uid="{00000000-0004-0000-0000-0000DB030000}"/>
    <hyperlink ref="R2229" r:id="rId989" xr:uid="{00000000-0004-0000-0000-0000DC030000}"/>
    <hyperlink ref="R2230" r:id="rId990" xr:uid="{00000000-0004-0000-0000-0000DD030000}"/>
    <hyperlink ref="R2231" r:id="rId991" xr:uid="{00000000-0004-0000-0000-0000DE030000}"/>
    <hyperlink ref="R2235" r:id="rId992" xr:uid="{00000000-0004-0000-0000-0000DF030000}"/>
    <hyperlink ref="R2236" r:id="rId993" xr:uid="{00000000-0004-0000-0000-0000E0030000}"/>
    <hyperlink ref="R2237" r:id="rId994" xr:uid="{00000000-0004-0000-0000-0000E1030000}"/>
    <hyperlink ref="R2238" r:id="rId995" xr:uid="{00000000-0004-0000-0000-0000E2030000}"/>
    <hyperlink ref="R2239" r:id="rId996" xr:uid="{00000000-0004-0000-0000-0000E3030000}"/>
    <hyperlink ref="R2240" r:id="rId997" xr:uid="{00000000-0004-0000-0000-0000E4030000}"/>
    <hyperlink ref="R2241" r:id="rId998" xr:uid="{00000000-0004-0000-0000-0000E5030000}"/>
    <hyperlink ref="R2243" r:id="rId999" xr:uid="{00000000-0004-0000-0000-0000E6030000}"/>
    <hyperlink ref="R2244" r:id="rId1000" xr:uid="{00000000-0004-0000-0000-0000E7030000}"/>
    <hyperlink ref="R2245" r:id="rId1001" xr:uid="{00000000-0004-0000-0000-0000E8030000}"/>
    <hyperlink ref="R2246" r:id="rId1002" xr:uid="{00000000-0004-0000-0000-0000E9030000}"/>
    <hyperlink ref="R2248" r:id="rId1003" xr:uid="{00000000-0004-0000-0000-0000EA030000}"/>
    <hyperlink ref="R2249" r:id="rId1004" xr:uid="{00000000-0004-0000-0000-0000EB030000}"/>
    <hyperlink ref="R2251" r:id="rId1005" xr:uid="{00000000-0004-0000-0000-0000EC030000}"/>
    <hyperlink ref="R2252" r:id="rId1006" xr:uid="{00000000-0004-0000-0000-0000ED030000}"/>
    <hyperlink ref="R2254" r:id="rId1007" xr:uid="{00000000-0004-0000-0000-0000EE030000}"/>
    <hyperlink ref="R2255" r:id="rId1008" xr:uid="{00000000-0004-0000-0000-0000EF030000}"/>
    <hyperlink ref="R2256" r:id="rId1009" xr:uid="{00000000-0004-0000-0000-0000F0030000}"/>
    <hyperlink ref="R2257" r:id="rId1010" xr:uid="{00000000-0004-0000-0000-0000F1030000}"/>
    <hyperlink ref="R2258" r:id="rId1011" xr:uid="{00000000-0004-0000-0000-0000F2030000}"/>
    <hyperlink ref="R2259" r:id="rId1012" xr:uid="{00000000-0004-0000-0000-0000F3030000}"/>
    <hyperlink ref="R2269" r:id="rId1013" xr:uid="{00000000-0004-0000-0000-0000F4030000}"/>
    <hyperlink ref="R2271" r:id="rId1014" xr:uid="{00000000-0004-0000-0000-0000F5030000}"/>
    <hyperlink ref="R2272" r:id="rId1015" xr:uid="{00000000-0004-0000-0000-0000F6030000}"/>
    <hyperlink ref="R2273" r:id="rId1016" xr:uid="{00000000-0004-0000-0000-0000F7030000}"/>
    <hyperlink ref="R2281" r:id="rId1017" xr:uid="{00000000-0004-0000-0000-0000F8030000}"/>
    <hyperlink ref="R2282" r:id="rId1018" xr:uid="{00000000-0004-0000-0000-0000F9030000}"/>
    <hyperlink ref="R2283" r:id="rId1019" xr:uid="{00000000-0004-0000-0000-0000FA030000}"/>
    <hyperlink ref="R2284" r:id="rId1020" xr:uid="{00000000-0004-0000-0000-0000FB030000}"/>
    <hyperlink ref="R2285" r:id="rId1021" xr:uid="{00000000-0004-0000-0000-0000FC030000}"/>
    <hyperlink ref="R2286" r:id="rId1022" xr:uid="{00000000-0004-0000-0000-0000FD030000}"/>
    <hyperlink ref="R2288" r:id="rId1023" xr:uid="{00000000-0004-0000-0000-0000FE030000}"/>
    <hyperlink ref="R2384" r:id="rId1024" xr:uid="{00000000-0004-0000-0000-0000FF030000}"/>
    <hyperlink ref="R2386" r:id="rId1025" xr:uid="{00000000-0004-0000-0000-000000040000}"/>
    <hyperlink ref="R2387" r:id="rId1026" xr:uid="{00000000-0004-0000-0000-000001040000}"/>
    <hyperlink ref="R2392" r:id="rId1027" xr:uid="{00000000-0004-0000-0000-000002040000}"/>
    <hyperlink ref="R2393" r:id="rId1028" xr:uid="{00000000-0004-0000-0000-000003040000}"/>
    <hyperlink ref="R2395" r:id="rId1029" xr:uid="{00000000-0004-0000-0000-000004040000}"/>
    <hyperlink ref="R2397" r:id="rId1030" xr:uid="{00000000-0004-0000-0000-000005040000}"/>
    <hyperlink ref="R2398" r:id="rId1031" xr:uid="{00000000-0004-0000-0000-000006040000}"/>
    <hyperlink ref="R2399" r:id="rId1032" xr:uid="{00000000-0004-0000-0000-000007040000}"/>
    <hyperlink ref="R2401" r:id="rId1033" xr:uid="{00000000-0004-0000-0000-000008040000}"/>
    <hyperlink ref="R2402" r:id="rId1034" xr:uid="{00000000-0004-0000-0000-000009040000}"/>
    <hyperlink ref="R2403" r:id="rId1035" xr:uid="{00000000-0004-0000-0000-00000A040000}"/>
    <hyperlink ref="R2404" r:id="rId1036" xr:uid="{00000000-0004-0000-0000-00000B040000}"/>
    <hyperlink ref="R2405" r:id="rId1037" xr:uid="{00000000-0004-0000-0000-00000C040000}"/>
    <hyperlink ref="R2406" r:id="rId1038" xr:uid="{00000000-0004-0000-0000-00000D040000}"/>
    <hyperlink ref="R2407" r:id="rId1039" xr:uid="{00000000-0004-0000-0000-00000E040000}"/>
    <hyperlink ref="R2408" r:id="rId1040" xr:uid="{00000000-0004-0000-0000-00000F040000}"/>
    <hyperlink ref="R2409" r:id="rId1041" xr:uid="{00000000-0004-0000-0000-000010040000}"/>
    <hyperlink ref="R2410" r:id="rId1042" xr:uid="{00000000-0004-0000-0000-000011040000}"/>
    <hyperlink ref="R2411" r:id="rId1043" xr:uid="{00000000-0004-0000-0000-000012040000}"/>
    <hyperlink ref="R2412" r:id="rId1044" xr:uid="{00000000-0004-0000-0000-000013040000}"/>
    <hyperlink ref="R2413" r:id="rId1045" xr:uid="{00000000-0004-0000-0000-000014040000}"/>
    <hyperlink ref="R2414" r:id="rId1046" xr:uid="{00000000-0004-0000-0000-000015040000}"/>
    <hyperlink ref="R2416" r:id="rId1047" xr:uid="{00000000-0004-0000-0000-000016040000}"/>
    <hyperlink ref="R2417" r:id="rId1048" xr:uid="{00000000-0004-0000-0000-000017040000}"/>
    <hyperlink ref="R2418" r:id="rId1049" xr:uid="{00000000-0004-0000-0000-000018040000}"/>
    <hyperlink ref="R2419" r:id="rId1050" xr:uid="{00000000-0004-0000-0000-000019040000}"/>
    <hyperlink ref="R2420" r:id="rId1051" xr:uid="{00000000-0004-0000-0000-00001A040000}"/>
    <hyperlink ref="R2421" r:id="rId1052" xr:uid="{00000000-0004-0000-0000-00001B040000}"/>
    <hyperlink ref="R2423" r:id="rId1053" xr:uid="{00000000-0004-0000-0000-00001C040000}"/>
    <hyperlink ref="R2424" r:id="rId1054" xr:uid="{00000000-0004-0000-0000-00001D040000}"/>
    <hyperlink ref="R2425" r:id="rId1055" xr:uid="{00000000-0004-0000-0000-00001E040000}"/>
    <hyperlink ref="R2426" r:id="rId1056" xr:uid="{00000000-0004-0000-0000-00001F040000}"/>
    <hyperlink ref="R2427" r:id="rId1057" xr:uid="{00000000-0004-0000-0000-000020040000}"/>
    <hyperlink ref="R2428" r:id="rId1058" xr:uid="{00000000-0004-0000-0000-000021040000}"/>
    <hyperlink ref="R2429" r:id="rId1059" xr:uid="{00000000-0004-0000-0000-000022040000}"/>
    <hyperlink ref="R2430" r:id="rId1060" xr:uid="{00000000-0004-0000-0000-000023040000}"/>
    <hyperlink ref="R2431" r:id="rId1061" xr:uid="{00000000-0004-0000-0000-000024040000}"/>
    <hyperlink ref="R2432" r:id="rId1062" xr:uid="{00000000-0004-0000-0000-000025040000}"/>
    <hyperlink ref="R2433" r:id="rId1063" xr:uid="{00000000-0004-0000-0000-000026040000}"/>
    <hyperlink ref="R2434" r:id="rId1064" xr:uid="{00000000-0004-0000-0000-000027040000}"/>
    <hyperlink ref="R2435" r:id="rId1065" xr:uid="{00000000-0004-0000-0000-000028040000}"/>
    <hyperlink ref="R2437" r:id="rId1066" xr:uid="{00000000-0004-0000-0000-000029040000}"/>
    <hyperlink ref="R2438" r:id="rId1067" xr:uid="{00000000-0004-0000-0000-00002A040000}"/>
    <hyperlink ref="R2439" r:id="rId1068" xr:uid="{00000000-0004-0000-0000-00002B040000}"/>
    <hyperlink ref="R2440" r:id="rId1069" xr:uid="{00000000-0004-0000-0000-00002C040000}"/>
    <hyperlink ref="R2441" r:id="rId1070" xr:uid="{00000000-0004-0000-0000-00002D040000}"/>
    <hyperlink ref="R2443" r:id="rId1071" xr:uid="{00000000-0004-0000-0000-00002E040000}"/>
    <hyperlink ref="R2444" r:id="rId1072" xr:uid="{00000000-0004-0000-0000-00002F040000}"/>
    <hyperlink ref="R2445" r:id="rId1073" xr:uid="{00000000-0004-0000-0000-000030040000}"/>
    <hyperlink ref="R2446" r:id="rId1074" xr:uid="{00000000-0004-0000-0000-000031040000}"/>
    <hyperlink ref="R2448" r:id="rId1075" xr:uid="{00000000-0004-0000-0000-000032040000}"/>
    <hyperlink ref="R2449" r:id="rId1076" xr:uid="{00000000-0004-0000-0000-000033040000}"/>
    <hyperlink ref="R2450" r:id="rId1077" xr:uid="{00000000-0004-0000-0000-000034040000}"/>
    <hyperlink ref="R2451" r:id="rId1078" xr:uid="{00000000-0004-0000-0000-000035040000}"/>
    <hyperlink ref="R2452" r:id="rId1079" xr:uid="{00000000-0004-0000-0000-000036040000}"/>
    <hyperlink ref="R2455" r:id="rId1080" xr:uid="{00000000-0004-0000-0000-000037040000}"/>
    <hyperlink ref="R2456" r:id="rId1081" xr:uid="{00000000-0004-0000-0000-000038040000}"/>
    <hyperlink ref="R2457" r:id="rId1082" xr:uid="{00000000-0004-0000-0000-000039040000}"/>
    <hyperlink ref="R2459" r:id="rId1083" xr:uid="{00000000-0004-0000-0000-00003A040000}"/>
    <hyperlink ref="R2461" r:id="rId1084" xr:uid="{00000000-0004-0000-0000-00003B040000}"/>
    <hyperlink ref="R2462" r:id="rId1085" xr:uid="{00000000-0004-0000-0000-00003C040000}"/>
    <hyperlink ref="R2463" r:id="rId1086" xr:uid="{00000000-0004-0000-0000-00003D040000}"/>
    <hyperlink ref="R2508" r:id="rId1087" xr:uid="{00000000-0004-0000-0000-00003E040000}"/>
    <hyperlink ref="R2511" r:id="rId1088" xr:uid="{00000000-0004-0000-0000-00003F040000}"/>
    <hyperlink ref="R2513" r:id="rId1089" xr:uid="{00000000-0004-0000-0000-000040040000}"/>
    <hyperlink ref="R2516" r:id="rId1090" xr:uid="{00000000-0004-0000-0000-000041040000}"/>
    <hyperlink ref="R2517" r:id="rId1091" xr:uid="{00000000-0004-0000-0000-000042040000}"/>
    <hyperlink ref="R2518" r:id="rId1092" xr:uid="{00000000-0004-0000-0000-000043040000}"/>
    <hyperlink ref="R2519" r:id="rId1093" xr:uid="{00000000-0004-0000-0000-000044040000}"/>
    <hyperlink ref="R2520" r:id="rId1094" xr:uid="{00000000-0004-0000-0000-000045040000}"/>
    <hyperlink ref="R2522" r:id="rId1095" xr:uid="{00000000-0004-0000-0000-000046040000}"/>
    <hyperlink ref="R2523" r:id="rId1096" xr:uid="{00000000-0004-0000-0000-000047040000}"/>
    <hyperlink ref="R2524" r:id="rId1097" xr:uid="{00000000-0004-0000-0000-000048040000}"/>
    <hyperlink ref="R2526" r:id="rId1098" xr:uid="{00000000-0004-0000-0000-000049040000}"/>
    <hyperlink ref="R2529" r:id="rId1099" xr:uid="{00000000-0004-0000-0000-00004A040000}"/>
    <hyperlink ref="R2530" r:id="rId1100" xr:uid="{00000000-0004-0000-0000-00004B040000}"/>
    <hyperlink ref="R2533" r:id="rId1101" xr:uid="{00000000-0004-0000-0000-00004C040000}"/>
    <hyperlink ref="R2534" r:id="rId1102" xr:uid="{00000000-0004-0000-0000-00004D040000}"/>
    <hyperlink ref="R2535" r:id="rId1103" xr:uid="{00000000-0004-0000-0000-00004E040000}"/>
    <hyperlink ref="R2536" r:id="rId1104" xr:uid="{00000000-0004-0000-0000-00004F040000}"/>
    <hyperlink ref="R2537" r:id="rId1105" xr:uid="{00000000-0004-0000-0000-000050040000}"/>
    <hyperlink ref="R2539" r:id="rId1106" xr:uid="{00000000-0004-0000-0000-000051040000}"/>
    <hyperlink ref="R2540" r:id="rId1107" xr:uid="{00000000-0004-0000-0000-000052040000}"/>
    <hyperlink ref="R2542" r:id="rId1108" xr:uid="{00000000-0004-0000-0000-000053040000}"/>
    <hyperlink ref="R2543" r:id="rId1109" xr:uid="{00000000-0004-0000-0000-000054040000}"/>
    <hyperlink ref="R2544" r:id="rId1110" xr:uid="{00000000-0004-0000-0000-000055040000}"/>
    <hyperlink ref="R2551" r:id="rId1111" xr:uid="{00000000-0004-0000-0000-000056040000}"/>
    <hyperlink ref="R2552" r:id="rId1112" xr:uid="{00000000-0004-0000-0000-000057040000}"/>
    <hyperlink ref="R2553" r:id="rId1113" xr:uid="{00000000-0004-0000-0000-000058040000}"/>
    <hyperlink ref="R2554" r:id="rId1114" xr:uid="{00000000-0004-0000-0000-000059040000}"/>
    <hyperlink ref="R2558" r:id="rId1115" xr:uid="{00000000-0004-0000-0000-00005A040000}"/>
    <hyperlink ref="R2559" r:id="rId1116" xr:uid="{00000000-0004-0000-0000-00005B040000}"/>
    <hyperlink ref="R2560" r:id="rId1117" xr:uid="{00000000-0004-0000-0000-00005C040000}"/>
    <hyperlink ref="R2561" r:id="rId1118" xr:uid="{00000000-0004-0000-0000-00005D040000}"/>
    <hyperlink ref="R2562" r:id="rId1119" xr:uid="{00000000-0004-0000-0000-00005E040000}"/>
    <hyperlink ref="R2565" r:id="rId1120" xr:uid="{00000000-0004-0000-0000-00005F040000}"/>
    <hyperlink ref="R2570" r:id="rId1121" xr:uid="{00000000-0004-0000-0000-000060040000}"/>
    <hyperlink ref="R2571" r:id="rId1122" xr:uid="{00000000-0004-0000-0000-000061040000}"/>
    <hyperlink ref="R2572" r:id="rId1123" xr:uid="{00000000-0004-0000-0000-000062040000}"/>
    <hyperlink ref="R2573" r:id="rId1124" xr:uid="{00000000-0004-0000-0000-000063040000}"/>
    <hyperlink ref="R2574" r:id="rId1125" xr:uid="{00000000-0004-0000-0000-000064040000}"/>
    <hyperlink ref="R2575" r:id="rId1126" xr:uid="{00000000-0004-0000-0000-000065040000}"/>
    <hyperlink ref="R2578" r:id="rId1127" xr:uid="{00000000-0004-0000-0000-000066040000}"/>
    <hyperlink ref="R2635" r:id="rId1128" xr:uid="{00000000-0004-0000-0000-000067040000}"/>
    <hyperlink ref="R2671" r:id="rId1129" xr:uid="{00000000-0004-0000-0000-000068040000}"/>
    <hyperlink ref="R2674" r:id="rId1130" xr:uid="{00000000-0004-0000-0000-000069040000}"/>
    <hyperlink ref="R2675" r:id="rId1131" xr:uid="{00000000-0004-0000-0000-00006A040000}"/>
    <hyperlink ref="R2676" r:id="rId1132" xr:uid="{00000000-0004-0000-0000-00006B040000}"/>
    <hyperlink ref="R2677" r:id="rId1133" xr:uid="{00000000-0004-0000-0000-00006C040000}"/>
    <hyperlink ref="R2680" r:id="rId1134" xr:uid="{00000000-0004-0000-0000-00006D040000}"/>
    <hyperlink ref="R2682" r:id="rId1135" xr:uid="{00000000-0004-0000-0000-00006E040000}"/>
    <hyperlink ref="R2684" r:id="rId1136" xr:uid="{00000000-0004-0000-0000-00006F040000}"/>
    <hyperlink ref="R2685" r:id="rId1137" xr:uid="{00000000-0004-0000-0000-000070040000}"/>
    <hyperlink ref="R2687" r:id="rId1138" xr:uid="{00000000-0004-0000-0000-000071040000}"/>
    <hyperlink ref="R2688" r:id="rId1139" xr:uid="{00000000-0004-0000-0000-000072040000}"/>
    <hyperlink ref="R2689" r:id="rId1140" xr:uid="{00000000-0004-0000-0000-000073040000}"/>
    <hyperlink ref="R2690" r:id="rId1141" xr:uid="{00000000-0004-0000-0000-000074040000}"/>
    <hyperlink ref="R2707" r:id="rId1142" xr:uid="{00000000-0004-0000-0000-000075040000}"/>
    <hyperlink ref="R2711" r:id="rId1143" xr:uid="{00000000-0004-0000-0000-000076040000}"/>
    <hyperlink ref="R2713" r:id="rId1144" xr:uid="{00000000-0004-0000-0000-000077040000}"/>
    <hyperlink ref="R2739" r:id="rId1145" xr:uid="{00000000-0004-0000-0000-000078040000}"/>
    <hyperlink ref="R2740" r:id="rId1146" xr:uid="{00000000-0004-0000-0000-000079040000}"/>
    <hyperlink ref="R2742" r:id="rId1147" xr:uid="{00000000-0004-0000-0000-00007A040000}"/>
    <hyperlink ref="R2750" r:id="rId1148" xr:uid="{00000000-0004-0000-0000-00007B040000}"/>
    <hyperlink ref="R2753" r:id="rId1149" xr:uid="{00000000-0004-0000-0000-00007C040000}"/>
    <hyperlink ref="R2754" r:id="rId1150" xr:uid="{00000000-0004-0000-0000-00007D040000}"/>
    <hyperlink ref="R2757" r:id="rId1151" xr:uid="{00000000-0004-0000-0000-00007E040000}"/>
    <hyperlink ref="R2771" r:id="rId1152" xr:uid="{00000000-0004-0000-0000-00007F040000}"/>
    <hyperlink ref="R2777" r:id="rId1153" xr:uid="{00000000-0004-0000-0000-000080040000}"/>
    <hyperlink ref="R2779" r:id="rId1154" xr:uid="{00000000-0004-0000-0000-000081040000}"/>
    <hyperlink ref="R2780" r:id="rId1155" xr:uid="{00000000-0004-0000-0000-000082040000}"/>
    <hyperlink ref="R2783" r:id="rId1156" xr:uid="{00000000-0004-0000-0000-000083040000}"/>
    <hyperlink ref="R2789" r:id="rId1157" xr:uid="{00000000-0004-0000-0000-000084040000}"/>
    <hyperlink ref="R2798" r:id="rId1158" xr:uid="{00000000-0004-0000-0000-000085040000}"/>
    <hyperlink ref="R2809" r:id="rId1159" xr:uid="{00000000-0004-0000-0000-000086040000}"/>
    <hyperlink ref="R2810" r:id="rId1160" xr:uid="{00000000-0004-0000-0000-000087040000}"/>
    <hyperlink ref="R2811" r:id="rId1161" xr:uid="{00000000-0004-0000-0000-000088040000}"/>
    <hyperlink ref="R2812" r:id="rId1162" xr:uid="{00000000-0004-0000-0000-000089040000}"/>
    <hyperlink ref="R2815" r:id="rId1163" xr:uid="{00000000-0004-0000-0000-00008A040000}"/>
    <hyperlink ref="R2817" r:id="rId1164" xr:uid="{00000000-0004-0000-0000-00008B040000}"/>
    <hyperlink ref="R2818" r:id="rId1165" xr:uid="{00000000-0004-0000-0000-00008C040000}"/>
    <hyperlink ref="R2819" r:id="rId1166" xr:uid="{00000000-0004-0000-0000-00008D040000}"/>
    <hyperlink ref="R2820" r:id="rId1167" xr:uid="{00000000-0004-0000-0000-00008E040000}"/>
    <hyperlink ref="R2821" r:id="rId1168" xr:uid="{00000000-0004-0000-0000-00008F040000}"/>
    <hyperlink ref="R2822" r:id="rId1169" xr:uid="{00000000-0004-0000-0000-000090040000}"/>
    <hyperlink ref="R2824" r:id="rId1170" xr:uid="{00000000-0004-0000-0000-000091040000}"/>
    <hyperlink ref="R2826" r:id="rId1171" xr:uid="{00000000-0004-0000-0000-000092040000}"/>
    <hyperlink ref="R2827" r:id="rId1172" xr:uid="{00000000-0004-0000-0000-000093040000}"/>
    <hyperlink ref="R2829" r:id="rId1173" xr:uid="{00000000-0004-0000-0000-000094040000}"/>
    <hyperlink ref="R2832" r:id="rId1174" xr:uid="{00000000-0004-0000-0000-000095040000}"/>
    <hyperlink ref="R2835" r:id="rId1175" xr:uid="{00000000-0004-0000-0000-000096040000}"/>
    <hyperlink ref="R2837" r:id="rId1176" xr:uid="{00000000-0004-0000-0000-000097040000}"/>
    <hyperlink ref="R2838" r:id="rId1177" xr:uid="{00000000-0004-0000-0000-000098040000}"/>
    <hyperlink ref="R2839" r:id="rId1178" xr:uid="{00000000-0004-0000-0000-000099040000}"/>
    <hyperlink ref="R2841" r:id="rId1179" xr:uid="{00000000-0004-0000-0000-00009A040000}"/>
    <hyperlink ref="R2842" r:id="rId1180" xr:uid="{00000000-0004-0000-0000-00009B040000}"/>
    <hyperlink ref="R2843" r:id="rId1181" xr:uid="{00000000-0004-0000-0000-00009C040000}"/>
    <hyperlink ref="R2844" r:id="rId1182" xr:uid="{00000000-0004-0000-0000-00009D040000}"/>
    <hyperlink ref="R2845" r:id="rId1183" xr:uid="{00000000-0004-0000-0000-00009E040000}"/>
    <hyperlink ref="R2846" r:id="rId1184" xr:uid="{00000000-0004-0000-0000-00009F040000}"/>
    <hyperlink ref="R2848" r:id="rId1185" xr:uid="{00000000-0004-0000-0000-0000A0040000}"/>
    <hyperlink ref="R2849" r:id="rId1186" xr:uid="{00000000-0004-0000-0000-0000A1040000}"/>
    <hyperlink ref="R2850" r:id="rId1187" xr:uid="{00000000-0004-0000-0000-0000A2040000}"/>
    <hyperlink ref="R2851" r:id="rId1188" xr:uid="{00000000-0004-0000-0000-0000A3040000}"/>
    <hyperlink ref="R2852" r:id="rId1189" xr:uid="{00000000-0004-0000-0000-0000A4040000}"/>
    <hyperlink ref="R2853" r:id="rId1190" xr:uid="{00000000-0004-0000-0000-0000A5040000}"/>
    <hyperlink ref="R2855" r:id="rId1191" xr:uid="{00000000-0004-0000-0000-0000A6040000}"/>
    <hyperlink ref="R2858" r:id="rId1192" xr:uid="{00000000-0004-0000-0000-0000A7040000}"/>
    <hyperlink ref="R2859" r:id="rId1193" xr:uid="{00000000-0004-0000-0000-0000A8040000}"/>
    <hyperlink ref="R2860" r:id="rId1194" xr:uid="{00000000-0004-0000-0000-0000A9040000}"/>
    <hyperlink ref="R2862" r:id="rId1195" xr:uid="{00000000-0004-0000-0000-0000AA040000}"/>
    <hyperlink ref="R2863" r:id="rId1196" xr:uid="{00000000-0004-0000-0000-0000AB040000}"/>
    <hyperlink ref="R2864" r:id="rId1197" xr:uid="{00000000-0004-0000-0000-0000AC040000}"/>
    <hyperlink ref="R2865" r:id="rId1198" xr:uid="{00000000-0004-0000-0000-0000AD040000}"/>
    <hyperlink ref="R2867" r:id="rId1199" xr:uid="{00000000-0004-0000-0000-0000AE040000}"/>
    <hyperlink ref="R2868" r:id="rId1200" xr:uid="{00000000-0004-0000-0000-0000AF040000}"/>
    <hyperlink ref="R2869" r:id="rId1201" xr:uid="{00000000-0004-0000-0000-0000B0040000}"/>
    <hyperlink ref="R2871" r:id="rId1202" xr:uid="{00000000-0004-0000-0000-0000B1040000}"/>
    <hyperlink ref="R2872" r:id="rId1203" xr:uid="{00000000-0004-0000-0000-0000B2040000}"/>
    <hyperlink ref="R2873" r:id="rId1204" xr:uid="{00000000-0004-0000-0000-0000B3040000}"/>
    <hyperlink ref="R2874" r:id="rId1205" xr:uid="{00000000-0004-0000-0000-0000B4040000}"/>
    <hyperlink ref="R2876" r:id="rId1206" xr:uid="{00000000-0004-0000-0000-0000B5040000}"/>
    <hyperlink ref="R2877" r:id="rId1207" xr:uid="{00000000-0004-0000-0000-0000B6040000}"/>
    <hyperlink ref="R2879" r:id="rId1208" xr:uid="{00000000-0004-0000-0000-0000B7040000}"/>
    <hyperlink ref="R2881" r:id="rId1209" xr:uid="{00000000-0004-0000-0000-0000B8040000}"/>
    <hyperlink ref="R2882" r:id="rId1210" xr:uid="{00000000-0004-0000-0000-0000B9040000}"/>
    <hyperlink ref="R2883" r:id="rId1211" xr:uid="{00000000-0004-0000-0000-0000BA040000}"/>
    <hyperlink ref="R2884" r:id="rId1212" xr:uid="{00000000-0004-0000-0000-0000BB040000}"/>
    <hyperlink ref="R2885" r:id="rId1213" xr:uid="{00000000-0004-0000-0000-0000BC040000}"/>
    <hyperlink ref="R2886" r:id="rId1214" xr:uid="{00000000-0004-0000-0000-0000BD040000}"/>
    <hyperlink ref="R2887" r:id="rId1215" xr:uid="{00000000-0004-0000-0000-0000BE040000}"/>
    <hyperlink ref="R2888" r:id="rId1216" xr:uid="{00000000-0004-0000-0000-0000BF040000}"/>
    <hyperlink ref="R2891" r:id="rId1217" xr:uid="{00000000-0004-0000-0000-0000C0040000}"/>
    <hyperlink ref="R2897" r:id="rId1218" xr:uid="{00000000-0004-0000-0000-0000C1040000}"/>
    <hyperlink ref="R2898" r:id="rId1219" xr:uid="{00000000-0004-0000-0000-0000C2040000}"/>
    <hyperlink ref="R2904" r:id="rId1220" xr:uid="{00000000-0004-0000-0000-0000C3040000}"/>
    <hyperlink ref="R2906" r:id="rId1221" xr:uid="{00000000-0004-0000-0000-0000C4040000}"/>
    <hyperlink ref="R2907" r:id="rId1222" xr:uid="{00000000-0004-0000-0000-0000C5040000}"/>
    <hyperlink ref="R2909" r:id="rId1223" xr:uid="{00000000-0004-0000-0000-0000C6040000}"/>
    <hyperlink ref="R2910" r:id="rId1224" xr:uid="{00000000-0004-0000-0000-0000C7040000}"/>
    <hyperlink ref="R2913" r:id="rId1225" xr:uid="{00000000-0004-0000-0000-0000C8040000}"/>
    <hyperlink ref="R2914" r:id="rId1226" xr:uid="{00000000-0004-0000-0000-0000C9040000}"/>
    <hyperlink ref="R2916" r:id="rId1227" xr:uid="{00000000-0004-0000-0000-0000CA040000}"/>
    <hyperlink ref="R2927" r:id="rId1228" xr:uid="{00000000-0004-0000-0000-0000CB040000}"/>
    <hyperlink ref="R2936" r:id="rId1229" xr:uid="{00000000-0004-0000-0000-0000CC040000}"/>
    <hyperlink ref="R2937" r:id="rId1230" xr:uid="{00000000-0004-0000-0000-0000CD040000}"/>
    <hyperlink ref="R2938" r:id="rId1231" xr:uid="{00000000-0004-0000-0000-0000CE040000}"/>
    <hyperlink ref="R2945" r:id="rId1232" xr:uid="{00000000-0004-0000-0000-0000CF040000}"/>
    <hyperlink ref="R2946" r:id="rId1233" xr:uid="{00000000-0004-0000-0000-0000D0040000}"/>
    <hyperlink ref="R2947" r:id="rId1234" xr:uid="{00000000-0004-0000-0000-0000D1040000}"/>
    <hyperlink ref="R2948" r:id="rId1235" xr:uid="{00000000-0004-0000-0000-0000D2040000}"/>
    <hyperlink ref="R2949" r:id="rId1236" xr:uid="{00000000-0004-0000-0000-0000D3040000}"/>
    <hyperlink ref="R2950" r:id="rId1237" xr:uid="{00000000-0004-0000-0000-0000D4040000}"/>
    <hyperlink ref="R2951" r:id="rId1238" xr:uid="{00000000-0004-0000-0000-0000D5040000}"/>
    <hyperlink ref="R2954" r:id="rId1239" xr:uid="{00000000-0004-0000-0000-0000D6040000}"/>
    <hyperlink ref="R2955" r:id="rId1240" xr:uid="{00000000-0004-0000-0000-0000D7040000}"/>
    <hyperlink ref="R2958" r:id="rId1241" xr:uid="{00000000-0004-0000-0000-0000D8040000}"/>
    <hyperlink ref="R2969" r:id="rId1242" xr:uid="{00000000-0004-0000-0000-0000D9040000}"/>
    <hyperlink ref="R2970" r:id="rId1243" xr:uid="{00000000-0004-0000-0000-0000DA040000}"/>
    <hyperlink ref="R2971" r:id="rId1244" xr:uid="{00000000-0004-0000-0000-0000DB040000}"/>
    <hyperlink ref="R2976" r:id="rId1245" xr:uid="{00000000-0004-0000-0000-0000DC040000}"/>
    <hyperlink ref="R2983" r:id="rId1246" xr:uid="{00000000-0004-0000-0000-0000DD040000}"/>
    <hyperlink ref="R2984" r:id="rId1247" xr:uid="{00000000-0004-0000-0000-0000DE040000}"/>
    <hyperlink ref="R2995" r:id="rId1248" xr:uid="{00000000-0004-0000-0000-0000DF040000}"/>
    <hyperlink ref="R3002" r:id="rId1249" xr:uid="{00000000-0004-0000-0000-0000E0040000}"/>
    <hyperlink ref="R3005" r:id="rId1250" xr:uid="{00000000-0004-0000-0000-0000E1040000}"/>
    <hyperlink ref="R3007" r:id="rId1251" xr:uid="{00000000-0004-0000-0000-0000E2040000}"/>
    <hyperlink ref="R3010" r:id="rId1252" xr:uid="{00000000-0004-0000-0000-0000E3040000}"/>
    <hyperlink ref="R3024" r:id="rId1253" xr:uid="{00000000-0004-0000-0000-0000E4040000}"/>
    <hyperlink ref="R3025" r:id="rId1254" xr:uid="{00000000-0004-0000-0000-0000E5040000}"/>
    <hyperlink ref="R3042" r:id="rId1255" xr:uid="{00000000-0004-0000-0000-0000E6040000}"/>
    <hyperlink ref="R3045" r:id="rId1256" xr:uid="{00000000-0004-0000-0000-0000E704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K116"/>
  <sheetViews>
    <sheetView workbookViewId="0"/>
  </sheetViews>
  <sheetFormatPr baseColWidth="10" defaultColWidth="12.5703125" defaultRowHeight="15.75" customHeight="1" x14ac:dyDescent="0.2"/>
  <cols>
    <col min="3" max="3" width="3.140625" customWidth="1"/>
    <col min="4" max="4" width="2.28515625" customWidth="1"/>
    <col min="5" max="5" width="41.28515625" customWidth="1"/>
    <col min="6" max="6" width="29.42578125" customWidth="1"/>
    <col min="7" max="7" width="31.42578125" customWidth="1"/>
    <col min="10" max="10" width="33" customWidth="1"/>
  </cols>
  <sheetData>
    <row r="1" spans="2:11" ht="15.75" customHeight="1" x14ac:dyDescent="0.25">
      <c r="B1" s="134" t="s">
        <v>5950</v>
      </c>
      <c r="C1" s="135" t="s">
        <v>1</v>
      </c>
      <c r="D1" s="135" t="s">
        <v>2</v>
      </c>
      <c r="E1" s="135" t="s">
        <v>3</v>
      </c>
      <c r="F1" s="135" t="s">
        <v>4</v>
      </c>
      <c r="G1" s="135" t="s">
        <v>5</v>
      </c>
      <c r="H1" s="135" t="s">
        <v>6</v>
      </c>
      <c r="I1" s="135" t="s">
        <v>7</v>
      </c>
      <c r="J1" s="135" t="s">
        <v>8</v>
      </c>
      <c r="K1" s="135" t="s">
        <v>13</v>
      </c>
    </row>
    <row r="2" spans="2:11" x14ac:dyDescent="0.2">
      <c r="B2" s="24" t="s">
        <v>5951</v>
      </c>
    </row>
    <row r="3" spans="2:11" x14ac:dyDescent="0.2">
      <c r="B3" s="24" t="s">
        <v>5951</v>
      </c>
    </row>
    <row r="4" spans="2:11" x14ac:dyDescent="0.2">
      <c r="B4" s="24" t="s">
        <v>5951</v>
      </c>
      <c r="I4" s="24">
        <v>81134222</v>
      </c>
    </row>
    <row r="5" spans="2:11" x14ac:dyDescent="0.2">
      <c r="B5" s="24" t="s">
        <v>5951</v>
      </c>
      <c r="I5" s="24">
        <v>61069764</v>
      </c>
      <c r="J5" s="24" t="s">
        <v>3191</v>
      </c>
    </row>
    <row r="6" spans="2:11" x14ac:dyDescent="0.2">
      <c r="B6" s="24" t="s">
        <v>5951</v>
      </c>
      <c r="J6" s="24" t="s">
        <v>3192</v>
      </c>
    </row>
    <row r="7" spans="2:11" x14ac:dyDescent="0.2">
      <c r="B7" s="24" t="s">
        <v>5951</v>
      </c>
      <c r="I7" s="24">
        <v>62042166</v>
      </c>
      <c r="J7" s="24" t="s">
        <v>3193</v>
      </c>
    </row>
    <row r="8" spans="2:11" x14ac:dyDescent="0.2">
      <c r="B8" s="24" t="s">
        <v>5951</v>
      </c>
    </row>
    <row r="9" spans="2:11" x14ac:dyDescent="0.2">
      <c r="B9" s="24" t="s">
        <v>5951</v>
      </c>
      <c r="I9" s="24">
        <v>61042200</v>
      </c>
    </row>
    <row r="10" spans="2:11" x14ac:dyDescent="0.2">
      <c r="B10" s="24" t="s">
        <v>5951</v>
      </c>
      <c r="I10" s="24">
        <v>61606366</v>
      </c>
      <c r="J10" s="24" t="s">
        <v>3194</v>
      </c>
    </row>
    <row r="11" spans="2:11" x14ac:dyDescent="0.2">
      <c r="B11" s="24" t="s">
        <v>5951</v>
      </c>
      <c r="I11" s="24">
        <v>61579812</v>
      </c>
      <c r="J11" s="24" t="s">
        <v>3195</v>
      </c>
    </row>
    <row r="12" spans="2:11" x14ac:dyDescent="0.2">
      <c r="B12" s="24" t="s">
        <v>5951</v>
      </c>
      <c r="I12" s="24">
        <v>0</v>
      </c>
      <c r="J12" s="24">
        <v>0</v>
      </c>
    </row>
    <row r="13" spans="2:11" x14ac:dyDescent="0.2">
      <c r="B13" s="24" t="s">
        <v>5951</v>
      </c>
      <c r="I13" s="24">
        <v>73169917</v>
      </c>
    </row>
    <row r="14" spans="2:11" x14ac:dyDescent="0.2">
      <c r="B14" s="24" t="s">
        <v>5951</v>
      </c>
    </row>
    <row r="15" spans="2:11" x14ac:dyDescent="0.2">
      <c r="B15" s="24" t="s">
        <v>5951</v>
      </c>
      <c r="I15" s="24">
        <v>72065693</v>
      </c>
      <c r="J15" s="24" t="s">
        <v>1382</v>
      </c>
    </row>
    <row r="16" spans="2:11" x14ac:dyDescent="0.2">
      <c r="B16" s="24" t="s">
        <v>5951</v>
      </c>
    </row>
    <row r="17" spans="2:10" x14ac:dyDescent="0.2">
      <c r="B17" s="24" t="s">
        <v>5951</v>
      </c>
      <c r="I17" s="24">
        <v>72583535</v>
      </c>
      <c r="J17" s="24" t="s">
        <v>1384</v>
      </c>
    </row>
    <row r="18" spans="2:10" x14ac:dyDescent="0.2">
      <c r="B18" s="24" t="s">
        <v>5951</v>
      </c>
      <c r="J18" s="24" t="s">
        <v>1385</v>
      </c>
    </row>
    <row r="19" spans="2:10" x14ac:dyDescent="0.2">
      <c r="B19" s="24" t="s">
        <v>5951</v>
      </c>
      <c r="I19" s="24">
        <v>71673071</v>
      </c>
    </row>
    <row r="20" spans="2:10" x14ac:dyDescent="0.2">
      <c r="B20" s="24" t="s">
        <v>5951</v>
      </c>
      <c r="I20" s="24">
        <v>73158691</v>
      </c>
    </row>
    <row r="21" spans="2:10" x14ac:dyDescent="0.2">
      <c r="B21" s="24" t="s">
        <v>5951</v>
      </c>
      <c r="I21" s="24">
        <v>72586032</v>
      </c>
      <c r="J21" s="24" t="s">
        <v>1386</v>
      </c>
    </row>
    <row r="22" spans="2:10" x14ac:dyDescent="0.2">
      <c r="B22" s="24" t="s">
        <v>5951</v>
      </c>
      <c r="I22" s="24">
        <v>72068620</v>
      </c>
    </row>
    <row r="23" spans="2:10" ht="12.75" x14ac:dyDescent="0.2">
      <c r="B23" s="24" t="s">
        <v>5951</v>
      </c>
      <c r="I23" s="24">
        <v>60667546</v>
      </c>
    </row>
    <row r="24" spans="2:10" ht="12.75" x14ac:dyDescent="0.2">
      <c r="B24" s="24" t="s">
        <v>5951</v>
      </c>
    </row>
    <row r="25" spans="2:10" ht="12.75" x14ac:dyDescent="0.2">
      <c r="B25" s="24" t="s">
        <v>5951</v>
      </c>
      <c r="J25" s="24" t="s">
        <v>1387</v>
      </c>
    </row>
    <row r="26" spans="2:10" ht="12.75" x14ac:dyDescent="0.2">
      <c r="B26" s="24" t="s">
        <v>5951</v>
      </c>
    </row>
    <row r="27" spans="2:10" ht="12.75" x14ac:dyDescent="0.2">
      <c r="B27" s="24" t="s">
        <v>5951</v>
      </c>
      <c r="I27" s="24">
        <v>72990887</v>
      </c>
    </row>
    <row r="28" spans="2:10" ht="12.75" x14ac:dyDescent="0.2">
      <c r="B28" s="24" t="s">
        <v>5951</v>
      </c>
      <c r="I28" s="24">
        <v>61409927</v>
      </c>
    </row>
    <row r="29" spans="2:10" ht="12.75" x14ac:dyDescent="0.2">
      <c r="B29" s="24" t="s">
        <v>5951</v>
      </c>
    </row>
    <row r="30" spans="2:10" ht="12.75" x14ac:dyDescent="0.2">
      <c r="B30" s="24" t="s">
        <v>5951</v>
      </c>
      <c r="I30" s="24">
        <v>72064562</v>
      </c>
    </row>
    <row r="31" spans="2:10" ht="12.75" x14ac:dyDescent="0.2">
      <c r="B31" s="24" t="s">
        <v>5951</v>
      </c>
      <c r="I31" s="24">
        <v>28188292</v>
      </c>
    </row>
    <row r="32" spans="2:10" ht="12.75" x14ac:dyDescent="0.2">
      <c r="B32" s="24" t="s">
        <v>5951</v>
      </c>
      <c r="I32" s="24">
        <v>72833392</v>
      </c>
    </row>
    <row r="33" spans="2:9" ht="12.75" x14ac:dyDescent="0.2">
      <c r="B33" s="24" t="s">
        <v>5951</v>
      </c>
    </row>
    <row r="34" spans="2:9" ht="12.75" x14ac:dyDescent="0.2">
      <c r="B34" s="24" t="s">
        <v>5951</v>
      </c>
    </row>
    <row r="35" spans="2:9" ht="12.75" x14ac:dyDescent="0.2">
      <c r="B35" s="24" t="s">
        <v>5951</v>
      </c>
      <c r="I35" s="24">
        <v>72342239</v>
      </c>
    </row>
    <row r="36" spans="2:9" ht="12.75" x14ac:dyDescent="0.2">
      <c r="B36" s="24" t="s">
        <v>5951</v>
      </c>
      <c r="I36" s="24">
        <v>72345783</v>
      </c>
    </row>
    <row r="37" spans="2:9" ht="12.75" x14ac:dyDescent="0.2">
      <c r="B37" s="24" t="s">
        <v>5951</v>
      </c>
    </row>
    <row r="38" spans="2:9" ht="12.75" x14ac:dyDescent="0.2">
      <c r="B38" s="24" t="s">
        <v>5951</v>
      </c>
    </row>
    <row r="39" spans="2:9" ht="12.75" x14ac:dyDescent="0.2">
      <c r="B39" s="24" t="s">
        <v>5951</v>
      </c>
    </row>
    <row r="40" spans="2:9" ht="12.75" x14ac:dyDescent="0.2">
      <c r="B40" s="24" t="s">
        <v>5951</v>
      </c>
    </row>
    <row r="41" spans="2:9" ht="12.75" x14ac:dyDescent="0.2">
      <c r="B41" s="24" t="s">
        <v>5951</v>
      </c>
    </row>
    <row r="42" spans="2:9" ht="12.75" x14ac:dyDescent="0.2">
      <c r="B42" s="24" t="s">
        <v>5951</v>
      </c>
      <c r="I42" s="24">
        <v>72591864</v>
      </c>
    </row>
    <row r="43" spans="2:9" ht="12.75" x14ac:dyDescent="0.2">
      <c r="B43" s="24" t="s">
        <v>5951</v>
      </c>
      <c r="I43" s="24">
        <v>72833355</v>
      </c>
    </row>
    <row r="44" spans="2:9" ht="12.75" x14ac:dyDescent="0.2">
      <c r="B44" s="24" t="s">
        <v>5951</v>
      </c>
      <c r="I44" s="24">
        <v>72594251</v>
      </c>
    </row>
    <row r="45" spans="2:9" ht="12.75" x14ac:dyDescent="0.2">
      <c r="B45" s="24" t="s">
        <v>5951</v>
      </c>
    </row>
    <row r="46" spans="2:9" ht="12.75" x14ac:dyDescent="0.2">
      <c r="B46" s="24" t="s">
        <v>5951</v>
      </c>
      <c r="I46" s="24">
        <v>72340073</v>
      </c>
    </row>
    <row r="47" spans="2:9" ht="12.75" x14ac:dyDescent="0.2">
      <c r="B47" s="24" t="s">
        <v>5951</v>
      </c>
      <c r="I47" s="24">
        <v>71686401</v>
      </c>
    </row>
    <row r="48" spans="2:9" ht="12.75" x14ac:dyDescent="0.2">
      <c r="B48" s="24" t="s">
        <v>5951</v>
      </c>
      <c r="I48" s="24">
        <v>72343649</v>
      </c>
    </row>
    <row r="49" spans="2:9" ht="12.75" x14ac:dyDescent="0.2">
      <c r="B49" s="24" t="s">
        <v>5951</v>
      </c>
      <c r="I49" s="24">
        <v>72602084</v>
      </c>
    </row>
    <row r="50" spans="2:9" ht="12.75" x14ac:dyDescent="0.2">
      <c r="B50" s="24" t="s">
        <v>5951</v>
      </c>
    </row>
    <row r="51" spans="2:9" ht="12.75" x14ac:dyDescent="0.2">
      <c r="B51" s="24" t="s">
        <v>5951</v>
      </c>
      <c r="I51" s="24">
        <v>72598251</v>
      </c>
    </row>
    <row r="52" spans="2:9" ht="12.75" x14ac:dyDescent="0.2">
      <c r="B52" s="24" t="s">
        <v>5951</v>
      </c>
      <c r="I52" s="24">
        <v>72335993</v>
      </c>
    </row>
    <row r="53" spans="2:9" ht="12.75" x14ac:dyDescent="0.2">
      <c r="B53" s="24" t="s">
        <v>5951</v>
      </c>
      <c r="I53" s="24">
        <v>73291343</v>
      </c>
    </row>
    <row r="54" spans="2:9" ht="12.75" x14ac:dyDescent="0.2">
      <c r="B54" s="24" t="s">
        <v>5951</v>
      </c>
    </row>
    <row r="55" spans="2:9" ht="12.75" x14ac:dyDescent="0.2">
      <c r="B55" s="24" t="s">
        <v>5951</v>
      </c>
    </row>
    <row r="56" spans="2:9" ht="12.75" x14ac:dyDescent="0.2">
      <c r="B56" s="24" t="s">
        <v>5951</v>
      </c>
    </row>
    <row r="57" spans="2:9" ht="12.75" x14ac:dyDescent="0.2">
      <c r="B57" s="24" t="s">
        <v>5951</v>
      </c>
    </row>
    <row r="58" spans="2:9" ht="12.75" x14ac:dyDescent="0.2">
      <c r="B58" s="24" t="s">
        <v>5951</v>
      </c>
    </row>
    <row r="59" spans="2:9" ht="12.75" x14ac:dyDescent="0.2">
      <c r="B59" s="24" t="s">
        <v>5951</v>
      </c>
    </row>
    <row r="60" spans="2:9" ht="12.75" x14ac:dyDescent="0.2">
      <c r="B60" s="24" t="s">
        <v>5951</v>
      </c>
    </row>
    <row r="61" spans="2:9" ht="12.75" x14ac:dyDescent="0.2">
      <c r="B61" s="24" t="s">
        <v>5951</v>
      </c>
    </row>
    <row r="62" spans="2:9" ht="12.75" x14ac:dyDescent="0.2">
      <c r="B62" s="24" t="s">
        <v>5951</v>
      </c>
    </row>
    <row r="63" spans="2:9" ht="12.75" x14ac:dyDescent="0.2">
      <c r="B63" s="24" t="s">
        <v>5951</v>
      </c>
    </row>
    <row r="64" spans="2:9" ht="12.75" x14ac:dyDescent="0.2">
      <c r="B64" s="24" t="s">
        <v>5951</v>
      </c>
    </row>
    <row r="65" spans="2:2" ht="12.75" x14ac:dyDescent="0.2">
      <c r="B65" s="24" t="s">
        <v>5951</v>
      </c>
    </row>
    <row r="66" spans="2:2" ht="12.75" x14ac:dyDescent="0.2">
      <c r="B66" s="24" t="s">
        <v>5951</v>
      </c>
    </row>
    <row r="67" spans="2:2" ht="12.75" x14ac:dyDescent="0.2">
      <c r="B67" s="24" t="s">
        <v>5951</v>
      </c>
    </row>
    <row r="68" spans="2:2" ht="12.75" x14ac:dyDescent="0.2">
      <c r="B68" s="24" t="s">
        <v>5951</v>
      </c>
    </row>
    <row r="69" spans="2:2" ht="12.75" x14ac:dyDescent="0.2">
      <c r="B69" s="24" t="s">
        <v>5951</v>
      </c>
    </row>
    <row r="70" spans="2:2" ht="12.75" x14ac:dyDescent="0.2">
      <c r="B70" s="24" t="s">
        <v>5951</v>
      </c>
    </row>
    <row r="71" spans="2:2" ht="12.75" x14ac:dyDescent="0.2">
      <c r="B71" s="24" t="s">
        <v>5951</v>
      </c>
    </row>
    <row r="72" spans="2:2" ht="12.75" x14ac:dyDescent="0.2">
      <c r="B72" s="24" t="s">
        <v>5951</v>
      </c>
    </row>
    <row r="73" spans="2:2" ht="12.75" x14ac:dyDescent="0.2">
      <c r="B73" s="24" t="s">
        <v>5951</v>
      </c>
    </row>
    <row r="74" spans="2:2" ht="12.75" x14ac:dyDescent="0.2">
      <c r="B74" s="24" t="s">
        <v>5951</v>
      </c>
    </row>
    <row r="75" spans="2:2" ht="12.75" x14ac:dyDescent="0.2">
      <c r="B75" s="24" t="s">
        <v>5951</v>
      </c>
    </row>
    <row r="76" spans="2:2" ht="12.75" x14ac:dyDescent="0.2">
      <c r="B76" s="24" t="s">
        <v>5951</v>
      </c>
    </row>
    <row r="77" spans="2:2" ht="12.75" x14ac:dyDescent="0.2">
      <c r="B77" s="24" t="s">
        <v>5951</v>
      </c>
    </row>
    <row r="78" spans="2:2" ht="12.75" x14ac:dyDescent="0.2">
      <c r="B78" s="24" t="s">
        <v>5951</v>
      </c>
    </row>
    <row r="79" spans="2:2" ht="12.75" x14ac:dyDescent="0.2">
      <c r="B79" s="24" t="s">
        <v>5951</v>
      </c>
    </row>
    <row r="80" spans="2:2" ht="12.75" x14ac:dyDescent="0.2">
      <c r="B80" s="24" t="s">
        <v>5951</v>
      </c>
    </row>
    <row r="81" spans="2:2" ht="12.75" x14ac:dyDescent="0.2">
      <c r="B81" s="24" t="s">
        <v>5951</v>
      </c>
    </row>
    <row r="82" spans="2:2" ht="12.75" x14ac:dyDescent="0.2">
      <c r="B82" s="24" t="s">
        <v>5951</v>
      </c>
    </row>
    <row r="83" spans="2:2" ht="12.75" x14ac:dyDescent="0.2">
      <c r="B83" s="24" t="s">
        <v>5951</v>
      </c>
    </row>
    <row r="84" spans="2:2" ht="12.75" x14ac:dyDescent="0.2">
      <c r="B84" s="24" t="s">
        <v>5951</v>
      </c>
    </row>
    <row r="85" spans="2:2" ht="12.75" x14ac:dyDescent="0.2">
      <c r="B85" s="24" t="s">
        <v>5951</v>
      </c>
    </row>
    <row r="86" spans="2:2" ht="12.75" x14ac:dyDescent="0.2">
      <c r="B86" s="24" t="s">
        <v>5951</v>
      </c>
    </row>
    <row r="87" spans="2:2" ht="12.75" x14ac:dyDescent="0.2">
      <c r="B87" s="24" t="s">
        <v>5951</v>
      </c>
    </row>
    <row r="88" spans="2:2" ht="12.75" x14ac:dyDescent="0.2">
      <c r="B88" s="24" t="s">
        <v>5951</v>
      </c>
    </row>
    <row r="89" spans="2:2" ht="12.75" x14ac:dyDescent="0.2">
      <c r="B89" s="24" t="s">
        <v>5951</v>
      </c>
    </row>
    <row r="90" spans="2:2" ht="12.75" x14ac:dyDescent="0.2">
      <c r="B90" s="24" t="s">
        <v>5951</v>
      </c>
    </row>
    <row r="91" spans="2:2" ht="12.75" x14ac:dyDescent="0.2">
      <c r="B91" s="24" t="s">
        <v>5951</v>
      </c>
    </row>
    <row r="92" spans="2:2" ht="12.75" x14ac:dyDescent="0.2">
      <c r="B92" s="24" t="s">
        <v>5951</v>
      </c>
    </row>
    <row r="93" spans="2:2" ht="12.75" x14ac:dyDescent="0.2">
      <c r="B93" s="24" t="s">
        <v>5951</v>
      </c>
    </row>
    <row r="94" spans="2:2" ht="12.75" x14ac:dyDescent="0.2">
      <c r="B94" s="24" t="s">
        <v>5951</v>
      </c>
    </row>
    <row r="95" spans="2:2" ht="12.75" x14ac:dyDescent="0.2">
      <c r="B95" s="24" t="s">
        <v>5951</v>
      </c>
    </row>
    <row r="96" spans="2:2" ht="12.75" x14ac:dyDescent="0.2">
      <c r="B96" s="24" t="s">
        <v>5951</v>
      </c>
    </row>
    <row r="97" spans="2:2" ht="12.75" x14ac:dyDescent="0.2">
      <c r="B97" s="24" t="s">
        <v>5951</v>
      </c>
    </row>
    <row r="98" spans="2:2" ht="12.75" x14ac:dyDescent="0.2">
      <c r="B98" s="24" t="s">
        <v>5951</v>
      </c>
    </row>
    <row r="99" spans="2:2" ht="12.75" x14ac:dyDescent="0.2">
      <c r="B99" s="24" t="s">
        <v>5951</v>
      </c>
    </row>
    <row r="100" spans="2:2" ht="12.75" x14ac:dyDescent="0.2">
      <c r="B100" s="24" t="s">
        <v>5951</v>
      </c>
    </row>
    <row r="101" spans="2:2" ht="12.75" x14ac:dyDescent="0.2">
      <c r="B101" s="24" t="s">
        <v>5951</v>
      </c>
    </row>
    <row r="102" spans="2:2" ht="12.75" x14ac:dyDescent="0.2">
      <c r="B102" s="24" t="s">
        <v>5951</v>
      </c>
    </row>
    <row r="103" spans="2:2" ht="12.75" x14ac:dyDescent="0.2">
      <c r="B103" s="24" t="s">
        <v>5951</v>
      </c>
    </row>
    <row r="104" spans="2:2" ht="12.75" x14ac:dyDescent="0.2">
      <c r="B104" s="24" t="s">
        <v>5951</v>
      </c>
    </row>
    <row r="105" spans="2:2" ht="12.75" x14ac:dyDescent="0.2">
      <c r="B105" s="24" t="s">
        <v>5951</v>
      </c>
    </row>
    <row r="106" spans="2:2" ht="12.75" x14ac:dyDescent="0.2">
      <c r="B106" s="24" t="s">
        <v>5951</v>
      </c>
    </row>
    <row r="107" spans="2:2" ht="12.75" x14ac:dyDescent="0.2">
      <c r="B107" s="24" t="s">
        <v>5951</v>
      </c>
    </row>
    <row r="108" spans="2:2" ht="12.75" x14ac:dyDescent="0.2">
      <c r="B108" s="24" t="s">
        <v>5951</v>
      </c>
    </row>
    <row r="109" spans="2:2" ht="12.75" x14ac:dyDescent="0.2">
      <c r="B109" s="24" t="s">
        <v>5951</v>
      </c>
    </row>
    <row r="110" spans="2:2" ht="12.75" x14ac:dyDescent="0.2">
      <c r="B110" s="24" t="s">
        <v>5951</v>
      </c>
    </row>
    <row r="111" spans="2:2" ht="12.75" x14ac:dyDescent="0.2">
      <c r="B111" s="24" t="s">
        <v>5951</v>
      </c>
    </row>
    <row r="112" spans="2:2" ht="12.75" x14ac:dyDescent="0.2">
      <c r="B112" s="24" t="s">
        <v>5951</v>
      </c>
    </row>
    <row r="113" spans="2:2" ht="12.75" x14ac:dyDescent="0.2">
      <c r="B113" s="24" t="s">
        <v>5951</v>
      </c>
    </row>
    <row r="114" spans="2:2" ht="12.75" x14ac:dyDescent="0.2">
      <c r="B114" s="24" t="s">
        <v>5951</v>
      </c>
    </row>
    <row r="115" spans="2:2" ht="12.75" x14ac:dyDescent="0.2">
      <c r="B115" s="24" t="s">
        <v>5951</v>
      </c>
    </row>
    <row r="116" spans="2:2" ht="12.75" x14ac:dyDescent="0.2">
      <c r="B116" s="24" t="s">
        <v>5951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2" max="4" width="12.5703125" hidden="1"/>
    <col min="5" max="5" width="35.42578125" customWidth="1"/>
    <col min="6" max="6" width="14" customWidth="1"/>
    <col min="7" max="7" width="16.85546875" customWidth="1"/>
    <col min="8" max="8" width="19.42578125" customWidth="1"/>
    <col min="9" max="9" width="22.5703125" customWidth="1"/>
    <col min="11" max="12" width="25.85546875" customWidth="1"/>
  </cols>
  <sheetData>
    <row r="1" spans="1:25" ht="27" x14ac:dyDescent="0.25">
      <c r="A1" s="136" t="s">
        <v>5952</v>
      </c>
      <c r="B1" s="136" t="s">
        <v>5950</v>
      </c>
      <c r="C1" s="136" t="s">
        <v>1</v>
      </c>
      <c r="D1" s="136" t="s">
        <v>2</v>
      </c>
      <c r="E1" s="136" t="s">
        <v>3</v>
      </c>
      <c r="F1" s="137" t="s">
        <v>5953</v>
      </c>
      <c r="G1" s="138" t="s">
        <v>5954</v>
      </c>
      <c r="H1" s="137" t="s">
        <v>4</v>
      </c>
      <c r="I1" s="138" t="s">
        <v>5955</v>
      </c>
      <c r="J1" s="137" t="s">
        <v>5956</v>
      </c>
      <c r="K1" s="137" t="s">
        <v>5957</v>
      </c>
      <c r="L1" s="137" t="s">
        <v>5958</v>
      </c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</row>
    <row r="2" spans="1:25" ht="14.25" hidden="1" x14ac:dyDescent="0.3">
      <c r="A2" s="140">
        <v>277</v>
      </c>
      <c r="B2" s="141" t="s">
        <v>5959</v>
      </c>
      <c r="C2" s="141"/>
      <c r="D2" s="141"/>
      <c r="E2" s="142" t="s">
        <v>5960</v>
      </c>
      <c r="F2" s="143">
        <v>939902072</v>
      </c>
      <c r="G2" s="111"/>
      <c r="H2" s="144" t="s">
        <v>3096</v>
      </c>
      <c r="I2" s="111" t="s">
        <v>5961</v>
      </c>
      <c r="J2" s="111">
        <v>17</v>
      </c>
      <c r="K2" s="145" t="s">
        <v>5962</v>
      </c>
      <c r="L2" s="145" t="s">
        <v>5963</v>
      </c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pans="1:25" ht="14.25" hidden="1" x14ac:dyDescent="0.3">
      <c r="A3" s="140">
        <v>526</v>
      </c>
      <c r="B3" s="141" t="s">
        <v>5959</v>
      </c>
      <c r="C3" s="146"/>
      <c r="D3" s="146"/>
      <c r="E3" s="147" t="s">
        <v>5964</v>
      </c>
      <c r="F3" s="148">
        <v>900601476</v>
      </c>
      <c r="G3" s="149"/>
      <c r="H3" s="148" t="s">
        <v>3096</v>
      </c>
      <c r="I3" s="150" t="s">
        <v>5965</v>
      </c>
      <c r="J3" s="150">
        <v>16</v>
      </c>
      <c r="K3" s="145" t="s">
        <v>5962</v>
      </c>
      <c r="L3" s="145" t="s">
        <v>5966</v>
      </c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</row>
    <row r="4" spans="1:25" ht="14.25" hidden="1" x14ac:dyDescent="0.3">
      <c r="A4" s="140">
        <v>552</v>
      </c>
      <c r="B4" s="141" t="s">
        <v>5959</v>
      </c>
      <c r="C4" s="146"/>
      <c r="D4" s="146"/>
      <c r="E4" s="147" t="s">
        <v>5967</v>
      </c>
      <c r="F4" s="148">
        <v>938315421</v>
      </c>
      <c r="G4" s="149"/>
      <c r="H4" s="148" t="s">
        <v>3096</v>
      </c>
      <c r="I4" s="150" t="s">
        <v>3331</v>
      </c>
      <c r="J4" s="151">
        <v>17</v>
      </c>
      <c r="K4" s="145" t="s">
        <v>5962</v>
      </c>
      <c r="L4" s="145" t="s">
        <v>5963</v>
      </c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</row>
    <row r="5" spans="1:25" ht="14.25" hidden="1" x14ac:dyDescent="0.3">
      <c r="A5" s="152">
        <v>181</v>
      </c>
      <c r="B5" s="153" t="s">
        <v>5959</v>
      </c>
      <c r="C5" s="153"/>
      <c r="D5" s="153"/>
      <c r="E5" s="154" t="s">
        <v>5968</v>
      </c>
      <c r="F5" s="155">
        <v>933962630</v>
      </c>
      <c r="G5" s="156"/>
      <c r="H5" s="157" t="s">
        <v>719</v>
      </c>
      <c r="I5" s="156" t="s">
        <v>5961</v>
      </c>
      <c r="J5" s="156">
        <v>16</v>
      </c>
      <c r="K5" s="158" t="s">
        <v>5969</v>
      </c>
      <c r="L5" s="158" t="s">
        <v>5970</v>
      </c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</row>
    <row r="6" spans="1:25" ht="14.25" hidden="1" x14ac:dyDescent="0.3">
      <c r="A6" s="140">
        <v>312</v>
      </c>
      <c r="B6" s="141" t="s">
        <v>5959</v>
      </c>
      <c r="C6" s="141"/>
      <c r="D6" s="141"/>
      <c r="E6" s="142" t="s">
        <v>5971</v>
      </c>
      <c r="F6" s="143">
        <v>986891884</v>
      </c>
      <c r="G6" s="111">
        <v>935314206</v>
      </c>
      <c r="H6" s="144" t="s">
        <v>5972</v>
      </c>
      <c r="I6" s="111" t="s">
        <v>5330</v>
      </c>
      <c r="J6" s="111">
        <v>17</v>
      </c>
      <c r="K6" s="160" t="s">
        <v>5973</v>
      </c>
      <c r="L6" s="161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</row>
    <row r="7" spans="1:25" ht="14.25" hidden="1" x14ac:dyDescent="0.3">
      <c r="A7" s="140">
        <v>232</v>
      </c>
      <c r="B7" s="141" t="s">
        <v>5959</v>
      </c>
      <c r="C7" s="141"/>
      <c r="D7" s="141"/>
      <c r="E7" s="142" t="s">
        <v>5974</v>
      </c>
      <c r="F7" s="143">
        <v>929395794</v>
      </c>
      <c r="G7" s="111">
        <v>910688718</v>
      </c>
      <c r="H7" s="144" t="s">
        <v>5975</v>
      </c>
      <c r="I7" s="111" t="s">
        <v>5961</v>
      </c>
      <c r="J7" s="111">
        <v>17</v>
      </c>
      <c r="K7" s="160" t="s">
        <v>5973</v>
      </c>
      <c r="L7" s="145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</row>
    <row r="8" spans="1:25" ht="14.25" hidden="1" x14ac:dyDescent="0.3">
      <c r="A8" s="140">
        <v>404</v>
      </c>
      <c r="B8" s="141" t="s">
        <v>5959</v>
      </c>
      <c r="C8" s="141"/>
      <c r="D8" s="141"/>
      <c r="E8" s="142" t="s">
        <v>5976</v>
      </c>
      <c r="F8" s="143">
        <v>939460682</v>
      </c>
      <c r="G8" s="111">
        <v>902846697</v>
      </c>
      <c r="H8" s="144" t="s">
        <v>5975</v>
      </c>
      <c r="I8" s="111" t="s">
        <v>5330</v>
      </c>
      <c r="J8" s="111">
        <v>16</v>
      </c>
      <c r="K8" s="160" t="s">
        <v>5973</v>
      </c>
      <c r="L8" s="161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</row>
    <row r="9" spans="1:25" ht="14.25" hidden="1" x14ac:dyDescent="0.3">
      <c r="A9" s="140">
        <v>426</v>
      </c>
      <c r="B9" s="141" t="s">
        <v>5959</v>
      </c>
      <c r="C9" s="141"/>
      <c r="D9" s="141"/>
      <c r="E9" s="147" t="s">
        <v>5977</v>
      </c>
      <c r="F9" s="148">
        <v>945068955</v>
      </c>
      <c r="G9" s="162"/>
      <c r="H9" s="148" t="s">
        <v>5975</v>
      </c>
      <c r="I9" s="150" t="s">
        <v>5978</v>
      </c>
      <c r="J9" s="150">
        <v>16</v>
      </c>
      <c r="K9" s="160" t="s">
        <v>5973</v>
      </c>
      <c r="L9" s="161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</row>
    <row r="10" spans="1:25" ht="14.25" hidden="1" x14ac:dyDescent="0.3">
      <c r="A10" s="140">
        <v>245</v>
      </c>
      <c r="B10" s="141" t="s">
        <v>5959</v>
      </c>
      <c r="C10" s="141"/>
      <c r="D10" s="141"/>
      <c r="E10" s="142" t="s">
        <v>5979</v>
      </c>
      <c r="F10" s="143">
        <v>962206156</v>
      </c>
      <c r="G10" s="111"/>
      <c r="H10" s="144" t="s">
        <v>5980</v>
      </c>
      <c r="I10" s="111" t="s">
        <v>5961</v>
      </c>
      <c r="J10" s="111">
        <v>17</v>
      </c>
      <c r="K10" s="160" t="s">
        <v>5973</v>
      </c>
      <c r="L10" s="161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</row>
    <row r="11" spans="1:25" ht="14.25" hidden="1" x14ac:dyDescent="0.3">
      <c r="A11" s="140">
        <v>200</v>
      </c>
      <c r="B11" s="141" t="s">
        <v>5959</v>
      </c>
      <c r="C11" s="141"/>
      <c r="D11" s="141"/>
      <c r="E11" s="142" t="s">
        <v>5981</v>
      </c>
      <c r="F11" s="143">
        <v>936159781</v>
      </c>
      <c r="G11" s="111">
        <v>920805503</v>
      </c>
      <c r="H11" s="144" t="s">
        <v>719</v>
      </c>
      <c r="I11" s="111" t="s">
        <v>5961</v>
      </c>
      <c r="J11" s="111">
        <v>16</v>
      </c>
      <c r="K11" s="145" t="s">
        <v>5962</v>
      </c>
      <c r="L11" s="145" t="s">
        <v>5982</v>
      </c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</row>
    <row r="12" spans="1:25" ht="14.25" hidden="1" x14ac:dyDescent="0.3">
      <c r="A12" s="140">
        <v>222</v>
      </c>
      <c r="B12" s="141" t="s">
        <v>5959</v>
      </c>
      <c r="C12" s="141"/>
      <c r="D12" s="141"/>
      <c r="E12" s="142" t="s">
        <v>5983</v>
      </c>
      <c r="F12" s="143">
        <v>974009036</v>
      </c>
      <c r="G12" s="111">
        <v>971011489</v>
      </c>
      <c r="H12" s="144" t="s">
        <v>719</v>
      </c>
      <c r="I12" s="111" t="s">
        <v>5961</v>
      </c>
      <c r="J12" s="111">
        <v>17</v>
      </c>
      <c r="K12" s="145" t="s">
        <v>5962</v>
      </c>
      <c r="L12" s="145" t="s">
        <v>5984</v>
      </c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</row>
    <row r="13" spans="1:25" ht="14.25" hidden="1" x14ac:dyDescent="0.3">
      <c r="A13" s="140">
        <v>295</v>
      </c>
      <c r="B13" s="141" t="s">
        <v>5959</v>
      </c>
      <c r="C13" s="141"/>
      <c r="D13" s="141"/>
      <c r="E13" s="142" t="s">
        <v>5985</v>
      </c>
      <c r="F13" s="143">
        <v>987886746</v>
      </c>
      <c r="G13" s="111">
        <v>967662556</v>
      </c>
      <c r="H13" s="144" t="s">
        <v>719</v>
      </c>
      <c r="I13" s="111" t="s">
        <v>5330</v>
      </c>
      <c r="J13" s="111">
        <v>17</v>
      </c>
      <c r="K13" s="145" t="s">
        <v>5962</v>
      </c>
      <c r="L13" s="145" t="s">
        <v>5963</v>
      </c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</row>
    <row r="14" spans="1:25" ht="14.25" hidden="1" x14ac:dyDescent="0.3">
      <c r="A14" s="140">
        <v>296</v>
      </c>
      <c r="B14" s="141" t="s">
        <v>5959</v>
      </c>
      <c r="C14" s="141"/>
      <c r="D14" s="141"/>
      <c r="E14" s="142" t="s">
        <v>5986</v>
      </c>
      <c r="F14" s="143">
        <v>972781116</v>
      </c>
      <c r="G14" s="111">
        <v>972733287</v>
      </c>
      <c r="H14" s="144" t="s">
        <v>719</v>
      </c>
      <c r="I14" s="111" t="s">
        <v>5330</v>
      </c>
      <c r="J14" s="111">
        <v>17</v>
      </c>
      <c r="K14" s="145" t="s">
        <v>5962</v>
      </c>
      <c r="L14" s="145" t="s">
        <v>4527</v>
      </c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</row>
    <row r="15" spans="1:25" ht="14.25" hidden="1" x14ac:dyDescent="0.3">
      <c r="A15" s="140">
        <v>297</v>
      </c>
      <c r="B15" s="141" t="s">
        <v>5959</v>
      </c>
      <c r="C15" s="141"/>
      <c r="D15" s="141"/>
      <c r="E15" s="142" t="s">
        <v>5987</v>
      </c>
      <c r="F15" s="143">
        <v>932541119</v>
      </c>
      <c r="G15" s="111">
        <v>953360238</v>
      </c>
      <c r="H15" s="144" t="s">
        <v>719</v>
      </c>
      <c r="I15" s="111" t="s">
        <v>5330</v>
      </c>
      <c r="J15" s="111">
        <v>17</v>
      </c>
      <c r="K15" s="145" t="s">
        <v>5962</v>
      </c>
      <c r="L15" s="145" t="s">
        <v>4527</v>
      </c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</row>
    <row r="16" spans="1:25" ht="14.25" hidden="1" x14ac:dyDescent="0.3">
      <c r="A16" s="140">
        <v>298</v>
      </c>
      <c r="B16" s="141" t="s">
        <v>5959</v>
      </c>
      <c r="C16" s="141"/>
      <c r="D16" s="141"/>
      <c r="E16" s="142" t="s">
        <v>5988</v>
      </c>
      <c r="F16" s="143">
        <v>923095989</v>
      </c>
      <c r="G16" s="111">
        <v>984069959</v>
      </c>
      <c r="H16" s="144" t="s">
        <v>719</v>
      </c>
      <c r="I16" s="111" t="s">
        <v>5330</v>
      </c>
      <c r="J16" s="111">
        <v>16</v>
      </c>
      <c r="K16" s="145" t="s">
        <v>5962</v>
      </c>
      <c r="L16" s="145" t="s">
        <v>5984</v>
      </c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</row>
    <row r="17" spans="1:25" ht="14.25" hidden="1" x14ac:dyDescent="0.3">
      <c r="A17" s="140">
        <v>316</v>
      </c>
      <c r="B17" s="141" t="s">
        <v>5959</v>
      </c>
      <c r="C17" s="141"/>
      <c r="D17" s="141"/>
      <c r="E17" s="142" t="s">
        <v>5989</v>
      </c>
      <c r="F17" s="143">
        <v>961243414</v>
      </c>
      <c r="G17" s="111">
        <v>997234347</v>
      </c>
      <c r="H17" s="144" t="s">
        <v>719</v>
      </c>
      <c r="I17" s="111" t="s">
        <v>5330</v>
      </c>
      <c r="J17" s="111">
        <v>16</v>
      </c>
      <c r="K17" s="145" t="s">
        <v>5962</v>
      </c>
      <c r="L17" s="145" t="s">
        <v>5990</v>
      </c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</row>
    <row r="18" spans="1:25" ht="14.25" hidden="1" x14ac:dyDescent="0.3">
      <c r="A18" s="140">
        <v>330</v>
      </c>
      <c r="B18" s="141" t="s">
        <v>5959</v>
      </c>
      <c r="C18" s="141"/>
      <c r="D18" s="141"/>
      <c r="E18" s="142" t="s">
        <v>5991</v>
      </c>
      <c r="F18" s="143">
        <v>946166700</v>
      </c>
      <c r="G18" s="111">
        <v>998119503</v>
      </c>
      <c r="H18" s="144" t="s">
        <v>719</v>
      </c>
      <c r="I18" s="111" t="s">
        <v>5330</v>
      </c>
      <c r="J18" s="111">
        <v>16</v>
      </c>
      <c r="K18" s="145" t="s">
        <v>5962</v>
      </c>
      <c r="L18" s="145" t="s">
        <v>5984</v>
      </c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</row>
    <row r="19" spans="1:25" ht="14.25" hidden="1" x14ac:dyDescent="0.3">
      <c r="A19" s="140">
        <v>331</v>
      </c>
      <c r="B19" s="141" t="s">
        <v>5959</v>
      </c>
      <c r="C19" s="141"/>
      <c r="D19" s="141"/>
      <c r="E19" s="142" t="s">
        <v>5992</v>
      </c>
      <c r="F19" s="143">
        <v>926928122</v>
      </c>
      <c r="G19" s="111">
        <v>990013213</v>
      </c>
      <c r="H19" s="144" t="s">
        <v>719</v>
      </c>
      <c r="I19" s="111" t="s">
        <v>5330</v>
      </c>
      <c r="J19" s="111">
        <v>16</v>
      </c>
      <c r="K19" s="145" t="s">
        <v>5962</v>
      </c>
      <c r="L19" s="145" t="s">
        <v>5984</v>
      </c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</row>
    <row r="20" spans="1:25" ht="14.25" hidden="1" x14ac:dyDescent="0.3">
      <c r="A20" s="140">
        <v>347</v>
      </c>
      <c r="B20" s="141" t="s">
        <v>5959</v>
      </c>
      <c r="C20" s="141"/>
      <c r="D20" s="141"/>
      <c r="E20" s="142" t="s">
        <v>5993</v>
      </c>
      <c r="F20" s="143">
        <v>928669240</v>
      </c>
      <c r="G20" s="111"/>
      <c r="H20" s="144" t="s">
        <v>719</v>
      </c>
      <c r="I20" s="111" t="s">
        <v>5330</v>
      </c>
      <c r="J20" s="111">
        <v>17</v>
      </c>
      <c r="K20" s="145" t="s">
        <v>5962</v>
      </c>
      <c r="L20" s="145" t="s">
        <v>5994</v>
      </c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</row>
    <row r="21" spans="1:25" ht="14.25" hidden="1" x14ac:dyDescent="0.3">
      <c r="A21" s="140">
        <v>348</v>
      </c>
      <c r="B21" s="141" t="s">
        <v>5959</v>
      </c>
      <c r="C21" s="141"/>
      <c r="D21" s="141"/>
      <c r="E21" s="142" t="s">
        <v>5995</v>
      </c>
      <c r="F21" s="143">
        <v>976405765</v>
      </c>
      <c r="G21" s="111"/>
      <c r="H21" s="144" t="s">
        <v>719</v>
      </c>
      <c r="I21" s="111" t="s">
        <v>5330</v>
      </c>
      <c r="J21" s="111">
        <v>16</v>
      </c>
      <c r="K21" s="145" t="s">
        <v>5962</v>
      </c>
      <c r="L21" s="145" t="s">
        <v>5996</v>
      </c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</row>
    <row r="22" spans="1:25" ht="14.25" hidden="1" x14ac:dyDescent="0.3">
      <c r="A22" s="140">
        <v>384</v>
      </c>
      <c r="B22" s="141" t="s">
        <v>5959</v>
      </c>
      <c r="C22" s="141"/>
      <c r="D22" s="141"/>
      <c r="E22" s="142" t="s">
        <v>5997</v>
      </c>
      <c r="F22" s="143">
        <v>991114368</v>
      </c>
      <c r="G22" s="111"/>
      <c r="H22" s="144" t="s">
        <v>719</v>
      </c>
      <c r="I22" s="111" t="s">
        <v>5330</v>
      </c>
      <c r="J22" s="111">
        <v>17</v>
      </c>
      <c r="K22" s="145" t="s">
        <v>5962</v>
      </c>
      <c r="L22" s="145" t="s">
        <v>5998</v>
      </c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</row>
    <row r="23" spans="1:25" ht="14.25" hidden="1" x14ac:dyDescent="0.3">
      <c r="A23" s="163">
        <v>429</v>
      </c>
      <c r="B23" s="164" t="s">
        <v>5959</v>
      </c>
      <c r="C23" s="164"/>
      <c r="D23" s="164"/>
      <c r="E23" s="165" t="s">
        <v>5999</v>
      </c>
      <c r="F23" s="166">
        <v>958129256</v>
      </c>
      <c r="G23" s="167"/>
      <c r="H23" s="166" t="s">
        <v>719</v>
      </c>
      <c r="I23" s="168" t="s">
        <v>5978</v>
      </c>
      <c r="J23" s="168">
        <v>16</v>
      </c>
      <c r="K23" s="169" t="s">
        <v>5962</v>
      </c>
      <c r="L23" s="169" t="s">
        <v>5996</v>
      </c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</row>
    <row r="24" spans="1:25" ht="14.25" hidden="1" x14ac:dyDescent="0.3">
      <c r="A24" s="140">
        <v>497</v>
      </c>
      <c r="B24" s="141" t="s">
        <v>5959</v>
      </c>
      <c r="C24" s="146"/>
      <c r="D24" s="146"/>
      <c r="E24" s="147" t="s">
        <v>6000</v>
      </c>
      <c r="F24" s="148">
        <v>967275445</v>
      </c>
      <c r="G24" s="150">
        <v>982464830</v>
      </c>
      <c r="H24" s="148" t="s">
        <v>719</v>
      </c>
      <c r="I24" s="150" t="s">
        <v>6001</v>
      </c>
      <c r="J24" s="150">
        <v>17</v>
      </c>
      <c r="K24" s="145" t="s">
        <v>5962</v>
      </c>
      <c r="L24" s="145" t="s">
        <v>6002</v>
      </c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</row>
    <row r="25" spans="1:25" ht="14.25" hidden="1" x14ac:dyDescent="0.3">
      <c r="A25" s="140">
        <v>567</v>
      </c>
      <c r="B25" s="141" t="s">
        <v>5959</v>
      </c>
      <c r="C25" s="146"/>
      <c r="D25" s="146"/>
      <c r="E25" s="147" t="s">
        <v>6003</v>
      </c>
      <c r="F25" s="148">
        <v>913441670</v>
      </c>
      <c r="G25" s="150">
        <v>983392466</v>
      </c>
      <c r="H25" s="148" t="s">
        <v>719</v>
      </c>
      <c r="I25" s="150" t="s">
        <v>3331</v>
      </c>
      <c r="J25" s="150">
        <v>16</v>
      </c>
      <c r="K25" s="145" t="s">
        <v>5962</v>
      </c>
      <c r="L25" s="145" t="s">
        <v>6004</v>
      </c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</row>
    <row r="26" spans="1:25" ht="14.25" hidden="1" x14ac:dyDescent="0.25">
      <c r="A26" s="140">
        <v>71</v>
      </c>
      <c r="B26" s="141" t="s">
        <v>5959</v>
      </c>
      <c r="C26" s="141"/>
      <c r="D26" s="141"/>
      <c r="E26" s="171" t="s">
        <v>6005</v>
      </c>
      <c r="F26" s="144">
        <v>961528208</v>
      </c>
      <c r="G26" s="172"/>
      <c r="H26" s="144" t="s">
        <v>6006</v>
      </c>
      <c r="I26" s="103" t="s">
        <v>5355</v>
      </c>
      <c r="J26" s="171">
        <v>16</v>
      </c>
      <c r="K26" s="145" t="s">
        <v>5962</v>
      </c>
      <c r="L26" s="145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</row>
    <row r="27" spans="1:25" ht="14.25" hidden="1" x14ac:dyDescent="0.3">
      <c r="A27" s="140">
        <v>99</v>
      </c>
      <c r="B27" s="141" t="s">
        <v>5959</v>
      </c>
      <c r="C27" s="141"/>
      <c r="D27" s="141"/>
      <c r="E27" s="142" t="s">
        <v>6007</v>
      </c>
      <c r="F27" s="143">
        <v>903557993</v>
      </c>
      <c r="G27" s="173"/>
      <c r="H27" s="144" t="s">
        <v>6006</v>
      </c>
      <c r="I27" s="111" t="s">
        <v>6008</v>
      </c>
      <c r="J27" s="111">
        <v>17</v>
      </c>
      <c r="K27" s="145" t="s">
        <v>5962</v>
      </c>
      <c r="L27" s="145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</row>
    <row r="28" spans="1:25" ht="14.25" hidden="1" x14ac:dyDescent="0.3">
      <c r="A28" s="140">
        <v>130</v>
      </c>
      <c r="B28" s="141" t="s">
        <v>5959</v>
      </c>
      <c r="C28" s="141"/>
      <c r="D28" s="141"/>
      <c r="E28" s="142" t="s">
        <v>6009</v>
      </c>
      <c r="F28" s="143">
        <v>947517162</v>
      </c>
      <c r="G28" s="111">
        <v>999837759</v>
      </c>
      <c r="H28" s="144" t="s">
        <v>6006</v>
      </c>
      <c r="I28" s="111" t="s">
        <v>6001</v>
      </c>
      <c r="J28" s="111">
        <v>16</v>
      </c>
      <c r="K28" s="145" t="s">
        <v>5962</v>
      </c>
      <c r="L28" s="145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</row>
    <row r="29" spans="1:25" ht="14.25" hidden="1" x14ac:dyDescent="0.3">
      <c r="A29" s="140">
        <v>138</v>
      </c>
      <c r="B29" s="141" t="s">
        <v>5959</v>
      </c>
      <c r="C29" s="141"/>
      <c r="D29" s="141"/>
      <c r="E29" s="142" t="s">
        <v>6010</v>
      </c>
      <c r="F29" s="143">
        <v>918177009</v>
      </c>
      <c r="G29" s="146"/>
      <c r="H29" s="144" t="s">
        <v>6006</v>
      </c>
      <c r="I29" s="111" t="s">
        <v>6001</v>
      </c>
      <c r="J29" s="111">
        <v>16</v>
      </c>
      <c r="K29" s="145" t="s">
        <v>5962</v>
      </c>
      <c r="L29" s="145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</row>
    <row r="30" spans="1:25" ht="14.25" hidden="1" x14ac:dyDescent="0.3">
      <c r="A30" s="140">
        <v>147</v>
      </c>
      <c r="B30" s="141" t="s">
        <v>5959</v>
      </c>
      <c r="C30" s="141"/>
      <c r="D30" s="141"/>
      <c r="E30" s="142" t="s">
        <v>6011</v>
      </c>
      <c r="F30" s="143">
        <v>980814684</v>
      </c>
      <c r="G30" s="111"/>
      <c r="H30" s="144" t="s">
        <v>6006</v>
      </c>
      <c r="I30" s="111" t="s">
        <v>6001</v>
      </c>
      <c r="J30" s="111">
        <v>17</v>
      </c>
      <c r="K30" s="145" t="s">
        <v>5962</v>
      </c>
      <c r="L30" s="145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</row>
    <row r="31" spans="1:25" ht="14.25" hidden="1" x14ac:dyDescent="0.3">
      <c r="A31" s="140">
        <v>154</v>
      </c>
      <c r="B31" s="141" t="s">
        <v>5959</v>
      </c>
      <c r="C31" s="141"/>
      <c r="D31" s="141"/>
      <c r="E31" s="142" t="s">
        <v>6012</v>
      </c>
      <c r="F31" s="143">
        <v>912035876</v>
      </c>
      <c r="G31" s="111"/>
      <c r="H31" s="144" t="s">
        <v>6006</v>
      </c>
      <c r="I31" s="111" t="s">
        <v>6001</v>
      </c>
      <c r="J31" s="111">
        <v>16</v>
      </c>
      <c r="K31" s="145" t="s">
        <v>5962</v>
      </c>
      <c r="L31" s="145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</row>
    <row r="32" spans="1:25" ht="14.25" hidden="1" x14ac:dyDescent="0.3">
      <c r="A32" s="140">
        <v>252</v>
      </c>
      <c r="B32" s="141" t="s">
        <v>5959</v>
      </c>
      <c r="C32" s="141"/>
      <c r="D32" s="141"/>
      <c r="E32" s="142" t="s">
        <v>6013</v>
      </c>
      <c r="F32" s="143">
        <v>947609351</v>
      </c>
      <c r="G32" s="111">
        <v>937744305</v>
      </c>
      <c r="H32" s="144" t="s">
        <v>5220</v>
      </c>
      <c r="I32" s="111" t="s">
        <v>5961</v>
      </c>
      <c r="J32" s="111">
        <v>16</v>
      </c>
      <c r="K32" s="145" t="s">
        <v>5962</v>
      </c>
      <c r="L32" s="145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</row>
    <row r="33" spans="1:25" ht="14.25" hidden="1" x14ac:dyDescent="0.3">
      <c r="A33" s="140">
        <v>313</v>
      </c>
      <c r="B33" s="141" t="s">
        <v>5959</v>
      </c>
      <c r="C33" s="141"/>
      <c r="D33" s="141"/>
      <c r="E33" s="142" t="s">
        <v>6014</v>
      </c>
      <c r="F33" s="143">
        <v>966895202</v>
      </c>
      <c r="G33" s="111">
        <v>948812889</v>
      </c>
      <c r="H33" s="144" t="s">
        <v>5220</v>
      </c>
      <c r="I33" s="111" t="s">
        <v>5330</v>
      </c>
      <c r="J33" s="111">
        <v>17</v>
      </c>
      <c r="K33" s="145" t="s">
        <v>5962</v>
      </c>
      <c r="L33" s="145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</row>
    <row r="34" spans="1:25" ht="14.25" hidden="1" x14ac:dyDescent="0.3">
      <c r="A34" s="140">
        <v>270</v>
      </c>
      <c r="B34" s="141" t="s">
        <v>5959</v>
      </c>
      <c r="C34" s="141"/>
      <c r="D34" s="141"/>
      <c r="E34" s="142" t="s">
        <v>6015</v>
      </c>
      <c r="F34" s="143">
        <v>915373860</v>
      </c>
      <c r="G34" s="146"/>
      <c r="H34" s="144" t="s">
        <v>409</v>
      </c>
      <c r="I34" s="111" t="s">
        <v>5961</v>
      </c>
      <c r="J34" s="111">
        <v>17</v>
      </c>
      <c r="K34" s="145" t="s">
        <v>5962</v>
      </c>
      <c r="L34" s="145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</row>
    <row r="35" spans="1:25" ht="14.25" hidden="1" x14ac:dyDescent="0.3">
      <c r="A35" s="140">
        <v>226</v>
      </c>
      <c r="B35" s="141" t="s">
        <v>5959</v>
      </c>
      <c r="C35" s="141"/>
      <c r="D35" s="141"/>
      <c r="E35" s="142" t="s">
        <v>6016</v>
      </c>
      <c r="F35" s="143">
        <v>918816806</v>
      </c>
      <c r="G35" s="111">
        <v>947146411</v>
      </c>
      <c r="H35" s="144" t="s">
        <v>76</v>
      </c>
      <c r="I35" s="111" t="s">
        <v>5961</v>
      </c>
      <c r="J35" s="111">
        <v>16</v>
      </c>
      <c r="K35" s="145" t="s">
        <v>5962</v>
      </c>
      <c r="L35" s="145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</row>
    <row r="36" spans="1:25" ht="14.25" hidden="1" x14ac:dyDescent="0.3">
      <c r="A36" s="140">
        <v>233</v>
      </c>
      <c r="B36" s="141" t="s">
        <v>5959</v>
      </c>
      <c r="C36" s="141"/>
      <c r="D36" s="141"/>
      <c r="E36" s="142" t="s">
        <v>6017</v>
      </c>
      <c r="F36" s="143">
        <v>996119569</v>
      </c>
      <c r="G36" s="111">
        <v>999641524</v>
      </c>
      <c r="H36" s="144" t="s">
        <v>76</v>
      </c>
      <c r="I36" s="111" t="s">
        <v>5961</v>
      </c>
      <c r="J36" s="111">
        <v>16</v>
      </c>
      <c r="K36" s="145" t="s">
        <v>5962</v>
      </c>
      <c r="L36" s="145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</row>
    <row r="37" spans="1:25" ht="14.25" hidden="1" x14ac:dyDescent="0.3">
      <c r="A37" s="152">
        <v>551</v>
      </c>
      <c r="B37" s="153" t="s">
        <v>5959</v>
      </c>
      <c r="C37" s="174"/>
      <c r="D37" s="174"/>
      <c r="E37" s="175" t="s">
        <v>6018</v>
      </c>
      <c r="F37" s="176"/>
      <c r="G37" s="177"/>
      <c r="H37" s="178" t="s">
        <v>3096</v>
      </c>
      <c r="I37" s="179" t="s">
        <v>3331</v>
      </c>
      <c r="J37" s="179">
        <v>16</v>
      </c>
      <c r="K37" s="180" t="s">
        <v>6019</v>
      </c>
      <c r="L37" s="180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</row>
    <row r="38" spans="1:25" ht="14.25" hidden="1" x14ac:dyDescent="0.3">
      <c r="A38" s="140">
        <v>179</v>
      </c>
      <c r="B38" s="141" t="s">
        <v>5959</v>
      </c>
      <c r="C38" s="153"/>
      <c r="D38" s="153"/>
      <c r="E38" s="154" t="s">
        <v>6020</v>
      </c>
      <c r="F38" s="155">
        <v>952800039</v>
      </c>
      <c r="G38" s="156"/>
      <c r="H38" s="157" t="s">
        <v>719</v>
      </c>
      <c r="I38" s="156" t="s">
        <v>5961</v>
      </c>
      <c r="J38" s="156">
        <v>17</v>
      </c>
      <c r="K38" s="158" t="s">
        <v>2287</v>
      </c>
      <c r="L38" s="158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</row>
    <row r="39" spans="1:25" ht="14.25" hidden="1" x14ac:dyDescent="0.3">
      <c r="A39" s="152">
        <v>421</v>
      </c>
      <c r="B39" s="153" t="s">
        <v>5959</v>
      </c>
      <c r="C39" s="153"/>
      <c r="D39" s="153"/>
      <c r="E39" s="175" t="s">
        <v>6021</v>
      </c>
      <c r="F39" s="178">
        <v>92000390</v>
      </c>
      <c r="G39" s="181"/>
      <c r="H39" s="178" t="s">
        <v>719</v>
      </c>
      <c r="I39" s="179" t="s">
        <v>5978</v>
      </c>
      <c r="J39" s="179">
        <v>17</v>
      </c>
      <c r="K39" s="182" t="s">
        <v>6022</v>
      </c>
      <c r="L39" s="182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</row>
    <row r="40" spans="1:25" ht="14.25" hidden="1" x14ac:dyDescent="0.25">
      <c r="A40" s="152">
        <v>32</v>
      </c>
      <c r="B40" s="153" t="s">
        <v>5959</v>
      </c>
      <c r="C40" s="153"/>
      <c r="D40" s="153"/>
      <c r="E40" s="183" t="s">
        <v>6023</v>
      </c>
      <c r="F40" s="157">
        <v>9498186</v>
      </c>
      <c r="G40" s="184"/>
      <c r="H40" s="157" t="s">
        <v>6006</v>
      </c>
      <c r="I40" s="185" t="s">
        <v>6024</v>
      </c>
      <c r="J40" s="183">
        <v>16</v>
      </c>
      <c r="K40" s="158" t="s">
        <v>6025</v>
      </c>
      <c r="L40" s="158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</row>
    <row r="41" spans="1:25" ht="14.25" hidden="1" x14ac:dyDescent="0.25">
      <c r="A41" s="152">
        <v>77</v>
      </c>
      <c r="B41" s="153" t="s">
        <v>5959</v>
      </c>
      <c r="C41" s="153"/>
      <c r="D41" s="153"/>
      <c r="E41" s="183" t="s">
        <v>6026</v>
      </c>
      <c r="F41" s="157">
        <v>982863450</v>
      </c>
      <c r="G41" s="184"/>
      <c r="H41" s="157" t="s">
        <v>6006</v>
      </c>
      <c r="I41" s="185" t="s">
        <v>5355</v>
      </c>
      <c r="J41" s="183">
        <v>16</v>
      </c>
      <c r="K41" s="158" t="s">
        <v>2287</v>
      </c>
      <c r="L41" s="158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</row>
    <row r="42" spans="1:25" ht="14.25" hidden="1" x14ac:dyDescent="0.3">
      <c r="A42" s="140">
        <v>84</v>
      </c>
      <c r="B42" s="141" t="s">
        <v>5959</v>
      </c>
      <c r="C42" s="141"/>
      <c r="D42" s="141"/>
      <c r="E42" s="142" t="s">
        <v>6027</v>
      </c>
      <c r="F42" s="143">
        <v>994908987</v>
      </c>
      <c r="G42" s="173"/>
      <c r="H42" s="143" t="s">
        <v>1173</v>
      </c>
      <c r="I42" s="111" t="s">
        <v>5358</v>
      </c>
      <c r="J42" s="111">
        <v>16</v>
      </c>
      <c r="K42" s="145" t="s">
        <v>5973</v>
      </c>
      <c r="L42" s="145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</row>
    <row r="43" spans="1:25" ht="14.25" hidden="1" x14ac:dyDescent="0.3">
      <c r="A43" s="140">
        <v>172</v>
      </c>
      <c r="B43" s="141" t="s">
        <v>5959</v>
      </c>
      <c r="C43" s="141"/>
      <c r="D43" s="141"/>
      <c r="E43" s="142" t="s">
        <v>6028</v>
      </c>
      <c r="F43" s="143">
        <v>954284371</v>
      </c>
      <c r="G43" s="111">
        <v>996099774</v>
      </c>
      <c r="H43" s="144" t="s">
        <v>1173</v>
      </c>
      <c r="I43" s="111" t="s">
        <v>5961</v>
      </c>
      <c r="J43" s="111">
        <v>16</v>
      </c>
      <c r="K43" s="145" t="s">
        <v>5973</v>
      </c>
      <c r="L43" s="145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</row>
    <row r="44" spans="1:25" ht="14.25" hidden="1" x14ac:dyDescent="0.3">
      <c r="A44" s="140">
        <v>175</v>
      </c>
      <c r="B44" s="141" t="s">
        <v>5959</v>
      </c>
      <c r="C44" s="141"/>
      <c r="D44" s="141"/>
      <c r="E44" s="142" t="s">
        <v>6029</v>
      </c>
      <c r="F44" s="143">
        <v>913300004</v>
      </c>
      <c r="G44" s="111"/>
      <c r="H44" s="144" t="s">
        <v>1173</v>
      </c>
      <c r="I44" s="111" t="s">
        <v>5961</v>
      </c>
      <c r="J44" s="111">
        <v>17</v>
      </c>
      <c r="K44" s="145" t="s">
        <v>5973</v>
      </c>
      <c r="L44" s="145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</row>
    <row r="45" spans="1:25" ht="14.25" hidden="1" x14ac:dyDescent="0.3">
      <c r="A45" s="140">
        <v>402</v>
      </c>
      <c r="B45" s="141" t="s">
        <v>5959</v>
      </c>
      <c r="C45" s="141"/>
      <c r="D45" s="141"/>
      <c r="E45" s="142" t="s">
        <v>6030</v>
      </c>
      <c r="F45" s="143">
        <v>964679939</v>
      </c>
      <c r="G45" s="111">
        <v>989330731</v>
      </c>
      <c r="H45" s="144" t="s">
        <v>1173</v>
      </c>
      <c r="I45" s="111" t="s">
        <v>5330</v>
      </c>
      <c r="J45" s="111">
        <v>16</v>
      </c>
      <c r="K45" s="145" t="s">
        <v>5973</v>
      </c>
      <c r="L45" s="161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</row>
    <row r="46" spans="1:25" ht="14.25" hidden="1" x14ac:dyDescent="0.3">
      <c r="A46" s="140">
        <v>445</v>
      </c>
      <c r="B46" s="141" t="s">
        <v>5959</v>
      </c>
      <c r="C46" s="146"/>
      <c r="D46" s="146"/>
      <c r="E46" s="147" t="s">
        <v>6031</v>
      </c>
      <c r="F46" s="148">
        <v>936946239</v>
      </c>
      <c r="G46" s="150">
        <v>953140045</v>
      </c>
      <c r="H46" s="148" t="s">
        <v>1173</v>
      </c>
      <c r="I46" s="150" t="s">
        <v>6001</v>
      </c>
      <c r="J46" s="150">
        <v>17</v>
      </c>
      <c r="K46" s="145" t="s">
        <v>6032</v>
      </c>
      <c r="L46" s="161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</row>
    <row r="47" spans="1:25" ht="14.25" hidden="1" x14ac:dyDescent="0.3">
      <c r="A47" s="140">
        <v>379</v>
      </c>
      <c r="B47" s="141" t="s">
        <v>5959</v>
      </c>
      <c r="C47" s="141"/>
      <c r="D47" s="141"/>
      <c r="E47" s="142" t="s">
        <v>6033</v>
      </c>
      <c r="F47" s="143">
        <v>973479671</v>
      </c>
      <c r="G47" s="111">
        <v>955405970</v>
      </c>
      <c r="H47" s="144" t="s">
        <v>6034</v>
      </c>
      <c r="I47" s="111" t="s">
        <v>5330</v>
      </c>
      <c r="J47" s="111">
        <v>17</v>
      </c>
      <c r="K47" s="145" t="s">
        <v>6032</v>
      </c>
      <c r="L47" s="161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</row>
    <row r="48" spans="1:25" ht="14.25" hidden="1" x14ac:dyDescent="0.3">
      <c r="A48" s="140">
        <v>257</v>
      </c>
      <c r="B48" s="141" t="s">
        <v>5959</v>
      </c>
      <c r="C48" s="141"/>
      <c r="D48" s="141"/>
      <c r="E48" s="142" t="s">
        <v>6035</v>
      </c>
      <c r="F48" s="143">
        <v>978053499</v>
      </c>
      <c r="G48" s="111">
        <v>959833186</v>
      </c>
      <c r="H48" s="144" t="s">
        <v>6036</v>
      </c>
      <c r="I48" s="111" t="s">
        <v>5961</v>
      </c>
      <c r="J48" s="111">
        <v>17</v>
      </c>
      <c r="K48" s="145" t="s">
        <v>6032</v>
      </c>
      <c r="L48" s="161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</row>
    <row r="49" spans="1:25" ht="14.25" hidden="1" x14ac:dyDescent="0.3">
      <c r="A49" s="140">
        <v>212</v>
      </c>
      <c r="B49" s="141" t="s">
        <v>5959</v>
      </c>
      <c r="C49" s="141"/>
      <c r="D49" s="141"/>
      <c r="E49" s="142" t="s">
        <v>6037</v>
      </c>
      <c r="F49" s="143">
        <v>974708702</v>
      </c>
      <c r="G49" s="111">
        <v>949759143</v>
      </c>
      <c r="H49" s="144" t="s">
        <v>6038</v>
      </c>
      <c r="I49" s="111" t="s">
        <v>5961</v>
      </c>
      <c r="J49" s="111">
        <v>16</v>
      </c>
      <c r="K49" s="145" t="s">
        <v>6032</v>
      </c>
      <c r="L49" s="145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</row>
    <row r="50" spans="1:25" ht="14.25" hidden="1" x14ac:dyDescent="0.3">
      <c r="A50" s="140">
        <v>476</v>
      </c>
      <c r="B50" s="141" t="s">
        <v>5959</v>
      </c>
      <c r="C50" s="146"/>
      <c r="D50" s="146"/>
      <c r="E50" s="147" t="s">
        <v>6039</v>
      </c>
      <c r="F50" s="148">
        <v>957685185</v>
      </c>
      <c r="G50" s="186"/>
      <c r="H50" s="148" t="s">
        <v>2143</v>
      </c>
      <c r="I50" s="150" t="s">
        <v>6001</v>
      </c>
      <c r="J50" s="150">
        <v>16</v>
      </c>
      <c r="K50" s="161" t="s">
        <v>6032</v>
      </c>
      <c r="L50" s="161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</row>
    <row r="51" spans="1:25" ht="14.25" hidden="1" x14ac:dyDescent="0.25">
      <c r="A51" s="140">
        <v>16</v>
      </c>
      <c r="B51" s="141" t="s">
        <v>5959</v>
      </c>
      <c r="C51" s="141"/>
      <c r="D51" s="141"/>
      <c r="E51" s="171" t="s">
        <v>6040</v>
      </c>
      <c r="F51" s="144">
        <v>921067641</v>
      </c>
      <c r="G51" s="103">
        <v>931452501</v>
      </c>
      <c r="H51" s="144" t="s">
        <v>145</v>
      </c>
      <c r="I51" s="103" t="s">
        <v>3141</v>
      </c>
      <c r="J51" s="171">
        <v>17</v>
      </c>
      <c r="K51" s="145" t="s">
        <v>5962</v>
      </c>
      <c r="L51" s="145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</row>
    <row r="52" spans="1:25" ht="14.25" hidden="1" x14ac:dyDescent="0.25">
      <c r="A52" s="140">
        <v>79</v>
      </c>
      <c r="B52" s="141" t="s">
        <v>5959</v>
      </c>
      <c r="C52" s="141"/>
      <c r="D52" s="141"/>
      <c r="E52" s="171" t="s">
        <v>6041</v>
      </c>
      <c r="F52" s="144">
        <v>914858772</v>
      </c>
      <c r="G52" s="103">
        <v>978839965</v>
      </c>
      <c r="H52" s="144" t="s">
        <v>145</v>
      </c>
      <c r="I52" s="103" t="s">
        <v>5355</v>
      </c>
      <c r="J52" s="171">
        <v>15</v>
      </c>
      <c r="K52" s="145" t="s">
        <v>5962</v>
      </c>
      <c r="L52" s="145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</row>
    <row r="53" spans="1:25" ht="14.25" hidden="1" x14ac:dyDescent="0.3">
      <c r="A53" s="140">
        <v>85</v>
      </c>
      <c r="B53" s="141" t="s">
        <v>5959</v>
      </c>
      <c r="C53" s="141"/>
      <c r="D53" s="141"/>
      <c r="E53" s="142" t="s">
        <v>6042</v>
      </c>
      <c r="F53" s="143">
        <v>941895933</v>
      </c>
      <c r="G53" s="173"/>
      <c r="H53" s="143" t="s">
        <v>145</v>
      </c>
      <c r="I53" s="111" t="s">
        <v>5358</v>
      </c>
      <c r="J53" s="111">
        <v>15</v>
      </c>
      <c r="K53" s="145" t="s">
        <v>5962</v>
      </c>
      <c r="L53" s="145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</row>
    <row r="54" spans="1:25" ht="14.25" hidden="1" x14ac:dyDescent="0.3">
      <c r="A54" s="140">
        <v>128</v>
      </c>
      <c r="B54" s="141" t="s">
        <v>5959</v>
      </c>
      <c r="C54" s="141"/>
      <c r="D54" s="141"/>
      <c r="E54" s="142" t="s">
        <v>6043</v>
      </c>
      <c r="F54" s="143">
        <v>973423204</v>
      </c>
      <c r="G54" s="111">
        <v>927405370</v>
      </c>
      <c r="H54" s="143" t="s">
        <v>145</v>
      </c>
      <c r="I54" s="111" t="s">
        <v>6001</v>
      </c>
      <c r="J54" s="111">
        <v>18</v>
      </c>
      <c r="K54" s="145" t="s">
        <v>5962</v>
      </c>
      <c r="L54" s="145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</row>
    <row r="55" spans="1:25" ht="14.25" hidden="1" x14ac:dyDescent="0.3">
      <c r="A55" s="140">
        <v>129</v>
      </c>
      <c r="B55" s="141" t="s">
        <v>5959</v>
      </c>
      <c r="C55" s="141"/>
      <c r="D55" s="141"/>
      <c r="E55" s="142" t="s">
        <v>6044</v>
      </c>
      <c r="F55" s="143">
        <v>982264787</v>
      </c>
      <c r="G55" s="111">
        <v>992017791</v>
      </c>
      <c r="H55" s="143" t="s">
        <v>145</v>
      </c>
      <c r="I55" s="111" t="s">
        <v>6001</v>
      </c>
      <c r="J55" s="111">
        <v>17</v>
      </c>
      <c r="K55" s="145" t="s">
        <v>5962</v>
      </c>
      <c r="L55" s="145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</row>
    <row r="56" spans="1:25" ht="14.25" hidden="1" x14ac:dyDescent="0.3">
      <c r="A56" s="140">
        <v>244</v>
      </c>
      <c r="B56" s="141" t="s">
        <v>5959</v>
      </c>
      <c r="C56" s="141"/>
      <c r="D56" s="141"/>
      <c r="E56" s="142" t="s">
        <v>6045</v>
      </c>
      <c r="F56" s="143">
        <v>972082579</v>
      </c>
      <c r="G56" s="111"/>
      <c r="H56" s="144" t="s">
        <v>145</v>
      </c>
      <c r="I56" s="111" t="s">
        <v>5961</v>
      </c>
      <c r="J56" s="111">
        <v>17</v>
      </c>
      <c r="K56" s="145" t="s">
        <v>5962</v>
      </c>
      <c r="L56" s="145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</row>
    <row r="57" spans="1:25" ht="14.25" hidden="1" x14ac:dyDescent="0.3">
      <c r="A57" s="140">
        <v>396</v>
      </c>
      <c r="B57" s="141" t="s">
        <v>5959</v>
      </c>
      <c r="C57" s="141"/>
      <c r="D57" s="141"/>
      <c r="E57" s="142" t="s">
        <v>6046</v>
      </c>
      <c r="F57" s="143">
        <v>958397169</v>
      </c>
      <c r="G57" s="111"/>
      <c r="H57" s="144" t="s">
        <v>145</v>
      </c>
      <c r="I57" s="111" t="s">
        <v>5330</v>
      </c>
      <c r="J57" s="111"/>
      <c r="K57" s="145" t="s">
        <v>5962</v>
      </c>
      <c r="L57" s="145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</row>
    <row r="58" spans="1:25" ht="14.25" hidden="1" x14ac:dyDescent="0.3">
      <c r="A58" s="140">
        <v>407</v>
      </c>
      <c r="B58" s="141" t="s">
        <v>5959</v>
      </c>
      <c r="C58" s="141"/>
      <c r="D58" s="141"/>
      <c r="E58" s="142" t="s">
        <v>6047</v>
      </c>
      <c r="F58" s="143">
        <v>927169492</v>
      </c>
      <c r="G58" s="111">
        <v>924388448</v>
      </c>
      <c r="H58" s="144" t="s">
        <v>145</v>
      </c>
      <c r="I58" s="111" t="s">
        <v>5330</v>
      </c>
      <c r="J58" s="111">
        <v>16</v>
      </c>
      <c r="K58" s="145" t="s">
        <v>5962</v>
      </c>
      <c r="L58" s="145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</row>
    <row r="59" spans="1:25" ht="14.25" hidden="1" x14ac:dyDescent="0.3">
      <c r="A59" s="140">
        <v>422</v>
      </c>
      <c r="B59" s="141" t="s">
        <v>5959</v>
      </c>
      <c r="C59" s="141"/>
      <c r="D59" s="141"/>
      <c r="E59" s="147" t="s">
        <v>6048</v>
      </c>
      <c r="F59" s="148">
        <v>951803770</v>
      </c>
      <c r="G59" s="150"/>
      <c r="H59" s="148" t="s">
        <v>145</v>
      </c>
      <c r="I59" s="150" t="s">
        <v>5978</v>
      </c>
      <c r="J59" s="150">
        <v>17</v>
      </c>
      <c r="K59" s="145" t="s">
        <v>5962</v>
      </c>
      <c r="L59" s="145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</row>
    <row r="60" spans="1:25" ht="14.25" hidden="1" x14ac:dyDescent="0.3">
      <c r="A60" s="140">
        <v>475</v>
      </c>
      <c r="B60" s="141" t="s">
        <v>5959</v>
      </c>
      <c r="C60" s="146"/>
      <c r="D60" s="146"/>
      <c r="E60" s="147" t="s">
        <v>6049</v>
      </c>
      <c r="F60" s="148">
        <v>970113478</v>
      </c>
      <c r="G60" s="150">
        <v>952568734</v>
      </c>
      <c r="H60" s="148" t="s">
        <v>145</v>
      </c>
      <c r="I60" s="150" t="s">
        <v>6001</v>
      </c>
      <c r="J60" s="150">
        <v>18</v>
      </c>
      <c r="K60" s="145" t="s">
        <v>5962</v>
      </c>
      <c r="L60" s="145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</row>
    <row r="61" spans="1:25" ht="14.25" hidden="1" x14ac:dyDescent="0.3">
      <c r="A61" s="140">
        <v>478</v>
      </c>
      <c r="B61" s="141" t="s">
        <v>5959</v>
      </c>
      <c r="C61" s="146"/>
      <c r="D61" s="146"/>
      <c r="E61" s="147" t="s">
        <v>6050</v>
      </c>
      <c r="F61" s="148">
        <v>902468640</v>
      </c>
      <c r="G61" s="149"/>
      <c r="H61" s="148" t="s">
        <v>145</v>
      </c>
      <c r="I61" s="150" t="s">
        <v>6001</v>
      </c>
      <c r="J61" s="150">
        <v>16</v>
      </c>
      <c r="K61" s="145" t="s">
        <v>5962</v>
      </c>
      <c r="L61" s="145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</row>
    <row r="62" spans="1:25" ht="14.25" hidden="1" x14ac:dyDescent="0.3">
      <c r="A62" s="140">
        <v>565</v>
      </c>
      <c r="B62" s="141" t="s">
        <v>5959</v>
      </c>
      <c r="C62" s="146"/>
      <c r="D62" s="146"/>
      <c r="E62" s="147" t="s">
        <v>6051</v>
      </c>
      <c r="F62" s="148">
        <v>900805014</v>
      </c>
      <c r="H62" s="148" t="s">
        <v>145</v>
      </c>
      <c r="I62" s="150" t="s">
        <v>3331</v>
      </c>
      <c r="J62" s="150">
        <v>17</v>
      </c>
      <c r="K62" s="145" t="s">
        <v>5962</v>
      </c>
      <c r="L62" s="145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</row>
    <row r="63" spans="1:25" ht="14.25" hidden="1" x14ac:dyDescent="0.3">
      <c r="A63" s="140">
        <v>568</v>
      </c>
      <c r="B63" s="141" t="s">
        <v>5959</v>
      </c>
      <c r="C63" s="146"/>
      <c r="D63" s="146"/>
      <c r="E63" s="147" t="s">
        <v>6052</v>
      </c>
      <c r="F63" s="148">
        <v>984504208</v>
      </c>
      <c r="G63" s="150">
        <v>963532090</v>
      </c>
      <c r="H63" s="148" t="s">
        <v>145</v>
      </c>
      <c r="I63" s="150" t="s">
        <v>3331</v>
      </c>
      <c r="J63" s="150">
        <v>17</v>
      </c>
      <c r="K63" s="145" t="s">
        <v>5962</v>
      </c>
      <c r="L63" s="145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</row>
    <row r="64" spans="1:25" ht="14.25" hidden="1" x14ac:dyDescent="0.3">
      <c r="A64" s="152">
        <v>589</v>
      </c>
      <c r="B64" s="153" t="s">
        <v>5959</v>
      </c>
      <c r="C64" s="174"/>
      <c r="D64" s="174"/>
      <c r="E64" s="175" t="s">
        <v>6053</v>
      </c>
      <c r="F64" s="176"/>
      <c r="G64" s="177"/>
      <c r="H64" s="178" t="s">
        <v>145</v>
      </c>
      <c r="I64" s="179" t="s">
        <v>3331</v>
      </c>
      <c r="J64" s="179">
        <v>17</v>
      </c>
      <c r="K64" s="180" t="s">
        <v>6019</v>
      </c>
      <c r="L64" s="180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</row>
    <row r="65" spans="1:25" ht="14.25" hidden="1" x14ac:dyDescent="0.3">
      <c r="A65" s="140">
        <v>590</v>
      </c>
      <c r="B65" s="141" t="s">
        <v>5959</v>
      </c>
      <c r="C65" s="146"/>
      <c r="D65" s="146"/>
      <c r="E65" s="147" t="s">
        <v>6054</v>
      </c>
      <c r="F65" s="148">
        <v>929882980</v>
      </c>
      <c r="G65" s="149"/>
      <c r="H65" s="148" t="s">
        <v>145</v>
      </c>
      <c r="I65" s="150" t="s">
        <v>3331</v>
      </c>
      <c r="J65" s="150">
        <v>16</v>
      </c>
      <c r="K65" s="145" t="s">
        <v>5962</v>
      </c>
      <c r="L65" s="145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</row>
    <row r="66" spans="1:25" ht="14.25" hidden="1" x14ac:dyDescent="0.25">
      <c r="A66" s="140">
        <v>68</v>
      </c>
      <c r="B66" s="141" t="s">
        <v>5959</v>
      </c>
      <c r="C66" s="141"/>
      <c r="D66" s="141"/>
      <c r="E66" s="171" t="s">
        <v>6055</v>
      </c>
      <c r="F66" s="144">
        <v>924049639</v>
      </c>
      <c r="G66" s="103">
        <v>988170436</v>
      </c>
      <c r="H66" s="144" t="s">
        <v>6056</v>
      </c>
      <c r="I66" s="103" t="s">
        <v>5355</v>
      </c>
      <c r="J66" s="171">
        <v>15</v>
      </c>
      <c r="K66" s="145" t="s">
        <v>5962</v>
      </c>
      <c r="L66" s="145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</row>
    <row r="67" spans="1:25" ht="14.25" hidden="1" x14ac:dyDescent="0.3">
      <c r="A67" s="140">
        <v>342</v>
      </c>
      <c r="B67" s="141" t="s">
        <v>5959</v>
      </c>
      <c r="C67" s="141"/>
      <c r="D67" s="141"/>
      <c r="E67" s="142" t="s">
        <v>6057</v>
      </c>
      <c r="F67" s="143">
        <v>914824291</v>
      </c>
      <c r="G67" s="187"/>
      <c r="H67" s="144" t="s">
        <v>5218</v>
      </c>
      <c r="I67" s="111" t="s">
        <v>5330</v>
      </c>
      <c r="J67" s="111">
        <v>18</v>
      </c>
      <c r="K67" s="161" t="s">
        <v>6032</v>
      </c>
      <c r="L67" s="161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</row>
    <row r="68" spans="1:25" ht="14.25" hidden="1" x14ac:dyDescent="0.3">
      <c r="A68" s="140">
        <v>43</v>
      </c>
      <c r="B68" s="141" t="s">
        <v>5959</v>
      </c>
      <c r="C68" s="141"/>
      <c r="D68" s="141"/>
      <c r="E68" s="171" t="s">
        <v>6058</v>
      </c>
      <c r="F68" s="144">
        <v>999555444</v>
      </c>
      <c r="G68" s="172"/>
      <c r="H68" s="144" t="s">
        <v>6059</v>
      </c>
      <c r="I68" s="103" t="s">
        <v>6024</v>
      </c>
      <c r="J68" s="171">
        <v>15</v>
      </c>
      <c r="K68" s="161" t="s">
        <v>6032</v>
      </c>
      <c r="L68" s="161"/>
      <c r="M68" s="188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</row>
    <row r="69" spans="1:25" ht="14.25" hidden="1" x14ac:dyDescent="0.3">
      <c r="A69" s="140">
        <v>310</v>
      </c>
      <c r="B69" s="141" t="s">
        <v>5959</v>
      </c>
      <c r="C69" s="141"/>
      <c r="D69" s="141"/>
      <c r="E69" s="142" t="s">
        <v>6060</v>
      </c>
      <c r="F69" s="143">
        <v>929540732</v>
      </c>
      <c r="G69" s="111"/>
      <c r="H69" s="144" t="s">
        <v>2513</v>
      </c>
      <c r="I69" s="111" t="s">
        <v>5330</v>
      </c>
      <c r="J69" s="111">
        <v>16</v>
      </c>
      <c r="K69" s="161" t="s">
        <v>6032</v>
      </c>
      <c r="L69" s="161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</row>
    <row r="70" spans="1:25" ht="14.25" hidden="1" x14ac:dyDescent="0.3">
      <c r="A70" s="140">
        <v>303</v>
      </c>
      <c r="B70" s="141" t="s">
        <v>5959</v>
      </c>
      <c r="C70" s="141"/>
      <c r="D70" s="141"/>
      <c r="E70" s="142" t="s">
        <v>6061</v>
      </c>
      <c r="F70" s="143">
        <v>902721935</v>
      </c>
      <c r="G70" s="111"/>
      <c r="H70" s="144" t="s">
        <v>6062</v>
      </c>
      <c r="I70" s="111" t="s">
        <v>5330</v>
      </c>
      <c r="J70" s="111">
        <v>17</v>
      </c>
      <c r="K70" s="161" t="s">
        <v>6032</v>
      </c>
      <c r="L70" s="161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</row>
    <row r="71" spans="1:25" ht="14.25" hidden="1" x14ac:dyDescent="0.3">
      <c r="A71" s="140">
        <v>564</v>
      </c>
      <c r="B71" s="141" t="s">
        <v>5959</v>
      </c>
      <c r="C71" s="146"/>
      <c r="D71" s="146"/>
      <c r="E71" s="147" t="s">
        <v>6063</v>
      </c>
      <c r="F71" s="148">
        <v>963374849</v>
      </c>
      <c r="G71" s="150">
        <v>933305655</v>
      </c>
      <c r="H71" s="148" t="s">
        <v>5491</v>
      </c>
      <c r="I71" s="150" t="s">
        <v>3331</v>
      </c>
      <c r="J71" s="150">
        <v>17</v>
      </c>
      <c r="K71" s="161" t="s">
        <v>6032</v>
      </c>
      <c r="L71" s="161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</row>
    <row r="72" spans="1:25" ht="14.25" hidden="1" x14ac:dyDescent="0.3">
      <c r="A72" s="140">
        <v>340</v>
      </c>
      <c r="B72" s="141" t="s">
        <v>5959</v>
      </c>
      <c r="C72" s="141"/>
      <c r="D72" s="141"/>
      <c r="E72" s="142" t="s">
        <v>6064</v>
      </c>
      <c r="F72" s="143">
        <v>924373050</v>
      </c>
      <c r="G72" s="111">
        <v>990246159</v>
      </c>
      <c r="H72" s="144" t="s">
        <v>6065</v>
      </c>
      <c r="I72" s="111" t="s">
        <v>5330</v>
      </c>
      <c r="J72" s="111">
        <v>17</v>
      </c>
      <c r="K72" s="161" t="s">
        <v>6032</v>
      </c>
      <c r="L72" s="161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</row>
    <row r="73" spans="1:25" ht="14.25" hidden="1" x14ac:dyDescent="0.3">
      <c r="A73" s="140">
        <v>65</v>
      </c>
      <c r="B73" s="141" t="s">
        <v>5959</v>
      </c>
      <c r="C73" s="141"/>
      <c r="D73" s="141"/>
      <c r="E73" s="171" t="s">
        <v>6066</v>
      </c>
      <c r="F73" s="144">
        <v>949233332</v>
      </c>
      <c r="H73" s="144" t="s">
        <v>6067</v>
      </c>
      <c r="I73" s="103" t="s">
        <v>6024</v>
      </c>
      <c r="J73" s="171">
        <v>16</v>
      </c>
      <c r="K73" s="161" t="s">
        <v>6032</v>
      </c>
      <c r="L73" s="161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</row>
    <row r="74" spans="1:25" ht="14.25" hidden="1" x14ac:dyDescent="0.3">
      <c r="A74" s="140">
        <v>208</v>
      </c>
      <c r="B74" s="141" t="s">
        <v>5959</v>
      </c>
      <c r="C74" s="141"/>
      <c r="D74" s="141"/>
      <c r="E74" s="142" t="s">
        <v>6068</v>
      </c>
      <c r="F74" s="143">
        <v>930839994</v>
      </c>
      <c r="G74" s="111">
        <v>987752612</v>
      </c>
      <c r="H74" s="144" t="s">
        <v>5509</v>
      </c>
      <c r="I74" s="111" t="s">
        <v>5961</v>
      </c>
      <c r="J74" s="111">
        <v>16</v>
      </c>
      <c r="K74" s="161" t="s">
        <v>6032</v>
      </c>
      <c r="L74" s="161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</row>
    <row r="75" spans="1:25" ht="14.25" hidden="1" x14ac:dyDescent="0.3">
      <c r="A75" s="140">
        <v>209</v>
      </c>
      <c r="B75" s="141" t="s">
        <v>5959</v>
      </c>
      <c r="C75" s="141"/>
      <c r="D75" s="141"/>
      <c r="E75" s="142" t="s">
        <v>6069</v>
      </c>
      <c r="F75" s="143">
        <v>998239147</v>
      </c>
      <c r="G75" s="111">
        <v>9289661114</v>
      </c>
      <c r="H75" s="144" t="s">
        <v>5509</v>
      </c>
      <c r="I75" s="111" t="s">
        <v>5961</v>
      </c>
      <c r="J75" s="111">
        <v>17</v>
      </c>
      <c r="K75" s="161" t="s">
        <v>6032</v>
      </c>
      <c r="L75" s="161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</row>
    <row r="76" spans="1:25" ht="14.25" hidden="1" x14ac:dyDescent="0.3">
      <c r="A76" s="140">
        <v>276</v>
      </c>
      <c r="B76" s="141" t="s">
        <v>5959</v>
      </c>
      <c r="C76" s="141"/>
      <c r="D76" s="141"/>
      <c r="E76" s="142" t="s">
        <v>6070</v>
      </c>
      <c r="F76" s="143">
        <v>985353008</v>
      </c>
      <c r="G76" s="111"/>
      <c r="H76" s="144" t="s">
        <v>5509</v>
      </c>
      <c r="I76" s="111" t="s">
        <v>5961</v>
      </c>
      <c r="J76" s="111">
        <v>17</v>
      </c>
      <c r="K76" s="161" t="s">
        <v>6032</v>
      </c>
      <c r="L76" s="161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</row>
    <row r="77" spans="1:25" ht="14.25" hidden="1" x14ac:dyDescent="0.3">
      <c r="A77" s="140">
        <v>374</v>
      </c>
      <c r="B77" s="141" t="s">
        <v>5959</v>
      </c>
      <c r="C77" s="141"/>
      <c r="D77" s="141"/>
      <c r="E77" s="142" t="s">
        <v>6071</v>
      </c>
      <c r="F77" s="143">
        <v>922150968</v>
      </c>
      <c r="G77" s="111">
        <v>936493248</v>
      </c>
      <c r="H77" s="144" t="s">
        <v>5509</v>
      </c>
      <c r="I77" s="111" t="s">
        <v>5330</v>
      </c>
      <c r="J77" s="111">
        <v>16</v>
      </c>
      <c r="K77" s="161" t="s">
        <v>6032</v>
      </c>
      <c r="L77" s="161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</row>
    <row r="78" spans="1:25" ht="14.25" hidden="1" x14ac:dyDescent="0.3">
      <c r="A78" s="140">
        <v>471</v>
      </c>
      <c r="B78" s="141" t="s">
        <v>5959</v>
      </c>
      <c r="C78" s="146"/>
      <c r="D78" s="146"/>
      <c r="E78" s="147" t="s">
        <v>6072</v>
      </c>
      <c r="F78" s="148">
        <v>977818179</v>
      </c>
      <c r="G78" s="150">
        <v>949406482</v>
      </c>
      <c r="H78" s="148" t="s">
        <v>5509</v>
      </c>
      <c r="I78" s="150" t="s">
        <v>6001</v>
      </c>
      <c r="J78" s="150">
        <v>17</v>
      </c>
      <c r="K78" s="161" t="s">
        <v>6032</v>
      </c>
      <c r="L78" s="161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</row>
    <row r="79" spans="1:25" ht="14.25" hidden="1" x14ac:dyDescent="0.3">
      <c r="A79" s="140">
        <v>511</v>
      </c>
      <c r="B79" s="141" t="s">
        <v>5959</v>
      </c>
      <c r="C79" s="146"/>
      <c r="D79" s="146"/>
      <c r="E79" s="147" t="s">
        <v>6073</v>
      </c>
      <c r="F79" s="148">
        <v>903153730</v>
      </c>
      <c r="G79" s="149"/>
      <c r="H79" s="148" t="s">
        <v>5509</v>
      </c>
      <c r="I79" s="150" t="s">
        <v>6001</v>
      </c>
      <c r="J79" s="150">
        <v>17</v>
      </c>
      <c r="K79" s="161" t="s">
        <v>6032</v>
      </c>
      <c r="L79" s="161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</row>
    <row r="80" spans="1:25" ht="14.25" hidden="1" x14ac:dyDescent="0.3">
      <c r="A80" s="152">
        <v>117</v>
      </c>
      <c r="B80" s="153" t="s">
        <v>5959</v>
      </c>
      <c r="C80" s="153"/>
      <c r="D80" s="153"/>
      <c r="E80" s="154" t="s">
        <v>6074</v>
      </c>
      <c r="F80" s="189"/>
      <c r="G80" s="190"/>
      <c r="H80" s="155" t="s">
        <v>137</v>
      </c>
      <c r="I80" s="156" t="s">
        <v>6075</v>
      </c>
      <c r="J80" s="156">
        <v>17</v>
      </c>
      <c r="K80" s="180" t="s">
        <v>6019</v>
      </c>
      <c r="L80" s="180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</row>
    <row r="81" spans="1:25" ht="14.25" hidden="1" x14ac:dyDescent="0.3">
      <c r="A81" s="152">
        <v>187</v>
      </c>
      <c r="B81" s="153" t="s">
        <v>5959</v>
      </c>
      <c r="C81" s="153"/>
      <c r="D81" s="153"/>
      <c r="E81" s="154" t="s">
        <v>6076</v>
      </c>
      <c r="F81" s="155">
        <v>9479355548</v>
      </c>
      <c r="G81" s="156"/>
      <c r="H81" s="157" t="s">
        <v>137</v>
      </c>
      <c r="I81" s="156" t="s">
        <v>5961</v>
      </c>
      <c r="J81" s="156">
        <v>16</v>
      </c>
      <c r="K81" s="182" t="s">
        <v>6077</v>
      </c>
      <c r="L81" s="182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</row>
    <row r="82" spans="1:25" ht="14.25" hidden="1" x14ac:dyDescent="0.3">
      <c r="A82" s="140">
        <v>81</v>
      </c>
      <c r="B82" s="141" t="s">
        <v>5959</v>
      </c>
      <c r="C82" s="141"/>
      <c r="D82" s="141"/>
      <c r="E82" s="171" t="s">
        <v>6078</v>
      </c>
      <c r="F82" s="144">
        <v>987278033</v>
      </c>
      <c r="G82" s="172"/>
      <c r="H82" s="144" t="s">
        <v>5739</v>
      </c>
      <c r="I82" s="103" t="s">
        <v>5355</v>
      </c>
      <c r="J82" s="171">
        <v>16</v>
      </c>
      <c r="K82" s="161" t="s">
        <v>6032</v>
      </c>
      <c r="L82" s="161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</row>
    <row r="83" spans="1:25" ht="14.25" hidden="1" x14ac:dyDescent="0.3">
      <c r="A83" s="140">
        <v>64</v>
      </c>
      <c r="B83" s="141" t="s">
        <v>5959</v>
      </c>
      <c r="C83" s="141"/>
      <c r="D83" s="141"/>
      <c r="E83" s="171" t="s">
        <v>6079</v>
      </c>
      <c r="F83" s="144">
        <v>946010078</v>
      </c>
      <c r="G83" s="103">
        <v>952365444</v>
      </c>
      <c r="H83" s="144" t="s">
        <v>6080</v>
      </c>
      <c r="I83" s="103" t="s">
        <v>6024</v>
      </c>
      <c r="J83" s="171">
        <v>16</v>
      </c>
      <c r="K83" s="161" t="s">
        <v>6032</v>
      </c>
      <c r="L83" s="161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</row>
    <row r="84" spans="1:25" ht="14.25" hidden="1" x14ac:dyDescent="0.25">
      <c r="A84" s="152">
        <v>13</v>
      </c>
      <c r="B84" s="153" t="s">
        <v>5959</v>
      </c>
      <c r="C84" s="153"/>
      <c r="D84" s="153"/>
      <c r="E84" s="183" t="s">
        <v>6081</v>
      </c>
      <c r="F84" s="152"/>
      <c r="G84" s="184"/>
      <c r="H84" s="157" t="s">
        <v>114</v>
      </c>
      <c r="I84" s="185" t="s">
        <v>3141</v>
      </c>
      <c r="J84" s="183">
        <v>17</v>
      </c>
      <c r="K84" s="180" t="s">
        <v>6019</v>
      </c>
      <c r="L84" s="180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</row>
    <row r="85" spans="1:25" ht="14.25" hidden="1" x14ac:dyDescent="0.25">
      <c r="A85" s="140">
        <v>14</v>
      </c>
      <c r="B85" s="141" t="s">
        <v>5959</v>
      </c>
      <c r="C85" s="141"/>
      <c r="D85" s="141"/>
      <c r="E85" s="171" t="s">
        <v>6082</v>
      </c>
      <c r="F85" s="144">
        <v>928298861</v>
      </c>
      <c r="H85" s="144" t="s">
        <v>114</v>
      </c>
      <c r="I85" s="103" t="s">
        <v>3141</v>
      </c>
      <c r="J85" s="171">
        <v>17</v>
      </c>
      <c r="K85" s="145" t="s">
        <v>5962</v>
      </c>
      <c r="L85" s="145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</row>
    <row r="86" spans="1:25" ht="14.25" hidden="1" x14ac:dyDescent="0.3">
      <c r="A86" s="152">
        <v>263</v>
      </c>
      <c r="B86" s="153" t="s">
        <v>5959</v>
      </c>
      <c r="C86" s="153"/>
      <c r="D86" s="153"/>
      <c r="E86" s="154" t="s">
        <v>6083</v>
      </c>
      <c r="F86" s="155">
        <v>930050894</v>
      </c>
      <c r="G86" s="156">
        <v>930050894</v>
      </c>
      <c r="H86" s="157" t="s">
        <v>114</v>
      </c>
      <c r="I86" s="156" t="s">
        <v>5961</v>
      </c>
      <c r="J86" s="156">
        <v>17</v>
      </c>
      <c r="K86" s="182" t="s">
        <v>6084</v>
      </c>
      <c r="L86" s="182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</row>
    <row r="87" spans="1:25" ht="14.25" hidden="1" x14ac:dyDescent="0.3">
      <c r="A87" s="140">
        <v>281</v>
      </c>
      <c r="B87" s="141" t="s">
        <v>5959</v>
      </c>
      <c r="C87" s="141"/>
      <c r="D87" s="141"/>
      <c r="E87" s="142" t="s">
        <v>6085</v>
      </c>
      <c r="F87" s="143">
        <v>973562743</v>
      </c>
      <c r="G87" s="111"/>
      <c r="H87" s="144" t="s">
        <v>114</v>
      </c>
      <c r="I87" s="111" t="s">
        <v>5961</v>
      </c>
      <c r="J87" s="111">
        <v>17</v>
      </c>
      <c r="K87" s="145" t="s">
        <v>5962</v>
      </c>
      <c r="L87" s="145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</row>
    <row r="88" spans="1:25" ht="14.25" hidden="1" x14ac:dyDescent="0.3">
      <c r="A88" s="140">
        <v>351</v>
      </c>
      <c r="B88" s="141" t="s">
        <v>5959</v>
      </c>
      <c r="C88" s="141"/>
      <c r="D88" s="141"/>
      <c r="E88" s="142" t="s">
        <v>6086</v>
      </c>
      <c r="F88" s="143">
        <v>960359552</v>
      </c>
      <c r="G88" s="111"/>
      <c r="H88" s="144" t="s">
        <v>114</v>
      </c>
      <c r="I88" s="111" t="s">
        <v>5330</v>
      </c>
      <c r="J88" s="111">
        <v>16</v>
      </c>
      <c r="K88" s="145" t="s">
        <v>5962</v>
      </c>
      <c r="L88" s="145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</row>
    <row r="89" spans="1:25" ht="14.25" hidden="1" x14ac:dyDescent="0.3">
      <c r="A89" s="140">
        <v>401</v>
      </c>
      <c r="B89" s="141" t="s">
        <v>5959</v>
      </c>
      <c r="C89" s="141"/>
      <c r="D89" s="141"/>
      <c r="E89" s="142" t="s">
        <v>6087</v>
      </c>
      <c r="F89" s="143">
        <v>930116244</v>
      </c>
      <c r="G89" s="111"/>
      <c r="H89" s="144" t="s">
        <v>114</v>
      </c>
      <c r="I89" s="111" t="s">
        <v>5330</v>
      </c>
      <c r="J89" s="111">
        <v>17</v>
      </c>
      <c r="K89" s="145" t="s">
        <v>5962</v>
      </c>
      <c r="L89" s="145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</row>
    <row r="90" spans="1:25" ht="14.25" hidden="1" x14ac:dyDescent="0.3">
      <c r="A90" s="140">
        <v>485</v>
      </c>
      <c r="B90" s="141" t="s">
        <v>5959</v>
      </c>
      <c r="C90" s="146"/>
      <c r="D90" s="146"/>
      <c r="E90" s="147" t="s">
        <v>6088</v>
      </c>
      <c r="F90" s="148">
        <v>994464541</v>
      </c>
      <c r="G90" s="149"/>
      <c r="H90" s="148" t="s">
        <v>114</v>
      </c>
      <c r="I90" s="150" t="s">
        <v>6001</v>
      </c>
      <c r="J90" s="150">
        <v>16</v>
      </c>
      <c r="K90" s="145" t="s">
        <v>5962</v>
      </c>
      <c r="L90" s="145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</row>
    <row r="91" spans="1:25" ht="14.25" hidden="1" x14ac:dyDescent="0.3">
      <c r="A91" s="140">
        <v>566</v>
      </c>
      <c r="B91" s="141" t="s">
        <v>5959</v>
      </c>
      <c r="C91" s="146"/>
      <c r="D91" s="146"/>
      <c r="E91" s="147" t="s">
        <v>6089</v>
      </c>
      <c r="F91" s="148">
        <v>939973235</v>
      </c>
      <c r="G91" s="150">
        <v>939963235</v>
      </c>
      <c r="H91" s="148" t="s">
        <v>114</v>
      </c>
      <c r="I91" s="150" t="s">
        <v>3331</v>
      </c>
      <c r="J91" s="150">
        <v>17</v>
      </c>
      <c r="K91" s="145" t="s">
        <v>5962</v>
      </c>
      <c r="L91" s="145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</row>
    <row r="92" spans="1:25" ht="14.25" hidden="1" x14ac:dyDescent="0.3">
      <c r="A92" s="140">
        <v>412</v>
      </c>
      <c r="B92" s="141" t="s">
        <v>5959</v>
      </c>
      <c r="C92" s="141"/>
      <c r="D92" s="141"/>
      <c r="E92" s="142" t="s">
        <v>6090</v>
      </c>
      <c r="F92" s="143">
        <v>960329930</v>
      </c>
      <c r="G92" s="111"/>
      <c r="H92" s="144" t="s">
        <v>6091</v>
      </c>
      <c r="I92" s="111" t="s">
        <v>5330</v>
      </c>
      <c r="J92" s="111">
        <v>17</v>
      </c>
      <c r="K92" s="145" t="s">
        <v>5962</v>
      </c>
      <c r="L92" s="145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</row>
    <row r="93" spans="1:25" ht="14.25" hidden="1" x14ac:dyDescent="0.25">
      <c r="A93" s="140">
        <v>18</v>
      </c>
      <c r="B93" s="141" t="s">
        <v>5959</v>
      </c>
      <c r="C93" s="141"/>
      <c r="D93" s="141"/>
      <c r="E93" s="171" t="s">
        <v>6092</v>
      </c>
      <c r="F93" s="144">
        <v>979903175</v>
      </c>
      <c r="G93" s="172"/>
      <c r="H93" s="144" t="s">
        <v>80</v>
      </c>
      <c r="I93" s="103" t="s">
        <v>3141</v>
      </c>
      <c r="J93" s="171">
        <v>17</v>
      </c>
      <c r="K93" s="145" t="s">
        <v>5962</v>
      </c>
      <c r="L93" s="145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</row>
    <row r="94" spans="1:25" ht="14.25" hidden="1" x14ac:dyDescent="0.25">
      <c r="A94" s="152">
        <v>25</v>
      </c>
      <c r="B94" s="153" t="s">
        <v>5959</v>
      </c>
      <c r="C94" s="153"/>
      <c r="D94" s="153"/>
      <c r="E94" s="183" t="s">
        <v>6093</v>
      </c>
      <c r="F94" s="152"/>
      <c r="G94" s="184"/>
      <c r="H94" s="157" t="s">
        <v>80</v>
      </c>
      <c r="I94" s="185" t="s">
        <v>6024</v>
      </c>
      <c r="J94" s="183">
        <v>17</v>
      </c>
      <c r="K94" s="180" t="s">
        <v>6019</v>
      </c>
      <c r="L94" s="180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</row>
    <row r="95" spans="1:25" ht="14.25" hidden="1" x14ac:dyDescent="0.25">
      <c r="A95" s="140">
        <v>31</v>
      </c>
      <c r="B95" s="141" t="s">
        <v>5959</v>
      </c>
      <c r="C95" s="141"/>
      <c r="D95" s="141"/>
      <c r="E95" s="171" t="s">
        <v>6094</v>
      </c>
      <c r="F95" s="144">
        <v>922986048</v>
      </c>
      <c r="G95" s="172"/>
      <c r="H95" s="144" t="s">
        <v>80</v>
      </c>
      <c r="I95" s="103" t="s">
        <v>6024</v>
      </c>
      <c r="J95" s="171">
        <v>16</v>
      </c>
      <c r="K95" s="145" t="s">
        <v>5962</v>
      </c>
      <c r="L95" s="145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</row>
    <row r="96" spans="1:25" ht="14.25" hidden="1" x14ac:dyDescent="0.25">
      <c r="A96" s="140">
        <v>39</v>
      </c>
      <c r="B96" s="141" t="s">
        <v>5959</v>
      </c>
      <c r="C96" s="141"/>
      <c r="D96" s="141"/>
      <c r="E96" s="171" t="s">
        <v>6095</v>
      </c>
      <c r="F96" s="144">
        <v>932405344</v>
      </c>
      <c r="G96" s="172"/>
      <c r="H96" s="144" t="s">
        <v>80</v>
      </c>
      <c r="I96" s="103" t="s">
        <v>6024</v>
      </c>
      <c r="J96" s="171">
        <v>17</v>
      </c>
      <c r="K96" s="145" t="s">
        <v>5962</v>
      </c>
      <c r="L96" s="145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</row>
    <row r="97" spans="1:25" ht="14.25" hidden="1" x14ac:dyDescent="0.25">
      <c r="A97" s="140">
        <v>63</v>
      </c>
      <c r="B97" s="141" t="s">
        <v>5959</v>
      </c>
      <c r="C97" s="141"/>
      <c r="D97" s="141"/>
      <c r="E97" s="171" t="s">
        <v>6096</v>
      </c>
      <c r="F97" s="144">
        <v>949953773</v>
      </c>
      <c r="G97" s="172"/>
      <c r="H97" s="144" t="s">
        <v>80</v>
      </c>
      <c r="I97" s="103" t="s">
        <v>6024</v>
      </c>
      <c r="J97" s="171">
        <v>17</v>
      </c>
      <c r="K97" s="145" t="s">
        <v>5962</v>
      </c>
      <c r="L97" s="145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</row>
    <row r="98" spans="1:25" ht="14.25" hidden="1" x14ac:dyDescent="0.25">
      <c r="A98" s="140">
        <v>78</v>
      </c>
      <c r="B98" s="141" t="s">
        <v>5959</v>
      </c>
      <c r="C98" s="141"/>
      <c r="D98" s="141"/>
      <c r="E98" s="171" t="s">
        <v>6097</v>
      </c>
      <c r="F98" s="144">
        <v>966330221</v>
      </c>
      <c r="G98" s="172"/>
      <c r="H98" s="144" t="s">
        <v>80</v>
      </c>
      <c r="I98" s="103" t="s">
        <v>5355</v>
      </c>
      <c r="J98" s="171">
        <v>16</v>
      </c>
      <c r="K98" s="145" t="s">
        <v>5962</v>
      </c>
      <c r="L98" s="145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</row>
    <row r="99" spans="1:25" ht="14.25" hidden="1" x14ac:dyDescent="0.3">
      <c r="A99" s="140">
        <v>86</v>
      </c>
      <c r="B99" s="141" t="s">
        <v>5959</v>
      </c>
      <c r="C99" s="141"/>
      <c r="D99" s="141"/>
      <c r="E99" s="142" t="s">
        <v>6098</v>
      </c>
      <c r="F99" s="143">
        <v>987374736</v>
      </c>
      <c r="G99" s="111">
        <v>949044385</v>
      </c>
      <c r="H99" s="143" t="s">
        <v>80</v>
      </c>
      <c r="I99" s="111" t="s">
        <v>5358</v>
      </c>
      <c r="J99" s="111">
        <v>16</v>
      </c>
      <c r="K99" s="145" t="s">
        <v>5962</v>
      </c>
      <c r="L99" s="145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</row>
    <row r="100" spans="1:25" ht="14.25" hidden="1" x14ac:dyDescent="0.3">
      <c r="A100" s="140">
        <v>100</v>
      </c>
      <c r="B100" s="141" t="s">
        <v>5959</v>
      </c>
      <c r="C100" s="141"/>
      <c r="D100" s="141"/>
      <c r="E100" s="142" t="s">
        <v>6099</v>
      </c>
      <c r="F100" s="143">
        <v>945756435</v>
      </c>
      <c r="G100" s="173"/>
      <c r="H100" s="148" t="s">
        <v>80</v>
      </c>
      <c r="I100" s="111" t="s">
        <v>6008</v>
      </c>
      <c r="J100" s="111">
        <v>16</v>
      </c>
      <c r="K100" s="145" t="s">
        <v>5962</v>
      </c>
      <c r="L100" s="145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</row>
    <row r="101" spans="1:25" ht="14.25" hidden="1" x14ac:dyDescent="0.3">
      <c r="A101" s="152">
        <v>112</v>
      </c>
      <c r="B101" s="153" t="s">
        <v>5959</v>
      </c>
      <c r="C101" s="153"/>
      <c r="D101" s="153"/>
      <c r="E101" s="154" t="s">
        <v>6100</v>
      </c>
      <c r="F101" s="155"/>
      <c r="G101" s="190"/>
      <c r="H101" s="155" t="s">
        <v>80</v>
      </c>
      <c r="I101" s="156" t="s">
        <v>6075</v>
      </c>
      <c r="J101" s="156">
        <v>15</v>
      </c>
      <c r="K101" s="158" t="s">
        <v>6019</v>
      </c>
      <c r="L101" s="158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</row>
    <row r="102" spans="1:25" ht="14.25" hidden="1" x14ac:dyDescent="0.3">
      <c r="A102" s="140">
        <v>139</v>
      </c>
      <c r="B102" s="141" t="s">
        <v>5959</v>
      </c>
      <c r="C102" s="141"/>
      <c r="D102" s="141"/>
      <c r="E102" s="142" t="s">
        <v>6101</v>
      </c>
      <c r="F102" s="143">
        <v>900441721</v>
      </c>
      <c r="G102" s="111">
        <v>65366285</v>
      </c>
      <c r="H102" s="143" t="s">
        <v>80</v>
      </c>
      <c r="I102" s="111" t="s">
        <v>6001</v>
      </c>
      <c r="J102" s="111">
        <v>16</v>
      </c>
      <c r="K102" s="145" t="s">
        <v>5962</v>
      </c>
      <c r="L102" s="145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</row>
    <row r="103" spans="1:25" ht="14.25" hidden="1" x14ac:dyDescent="0.3">
      <c r="A103" s="152">
        <v>140</v>
      </c>
      <c r="B103" s="153" t="s">
        <v>5959</v>
      </c>
      <c r="C103" s="153"/>
      <c r="D103" s="153"/>
      <c r="E103" s="154" t="s">
        <v>6102</v>
      </c>
      <c r="F103" s="155">
        <v>914417539</v>
      </c>
      <c r="G103" s="156">
        <v>982036890</v>
      </c>
      <c r="H103" s="155" t="s">
        <v>80</v>
      </c>
      <c r="I103" s="156" t="s">
        <v>6001</v>
      </c>
      <c r="J103" s="156">
        <v>17</v>
      </c>
      <c r="K103" s="182" t="s">
        <v>6103</v>
      </c>
      <c r="L103" s="182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</row>
    <row r="104" spans="1:25" ht="14.25" hidden="1" x14ac:dyDescent="0.3">
      <c r="A104" s="140">
        <v>143</v>
      </c>
      <c r="B104" s="141" t="s">
        <v>5959</v>
      </c>
      <c r="C104" s="141"/>
      <c r="D104" s="141"/>
      <c r="E104" s="142" t="s">
        <v>6104</v>
      </c>
      <c r="F104" s="143">
        <v>993770538</v>
      </c>
      <c r="G104" s="173"/>
      <c r="H104" s="143" t="s">
        <v>80</v>
      </c>
      <c r="I104" s="111" t="s">
        <v>6001</v>
      </c>
      <c r="J104" s="111">
        <v>17</v>
      </c>
      <c r="K104" s="145" t="s">
        <v>5962</v>
      </c>
      <c r="L104" s="145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</row>
    <row r="105" spans="1:25" ht="14.25" hidden="1" x14ac:dyDescent="0.3">
      <c r="A105" s="140">
        <v>144</v>
      </c>
      <c r="B105" s="141" t="s">
        <v>5959</v>
      </c>
      <c r="C105" s="141"/>
      <c r="D105" s="141"/>
      <c r="E105" s="142" t="s">
        <v>6105</v>
      </c>
      <c r="F105" s="143">
        <v>926189550</v>
      </c>
      <c r="G105" s="173"/>
      <c r="H105" s="143" t="s">
        <v>80</v>
      </c>
      <c r="I105" s="111" t="s">
        <v>6001</v>
      </c>
      <c r="J105" s="111">
        <v>16</v>
      </c>
      <c r="K105" s="145" t="s">
        <v>5962</v>
      </c>
      <c r="L105" s="145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</row>
    <row r="106" spans="1:25" ht="14.25" hidden="1" x14ac:dyDescent="0.3">
      <c r="A106" s="140">
        <v>152</v>
      </c>
      <c r="B106" s="141" t="s">
        <v>5959</v>
      </c>
      <c r="C106" s="141"/>
      <c r="D106" s="141"/>
      <c r="E106" s="142" t="s">
        <v>6106</v>
      </c>
      <c r="F106" s="143">
        <v>933710865</v>
      </c>
      <c r="G106" s="173"/>
      <c r="H106" s="148" t="s">
        <v>80</v>
      </c>
      <c r="I106" s="111" t="s">
        <v>6001</v>
      </c>
      <c r="J106" s="111">
        <v>17</v>
      </c>
      <c r="K106" s="145" t="s">
        <v>5962</v>
      </c>
      <c r="L106" s="145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</row>
    <row r="107" spans="1:25" ht="14.25" hidden="1" x14ac:dyDescent="0.3">
      <c r="A107" s="140">
        <v>157</v>
      </c>
      <c r="B107" s="141" t="s">
        <v>5959</v>
      </c>
      <c r="C107" s="141"/>
      <c r="D107" s="141"/>
      <c r="E107" s="142" t="s">
        <v>6107</v>
      </c>
      <c r="F107" s="143">
        <v>984924900</v>
      </c>
      <c r="G107" s="173"/>
      <c r="H107" s="143" t="s">
        <v>80</v>
      </c>
      <c r="I107" s="111" t="s">
        <v>6001</v>
      </c>
      <c r="J107" s="111">
        <v>17</v>
      </c>
      <c r="K107" s="145" t="s">
        <v>5962</v>
      </c>
      <c r="L107" s="145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</row>
    <row r="108" spans="1:25" ht="14.25" hidden="1" x14ac:dyDescent="0.3">
      <c r="A108" s="140">
        <v>169</v>
      </c>
      <c r="B108" s="141" t="s">
        <v>5959</v>
      </c>
      <c r="C108" s="141"/>
      <c r="D108" s="141"/>
      <c r="E108" s="142" t="s">
        <v>6108</v>
      </c>
      <c r="F108" s="143">
        <v>974282594</v>
      </c>
      <c r="G108" s="111">
        <v>920404064</v>
      </c>
      <c r="H108" s="144" t="s">
        <v>80</v>
      </c>
      <c r="I108" s="111" t="s">
        <v>5961</v>
      </c>
      <c r="J108" s="111">
        <v>16</v>
      </c>
      <c r="K108" s="145" t="s">
        <v>5962</v>
      </c>
      <c r="L108" s="145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</row>
    <row r="109" spans="1:25" ht="14.25" hidden="1" x14ac:dyDescent="0.3">
      <c r="A109" s="140">
        <v>171</v>
      </c>
      <c r="B109" s="141" t="s">
        <v>5959</v>
      </c>
      <c r="C109" s="141"/>
      <c r="D109" s="141"/>
      <c r="E109" s="142" t="s">
        <v>6109</v>
      </c>
      <c r="F109" s="143">
        <v>915206772</v>
      </c>
      <c r="G109" s="111">
        <v>989599388</v>
      </c>
      <c r="H109" s="144" t="s">
        <v>80</v>
      </c>
      <c r="I109" s="111" t="s">
        <v>5961</v>
      </c>
      <c r="J109" s="111">
        <v>16</v>
      </c>
      <c r="K109" s="145" t="s">
        <v>5962</v>
      </c>
      <c r="L109" s="145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</row>
    <row r="110" spans="1:25" ht="14.25" hidden="1" x14ac:dyDescent="0.3">
      <c r="A110" s="140">
        <v>173</v>
      </c>
      <c r="B110" s="141" t="s">
        <v>5959</v>
      </c>
      <c r="C110" s="141"/>
      <c r="D110" s="141"/>
      <c r="E110" s="142" t="s">
        <v>6110</v>
      </c>
      <c r="F110" s="143">
        <v>920206978</v>
      </c>
      <c r="G110" s="111">
        <v>90184885</v>
      </c>
      <c r="H110" s="144" t="s">
        <v>80</v>
      </c>
      <c r="I110" s="111" t="s">
        <v>5961</v>
      </c>
      <c r="J110" s="111">
        <v>16</v>
      </c>
      <c r="K110" s="145" t="s">
        <v>5962</v>
      </c>
      <c r="L110" s="145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</row>
    <row r="111" spans="1:25" ht="14.25" hidden="1" x14ac:dyDescent="0.3">
      <c r="A111" s="140">
        <v>177</v>
      </c>
      <c r="B111" s="141" t="s">
        <v>5959</v>
      </c>
      <c r="C111" s="141"/>
      <c r="D111" s="141"/>
      <c r="E111" s="142" t="s">
        <v>6111</v>
      </c>
      <c r="F111" s="143">
        <v>948799747</v>
      </c>
      <c r="G111" s="111"/>
      <c r="H111" s="144" t="s">
        <v>80</v>
      </c>
      <c r="I111" s="111" t="s">
        <v>5961</v>
      </c>
      <c r="J111" s="111">
        <v>18</v>
      </c>
      <c r="K111" s="145" t="s">
        <v>5962</v>
      </c>
      <c r="L111" s="145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</row>
    <row r="112" spans="1:25" ht="14.25" hidden="1" x14ac:dyDescent="0.3">
      <c r="A112" s="140">
        <v>186</v>
      </c>
      <c r="B112" s="141" t="s">
        <v>5959</v>
      </c>
      <c r="C112" s="153"/>
      <c r="D112" s="153"/>
      <c r="E112" s="154"/>
      <c r="F112" s="155">
        <v>906007066</v>
      </c>
      <c r="G112" s="156"/>
      <c r="H112" s="157" t="s">
        <v>80</v>
      </c>
      <c r="I112" s="156" t="s">
        <v>5961</v>
      </c>
      <c r="J112" s="156">
        <v>16</v>
      </c>
      <c r="K112" s="182" t="s">
        <v>6077</v>
      </c>
      <c r="L112" s="182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</row>
    <row r="113" spans="1:25" ht="14.25" hidden="1" x14ac:dyDescent="0.3">
      <c r="A113" s="140">
        <v>210</v>
      </c>
      <c r="B113" s="141" t="s">
        <v>5959</v>
      </c>
      <c r="C113" s="141"/>
      <c r="D113" s="141"/>
      <c r="E113" s="142" t="s">
        <v>6112</v>
      </c>
      <c r="F113" s="143">
        <v>942193741</v>
      </c>
      <c r="G113" s="111">
        <v>970002238</v>
      </c>
      <c r="H113" s="144" t="s">
        <v>80</v>
      </c>
      <c r="I113" s="111" t="s">
        <v>5961</v>
      </c>
      <c r="J113" s="111">
        <v>17</v>
      </c>
      <c r="K113" s="145" t="s">
        <v>5962</v>
      </c>
      <c r="L113" s="145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</row>
    <row r="114" spans="1:25" ht="14.25" hidden="1" x14ac:dyDescent="0.3">
      <c r="A114" s="140">
        <v>215</v>
      </c>
      <c r="B114" s="141" t="s">
        <v>5959</v>
      </c>
      <c r="C114" s="141"/>
      <c r="D114" s="141"/>
      <c r="E114" s="142" t="s">
        <v>6113</v>
      </c>
      <c r="F114" s="143">
        <v>947275742</v>
      </c>
      <c r="G114" s="111">
        <v>929756255</v>
      </c>
      <c r="H114" s="144" t="s">
        <v>80</v>
      </c>
      <c r="I114" s="111" t="s">
        <v>5961</v>
      </c>
      <c r="J114" s="111">
        <v>17</v>
      </c>
      <c r="K114" s="145" t="s">
        <v>5962</v>
      </c>
      <c r="L114" s="145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</row>
    <row r="115" spans="1:25" ht="14.25" hidden="1" x14ac:dyDescent="0.3">
      <c r="A115" s="140">
        <v>225</v>
      </c>
      <c r="B115" s="141" t="s">
        <v>5959</v>
      </c>
      <c r="C115" s="153"/>
      <c r="D115" s="153"/>
      <c r="E115" s="154" t="s">
        <v>6114</v>
      </c>
      <c r="F115" s="155">
        <v>929980689</v>
      </c>
      <c r="G115" s="156">
        <v>71366205</v>
      </c>
      <c r="H115" s="157" t="s">
        <v>80</v>
      </c>
      <c r="I115" s="156" t="s">
        <v>5961</v>
      </c>
      <c r="J115" s="156">
        <v>17</v>
      </c>
      <c r="K115" s="182" t="s">
        <v>6077</v>
      </c>
      <c r="L115" s="182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</row>
    <row r="116" spans="1:25" ht="14.25" hidden="1" x14ac:dyDescent="0.3">
      <c r="A116" s="140">
        <v>269</v>
      </c>
      <c r="B116" s="141" t="s">
        <v>5959</v>
      </c>
      <c r="C116" s="141"/>
      <c r="D116" s="141"/>
      <c r="E116" s="142" t="s">
        <v>6115</v>
      </c>
      <c r="F116" s="143">
        <v>930131255</v>
      </c>
      <c r="G116" s="111">
        <v>917918185</v>
      </c>
      <c r="H116" s="144" t="s">
        <v>80</v>
      </c>
      <c r="I116" s="111" t="s">
        <v>5961</v>
      </c>
      <c r="J116" s="111">
        <v>17</v>
      </c>
      <c r="K116" s="145" t="s">
        <v>5962</v>
      </c>
      <c r="L116" s="145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</row>
    <row r="117" spans="1:25" ht="14.25" hidden="1" x14ac:dyDescent="0.3">
      <c r="A117" s="140">
        <v>290</v>
      </c>
      <c r="B117" s="141" t="s">
        <v>5959</v>
      </c>
      <c r="C117" s="141"/>
      <c r="D117" s="141"/>
      <c r="E117" s="142" t="s">
        <v>6116</v>
      </c>
      <c r="F117" s="143">
        <v>950205258</v>
      </c>
      <c r="G117" s="111">
        <v>964180754</v>
      </c>
      <c r="H117" s="144" t="s">
        <v>80</v>
      </c>
      <c r="I117" s="111" t="s">
        <v>5330</v>
      </c>
      <c r="J117" s="111">
        <v>17</v>
      </c>
      <c r="K117" s="145" t="s">
        <v>5962</v>
      </c>
      <c r="L117" s="145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</row>
    <row r="118" spans="1:25" ht="14.25" hidden="1" x14ac:dyDescent="0.3">
      <c r="A118" s="140">
        <v>293</v>
      </c>
      <c r="B118" s="141" t="s">
        <v>5959</v>
      </c>
      <c r="C118" s="141"/>
      <c r="D118" s="141"/>
      <c r="E118" s="142" t="s">
        <v>6117</v>
      </c>
      <c r="F118" s="143">
        <v>924685353</v>
      </c>
      <c r="G118" s="111">
        <v>931099004</v>
      </c>
      <c r="H118" s="144" t="s">
        <v>80</v>
      </c>
      <c r="I118" s="111" t="s">
        <v>5330</v>
      </c>
      <c r="J118" s="111">
        <v>16</v>
      </c>
      <c r="K118" s="145" t="s">
        <v>5962</v>
      </c>
      <c r="L118" s="145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</row>
    <row r="119" spans="1:25" ht="14.25" hidden="1" x14ac:dyDescent="0.3">
      <c r="A119" s="140">
        <v>294</v>
      </c>
      <c r="B119" s="141" t="s">
        <v>5959</v>
      </c>
      <c r="C119" s="141"/>
      <c r="D119" s="141"/>
      <c r="E119" s="142" t="s">
        <v>6118</v>
      </c>
      <c r="F119" s="143">
        <v>923518086</v>
      </c>
      <c r="G119" s="111">
        <v>955035609</v>
      </c>
      <c r="H119" s="144" t="s">
        <v>80</v>
      </c>
      <c r="I119" s="111" t="s">
        <v>5330</v>
      </c>
      <c r="J119" s="111">
        <v>16</v>
      </c>
      <c r="K119" s="145" t="s">
        <v>5962</v>
      </c>
      <c r="L119" s="145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</row>
    <row r="120" spans="1:25" ht="14.25" hidden="1" x14ac:dyDescent="0.3">
      <c r="A120" s="140">
        <v>302</v>
      </c>
      <c r="B120" s="141" t="s">
        <v>5959</v>
      </c>
      <c r="C120" s="141"/>
      <c r="D120" s="141"/>
      <c r="E120" s="142" t="s">
        <v>6119</v>
      </c>
      <c r="F120" s="143">
        <v>975783865</v>
      </c>
      <c r="G120" s="111"/>
      <c r="H120" s="144" t="s">
        <v>80</v>
      </c>
      <c r="I120" s="111" t="s">
        <v>5330</v>
      </c>
      <c r="J120" s="111">
        <v>17</v>
      </c>
      <c r="K120" s="145" t="s">
        <v>5962</v>
      </c>
      <c r="L120" s="145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</row>
    <row r="121" spans="1:25" ht="14.25" hidden="1" x14ac:dyDescent="0.3">
      <c r="A121" s="140">
        <v>305</v>
      </c>
      <c r="B121" s="141" t="s">
        <v>5959</v>
      </c>
      <c r="C121" s="141"/>
      <c r="D121" s="141"/>
      <c r="E121" s="142" t="s">
        <v>6120</v>
      </c>
      <c r="F121" s="143">
        <v>979090891</v>
      </c>
      <c r="G121" s="111">
        <v>945888798</v>
      </c>
      <c r="H121" s="144" t="s">
        <v>80</v>
      </c>
      <c r="I121" s="111" t="s">
        <v>5330</v>
      </c>
      <c r="J121" s="111">
        <v>16</v>
      </c>
      <c r="K121" s="145" t="s">
        <v>5962</v>
      </c>
      <c r="L121" s="145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</row>
    <row r="122" spans="1:25" ht="14.25" hidden="1" x14ac:dyDescent="0.3">
      <c r="A122" s="140">
        <v>307</v>
      </c>
      <c r="B122" s="141" t="s">
        <v>5959</v>
      </c>
      <c r="C122" s="141"/>
      <c r="D122" s="141"/>
      <c r="E122" s="142" t="s">
        <v>6121</v>
      </c>
      <c r="F122" s="143">
        <v>992055336</v>
      </c>
      <c r="G122" s="111">
        <v>950770804</v>
      </c>
      <c r="H122" s="144" t="s">
        <v>80</v>
      </c>
      <c r="I122" s="111" t="s">
        <v>5330</v>
      </c>
      <c r="J122" s="111">
        <v>16</v>
      </c>
      <c r="K122" s="145" t="s">
        <v>5962</v>
      </c>
      <c r="L122" s="145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</row>
    <row r="123" spans="1:25" ht="14.25" hidden="1" x14ac:dyDescent="0.3">
      <c r="A123" s="140">
        <v>308</v>
      </c>
      <c r="B123" s="141" t="s">
        <v>5959</v>
      </c>
      <c r="C123" s="141"/>
      <c r="D123" s="141"/>
      <c r="E123" s="142" t="s">
        <v>6122</v>
      </c>
      <c r="F123" s="143">
        <v>959301434</v>
      </c>
      <c r="G123" s="111">
        <v>929478504</v>
      </c>
      <c r="H123" s="144" t="s">
        <v>80</v>
      </c>
      <c r="I123" s="111" t="s">
        <v>5330</v>
      </c>
      <c r="J123" s="111">
        <v>16</v>
      </c>
      <c r="K123" s="145" t="s">
        <v>5962</v>
      </c>
      <c r="L123" s="145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</row>
    <row r="124" spans="1:25" ht="14.25" hidden="1" x14ac:dyDescent="0.3">
      <c r="A124" s="140">
        <v>321</v>
      </c>
      <c r="B124" s="141" t="s">
        <v>5959</v>
      </c>
      <c r="C124" s="141"/>
      <c r="D124" s="141"/>
      <c r="E124" s="142" t="s">
        <v>6123</v>
      </c>
      <c r="F124" s="143">
        <v>992439712</v>
      </c>
      <c r="G124" s="111">
        <v>954249523</v>
      </c>
      <c r="H124" s="144" t="s">
        <v>80</v>
      </c>
      <c r="I124" s="111" t="s">
        <v>5330</v>
      </c>
      <c r="J124" s="111">
        <v>17</v>
      </c>
      <c r="K124" s="145" t="s">
        <v>5962</v>
      </c>
      <c r="L124" s="145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</row>
    <row r="125" spans="1:25" ht="14.25" hidden="1" x14ac:dyDescent="0.3">
      <c r="A125" s="140">
        <v>324</v>
      </c>
      <c r="B125" s="141" t="s">
        <v>5959</v>
      </c>
      <c r="C125" s="141"/>
      <c r="D125" s="141"/>
      <c r="E125" s="142" t="s">
        <v>6124</v>
      </c>
      <c r="F125" s="143">
        <v>955658667</v>
      </c>
      <c r="G125" s="111">
        <v>947964198</v>
      </c>
      <c r="H125" s="144" t="s">
        <v>80</v>
      </c>
      <c r="I125" s="111" t="s">
        <v>5330</v>
      </c>
      <c r="J125" s="111">
        <v>17</v>
      </c>
      <c r="K125" s="145" t="s">
        <v>5962</v>
      </c>
      <c r="L125" s="145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</row>
    <row r="126" spans="1:25" ht="14.25" hidden="1" x14ac:dyDescent="0.3">
      <c r="A126" s="140">
        <v>335</v>
      </c>
      <c r="B126" s="141" t="s">
        <v>5959</v>
      </c>
      <c r="C126" s="141"/>
      <c r="D126" s="141"/>
      <c r="E126" s="142" t="s">
        <v>6125</v>
      </c>
      <c r="F126" s="143">
        <v>933710793</v>
      </c>
      <c r="G126" s="111"/>
      <c r="H126" s="144" t="s">
        <v>80</v>
      </c>
      <c r="I126" s="111" t="s">
        <v>5330</v>
      </c>
      <c r="J126" s="111">
        <v>16</v>
      </c>
      <c r="K126" s="145" t="s">
        <v>5962</v>
      </c>
      <c r="L126" s="145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</row>
    <row r="127" spans="1:25" ht="14.25" hidden="1" x14ac:dyDescent="0.3">
      <c r="A127" s="140">
        <v>338</v>
      </c>
      <c r="B127" s="141" t="s">
        <v>5959</v>
      </c>
      <c r="C127" s="141"/>
      <c r="D127" s="141"/>
      <c r="E127" s="142" t="s">
        <v>6126</v>
      </c>
      <c r="F127" s="143">
        <v>920183031</v>
      </c>
      <c r="G127" s="111"/>
      <c r="H127" s="144" t="s">
        <v>80</v>
      </c>
      <c r="I127" s="111" t="s">
        <v>5330</v>
      </c>
      <c r="J127" s="111">
        <v>16</v>
      </c>
      <c r="K127" s="145" t="s">
        <v>5962</v>
      </c>
      <c r="L127" s="145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</row>
    <row r="128" spans="1:25" ht="14.25" hidden="1" x14ac:dyDescent="0.3">
      <c r="A128" s="140">
        <v>339</v>
      </c>
      <c r="B128" s="141" t="s">
        <v>5959</v>
      </c>
      <c r="C128" s="141"/>
      <c r="D128" s="141"/>
      <c r="E128" s="142" t="s">
        <v>6127</v>
      </c>
      <c r="F128" s="143">
        <v>920995520</v>
      </c>
      <c r="G128" s="111">
        <v>928193335</v>
      </c>
      <c r="H128" s="144" t="s">
        <v>80</v>
      </c>
      <c r="I128" s="111" t="s">
        <v>5330</v>
      </c>
      <c r="J128" s="111">
        <v>16</v>
      </c>
      <c r="K128" s="145" t="s">
        <v>5962</v>
      </c>
      <c r="L128" s="145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</row>
    <row r="129" spans="1:25" ht="14.25" hidden="1" x14ac:dyDescent="0.3">
      <c r="A129" s="140">
        <v>346</v>
      </c>
      <c r="B129" s="141" t="s">
        <v>5959</v>
      </c>
      <c r="C129" s="153"/>
      <c r="D129" s="153"/>
      <c r="E129" s="154" t="s">
        <v>6128</v>
      </c>
      <c r="F129" s="155">
        <v>990624548</v>
      </c>
      <c r="G129" s="156"/>
      <c r="H129" s="157" t="s">
        <v>80</v>
      </c>
      <c r="I129" s="156" t="s">
        <v>5330</v>
      </c>
      <c r="J129" s="156">
        <v>17</v>
      </c>
      <c r="K129" s="182" t="s">
        <v>6077</v>
      </c>
      <c r="L129" s="182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</row>
    <row r="130" spans="1:25" ht="14.25" hidden="1" x14ac:dyDescent="0.3">
      <c r="A130" s="140">
        <v>359</v>
      </c>
      <c r="B130" s="141" t="s">
        <v>5959</v>
      </c>
      <c r="C130" s="141"/>
      <c r="D130" s="141"/>
      <c r="E130" s="142" t="s">
        <v>6129</v>
      </c>
      <c r="F130" s="143">
        <v>943936002</v>
      </c>
      <c r="G130" s="111"/>
      <c r="H130" s="144" t="s">
        <v>80</v>
      </c>
      <c r="I130" s="111" t="s">
        <v>5330</v>
      </c>
      <c r="J130" s="111">
        <v>17</v>
      </c>
      <c r="K130" s="145" t="s">
        <v>5962</v>
      </c>
      <c r="L130" s="145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</row>
    <row r="131" spans="1:25" ht="14.25" hidden="1" x14ac:dyDescent="0.3">
      <c r="A131" s="140">
        <v>360</v>
      </c>
      <c r="B131" s="141" t="s">
        <v>5959</v>
      </c>
      <c r="C131" s="141"/>
      <c r="D131" s="141"/>
      <c r="E131" s="142" t="s">
        <v>6130</v>
      </c>
      <c r="F131" s="143">
        <v>961739118</v>
      </c>
      <c r="G131" s="111"/>
      <c r="H131" s="144" t="s">
        <v>80</v>
      </c>
      <c r="I131" s="111" t="s">
        <v>5330</v>
      </c>
      <c r="J131" s="111">
        <v>16</v>
      </c>
      <c r="K131" s="145" t="s">
        <v>5962</v>
      </c>
      <c r="L131" s="145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</row>
    <row r="132" spans="1:25" ht="14.25" hidden="1" x14ac:dyDescent="0.3">
      <c r="A132" s="140">
        <v>371</v>
      </c>
      <c r="B132" s="141" t="s">
        <v>5959</v>
      </c>
      <c r="C132" s="141"/>
      <c r="D132" s="141"/>
      <c r="E132" s="142" t="s">
        <v>6131</v>
      </c>
      <c r="F132" s="143">
        <v>947038291</v>
      </c>
      <c r="G132" s="111"/>
      <c r="H132" s="144" t="s">
        <v>80</v>
      </c>
      <c r="I132" s="111" t="s">
        <v>5330</v>
      </c>
      <c r="J132" s="111">
        <v>16</v>
      </c>
      <c r="K132" s="145" t="s">
        <v>5962</v>
      </c>
      <c r="L132" s="145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</row>
    <row r="133" spans="1:25" ht="14.25" hidden="1" x14ac:dyDescent="0.3">
      <c r="A133" s="140">
        <v>380</v>
      </c>
      <c r="B133" s="141" t="s">
        <v>5959</v>
      </c>
      <c r="C133" s="141"/>
      <c r="D133" s="141"/>
      <c r="E133" s="142" t="s">
        <v>6132</v>
      </c>
      <c r="F133" s="143">
        <v>986151646</v>
      </c>
      <c r="G133" s="111">
        <v>989459889</v>
      </c>
      <c r="H133" s="144" t="s">
        <v>80</v>
      </c>
      <c r="I133" s="111" t="s">
        <v>5330</v>
      </c>
      <c r="J133" s="111">
        <v>17</v>
      </c>
      <c r="K133" s="145" t="s">
        <v>5962</v>
      </c>
      <c r="L133" s="145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</row>
    <row r="134" spans="1:25" ht="14.25" hidden="1" x14ac:dyDescent="0.3">
      <c r="A134" s="140">
        <v>381</v>
      </c>
      <c r="B134" s="141" t="s">
        <v>5959</v>
      </c>
      <c r="C134" s="141"/>
      <c r="D134" s="141"/>
      <c r="E134" s="142" t="s">
        <v>6133</v>
      </c>
      <c r="F134" s="143">
        <v>913602391</v>
      </c>
      <c r="G134" s="111">
        <v>989314047</v>
      </c>
      <c r="H134" s="144" t="s">
        <v>80</v>
      </c>
      <c r="I134" s="111" t="s">
        <v>5330</v>
      </c>
      <c r="J134" s="111">
        <v>17</v>
      </c>
      <c r="K134" s="145" t="s">
        <v>5962</v>
      </c>
      <c r="L134" s="145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</row>
    <row r="135" spans="1:25" ht="14.25" hidden="1" x14ac:dyDescent="0.3">
      <c r="A135" s="140">
        <v>390</v>
      </c>
      <c r="B135" s="141" t="s">
        <v>5959</v>
      </c>
      <c r="C135" s="141"/>
      <c r="D135" s="141"/>
      <c r="E135" s="142" t="s">
        <v>6134</v>
      </c>
      <c r="F135" s="143">
        <v>949049278</v>
      </c>
      <c r="G135" s="111">
        <v>961693740</v>
      </c>
      <c r="H135" s="144" t="s">
        <v>80</v>
      </c>
      <c r="I135" s="111" t="s">
        <v>5330</v>
      </c>
      <c r="J135" s="111">
        <v>16</v>
      </c>
      <c r="K135" s="145" t="s">
        <v>5962</v>
      </c>
      <c r="L135" s="145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</row>
    <row r="136" spans="1:25" ht="14.25" hidden="1" x14ac:dyDescent="0.3">
      <c r="A136" s="140">
        <v>397</v>
      </c>
      <c r="B136" s="141" t="s">
        <v>5959</v>
      </c>
      <c r="C136" s="141"/>
      <c r="D136" s="141"/>
      <c r="E136" s="142" t="s">
        <v>6135</v>
      </c>
      <c r="F136" s="143">
        <v>941972244</v>
      </c>
      <c r="G136" s="111">
        <v>990420772</v>
      </c>
      <c r="H136" s="144" t="s">
        <v>80</v>
      </c>
      <c r="I136" s="111" t="s">
        <v>5330</v>
      </c>
      <c r="J136" s="111">
        <v>16</v>
      </c>
      <c r="K136" s="145" t="s">
        <v>5962</v>
      </c>
      <c r="L136" s="145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</row>
    <row r="137" spans="1:25" ht="14.25" hidden="1" x14ac:dyDescent="0.3">
      <c r="A137" s="140">
        <v>408</v>
      </c>
      <c r="B137" s="141" t="s">
        <v>5959</v>
      </c>
      <c r="C137" s="153"/>
      <c r="D137" s="153"/>
      <c r="E137" s="154" t="s">
        <v>6136</v>
      </c>
      <c r="F137" s="155">
        <v>918708363</v>
      </c>
      <c r="G137" s="156">
        <v>948829380</v>
      </c>
      <c r="H137" s="157" t="s">
        <v>80</v>
      </c>
      <c r="I137" s="156" t="s">
        <v>5330</v>
      </c>
      <c r="J137" s="156">
        <v>17</v>
      </c>
      <c r="K137" s="182" t="s">
        <v>6077</v>
      </c>
      <c r="L137" s="182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</row>
    <row r="138" spans="1:25" ht="14.25" hidden="1" x14ac:dyDescent="0.3">
      <c r="A138" s="140">
        <v>409</v>
      </c>
      <c r="B138" s="141" t="s">
        <v>5959</v>
      </c>
      <c r="C138" s="153"/>
      <c r="D138" s="153"/>
      <c r="E138" s="154" t="s">
        <v>6137</v>
      </c>
      <c r="F138" s="155">
        <v>918192434</v>
      </c>
      <c r="G138" s="156">
        <v>948829380</v>
      </c>
      <c r="H138" s="157" t="s">
        <v>80</v>
      </c>
      <c r="I138" s="156" t="s">
        <v>5330</v>
      </c>
      <c r="J138" s="156">
        <v>17</v>
      </c>
      <c r="K138" s="182" t="s">
        <v>6077</v>
      </c>
      <c r="L138" s="182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</row>
    <row r="139" spans="1:25" ht="14.25" hidden="1" x14ac:dyDescent="0.3">
      <c r="A139" s="140">
        <v>424</v>
      </c>
      <c r="B139" s="141" t="s">
        <v>5959</v>
      </c>
      <c r="C139" s="141"/>
      <c r="D139" s="141"/>
      <c r="E139" s="147" t="s">
        <v>6138</v>
      </c>
      <c r="F139" s="148">
        <v>960554287</v>
      </c>
      <c r="G139" s="191"/>
      <c r="H139" s="148" t="s">
        <v>80</v>
      </c>
      <c r="I139" s="150" t="s">
        <v>5978</v>
      </c>
      <c r="J139" s="150">
        <v>17</v>
      </c>
      <c r="K139" s="145" t="s">
        <v>5962</v>
      </c>
      <c r="L139" s="145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</row>
    <row r="140" spans="1:25" ht="14.25" hidden="1" x14ac:dyDescent="0.3">
      <c r="A140" s="140">
        <v>427</v>
      </c>
      <c r="B140" s="141" t="s">
        <v>5959</v>
      </c>
      <c r="C140" s="141"/>
      <c r="D140" s="141"/>
      <c r="E140" s="147" t="s">
        <v>6139</v>
      </c>
      <c r="F140" s="148">
        <v>922228655</v>
      </c>
      <c r="G140" s="162"/>
      <c r="H140" s="148" t="s">
        <v>80</v>
      </c>
      <c r="I140" s="150" t="s">
        <v>5978</v>
      </c>
      <c r="J140" s="150">
        <v>16</v>
      </c>
      <c r="K140" s="145" t="s">
        <v>5962</v>
      </c>
      <c r="L140" s="145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</row>
    <row r="141" spans="1:25" ht="14.25" hidden="1" x14ac:dyDescent="0.3">
      <c r="A141" s="152">
        <v>446</v>
      </c>
      <c r="B141" s="153" t="s">
        <v>5959</v>
      </c>
      <c r="C141" s="174"/>
      <c r="D141" s="174"/>
      <c r="E141" s="175" t="s">
        <v>6140</v>
      </c>
      <c r="F141" s="178">
        <v>935141191</v>
      </c>
      <c r="G141" s="177"/>
      <c r="H141" s="178" t="s">
        <v>80</v>
      </c>
      <c r="I141" s="179" t="s">
        <v>6001</v>
      </c>
      <c r="J141" s="179">
        <v>17</v>
      </c>
      <c r="K141" s="180" t="s">
        <v>6077</v>
      </c>
      <c r="L141" s="180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</row>
    <row r="142" spans="1:25" ht="14.25" hidden="1" x14ac:dyDescent="0.3">
      <c r="A142" s="140">
        <v>454</v>
      </c>
      <c r="B142" s="141" t="s">
        <v>5959</v>
      </c>
      <c r="C142" s="146"/>
      <c r="D142" s="146"/>
      <c r="E142" s="147" t="s">
        <v>6141</v>
      </c>
      <c r="F142" s="148">
        <v>918060809</v>
      </c>
      <c r="G142" s="150">
        <v>949312599</v>
      </c>
      <c r="H142" s="148" t="s">
        <v>80</v>
      </c>
      <c r="I142" s="150" t="s">
        <v>6001</v>
      </c>
      <c r="J142" s="150">
        <v>17</v>
      </c>
      <c r="K142" s="145" t="s">
        <v>5962</v>
      </c>
      <c r="L142" s="145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</row>
    <row r="143" spans="1:25" ht="14.25" hidden="1" x14ac:dyDescent="0.3">
      <c r="A143" s="140">
        <v>480</v>
      </c>
      <c r="B143" s="141" t="s">
        <v>5959</v>
      </c>
      <c r="C143" s="146"/>
      <c r="D143" s="146"/>
      <c r="E143" s="147" t="s">
        <v>6142</v>
      </c>
      <c r="F143" s="148">
        <v>975068373</v>
      </c>
      <c r="G143" s="150">
        <v>983097041</v>
      </c>
      <c r="H143" s="148" t="s">
        <v>80</v>
      </c>
      <c r="I143" s="150" t="s">
        <v>6001</v>
      </c>
      <c r="J143" s="150">
        <v>16</v>
      </c>
      <c r="K143" s="145" t="s">
        <v>5962</v>
      </c>
      <c r="L143" s="145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</row>
    <row r="144" spans="1:25" ht="14.25" hidden="1" x14ac:dyDescent="0.3">
      <c r="A144" s="152">
        <v>484</v>
      </c>
      <c r="B144" s="153" t="s">
        <v>5959</v>
      </c>
      <c r="C144" s="174"/>
      <c r="D144" s="174"/>
      <c r="E144" s="175" t="s">
        <v>6143</v>
      </c>
      <c r="F144" s="178">
        <v>91010401</v>
      </c>
      <c r="G144" s="177"/>
      <c r="H144" s="178" t="s">
        <v>80</v>
      </c>
      <c r="I144" s="179" t="s">
        <v>6001</v>
      </c>
      <c r="J144" s="179">
        <v>18</v>
      </c>
      <c r="K144" s="180" t="s">
        <v>6077</v>
      </c>
      <c r="L144" s="180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</row>
    <row r="145" spans="1:25" ht="14.25" hidden="1" x14ac:dyDescent="0.3">
      <c r="A145" s="140">
        <v>490</v>
      </c>
      <c r="B145" s="141" t="s">
        <v>5959</v>
      </c>
      <c r="C145" s="146"/>
      <c r="D145" s="146"/>
      <c r="E145" s="147" t="s">
        <v>6144</v>
      </c>
      <c r="F145" s="148">
        <v>924952434</v>
      </c>
      <c r="G145" s="150">
        <v>950914021</v>
      </c>
      <c r="H145" s="148" t="s">
        <v>80</v>
      </c>
      <c r="I145" s="150" t="s">
        <v>6001</v>
      </c>
      <c r="J145" s="150">
        <v>17</v>
      </c>
      <c r="K145" s="145" t="s">
        <v>5962</v>
      </c>
      <c r="L145" s="145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</row>
    <row r="146" spans="1:25" ht="14.25" hidden="1" x14ac:dyDescent="0.3">
      <c r="A146" s="140">
        <v>510</v>
      </c>
      <c r="B146" s="141" t="s">
        <v>5959</v>
      </c>
      <c r="C146" s="146"/>
      <c r="D146" s="146"/>
      <c r="E146" s="147" t="s">
        <v>6145</v>
      </c>
      <c r="F146" s="148">
        <v>922433773</v>
      </c>
      <c r="G146" s="150">
        <v>987292220</v>
      </c>
      <c r="H146" s="148" t="s">
        <v>80</v>
      </c>
      <c r="I146" s="150" t="s">
        <v>6001</v>
      </c>
      <c r="J146" s="150">
        <v>17</v>
      </c>
      <c r="K146" s="145" t="s">
        <v>5962</v>
      </c>
      <c r="L146" s="145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</row>
    <row r="147" spans="1:25" ht="14.25" hidden="1" x14ac:dyDescent="0.3">
      <c r="A147" s="140">
        <v>521</v>
      </c>
      <c r="B147" s="141" t="s">
        <v>5959</v>
      </c>
      <c r="C147" s="146"/>
      <c r="D147" s="146"/>
      <c r="E147" s="147" t="s">
        <v>6146</v>
      </c>
      <c r="F147" s="148">
        <v>961597572</v>
      </c>
      <c r="G147" s="149"/>
      <c r="H147" s="148" t="s">
        <v>80</v>
      </c>
      <c r="I147" s="150" t="s">
        <v>5965</v>
      </c>
      <c r="J147" s="150">
        <v>17</v>
      </c>
      <c r="K147" s="145" t="s">
        <v>5962</v>
      </c>
      <c r="L147" s="145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</row>
    <row r="148" spans="1:25" ht="14.25" hidden="1" x14ac:dyDescent="0.3">
      <c r="A148" s="140">
        <v>536</v>
      </c>
      <c r="B148" s="141" t="s">
        <v>5959</v>
      </c>
      <c r="C148" s="146"/>
      <c r="D148" s="146"/>
      <c r="E148" s="147" t="s">
        <v>6147</v>
      </c>
      <c r="F148" s="148">
        <v>939874863</v>
      </c>
      <c r="G148" s="149"/>
      <c r="H148" s="148" t="s">
        <v>80</v>
      </c>
      <c r="I148" s="149"/>
      <c r="J148" s="151">
        <v>16</v>
      </c>
      <c r="K148" s="145" t="s">
        <v>5962</v>
      </c>
      <c r="L148" s="145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</row>
    <row r="149" spans="1:25" ht="14.25" hidden="1" x14ac:dyDescent="0.3">
      <c r="A149" s="140">
        <v>540</v>
      </c>
      <c r="B149" s="141" t="s">
        <v>5959</v>
      </c>
      <c r="C149" s="146"/>
      <c r="D149" s="146"/>
      <c r="E149" s="147" t="s">
        <v>6148</v>
      </c>
      <c r="F149" s="148">
        <v>962101954</v>
      </c>
      <c r="G149" s="150">
        <v>933716765</v>
      </c>
      <c r="H149" s="148" t="s">
        <v>80</v>
      </c>
      <c r="I149" s="150" t="s">
        <v>3331</v>
      </c>
      <c r="J149" s="150">
        <v>17</v>
      </c>
      <c r="K149" s="145" t="s">
        <v>5962</v>
      </c>
      <c r="L149" s="145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</row>
    <row r="150" spans="1:25" ht="14.25" hidden="1" x14ac:dyDescent="0.3">
      <c r="A150" s="140">
        <v>541</v>
      </c>
      <c r="B150" s="141" t="s">
        <v>5959</v>
      </c>
      <c r="C150" s="146"/>
      <c r="D150" s="146"/>
      <c r="E150" s="147" t="s">
        <v>6149</v>
      </c>
      <c r="F150" s="150">
        <v>924709711</v>
      </c>
      <c r="H150" s="148" t="s">
        <v>80</v>
      </c>
      <c r="I150" s="150" t="s">
        <v>3331</v>
      </c>
      <c r="J150" s="151">
        <v>16</v>
      </c>
      <c r="K150" s="145" t="s">
        <v>5962</v>
      </c>
      <c r="L150" s="145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</row>
    <row r="151" spans="1:25" ht="14.25" hidden="1" x14ac:dyDescent="0.3">
      <c r="A151" s="152">
        <v>550</v>
      </c>
      <c r="B151" s="153" t="s">
        <v>5959</v>
      </c>
      <c r="C151" s="174"/>
      <c r="D151" s="174"/>
      <c r="E151" s="175" t="s">
        <v>6150</v>
      </c>
      <c r="F151" s="178">
        <v>939400528</v>
      </c>
      <c r="G151" s="177"/>
      <c r="H151" s="178" t="s">
        <v>80</v>
      </c>
      <c r="I151" s="179" t="s">
        <v>3331</v>
      </c>
      <c r="J151" s="192">
        <v>16</v>
      </c>
      <c r="K151" s="180" t="s">
        <v>6077</v>
      </c>
      <c r="L151" s="180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</row>
    <row r="152" spans="1:25" ht="14.25" hidden="1" x14ac:dyDescent="0.3">
      <c r="A152" s="140">
        <v>557</v>
      </c>
      <c r="B152" s="141" t="s">
        <v>5959</v>
      </c>
      <c r="C152" s="146"/>
      <c r="D152" s="146"/>
      <c r="E152" s="147" t="s">
        <v>6151</v>
      </c>
      <c r="F152" s="148">
        <v>932734034</v>
      </c>
      <c r="G152" s="149"/>
      <c r="H152" s="148" t="s">
        <v>80</v>
      </c>
      <c r="I152" s="150" t="s">
        <v>3331</v>
      </c>
      <c r="J152" s="150">
        <v>17</v>
      </c>
      <c r="K152" s="145" t="s">
        <v>5962</v>
      </c>
      <c r="L152" s="145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</row>
    <row r="153" spans="1:25" ht="14.25" hidden="1" x14ac:dyDescent="0.3">
      <c r="A153" s="152">
        <v>587</v>
      </c>
      <c r="B153" s="153" t="s">
        <v>5959</v>
      </c>
      <c r="C153" s="174"/>
      <c r="D153" s="174"/>
      <c r="E153" s="175" t="s">
        <v>6152</v>
      </c>
      <c r="F153" s="176"/>
      <c r="G153" s="177"/>
      <c r="H153" s="178" t="s">
        <v>80</v>
      </c>
      <c r="I153" s="179" t="s">
        <v>3331</v>
      </c>
      <c r="J153" s="179">
        <v>17</v>
      </c>
      <c r="K153" s="180" t="s">
        <v>6019</v>
      </c>
      <c r="L153" s="180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</row>
    <row r="154" spans="1:25" ht="14.25" hidden="1" x14ac:dyDescent="0.3">
      <c r="A154" s="193">
        <v>113</v>
      </c>
      <c r="B154" s="194" t="s">
        <v>5959</v>
      </c>
      <c r="C154" s="194"/>
      <c r="D154" s="194"/>
      <c r="E154" s="195" t="s">
        <v>6153</v>
      </c>
      <c r="F154" s="196">
        <v>913639876</v>
      </c>
      <c r="G154" s="197"/>
      <c r="H154" s="196" t="s">
        <v>1069</v>
      </c>
      <c r="I154" s="198" t="s">
        <v>6075</v>
      </c>
      <c r="J154" s="198">
        <v>15</v>
      </c>
      <c r="K154" s="199" t="s">
        <v>6154</v>
      </c>
      <c r="L154" s="199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</row>
    <row r="155" spans="1:25" ht="14.25" hidden="1" x14ac:dyDescent="0.3">
      <c r="A155" s="140">
        <v>273</v>
      </c>
      <c r="B155" s="141" t="s">
        <v>5959</v>
      </c>
      <c r="C155" s="141"/>
      <c r="D155" s="141"/>
      <c r="E155" s="142" t="s">
        <v>6155</v>
      </c>
      <c r="F155" s="143">
        <v>939492080</v>
      </c>
      <c r="G155" s="111">
        <v>924112260</v>
      </c>
      <c r="H155" s="144" t="s">
        <v>6156</v>
      </c>
      <c r="I155" s="111" t="s">
        <v>5961</v>
      </c>
      <c r="J155" s="111">
        <v>16</v>
      </c>
      <c r="K155" s="145" t="s">
        <v>5962</v>
      </c>
      <c r="L155" s="145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</row>
    <row r="156" spans="1:25" ht="14.25" hidden="1" x14ac:dyDescent="0.3">
      <c r="A156" s="201">
        <v>350</v>
      </c>
      <c r="B156" s="202" t="s">
        <v>5959</v>
      </c>
      <c r="C156" s="202"/>
      <c r="D156" s="202"/>
      <c r="E156" s="203" t="s">
        <v>6157</v>
      </c>
      <c r="F156" s="204">
        <v>970286450</v>
      </c>
      <c r="G156" s="205"/>
      <c r="H156" s="206" t="s">
        <v>6158</v>
      </c>
      <c r="I156" s="205" t="s">
        <v>5330</v>
      </c>
      <c r="J156" s="205">
        <v>16</v>
      </c>
      <c r="K156" s="145" t="s">
        <v>5962</v>
      </c>
      <c r="L156" s="145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</row>
    <row r="157" spans="1:25" ht="14.25" hidden="1" x14ac:dyDescent="0.3">
      <c r="A157" s="140">
        <v>286</v>
      </c>
      <c r="B157" s="141" t="s">
        <v>5959</v>
      </c>
      <c r="C157" s="141"/>
      <c r="D157" s="141"/>
      <c r="E157" s="142" t="s">
        <v>6159</v>
      </c>
      <c r="F157" s="143">
        <v>980490925</v>
      </c>
      <c r="G157" s="111"/>
      <c r="H157" s="144" t="s">
        <v>6160</v>
      </c>
      <c r="I157" s="111" t="s">
        <v>5961</v>
      </c>
      <c r="J157" s="111">
        <v>17</v>
      </c>
      <c r="K157" s="145" t="s">
        <v>5962</v>
      </c>
      <c r="L157" s="145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</row>
    <row r="158" spans="1:25" ht="14.25" hidden="1" x14ac:dyDescent="0.3">
      <c r="A158" s="140">
        <v>344</v>
      </c>
      <c r="B158" s="141" t="s">
        <v>5959</v>
      </c>
      <c r="C158" s="141"/>
      <c r="D158" s="141"/>
      <c r="E158" s="142" t="s">
        <v>6161</v>
      </c>
      <c r="F158" s="143">
        <v>916244514</v>
      </c>
      <c r="G158" s="111"/>
      <c r="H158" s="144" t="s">
        <v>80</v>
      </c>
      <c r="I158" s="111" t="s">
        <v>5330</v>
      </c>
      <c r="J158" s="111">
        <v>16</v>
      </c>
      <c r="K158" s="145" t="s">
        <v>5962</v>
      </c>
      <c r="L158" s="145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</row>
    <row r="159" spans="1:25" ht="14.25" hidden="1" x14ac:dyDescent="0.3">
      <c r="A159" s="152">
        <v>300</v>
      </c>
      <c r="B159" s="153" t="s">
        <v>5959</v>
      </c>
      <c r="C159" s="153"/>
      <c r="D159" s="153"/>
      <c r="E159" s="154" t="s">
        <v>6162</v>
      </c>
      <c r="F159" s="155">
        <v>955700001</v>
      </c>
      <c r="G159" s="156"/>
      <c r="H159" s="157" t="s">
        <v>1114</v>
      </c>
      <c r="I159" s="156" t="s">
        <v>5330</v>
      </c>
      <c r="J159" s="156">
        <v>16</v>
      </c>
      <c r="K159" s="182" t="s">
        <v>6077</v>
      </c>
      <c r="L159" s="182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</row>
    <row r="160" spans="1:25" ht="14.25" hidden="1" x14ac:dyDescent="0.3">
      <c r="A160" s="140">
        <v>447</v>
      </c>
      <c r="B160" s="141" t="s">
        <v>5959</v>
      </c>
      <c r="C160" s="146"/>
      <c r="D160" s="146"/>
      <c r="E160" s="147" t="s">
        <v>6163</v>
      </c>
      <c r="F160" s="148">
        <v>923569120</v>
      </c>
      <c r="H160" s="148" t="s">
        <v>1114</v>
      </c>
      <c r="I160" s="150" t="s">
        <v>6001</v>
      </c>
      <c r="J160" s="150">
        <v>17</v>
      </c>
      <c r="K160" s="161" t="s">
        <v>5973</v>
      </c>
      <c r="L160" s="161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</row>
    <row r="161" spans="1:25" ht="14.25" hidden="1" x14ac:dyDescent="0.3">
      <c r="A161" s="140">
        <v>36</v>
      </c>
      <c r="B161" s="141" t="s">
        <v>5959</v>
      </c>
      <c r="C161" s="141"/>
      <c r="D161" s="141"/>
      <c r="E161" s="171" t="s">
        <v>6164</v>
      </c>
      <c r="F161" s="144">
        <v>949846186</v>
      </c>
      <c r="G161" s="172"/>
      <c r="H161" s="144" t="s">
        <v>1374</v>
      </c>
      <c r="I161" s="103" t="s">
        <v>6024</v>
      </c>
      <c r="J161" s="171">
        <v>17</v>
      </c>
      <c r="K161" s="161" t="s">
        <v>6032</v>
      </c>
      <c r="L161" s="161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</row>
    <row r="162" spans="1:25" ht="14.25" hidden="1" x14ac:dyDescent="0.3">
      <c r="A162" s="140">
        <v>309</v>
      </c>
      <c r="B162" s="141" t="s">
        <v>5959</v>
      </c>
      <c r="C162" s="141"/>
      <c r="D162" s="141"/>
      <c r="E162" s="142" t="s">
        <v>6165</v>
      </c>
      <c r="F162" s="143">
        <v>993939292</v>
      </c>
      <c r="G162" s="111"/>
      <c r="H162" s="144" t="s">
        <v>1084</v>
      </c>
      <c r="I162" s="111" t="s">
        <v>5330</v>
      </c>
      <c r="J162" s="111">
        <v>17</v>
      </c>
      <c r="K162" s="161" t="s">
        <v>6032</v>
      </c>
      <c r="L162" s="161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</row>
    <row r="163" spans="1:25" ht="14.25" hidden="1" x14ac:dyDescent="0.3">
      <c r="A163" s="140">
        <v>178</v>
      </c>
      <c r="B163" s="141" t="s">
        <v>5959</v>
      </c>
      <c r="C163" s="141"/>
      <c r="D163" s="141"/>
      <c r="E163" s="142" t="s">
        <v>6166</v>
      </c>
      <c r="F163" s="143">
        <v>914685914</v>
      </c>
      <c r="G163" s="111">
        <v>969781017</v>
      </c>
      <c r="H163" s="144" t="s">
        <v>426</v>
      </c>
      <c r="I163" s="111" t="s">
        <v>5961</v>
      </c>
      <c r="J163" s="111">
        <v>17</v>
      </c>
      <c r="K163" s="161" t="s">
        <v>6032</v>
      </c>
      <c r="L163" s="161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</row>
    <row r="164" spans="1:25" ht="14.25" hidden="1" x14ac:dyDescent="0.3">
      <c r="A164" s="201">
        <v>237</v>
      </c>
      <c r="B164" s="141" t="s">
        <v>5959</v>
      </c>
      <c r="C164" s="141"/>
      <c r="D164" s="141"/>
      <c r="E164" s="142" t="s">
        <v>6167</v>
      </c>
      <c r="F164" s="143">
        <v>962160034</v>
      </c>
      <c r="G164" s="111"/>
      <c r="H164" s="144" t="s">
        <v>426</v>
      </c>
      <c r="I164" s="111" t="s">
        <v>5961</v>
      </c>
      <c r="J164" s="111">
        <v>16</v>
      </c>
      <c r="K164" s="161" t="s">
        <v>6032</v>
      </c>
      <c r="L164" s="161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</row>
    <row r="165" spans="1:25" ht="14.25" hidden="1" x14ac:dyDescent="0.3">
      <c r="A165" s="152">
        <v>299</v>
      </c>
      <c r="B165" s="153" t="s">
        <v>5959</v>
      </c>
      <c r="C165" s="153"/>
      <c r="D165" s="153"/>
      <c r="E165" s="154" t="s">
        <v>6168</v>
      </c>
      <c r="F165" s="155">
        <v>947258415</v>
      </c>
      <c r="G165" s="156"/>
      <c r="H165" s="157" t="s">
        <v>426</v>
      </c>
      <c r="I165" s="156" t="s">
        <v>5330</v>
      </c>
      <c r="J165" s="156">
        <v>17</v>
      </c>
      <c r="K165" s="182" t="s">
        <v>6077</v>
      </c>
      <c r="L165" s="182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</row>
    <row r="166" spans="1:25" ht="14.25" hidden="1" x14ac:dyDescent="0.3">
      <c r="A166" s="140">
        <v>378</v>
      </c>
      <c r="B166" s="141" t="s">
        <v>5959</v>
      </c>
      <c r="C166" s="141"/>
      <c r="D166" s="141"/>
      <c r="E166" s="142" t="s">
        <v>6169</v>
      </c>
      <c r="F166" s="143">
        <v>907174899</v>
      </c>
      <c r="G166" s="111"/>
      <c r="H166" s="144" t="s">
        <v>426</v>
      </c>
      <c r="I166" s="111" t="s">
        <v>5330</v>
      </c>
      <c r="J166" s="111">
        <v>16</v>
      </c>
      <c r="K166" s="161" t="s">
        <v>6032</v>
      </c>
      <c r="L166" s="161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</row>
    <row r="167" spans="1:25" ht="14.25" hidden="1" x14ac:dyDescent="0.3">
      <c r="A167" s="140">
        <v>391</v>
      </c>
      <c r="B167" s="141" t="s">
        <v>5959</v>
      </c>
      <c r="C167" s="141"/>
      <c r="D167" s="141"/>
      <c r="E167" s="142" t="s">
        <v>6170</v>
      </c>
      <c r="F167" s="143">
        <v>952440937</v>
      </c>
      <c r="G167" s="111"/>
      <c r="H167" s="144" t="s">
        <v>426</v>
      </c>
      <c r="I167" s="111" t="s">
        <v>5330</v>
      </c>
      <c r="J167" s="111">
        <v>17</v>
      </c>
      <c r="K167" s="161" t="s">
        <v>6032</v>
      </c>
      <c r="L167" s="161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</row>
    <row r="168" spans="1:25" ht="14.25" hidden="1" x14ac:dyDescent="0.3">
      <c r="A168" s="140">
        <v>62</v>
      </c>
      <c r="B168" s="141" t="s">
        <v>5959</v>
      </c>
      <c r="C168" s="141"/>
      <c r="D168" s="141"/>
      <c r="E168" s="171" t="s">
        <v>6171</v>
      </c>
      <c r="F168" s="144">
        <v>970368624</v>
      </c>
      <c r="G168" s="172"/>
      <c r="H168" s="207" t="s">
        <v>6172</v>
      </c>
      <c r="I168" s="103" t="s">
        <v>6024</v>
      </c>
      <c r="J168" s="171">
        <v>17</v>
      </c>
      <c r="K168" s="161" t="s">
        <v>6032</v>
      </c>
      <c r="L168" s="161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</row>
    <row r="169" spans="1:25" ht="14.25" hidden="1" x14ac:dyDescent="0.3">
      <c r="A169" s="140">
        <v>3</v>
      </c>
      <c r="B169" s="141" t="s">
        <v>5959</v>
      </c>
      <c r="C169" s="141"/>
      <c r="D169" s="141"/>
      <c r="E169" s="171" t="s">
        <v>6173</v>
      </c>
      <c r="F169" s="144">
        <v>927843991</v>
      </c>
      <c r="G169" s="103">
        <v>927843991</v>
      </c>
      <c r="H169" s="144" t="s">
        <v>344</v>
      </c>
      <c r="I169" s="103" t="s">
        <v>3141</v>
      </c>
      <c r="J169" s="171">
        <v>17</v>
      </c>
      <c r="K169" s="161" t="s">
        <v>6032</v>
      </c>
      <c r="L169" s="161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</row>
    <row r="170" spans="1:25" ht="14.25" hidden="1" x14ac:dyDescent="0.3">
      <c r="A170" s="140">
        <v>6</v>
      </c>
      <c r="B170" s="141" t="s">
        <v>5959</v>
      </c>
      <c r="C170" s="141"/>
      <c r="D170" s="141"/>
      <c r="E170" s="171" t="s">
        <v>6174</v>
      </c>
      <c r="F170" s="103">
        <v>936783922</v>
      </c>
      <c r="H170" s="144" t="s">
        <v>344</v>
      </c>
      <c r="I170" s="103" t="s">
        <v>3141</v>
      </c>
      <c r="J170" s="171">
        <v>17</v>
      </c>
      <c r="K170" s="161" t="s">
        <v>6032</v>
      </c>
      <c r="L170" s="161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</row>
    <row r="171" spans="1:25" ht="14.25" hidden="1" x14ac:dyDescent="0.3">
      <c r="A171" s="140">
        <v>134</v>
      </c>
      <c r="B171" s="141" t="s">
        <v>5959</v>
      </c>
      <c r="C171" s="141"/>
      <c r="D171" s="141"/>
      <c r="E171" s="142" t="s">
        <v>6175</v>
      </c>
      <c r="F171" s="143">
        <v>976928259</v>
      </c>
      <c r="G171" s="173"/>
      <c r="H171" s="143" t="s">
        <v>344</v>
      </c>
      <c r="I171" s="111" t="s">
        <v>6001</v>
      </c>
      <c r="J171" s="111">
        <v>16</v>
      </c>
      <c r="K171" s="161" t="s">
        <v>6032</v>
      </c>
      <c r="L171" s="161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</row>
    <row r="172" spans="1:25" ht="14.25" hidden="1" x14ac:dyDescent="0.3">
      <c r="A172" s="201">
        <v>242</v>
      </c>
      <c r="B172" s="141" t="s">
        <v>5959</v>
      </c>
      <c r="C172" s="141"/>
      <c r="D172" s="141"/>
      <c r="E172" s="142" t="s">
        <v>6176</v>
      </c>
      <c r="F172" s="143">
        <v>942782232</v>
      </c>
      <c r="G172" s="111">
        <v>979292852</v>
      </c>
      <c r="H172" s="144" t="s">
        <v>344</v>
      </c>
      <c r="I172" s="111" t="s">
        <v>5961</v>
      </c>
      <c r="J172" s="111">
        <v>17</v>
      </c>
      <c r="K172" s="161" t="s">
        <v>6032</v>
      </c>
      <c r="L172" s="161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</row>
    <row r="173" spans="1:25" ht="14.25" hidden="1" x14ac:dyDescent="0.3">
      <c r="A173" s="140">
        <v>468</v>
      </c>
      <c r="B173" s="141" t="s">
        <v>5959</v>
      </c>
      <c r="C173" s="146"/>
      <c r="D173" s="146"/>
      <c r="E173" s="147" t="s">
        <v>6177</v>
      </c>
      <c r="F173" s="148">
        <v>922593327</v>
      </c>
      <c r="G173" s="149"/>
      <c r="H173" s="148" t="s">
        <v>344</v>
      </c>
      <c r="I173" s="150" t="s">
        <v>6001</v>
      </c>
      <c r="J173" s="150">
        <v>16</v>
      </c>
      <c r="K173" s="161" t="s">
        <v>6032</v>
      </c>
      <c r="L173" s="161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</row>
    <row r="174" spans="1:25" ht="14.25" hidden="1" x14ac:dyDescent="0.3">
      <c r="A174" s="140">
        <v>82</v>
      </c>
      <c r="B174" s="141" t="s">
        <v>5959</v>
      </c>
      <c r="C174" s="141"/>
      <c r="D174" s="141"/>
      <c r="E174" s="171" t="s">
        <v>6178</v>
      </c>
      <c r="F174" s="144">
        <v>913231708</v>
      </c>
      <c r="G174" s="172"/>
      <c r="H174" s="144" t="s">
        <v>6179</v>
      </c>
      <c r="I174" s="103" t="s">
        <v>5355</v>
      </c>
      <c r="J174" s="171">
        <v>15</v>
      </c>
      <c r="K174" s="161" t="s">
        <v>6032</v>
      </c>
      <c r="L174" s="161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</row>
    <row r="175" spans="1:25" ht="14.25" hidden="1" x14ac:dyDescent="0.3">
      <c r="A175" s="140">
        <v>164</v>
      </c>
      <c r="B175" s="141" t="s">
        <v>5959</v>
      </c>
      <c r="C175" s="141"/>
      <c r="D175" s="141"/>
      <c r="E175" s="142" t="s">
        <v>6180</v>
      </c>
      <c r="F175" s="143">
        <v>930101610</v>
      </c>
      <c r="G175" s="111"/>
      <c r="H175" s="144" t="s">
        <v>6181</v>
      </c>
      <c r="I175" s="111" t="s">
        <v>5961</v>
      </c>
      <c r="J175" s="111">
        <v>17</v>
      </c>
      <c r="K175" s="145" t="s">
        <v>5973</v>
      </c>
      <c r="L175" s="161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</row>
    <row r="176" spans="1:25" ht="14.25" hidden="1" x14ac:dyDescent="0.3">
      <c r="A176" s="140">
        <v>165</v>
      </c>
      <c r="B176" s="141" t="s">
        <v>5959</v>
      </c>
      <c r="C176" s="141"/>
      <c r="D176" s="141"/>
      <c r="E176" s="142" t="s">
        <v>6182</v>
      </c>
      <c r="F176" s="143">
        <v>959870370</v>
      </c>
      <c r="G176" s="111"/>
      <c r="H176" s="144" t="s">
        <v>6181</v>
      </c>
      <c r="I176" s="111" t="s">
        <v>5961</v>
      </c>
      <c r="J176" s="111">
        <v>17</v>
      </c>
      <c r="K176" s="145" t="s">
        <v>5973</v>
      </c>
      <c r="L176" s="161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</row>
    <row r="177" spans="1:25" ht="14.25" hidden="1" x14ac:dyDescent="0.3">
      <c r="A177" s="140">
        <v>166</v>
      </c>
      <c r="B177" s="141" t="s">
        <v>5959</v>
      </c>
      <c r="C177" s="141"/>
      <c r="D177" s="141"/>
      <c r="E177" s="142" t="s">
        <v>6183</v>
      </c>
      <c r="F177" s="143">
        <v>989812956</v>
      </c>
      <c r="G177" s="111">
        <v>989740390</v>
      </c>
      <c r="H177" s="144" t="s">
        <v>6181</v>
      </c>
      <c r="I177" s="111" t="s">
        <v>5961</v>
      </c>
      <c r="J177" s="111">
        <v>17</v>
      </c>
      <c r="K177" s="145" t="s">
        <v>5973</v>
      </c>
      <c r="L177" s="161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</row>
    <row r="178" spans="1:25" ht="14.25" hidden="1" x14ac:dyDescent="0.3">
      <c r="A178" s="140">
        <v>271</v>
      </c>
      <c r="B178" s="141" t="s">
        <v>5959</v>
      </c>
      <c r="C178" s="141"/>
      <c r="D178" s="141"/>
      <c r="E178" s="142" t="s">
        <v>6184</v>
      </c>
      <c r="F178" s="143">
        <v>975795965</v>
      </c>
      <c r="G178" s="143">
        <v>975795965</v>
      </c>
      <c r="H178" s="144" t="s">
        <v>6181</v>
      </c>
      <c r="I178" s="111" t="s">
        <v>5961</v>
      </c>
      <c r="J178" s="111">
        <v>17</v>
      </c>
      <c r="K178" s="145" t="s">
        <v>5973</v>
      </c>
      <c r="L178" s="161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</row>
    <row r="179" spans="1:25" ht="14.25" hidden="1" x14ac:dyDescent="0.3">
      <c r="A179" s="140">
        <v>291</v>
      </c>
      <c r="B179" s="141" t="s">
        <v>5959</v>
      </c>
      <c r="C179" s="141"/>
      <c r="D179" s="141"/>
      <c r="E179" s="142" t="s">
        <v>6185</v>
      </c>
      <c r="F179" s="143">
        <v>944654364</v>
      </c>
      <c r="G179" s="111">
        <v>905551112</v>
      </c>
      <c r="H179" s="144" t="s">
        <v>6181</v>
      </c>
      <c r="I179" s="111" t="s">
        <v>5330</v>
      </c>
      <c r="J179" s="111">
        <v>17</v>
      </c>
      <c r="K179" s="145" t="s">
        <v>5973</v>
      </c>
      <c r="L179" s="161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</row>
    <row r="180" spans="1:25" ht="14.25" hidden="1" x14ac:dyDescent="0.3">
      <c r="A180" s="201">
        <v>317</v>
      </c>
      <c r="B180" s="141" t="s">
        <v>5959</v>
      </c>
      <c r="C180" s="141"/>
      <c r="D180" s="141"/>
      <c r="E180" s="142" t="s">
        <v>6186</v>
      </c>
      <c r="F180" s="143">
        <v>969508017</v>
      </c>
      <c r="G180" s="111">
        <v>967090173</v>
      </c>
      <c r="H180" s="144" t="s">
        <v>6181</v>
      </c>
      <c r="I180" s="111" t="s">
        <v>5330</v>
      </c>
      <c r="J180" s="111">
        <v>17</v>
      </c>
      <c r="K180" s="145" t="s">
        <v>5973</v>
      </c>
      <c r="L180" s="161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</row>
    <row r="181" spans="1:25" ht="14.25" hidden="1" x14ac:dyDescent="0.3">
      <c r="A181" s="140">
        <v>319</v>
      </c>
      <c r="B181" s="141" t="s">
        <v>5959</v>
      </c>
      <c r="C181" s="141"/>
      <c r="D181" s="141"/>
      <c r="E181" s="142" t="s">
        <v>6187</v>
      </c>
      <c r="F181" s="143">
        <v>950326876</v>
      </c>
      <c r="G181" s="111">
        <v>924423135</v>
      </c>
      <c r="H181" s="144" t="s">
        <v>6181</v>
      </c>
      <c r="I181" s="111" t="s">
        <v>5330</v>
      </c>
      <c r="J181" s="111">
        <v>17</v>
      </c>
      <c r="K181" s="145" t="s">
        <v>5973</v>
      </c>
      <c r="L181" s="161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</row>
    <row r="182" spans="1:25" ht="14.25" hidden="1" x14ac:dyDescent="0.3">
      <c r="A182" s="140">
        <v>322</v>
      </c>
      <c r="B182" s="141" t="s">
        <v>5959</v>
      </c>
      <c r="C182" s="141"/>
      <c r="D182" s="141"/>
      <c r="E182" s="142" t="s">
        <v>6188</v>
      </c>
      <c r="F182" s="143">
        <v>900587245</v>
      </c>
      <c r="G182" s="111">
        <v>947047799</v>
      </c>
      <c r="H182" s="144" t="s">
        <v>6181</v>
      </c>
      <c r="I182" s="111" t="s">
        <v>5330</v>
      </c>
      <c r="J182" s="111">
        <v>17</v>
      </c>
      <c r="K182" s="145" t="s">
        <v>5973</v>
      </c>
      <c r="L182" s="161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</row>
    <row r="183" spans="1:25" ht="14.25" hidden="1" x14ac:dyDescent="0.3">
      <c r="A183" s="140">
        <v>327</v>
      </c>
      <c r="B183" s="141" t="s">
        <v>5959</v>
      </c>
      <c r="C183" s="141"/>
      <c r="D183" s="141"/>
      <c r="E183" s="142" t="s">
        <v>6189</v>
      </c>
      <c r="F183" s="143">
        <v>989105694</v>
      </c>
      <c r="G183" s="111">
        <v>981593491</v>
      </c>
      <c r="H183" s="144" t="s">
        <v>6181</v>
      </c>
      <c r="I183" s="111" t="s">
        <v>5330</v>
      </c>
      <c r="J183" s="111">
        <v>19</v>
      </c>
      <c r="K183" s="145" t="s">
        <v>5973</v>
      </c>
      <c r="L183" s="161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</row>
    <row r="184" spans="1:25" ht="14.25" hidden="1" x14ac:dyDescent="0.3">
      <c r="A184" s="140">
        <v>328</v>
      </c>
      <c r="B184" s="141" t="s">
        <v>5959</v>
      </c>
      <c r="C184" s="141"/>
      <c r="D184" s="141"/>
      <c r="E184" s="142" t="s">
        <v>6190</v>
      </c>
      <c r="F184" s="143">
        <v>961872688</v>
      </c>
      <c r="G184" s="111">
        <v>916685844</v>
      </c>
      <c r="H184" s="144" t="s">
        <v>6181</v>
      </c>
      <c r="I184" s="111" t="s">
        <v>5330</v>
      </c>
      <c r="J184" s="111">
        <v>18</v>
      </c>
      <c r="K184" s="145" t="s">
        <v>5973</v>
      </c>
      <c r="L184" s="161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</row>
    <row r="185" spans="1:25" ht="14.25" hidden="1" x14ac:dyDescent="0.3">
      <c r="A185" s="140">
        <v>329</v>
      </c>
      <c r="B185" s="141" t="s">
        <v>5959</v>
      </c>
      <c r="C185" s="141"/>
      <c r="D185" s="141"/>
      <c r="E185" s="142" t="s">
        <v>6191</v>
      </c>
      <c r="F185" s="143">
        <v>910912912</v>
      </c>
      <c r="G185" s="111">
        <v>910215930</v>
      </c>
      <c r="H185" s="144" t="s">
        <v>6181</v>
      </c>
      <c r="I185" s="111" t="s">
        <v>5330</v>
      </c>
      <c r="J185" s="111">
        <v>16</v>
      </c>
      <c r="K185" s="145" t="s">
        <v>5973</v>
      </c>
      <c r="L185" s="161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</row>
    <row r="186" spans="1:25" ht="14.25" hidden="1" x14ac:dyDescent="0.3">
      <c r="A186" s="140">
        <v>333</v>
      </c>
      <c r="B186" s="141" t="s">
        <v>5959</v>
      </c>
      <c r="C186" s="141"/>
      <c r="D186" s="141"/>
      <c r="E186" s="142" t="s">
        <v>6192</v>
      </c>
      <c r="F186" s="143">
        <v>912995360</v>
      </c>
      <c r="G186" s="111">
        <v>934321110</v>
      </c>
      <c r="H186" s="144" t="s">
        <v>6181</v>
      </c>
      <c r="I186" s="111" t="s">
        <v>5330</v>
      </c>
      <c r="J186" s="111">
        <v>17</v>
      </c>
      <c r="K186" s="145" t="s">
        <v>5973</v>
      </c>
      <c r="L186" s="161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</row>
    <row r="187" spans="1:25" ht="14.25" hidden="1" x14ac:dyDescent="0.3">
      <c r="A187" s="140">
        <v>334</v>
      </c>
      <c r="B187" s="141" t="s">
        <v>5959</v>
      </c>
      <c r="C187" s="141"/>
      <c r="D187" s="141"/>
      <c r="E187" s="142" t="s">
        <v>6193</v>
      </c>
      <c r="F187" s="143">
        <v>968442421</v>
      </c>
      <c r="G187" s="111"/>
      <c r="H187" s="144" t="s">
        <v>6181</v>
      </c>
      <c r="I187" s="111" t="s">
        <v>5330</v>
      </c>
      <c r="J187" s="111">
        <v>17</v>
      </c>
      <c r="K187" s="145" t="s">
        <v>5973</v>
      </c>
      <c r="L187" s="161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</row>
    <row r="188" spans="1:25" ht="14.25" hidden="1" x14ac:dyDescent="0.3">
      <c r="A188" s="201">
        <v>336</v>
      </c>
      <c r="B188" s="141" t="s">
        <v>5959</v>
      </c>
      <c r="C188" s="141"/>
      <c r="D188" s="141"/>
      <c r="E188" s="142" t="s">
        <v>6194</v>
      </c>
      <c r="F188" s="143">
        <v>967590662</v>
      </c>
      <c r="G188" s="111"/>
      <c r="H188" s="144" t="s">
        <v>6181</v>
      </c>
      <c r="I188" s="111" t="s">
        <v>5330</v>
      </c>
      <c r="J188" s="111">
        <v>17</v>
      </c>
      <c r="K188" s="145" t="s">
        <v>5973</v>
      </c>
      <c r="L188" s="161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</row>
    <row r="189" spans="1:25" ht="14.25" hidden="1" x14ac:dyDescent="0.3">
      <c r="A189" s="140">
        <v>337</v>
      </c>
      <c r="B189" s="141" t="s">
        <v>5959</v>
      </c>
      <c r="C189" s="141"/>
      <c r="D189" s="141"/>
      <c r="E189" s="142" t="s">
        <v>6195</v>
      </c>
      <c r="F189" s="143">
        <v>920820873</v>
      </c>
      <c r="G189" s="111"/>
      <c r="H189" s="144" t="s">
        <v>6181</v>
      </c>
      <c r="I189" s="111" t="s">
        <v>5330</v>
      </c>
      <c r="J189" s="111">
        <v>16</v>
      </c>
      <c r="K189" s="145" t="s">
        <v>5973</v>
      </c>
      <c r="L189" s="161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</row>
    <row r="190" spans="1:25" ht="14.25" hidden="1" x14ac:dyDescent="0.3">
      <c r="A190" s="140">
        <v>356</v>
      </c>
      <c r="B190" s="141" t="s">
        <v>5959</v>
      </c>
      <c r="C190" s="141"/>
      <c r="D190" s="141"/>
      <c r="E190" s="142" t="s">
        <v>6196</v>
      </c>
      <c r="F190" s="143">
        <v>945311538</v>
      </c>
      <c r="G190" s="111">
        <v>962825957</v>
      </c>
      <c r="H190" s="144" t="s">
        <v>6181</v>
      </c>
      <c r="I190" s="111" t="s">
        <v>5330</v>
      </c>
      <c r="J190" s="111">
        <v>16</v>
      </c>
      <c r="K190" s="145" t="s">
        <v>5973</v>
      </c>
      <c r="L190" s="161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</row>
    <row r="191" spans="1:25" ht="14.25" hidden="1" x14ac:dyDescent="0.3">
      <c r="A191" s="140">
        <v>358</v>
      </c>
      <c r="B191" s="141" t="s">
        <v>5959</v>
      </c>
      <c r="C191" s="141"/>
      <c r="D191" s="141"/>
      <c r="E191" s="142" t="s">
        <v>6197</v>
      </c>
      <c r="F191" s="143">
        <v>942677975</v>
      </c>
      <c r="G191" s="111">
        <v>948180432</v>
      </c>
      <c r="H191" s="144" t="s">
        <v>6181</v>
      </c>
      <c r="I191" s="111" t="s">
        <v>5330</v>
      </c>
      <c r="J191" s="111">
        <v>16</v>
      </c>
      <c r="K191" s="145" t="s">
        <v>5973</v>
      </c>
      <c r="L191" s="161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</row>
    <row r="192" spans="1:25" ht="14.25" hidden="1" x14ac:dyDescent="0.3">
      <c r="A192" s="140">
        <v>464</v>
      </c>
      <c r="B192" s="141" t="s">
        <v>5959</v>
      </c>
      <c r="C192" s="146"/>
      <c r="D192" s="146"/>
      <c r="E192" s="147" t="s">
        <v>6198</v>
      </c>
      <c r="F192" s="148">
        <v>950587690</v>
      </c>
      <c r="G192" s="149"/>
      <c r="H192" s="148" t="s">
        <v>6181</v>
      </c>
      <c r="I192" s="150" t="s">
        <v>6001</v>
      </c>
      <c r="J192" s="150">
        <v>16</v>
      </c>
      <c r="K192" s="145" t="s">
        <v>5973</v>
      </c>
      <c r="L192" s="161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</row>
    <row r="193" spans="1:25" ht="14.25" hidden="1" x14ac:dyDescent="0.3">
      <c r="A193" s="140">
        <v>467</v>
      </c>
      <c r="B193" s="141" t="s">
        <v>5959</v>
      </c>
      <c r="C193" s="146"/>
      <c r="D193" s="146"/>
      <c r="E193" s="147" t="s">
        <v>6199</v>
      </c>
      <c r="F193" s="148">
        <v>948080493</v>
      </c>
      <c r="G193" s="149"/>
      <c r="H193" s="148" t="s">
        <v>6181</v>
      </c>
      <c r="I193" s="150" t="s">
        <v>6001</v>
      </c>
      <c r="J193" s="150">
        <v>16</v>
      </c>
      <c r="K193" s="145" t="s">
        <v>5973</v>
      </c>
      <c r="L193" s="161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</row>
    <row r="194" spans="1:25" ht="14.25" hidden="1" x14ac:dyDescent="0.3">
      <c r="A194" s="140">
        <v>496</v>
      </c>
      <c r="B194" s="141" t="s">
        <v>5959</v>
      </c>
      <c r="C194" s="146"/>
      <c r="D194" s="146"/>
      <c r="E194" s="147" t="s">
        <v>6200</v>
      </c>
      <c r="F194" s="148">
        <v>904395186</v>
      </c>
      <c r="G194" s="150">
        <v>921179075</v>
      </c>
      <c r="H194" s="148" t="s">
        <v>6181</v>
      </c>
      <c r="I194" s="150" t="s">
        <v>6001</v>
      </c>
      <c r="J194" s="150">
        <v>17</v>
      </c>
      <c r="K194" s="145" t="s">
        <v>5973</v>
      </c>
      <c r="L194" s="161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</row>
    <row r="195" spans="1:25" ht="14.25" hidden="1" x14ac:dyDescent="0.3">
      <c r="A195" s="140">
        <v>503</v>
      </c>
      <c r="B195" s="141" t="s">
        <v>5959</v>
      </c>
      <c r="C195" s="146"/>
      <c r="D195" s="146"/>
      <c r="E195" s="147" t="s">
        <v>6201</v>
      </c>
      <c r="F195" s="148">
        <v>986092384</v>
      </c>
      <c r="G195" s="150">
        <v>936298590</v>
      </c>
      <c r="H195" s="148" t="s">
        <v>6181</v>
      </c>
      <c r="I195" s="150" t="s">
        <v>6001</v>
      </c>
      <c r="J195" s="150">
        <v>17</v>
      </c>
      <c r="K195" s="145" t="s">
        <v>5973</v>
      </c>
      <c r="L195" s="161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</row>
    <row r="196" spans="1:25" ht="14.25" hidden="1" x14ac:dyDescent="0.3">
      <c r="A196" s="201">
        <v>504</v>
      </c>
      <c r="B196" s="141" t="s">
        <v>5959</v>
      </c>
      <c r="C196" s="146"/>
      <c r="D196" s="146"/>
      <c r="E196" s="147" t="s">
        <v>6202</v>
      </c>
      <c r="F196" s="148">
        <v>975791620</v>
      </c>
      <c r="G196" s="150">
        <v>955463141</v>
      </c>
      <c r="H196" s="148" t="s">
        <v>6181</v>
      </c>
      <c r="I196" s="150" t="s">
        <v>6001</v>
      </c>
      <c r="J196" s="150">
        <v>17</v>
      </c>
      <c r="K196" s="145" t="s">
        <v>5973</v>
      </c>
      <c r="L196" s="161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</row>
    <row r="197" spans="1:25" ht="14.25" hidden="1" x14ac:dyDescent="0.3">
      <c r="A197" s="152">
        <v>553</v>
      </c>
      <c r="B197" s="153" t="s">
        <v>5959</v>
      </c>
      <c r="C197" s="174"/>
      <c r="D197" s="174"/>
      <c r="E197" s="175" t="s">
        <v>6203</v>
      </c>
      <c r="F197" s="176"/>
      <c r="G197" s="177"/>
      <c r="H197" s="178" t="s">
        <v>6181</v>
      </c>
      <c r="I197" s="179" t="s">
        <v>3331</v>
      </c>
      <c r="J197" s="192">
        <v>17</v>
      </c>
      <c r="K197" s="180" t="s">
        <v>6019</v>
      </c>
      <c r="L197" s="180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</row>
    <row r="198" spans="1:25" ht="14.25" hidden="1" x14ac:dyDescent="0.3">
      <c r="A198" s="152">
        <v>558</v>
      </c>
      <c r="B198" s="153" t="s">
        <v>5959</v>
      </c>
      <c r="C198" s="174"/>
      <c r="D198" s="174"/>
      <c r="E198" s="175" t="s">
        <v>6204</v>
      </c>
      <c r="F198" s="176"/>
      <c r="G198" s="177"/>
      <c r="H198" s="178" t="s">
        <v>6181</v>
      </c>
      <c r="I198" s="179" t="s">
        <v>3331</v>
      </c>
      <c r="J198" s="179">
        <v>17</v>
      </c>
      <c r="K198" s="180" t="s">
        <v>6019</v>
      </c>
      <c r="L198" s="180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</row>
    <row r="199" spans="1:25" ht="14.25" hidden="1" x14ac:dyDescent="0.3">
      <c r="A199" s="140">
        <v>473</v>
      </c>
      <c r="B199" s="141" t="s">
        <v>5959</v>
      </c>
      <c r="C199" s="146"/>
      <c r="D199" s="146"/>
      <c r="E199" s="147" t="s">
        <v>6205</v>
      </c>
      <c r="F199" s="148">
        <v>993317246</v>
      </c>
      <c r="G199" s="150">
        <v>970575726</v>
      </c>
      <c r="H199" s="144" t="s">
        <v>259</v>
      </c>
      <c r="I199" s="150" t="s">
        <v>6001</v>
      </c>
      <c r="J199" s="150">
        <v>17</v>
      </c>
      <c r="K199" s="160" t="s">
        <v>5973</v>
      </c>
      <c r="L199" s="160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</row>
    <row r="200" spans="1:25" ht="14.25" hidden="1" x14ac:dyDescent="0.3">
      <c r="A200" s="140">
        <v>197</v>
      </c>
      <c r="B200" s="141" t="s">
        <v>5959</v>
      </c>
      <c r="C200" s="141"/>
      <c r="D200" s="141"/>
      <c r="E200" s="142" t="s">
        <v>6206</v>
      </c>
      <c r="F200" s="143">
        <v>972705760</v>
      </c>
      <c r="G200" s="111">
        <v>964796753</v>
      </c>
      <c r="H200" s="144" t="s">
        <v>6207</v>
      </c>
      <c r="I200" s="111" t="s">
        <v>5961</v>
      </c>
      <c r="J200" s="111">
        <v>17</v>
      </c>
      <c r="K200" s="161" t="s">
        <v>6032</v>
      </c>
      <c r="L200" s="161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</row>
    <row r="201" spans="1:25" ht="14.25" hidden="1" x14ac:dyDescent="0.3">
      <c r="A201" s="140">
        <v>428</v>
      </c>
      <c r="B201" s="141" t="s">
        <v>5959</v>
      </c>
      <c r="C201" s="141"/>
      <c r="D201" s="141"/>
      <c r="E201" s="147" t="s">
        <v>6208</v>
      </c>
      <c r="F201" s="148">
        <v>946097532</v>
      </c>
      <c r="G201" s="150">
        <v>946097532</v>
      </c>
      <c r="H201" s="148" t="s">
        <v>6209</v>
      </c>
      <c r="I201" s="150" t="s">
        <v>5978</v>
      </c>
      <c r="J201" s="150">
        <v>16</v>
      </c>
      <c r="K201" s="160" t="s">
        <v>5973</v>
      </c>
      <c r="L201" s="160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</row>
    <row r="202" spans="1:25" ht="14.25" hidden="1" x14ac:dyDescent="0.3">
      <c r="A202" s="140">
        <v>22</v>
      </c>
      <c r="B202" s="141" t="s">
        <v>5959</v>
      </c>
      <c r="C202" s="141"/>
      <c r="D202" s="141"/>
      <c r="E202" s="171" t="s">
        <v>6210</v>
      </c>
      <c r="F202" s="144">
        <v>962486926</v>
      </c>
      <c r="G202" s="172"/>
      <c r="H202" s="144" t="s">
        <v>351</v>
      </c>
      <c r="I202" s="103" t="s">
        <v>3141</v>
      </c>
      <c r="J202" s="171">
        <v>16</v>
      </c>
      <c r="K202" s="161" t="s">
        <v>6032</v>
      </c>
      <c r="L202" s="161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</row>
    <row r="203" spans="1:25" ht="14.25" hidden="1" x14ac:dyDescent="0.3">
      <c r="A203" s="140">
        <v>376</v>
      </c>
      <c r="B203" s="141" t="s">
        <v>5959</v>
      </c>
      <c r="C203" s="141"/>
      <c r="D203" s="141"/>
      <c r="E203" s="142" t="s">
        <v>6211</v>
      </c>
      <c r="F203" s="111">
        <v>998534909</v>
      </c>
      <c r="H203" s="144" t="s">
        <v>351</v>
      </c>
      <c r="I203" s="111" t="s">
        <v>5330</v>
      </c>
      <c r="J203" s="111">
        <v>17</v>
      </c>
      <c r="K203" s="161" t="s">
        <v>6032</v>
      </c>
      <c r="L203" s="161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</row>
    <row r="204" spans="1:25" ht="14.25" hidden="1" x14ac:dyDescent="0.3">
      <c r="A204" s="208">
        <v>432</v>
      </c>
      <c r="B204" s="153" t="s">
        <v>5959</v>
      </c>
      <c r="C204" s="174"/>
      <c r="D204" s="174"/>
      <c r="E204" s="175" t="s">
        <v>6212</v>
      </c>
      <c r="F204" s="178">
        <v>915028046</v>
      </c>
      <c r="G204" s="177"/>
      <c r="H204" s="178" t="s">
        <v>351</v>
      </c>
      <c r="I204" s="179" t="s">
        <v>5978</v>
      </c>
      <c r="J204" s="179">
        <v>17</v>
      </c>
      <c r="K204" s="182" t="s">
        <v>6077</v>
      </c>
      <c r="L204" s="182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</row>
    <row r="205" spans="1:25" ht="14.25" hidden="1" x14ac:dyDescent="0.3">
      <c r="A205" s="140">
        <v>259</v>
      </c>
      <c r="B205" s="141" t="s">
        <v>5959</v>
      </c>
      <c r="C205" s="141"/>
      <c r="D205" s="141"/>
      <c r="E205" s="142" t="s">
        <v>6213</v>
      </c>
      <c r="F205" s="143">
        <v>966630727</v>
      </c>
      <c r="G205" s="111">
        <v>932033462</v>
      </c>
      <c r="H205" s="144" t="s">
        <v>5431</v>
      </c>
      <c r="I205" s="111" t="s">
        <v>5961</v>
      </c>
      <c r="J205" s="111">
        <v>17</v>
      </c>
      <c r="K205" s="161" t="s">
        <v>6032</v>
      </c>
      <c r="L205" s="161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</row>
    <row r="206" spans="1:25" ht="14.25" hidden="1" x14ac:dyDescent="0.3">
      <c r="A206" s="140">
        <v>410</v>
      </c>
      <c r="B206" s="141" t="s">
        <v>5959</v>
      </c>
      <c r="C206" s="141"/>
      <c r="D206" s="141"/>
      <c r="E206" s="142" t="s">
        <v>6214</v>
      </c>
      <c r="F206" s="143">
        <v>960500525</v>
      </c>
      <c r="G206" s="111">
        <v>970842302</v>
      </c>
      <c r="H206" s="144" t="s">
        <v>6215</v>
      </c>
      <c r="I206" s="111" t="s">
        <v>5330</v>
      </c>
      <c r="J206" s="111">
        <v>16</v>
      </c>
      <c r="K206" s="160" t="s">
        <v>5973</v>
      </c>
      <c r="L206" s="160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</row>
    <row r="207" spans="1:25" ht="14.25" hidden="1" x14ac:dyDescent="0.3">
      <c r="A207" s="140">
        <v>34</v>
      </c>
      <c r="B207" s="141" t="s">
        <v>5959</v>
      </c>
      <c r="C207" s="141"/>
      <c r="D207" s="141"/>
      <c r="E207" s="171" t="s">
        <v>6216</v>
      </c>
      <c r="F207" s="144">
        <v>902650642</v>
      </c>
      <c r="G207" s="172"/>
      <c r="H207" s="144" t="s">
        <v>69</v>
      </c>
      <c r="I207" s="103" t="s">
        <v>6024</v>
      </c>
      <c r="J207" s="171">
        <v>16</v>
      </c>
      <c r="K207" s="145" t="s">
        <v>5973</v>
      </c>
      <c r="L207" s="161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</row>
    <row r="208" spans="1:25" ht="14.25" hidden="1" x14ac:dyDescent="0.3">
      <c r="A208" s="140">
        <v>105</v>
      </c>
      <c r="B208" s="141" t="s">
        <v>5959</v>
      </c>
      <c r="C208" s="141"/>
      <c r="D208" s="141"/>
      <c r="E208" s="142" t="s">
        <v>6217</v>
      </c>
      <c r="F208" s="143">
        <v>944873266</v>
      </c>
      <c r="G208" s="173"/>
      <c r="H208" s="143" t="s">
        <v>69</v>
      </c>
      <c r="I208" s="111" t="s">
        <v>6008</v>
      </c>
      <c r="J208" s="111">
        <v>17</v>
      </c>
      <c r="K208" s="145" t="s">
        <v>5973</v>
      </c>
      <c r="L208" s="161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</row>
    <row r="209" spans="1:25" ht="14.25" hidden="1" x14ac:dyDescent="0.3">
      <c r="A209" s="140">
        <v>123</v>
      </c>
      <c r="B209" s="141" t="s">
        <v>5959</v>
      </c>
      <c r="C209" s="141"/>
      <c r="D209" s="141"/>
      <c r="E209" s="142" t="s">
        <v>6218</v>
      </c>
      <c r="F209" s="143">
        <v>979689804</v>
      </c>
      <c r="G209" s="173"/>
      <c r="H209" s="143" t="s">
        <v>69</v>
      </c>
      <c r="I209" s="111" t="s">
        <v>6075</v>
      </c>
      <c r="J209" s="111">
        <v>16</v>
      </c>
      <c r="K209" s="145" t="s">
        <v>5973</v>
      </c>
      <c r="L209" s="161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</row>
    <row r="210" spans="1:25" ht="14.25" hidden="1" x14ac:dyDescent="0.3">
      <c r="A210" s="140">
        <v>213</v>
      </c>
      <c r="B210" s="141" t="s">
        <v>5959</v>
      </c>
      <c r="C210" s="141"/>
      <c r="D210" s="141"/>
      <c r="E210" s="142" t="s">
        <v>6219</v>
      </c>
      <c r="F210" s="143">
        <v>973825608</v>
      </c>
      <c r="G210" s="111">
        <v>902684385</v>
      </c>
      <c r="H210" s="144" t="s">
        <v>69</v>
      </c>
      <c r="I210" s="111" t="s">
        <v>5961</v>
      </c>
      <c r="J210" s="111">
        <v>16</v>
      </c>
      <c r="K210" s="145" t="s">
        <v>5973</v>
      </c>
      <c r="L210" s="161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</row>
    <row r="211" spans="1:25" ht="14.25" hidden="1" x14ac:dyDescent="0.3">
      <c r="A211" s="152">
        <v>230</v>
      </c>
      <c r="B211" s="153" t="s">
        <v>5959</v>
      </c>
      <c r="C211" s="153"/>
      <c r="D211" s="153"/>
      <c r="E211" s="154" t="s">
        <v>6220</v>
      </c>
      <c r="F211" s="155">
        <v>978934567</v>
      </c>
      <c r="G211" s="156">
        <v>978956578</v>
      </c>
      <c r="H211" s="157" t="s">
        <v>69</v>
      </c>
      <c r="I211" s="156" t="s">
        <v>5961</v>
      </c>
      <c r="J211" s="156">
        <v>17</v>
      </c>
      <c r="K211" s="182" t="s">
        <v>6077</v>
      </c>
      <c r="L211" s="182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</row>
    <row r="212" spans="1:25" ht="14.25" hidden="1" x14ac:dyDescent="0.25">
      <c r="A212" s="201">
        <v>10</v>
      </c>
      <c r="B212" s="141" t="s">
        <v>5959</v>
      </c>
      <c r="C212" s="141"/>
      <c r="D212" s="141"/>
      <c r="E212" s="171" t="s">
        <v>6221</v>
      </c>
      <c r="F212" s="144">
        <v>951376112</v>
      </c>
      <c r="G212" s="103">
        <v>963392783</v>
      </c>
      <c r="H212" s="144" t="s">
        <v>259</v>
      </c>
      <c r="I212" s="103" t="s">
        <v>3141</v>
      </c>
      <c r="J212" s="171">
        <v>16</v>
      </c>
      <c r="K212" s="160" t="s">
        <v>5973</v>
      </c>
      <c r="L212" s="160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</row>
    <row r="213" spans="1:25" ht="14.25" hidden="1" x14ac:dyDescent="0.3">
      <c r="A213" s="140">
        <v>326</v>
      </c>
      <c r="B213" s="141" t="s">
        <v>5959</v>
      </c>
      <c r="C213" s="141"/>
      <c r="D213" s="141"/>
      <c r="E213" s="142" t="s">
        <v>6222</v>
      </c>
      <c r="F213" s="143">
        <v>907294177</v>
      </c>
      <c r="G213" s="209"/>
      <c r="H213" s="144" t="s">
        <v>259</v>
      </c>
      <c r="I213" s="111" t="s">
        <v>5330</v>
      </c>
      <c r="J213" s="111">
        <v>16</v>
      </c>
      <c r="K213" s="160" t="s">
        <v>5973</v>
      </c>
      <c r="L213" s="160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</row>
    <row r="214" spans="1:25" ht="14.25" hidden="1" x14ac:dyDescent="0.3">
      <c r="A214" s="140">
        <v>9</v>
      </c>
      <c r="B214" s="141" t="s">
        <v>5959</v>
      </c>
      <c r="C214" s="141"/>
      <c r="D214" s="141"/>
      <c r="E214" s="171" t="s">
        <v>6223</v>
      </c>
      <c r="F214" s="144">
        <v>960332946</v>
      </c>
      <c r="G214" s="103">
        <v>922242808</v>
      </c>
      <c r="H214" s="144" t="s">
        <v>187</v>
      </c>
      <c r="I214" s="103" t="s">
        <v>3141</v>
      </c>
      <c r="J214" s="171">
        <v>16</v>
      </c>
      <c r="K214" s="161" t="s">
        <v>6032</v>
      </c>
      <c r="L214" s="161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</row>
    <row r="215" spans="1:25" ht="14.25" hidden="1" x14ac:dyDescent="0.3">
      <c r="A215" s="140">
        <v>234</v>
      </c>
      <c r="B215" s="141" t="s">
        <v>5959</v>
      </c>
      <c r="C215" s="141"/>
      <c r="D215" s="141"/>
      <c r="E215" s="142" t="s">
        <v>6224</v>
      </c>
      <c r="F215" s="143">
        <v>939827173</v>
      </c>
      <c r="G215" s="111">
        <v>983871334</v>
      </c>
      <c r="H215" s="144" t="s">
        <v>4292</v>
      </c>
      <c r="I215" s="111" t="s">
        <v>5961</v>
      </c>
      <c r="J215" s="111">
        <v>16</v>
      </c>
      <c r="K215" s="161" t="s">
        <v>5973</v>
      </c>
      <c r="L215" s="161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</row>
    <row r="216" spans="1:25" ht="14.25" hidden="1" x14ac:dyDescent="0.3">
      <c r="A216" s="152">
        <v>20</v>
      </c>
      <c r="B216" s="153" t="s">
        <v>5959</v>
      </c>
      <c r="C216" s="153"/>
      <c r="D216" s="153"/>
      <c r="E216" s="183" t="s">
        <v>6225</v>
      </c>
      <c r="F216" s="157">
        <v>936472198</v>
      </c>
      <c r="G216" s="184"/>
      <c r="H216" s="157" t="s">
        <v>46</v>
      </c>
      <c r="I216" s="185" t="s">
        <v>3141</v>
      </c>
      <c r="J216" s="183">
        <v>17</v>
      </c>
      <c r="K216" s="182" t="s">
        <v>6077</v>
      </c>
      <c r="L216" s="182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</row>
    <row r="217" spans="1:25" ht="14.25" hidden="1" x14ac:dyDescent="0.3">
      <c r="A217" s="140">
        <v>21</v>
      </c>
      <c r="B217" s="141" t="s">
        <v>5959</v>
      </c>
      <c r="C217" s="141"/>
      <c r="D217" s="141"/>
      <c r="E217" s="171" t="s">
        <v>6226</v>
      </c>
      <c r="F217" s="144">
        <v>992460994</v>
      </c>
      <c r="G217" s="172"/>
      <c r="H217" s="144" t="s">
        <v>46</v>
      </c>
      <c r="I217" s="103" t="s">
        <v>3141</v>
      </c>
      <c r="J217" s="171">
        <v>16</v>
      </c>
      <c r="K217" s="161" t="s">
        <v>5973</v>
      </c>
      <c r="L217" s="161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</row>
    <row r="218" spans="1:25" ht="14.25" hidden="1" x14ac:dyDescent="0.3">
      <c r="A218" s="140">
        <v>122</v>
      </c>
      <c r="B218" s="141" t="s">
        <v>5959</v>
      </c>
      <c r="C218" s="141"/>
      <c r="D218" s="141"/>
      <c r="E218" s="142" t="s">
        <v>6227</v>
      </c>
      <c r="F218" s="143">
        <v>926930611</v>
      </c>
      <c r="G218" s="173"/>
      <c r="H218" s="143" t="s">
        <v>46</v>
      </c>
      <c r="I218" s="111" t="s">
        <v>6075</v>
      </c>
      <c r="J218" s="111">
        <v>15</v>
      </c>
      <c r="K218" s="161" t="s">
        <v>5973</v>
      </c>
      <c r="L218" s="161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</row>
    <row r="219" spans="1:25" ht="14.25" hidden="1" x14ac:dyDescent="0.3">
      <c r="A219" s="140">
        <v>124</v>
      </c>
      <c r="B219" s="141" t="s">
        <v>5959</v>
      </c>
      <c r="C219" s="141"/>
      <c r="D219" s="141"/>
      <c r="E219" s="142" t="s">
        <v>6228</v>
      </c>
      <c r="F219" s="143">
        <v>965860426</v>
      </c>
      <c r="G219" s="173"/>
      <c r="H219" s="143" t="s">
        <v>46</v>
      </c>
      <c r="I219" s="111" t="s">
        <v>6075</v>
      </c>
      <c r="J219" s="111">
        <v>15</v>
      </c>
      <c r="K219" s="161" t="s">
        <v>5973</v>
      </c>
      <c r="L219" s="161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</row>
    <row r="220" spans="1:25" ht="14.25" hidden="1" x14ac:dyDescent="0.3">
      <c r="A220" s="208">
        <v>127</v>
      </c>
      <c r="B220" s="153" t="s">
        <v>5959</v>
      </c>
      <c r="C220" s="153"/>
      <c r="D220" s="153"/>
      <c r="E220" s="154" t="s">
        <v>6229</v>
      </c>
      <c r="F220" s="189"/>
      <c r="G220" s="190"/>
      <c r="H220" s="155" t="s">
        <v>46</v>
      </c>
      <c r="I220" s="156" t="s">
        <v>6075</v>
      </c>
      <c r="J220" s="156">
        <v>17</v>
      </c>
      <c r="K220" s="180" t="s">
        <v>6019</v>
      </c>
      <c r="L220" s="180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</row>
    <row r="221" spans="1:25" ht="14.25" hidden="1" x14ac:dyDescent="0.3">
      <c r="A221" s="152">
        <v>205</v>
      </c>
      <c r="B221" s="153" t="s">
        <v>5959</v>
      </c>
      <c r="C221" s="153"/>
      <c r="D221" s="153"/>
      <c r="E221" s="154" t="s">
        <v>6230</v>
      </c>
      <c r="F221" s="155">
        <v>9722056680</v>
      </c>
      <c r="G221" s="156"/>
      <c r="H221" s="157" t="s">
        <v>46</v>
      </c>
      <c r="I221" s="156" t="s">
        <v>5961</v>
      </c>
      <c r="J221" s="156">
        <v>18</v>
      </c>
      <c r="K221" s="182" t="s">
        <v>6077</v>
      </c>
      <c r="L221" s="182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</row>
    <row r="222" spans="1:25" ht="14.25" hidden="1" x14ac:dyDescent="0.3">
      <c r="A222" s="140">
        <v>206</v>
      </c>
      <c r="B222" s="141" t="s">
        <v>5959</v>
      </c>
      <c r="C222" s="141"/>
      <c r="D222" s="141"/>
      <c r="E222" s="142" t="s">
        <v>6231</v>
      </c>
      <c r="F222" s="143">
        <v>972759421</v>
      </c>
      <c r="G222" s="111"/>
      <c r="H222" s="144" t="s">
        <v>46</v>
      </c>
      <c r="I222" s="111" t="s">
        <v>5961</v>
      </c>
      <c r="J222" s="111">
        <v>17</v>
      </c>
      <c r="K222" s="161" t="s">
        <v>5973</v>
      </c>
      <c r="L222" s="161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</row>
    <row r="223" spans="1:25" ht="14.25" hidden="1" x14ac:dyDescent="0.3">
      <c r="A223" s="140">
        <v>240</v>
      </c>
      <c r="B223" s="141" t="s">
        <v>5959</v>
      </c>
      <c r="C223" s="141"/>
      <c r="D223" s="141"/>
      <c r="E223" s="142" t="s">
        <v>6232</v>
      </c>
      <c r="F223" s="143">
        <v>991534044</v>
      </c>
      <c r="G223" s="111">
        <v>948583241</v>
      </c>
      <c r="H223" s="144" t="s">
        <v>46</v>
      </c>
      <c r="I223" s="111" t="s">
        <v>5961</v>
      </c>
      <c r="J223" s="111">
        <v>16</v>
      </c>
      <c r="K223" s="161" t="s">
        <v>5973</v>
      </c>
      <c r="L223" s="161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</row>
    <row r="224" spans="1:25" ht="14.25" hidden="1" x14ac:dyDescent="0.3">
      <c r="A224" s="140">
        <v>243</v>
      </c>
      <c r="B224" s="141" t="s">
        <v>5959</v>
      </c>
      <c r="C224" s="141"/>
      <c r="D224" s="141"/>
      <c r="E224" s="142" t="s">
        <v>1573</v>
      </c>
      <c r="F224" s="143">
        <v>953049431</v>
      </c>
      <c r="G224" s="111">
        <v>948544566</v>
      </c>
      <c r="H224" s="144" t="s">
        <v>46</v>
      </c>
      <c r="I224" s="111" t="s">
        <v>5961</v>
      </c>
      <c r="J224" s="111">
        <v>16</v>
      </c>
      <c r="K224" s="161" t="s">
        <v>5973</v>
      </c>
      <c r="L224" s="161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</row>
    <row r="225" spans="1:25" ht="14.25" hidden="1" x14ac:dyDescent="0.3">
      <c r="A225" s="140">
        <v>262</v>
      </c>
      <c r="B225" s="141" t="s">
        <v>5959</v>
      </c>
      <c r="C225" s="141"/>
      <c r="D225" s="141"/>
      <c r="E225" s="142" t="s">
        <v>6233</v>
      </c>
      <c r="F225" s="143">
        <v>970729940</v>
      </c>
      <c r="G225" s="111">
        <v>970729940</v>
      </c>
      <c r="H225" s="144" t="s">
        <v>46</v>
      </c>
      <c r="I225" s="111" t="s">
        <v>5961</v>
      </c>
      <c r="J225" s="111">
        <v>16</v>
      </c>
      <c r="K225" s="161" t="s">
        <v>5973</v>
      </c>
      <c r="L225" s="161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</row>
    <row r="226" spans="1:25" ht="14.25" hidden="1" x14ac:dyDescent="0.3">
      <c r="A226" s="140">
        <v>265</v>
      </c>
      <c r="B226" s="141" t="s">
        <v>5959</v>
      </c>
      <c r="C226" s="141"/>
      <c r="D226" s="141"/>
      <c r="E226" s="142" t="s">
        <v>6234</v>
      </c>
      <c r="F226" s="143">
        <v>901112315</v>
      </c>
      <c r="G226" s="111">
        <v>901112315</v>
      </c>
      <c r="H226" s="144" t="s">
        <v>46</v>
      </c>
      <c r="I226" s="111" t="s">
        <v>5961</v>
      </c>
      <c r="J226" s="111">
        <v>16</v>
      </c>
      <c r="K226" s="161" t="s">
        <v>5973</v>
      </c>
      <c r="L226" s="161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</row>
    <row r="227" spans="1:25" ht="14.25" hidden="1" x14ac:dyDescent="0.3">
      <c r="A227" s="140">
        <v>301</v>
      </c>
      <c r="B227" s="141" t="s">
        <v>5959</v>
      </c>
      <c r="C227" s="141"/>
      <c r="D227" s="141"/>
      <c r="E227" s="142" t="s">
        <v>6235</v>
      </c>
      <c r="F227" s="143">
        <v>900450943</v>
      </c>
      <c r="G227" s="209"/>
      <c r="H227" s="144" t="s">
        <v>46</v>
      </c>
      <c r="I227" s="111" t="s">
        <v>5330</v>
      </c>
      <c r="J227" s="111">
        <v>17</v>
      </c>
      <c r="K227" s="161" t="s">
        <v>5973</v>
      </c>
      <c r="L227" s="161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</row>
    <row r="228" spans="1:25" ht="14.25" hidden="1" x14ac:dyDescent="0.3">
      <c r="A228" s="201">
        <v>363</v>
      </c>
      <c r="B228" s="141" t="s">
        <v>5959</v>
      </c>
      <c r="C228" s="141"/>
      <c r="D228" s="141"/>
      <c r="E228" s="142" t="s">
        <v>6236</v>
      </c>
      <c r="F228" s="143">
        <v>933134782</v>
      </c>
      <c r="G228" s="111"/>
      <c r="H228" s="144" t="s">
        <v>46</v>
      </c>
      <c r="I228" s="111" t="s">
        <v>5330</v>
      </c>
      <c r="J228" s="111">
        <v>17</v>
      </c>
      <c r="K228" s="161" t="s">
        <v>5973</v>
      </c>
      <c r="L228" s="161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</row>
    <row r="229" spans="1:25" ht="14.25" hidden="1" x14ac:dyDescent="0.3">
      <c r="A229" s="140">
        <v>377</v>
      </c>
      <c r="B229" s="141" t="s">
        <v>5959</v>
      </c>
      <c r="C229" s="141"/>
      <c r="D229" s="141"/>
      <c r="E229" s="142" t="s">
        <v>6237</v>
      </c>
      <c r="F229" s="143">
        <v>958378824</v>
      </c>
      <c r="G229" s="111"/>
      <c r="H229" s="144" t="s">
        <v>46</v>
      </c>
      <c r="I229" s="111" t="s">
        <v>5330</v>
      </c>
      <c r="J229" s="111">
        <v>16</v>
      </c>
      <c r="K229" s="161" t="s">
        <v>5973</v>
      </c>
      <c r="L229" s="161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</row>
    <row r="230" spans="1:25" ht="14.25" hidden="1" x14ac:dyDescent="0.3">
      <c r="A230" s="140">
        <v>389</v>
      </c>
      <c r="B230" s="141" t="s">
        <v>5959</v>
      </c>
      <c r="C230" s="141"/>
      <c r="D230" s="141"/>
      <c r="E230" s="142" t="s">
        <v>6238</v>
      </c>
      <c r="F230" s="143">
        <v>952952912</v>
      </c>
      <c r="G230" s="111">
        <v>995954706</v>
      </c>
      <c r="H230" s="144" t="s">
        <v>46</v>
      </c>
      <c r="I230" s="111" t="s">
        <v>5330</v>
      </c>
      <c r="J230" s="111">
        <v>17</v>
      </c>
      <c r="K230" s="161" t="s">
        <v>5973</v>
      </c>
      <c r="L230" s="161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</row>
    <row r="231" spans="1:25" ht="14.25" hidden="1" x14ac:dyDescent="0.3">
      <c r="A231" s="140">
        <v>419</v>
      </c>
      <c r="B231" s="141" t="s">
        <v>5959</v>
      </c>
      <c r="C231" s="141"/>
      <c r="D231" s="141"/>
      <c r="E231" s="147" t="s">
        <v>6239</v>
      </c>
      <c r="F231" s="148">
        <v>913184525</v>
      </c>
      <c r="G231" s="162"/>
      <c r="H231" s="148" t="s">
        <v>46</v>
      </c>
      <c r="I231" s="150" t="s">
        <v>5978</v>
      </c>
      <c r="J231" s="150">
        <v>17</v>
      </c>
      <c r="K231" s="161" t="s">
        <v>5973</v>
      </c>
      <c r="L231" s="161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</row>
    <row r="232" spans="1:25" ht="14.25" hidden="1" x14ac:dyDescent="0.3">
      <c r="A232" s="140">
        <v>423</v>
      </c>
      <c r="B232" s="141" t="s">
        <v>5959</v>
      </c>
      <c r="C232" s="141"/>
      <c r="D232" s="141"/>
      <c r="E232" s="147" t="s">
        <v>6240</v>
      </c>
      <c r="F232" s="148">
        <v>971503004</v>
      </c>
      <c r="G232" s="162"/>
      <c r="H232" s="148" t="s">
        <v>46</v>
      </c>
      <c r="I232" s="150" t="s">
        <v>5978</v>
      </c>
      <c r="J232" s="150">
        <v>17</v>
      </c>
      <c r="K232" s="161" t="s">
        <v>5973</v>
      </c>
      <c r="L232" s="161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</row>
    <row r="233" spans="1:25" ht="14.25" hidden="1" x14ac:dyDescent="0.3">
      <c r="A233" s="152">
        <v>425</v>
      </c>
      <c r="B233" s="153" t="s">
        <v>5959</v>
      </c>
      <c r="C233" s="153"/>
      <c r="D233" s="153"/>
      <c r="E233" s="175" t="s">
        <v>6241</v>
      </c>
      <c r="F233" s="178">
        <v>957475389</v>
      </c>
      <c r="G233" s="181"/>
      <c r="H233" s="178" t="s">
        <v>46</v>
      </c>
      <c r="I233" s="179" t="s">
        <v>5978</v>
      </c>
      <c r="J233" s="179">
        <v>17</v>
      </c>
      <c r="K233" s="182" t="s">
        <v>6077</v>
      </c>
      <c r="L233" s="182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</row>
    <row r="234" spans="1:25" ht="14.25" hidden="1" x14ac:dyDescent="0.3">
      <c r="A234" s="140">
        <v>431</v>
      </c>
      <c r="B234" s="141" t="s">
        <v>5959</v>
      </c>
      <c r="C234" s="141"/>
      <c r="D234" s="141"/>
      <c r="E234" s="147" t="s">
        <v>6242</v>
      </c>
      <c r="F234" s="148">
        <v>973338365</v>
      </c>
      <c r="G234" s="162"/>
      <c r="H234" s="148" t="s">
        <v>46</v>
      </c>
      <c r="I234" s="150" t="s">
        <v>5978</v>
      </c>
      <c r="J234" s="150">
        <v>17</v>
      </c>
      <c r="K234" s="161" t="s">
        <v>5973</v>
      </c>
      <c r="L234" s="161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</row>
    <row r="235" spans="1:25" ht="14.25" hidden="1" x14ac:dyDescent="0.3">
      <c r="A235" s="140">
        <v>439</v>
      </c>
      <c r="B235" s="141" t="s">
        <v>5959</v>
      </c>
      <c r="C235" s="146"/>
      <c r="D235" s="146"/>
      <c r="E235" s="147" t="s">
        <v>6243</v>
      </c>
      <c r="F235" s="148">
        <v>936329514</v>
      </c>
      <c r="G235" s="149"/>
      <c r="H235" s="148" t="s">
        <v>46</v>
      </c>
      <c r="I235" s="150" t="s">
        <v>5978</v>
      </c>
      <c r="J235" s="150">
        <v>17</v>
      </c>
      <c r="K235" s="161" t="s">
        <v>5973</v>
      </c>
      <c r="L235" s="161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</row>
    <row r="236" spans="1:25" ht="14.25" hidden="1" x14ac:dyDescent="0.3">
      <c r="A236" s="201">
        <v>453</v>
      </c>
      <c r="B236" s="141" t="s">
        <v>5959</v>
      </c>
      <c r="C236" s="146"/>
      <c r="D236" s="146"/>
      <c r="E236" s="147" t="s">
        <v>6244</v>
      </c>
      <c r="F236" s="148">
        <v>991418776</v>
      </c>
      <c r="G236" s="149"/>
      <c r="H236" s="148" t="s">
        <v>46</v>
      </c>
      <c r="I236" s="150" t="s">
        <v>6001</v>
      </c>
      <c r="J236" s="150">
        <v>18</v>
      </c>
      <c r="K236" s="161" t="s">
        <v>5973</v>
      </c>
      <c r="L236" s="161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</row>
    <row r="237" spans="1:25" ht="14.25" hidden="1" x14ac:dyDescent="0.3">
      <c r="A237" s="140">
        <v>455</v>
      </c>
      <c r="B237" s="141" t="s">
        <v>5959</v>
      </c>
      <c r="C237" s="146"/>
      <c r="D237" s="146"/>
      <c r="E237" s="147" t="s">
        <v>6245</v>
      </c>
      <c r="F237" s="148">
        <v>925124980</v>
      </c>
      <c r="H237" s="148" t="s">
        <v>46</v>
      </c>
      <c r="I237" s="150" t="s">
        <v>6001</v>
      </c>
      <c r="J237" s="150">
        <v>17</v>
      </c>
      <c r="K237" s="161" t="s">
        <v>5973</v>
      </c>
      <c r="L237" s="161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</row>
    <row r="238" spans="1:25" ht="14.25" hidden="1" x14ac:dyDescent="0.3">
      <c r="A238" s="140">
        <v>466</v>
      </c>
      <c r="B238" s="141" t="s">
        <v>5959</v>
      </c>
      <c r="C238" s="146"/>
      <c r="D238" s="146"/>
      <c r="E238" s="147" t="s">
        <v>6246</v>
      </c>
      <c r="F238" s="148">
        <v>907906407</v>
      </c>
      <c r="G238" s="149"/>
      <c r="H238" s="148" t="s">
        <v>46</v>
      </c>
      <c r="I238" s="150" t="s">
        <v>6001</v>
      </c>
      <c r="J238" s="150">
        <v>17</v>
      </c>
      <c r="K238" s="161" t="s">
        <v>5973</v>
      </c>
      <c r="L238" s="161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</row>
    <row r="239" spans="1:25" ht="14.25" hidden="1" x14ac:dyDescent="0.3">
      <c r="A239" s="140">
        <v>561</v>
      </c>
      <c r="B239" s="141" t="s">
        <v>5959</v>
      </c>
      <c r="C239" s="146"/>
      <c r="D239" s="146"/>
      <c r="E239" s="147" t="s">
        <v>6247</v>
      </c>
      <c r="F239" s="148">
        <v>910672750</v>
      </c>
      <c r="H239" s="148" t="s">
        <v>46</v>
      </c>
      <c r="I239" s="150" t="s">
        <v>3331</v>
      </c>
      <c r="J239" s="150">
        <v>18</v>
      </c>
      <c r="K239" s="161" t="s">
        <v>5973</v>
      </c>
      <c r="L239" s="161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</row>
    <row r="240" spans="1:25" ht="14.25" hidden="1" x14ac:dyDescent="0.3">
      <c r="A240" s="152">
        <v>588</v>
      </c>
      <c r="B240" s="153" t="s">
        <v>5959</v>
      </c>
      <c r="C240" s="174"/>
      <c r="D240" s="174"/>
      <c r="E240" s="175" t="s">
        <v>6248</v>
      </c>
      <c r="F240" s="178">
        <v>974817949</v>
      </c>
      <c r="G240" s="210"/>
      <c r="H240" s="178" t="s">
        <v>46</v>
      </c>
      <c r="I240" s="179" t="s">
        <v>3331</v>
      </c>
      <c r="J240" s="179">
        <v>16</v>
      </c>
      <c r="K240" s="182" t="s">
        <v>6077</v>
      </c>
      <c r="L240" s="182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</row>
    <row r="241" spans="1:25" ht="14.25" hidden="1" x14ac:dyDescent="0.3">
      <c r="A241" s="152">
        <v>49</v>
      </c>
      <c r="B241" s="153" t="s">
        <v>5959</v>
      </c>
      <c r="C241" s="174"/>
      <c r="D241" s="174"/>
      <c r="E241" s="175" t="s">
        <v>6249</v>
      </c>
      <c r="F241" s="178">
        <v>984090407</v>
      </c>
      <c r="G241" s="210"/>
      <c r="H241" s="178" t="s">
        <v>1047</v>
      </c>
      <c r="I241" s="179" t="s">
        <v>6024</v>
      </c>
      <c r="J241" s="179">
        <v>17</v>
      </c>
      <c r="K241" s="182" t="s">
        <v>6077</v>
      </c>
      <c r="L241" s="182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</row>
    <row r="242" spans="1:25" ht="14.25" hidden="1" x14ac:dyDescent="0.3">
      <c r="A242" s="140">
        <v>50</v>
      </c>
      <c r="B242" s="141" t="s">
        <v>5959</v>
      </c>
      <c r="C242" s="141"/>
      <c r="D242" s="141"/>
      <c r="E242" s="171" t="s">
        <v>6250</v>
      </c>
      <c r="F242" s="144">
        <v>974813539</v>
      </c>
      <c r="G242" s="172"/>
      <c r="H242" s="144" t="s">
        <v>1047</v>
      </c>
      <c r="I242" s="103" t="s">
        <v>6024</v>
      </c>
      <c r="J242" s="171">
        <v>17</v>
      </c>
      <c r="K242" s="161" t="s">
        <v>5973</v>
      </c>
      <c r="L242" s="161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</row>
    <row r="243" spans="1:25" ht="14.25" hidden="1" x14ac:dyDescent="0.3">
      <c r="A243" s="140">
        <v>55</v>
      </c>
      <c r="B243" s="141" t="s">
        <v>5959</v>
      </c>
      <c r="C243" s="141"/>
      <c r="D243" s="141"/>
      <c r="E243" s="171" t="s">
        <v>6251</v>
      </c>
      <c r="F243" s="144">
        <v>984955479</v>
      </c>
      <c r="G243" s="172"/>
      <c r="H243" s="144" t="s">
        <v>1047</v>
      </c>
      <c r="I243" s="103" t="s">
        <v>6024</v>
      </c>
      <c r="J243" s="171">
        <v>16</v>
      </c>
      <c r="K243" s="161" t="s">
        <v>5973</v>
      </c>
      <c r="L243" s="161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</row>
    <row r="244" spans="1:25" ht="14.25" hidden="1" x14ac:dyDescent="0.3">
      <c r="A244" s="140">
        <v>59</v>
      </c>
      <c r="B244" s="141" t="s">
        <v>5959</v>
      </c>
      <c r="C244" s="141"/>
      <c r="D244" s="141"/>
      <c r="E244" s="171" t="s">
        <v>6252</v>
      </c>
      <c r="F244" s="144">
        <v>964311816</v>
      </c>
      <c r="G244" s="172"/>
      <c r="H244" s="144" t="s">
        <v>1047</v>
      </c>
      <c r="I244" s="103" t="s">
        <v>6024</v>
      </c>
      <c r="J244" s="171">
        <v>17</v>
      </c>
      <c r="K244" s="161" t="s">
        <v>5973</v>
      </c>
      <c r="L244" s="161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</row>
    <row r="245" spans="1:25" ht="14.25" hidden="1" x14ac:dyDescent="0.3">
      <c r="A245" s="140">
        <v>132</v>
      </c>
      <c r="B245" s="141" t="s">
        <v>5959</v>
      </c>
      <c r="C245" s="141"/>
      <c r="D245" s="141"/>
      <c r="E245" s="142" t="s">
        <v>6253</v>
      </c>
      <c r="F245" s="143">
        <v>948352284</v>
      </c>
      <c r="G245" s="111">
        <v>989316957</v>
      </c>
      <c r="H245" s="143" t="s">
        <v>1047</v>
      </c>
      <c r="I245" s="111" t="s">
        <v>6001</v>
      </c>
      <c r="J245" s="111">
        <v>16</v>
      </c>
      <c r="K245" s="161" t="s">
        <v>5973</v>
      </c>
      <c r="L245" s="161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</row>
    <row r="246" spans="1:25" ht="14.25" hidden="1" x14ac:dyDescent="0.3">
      <c r="A246" s="140">
        <v>352</v>
      </c>
      <c r="B246" s="141" t="s">
        <v>5959</v>
      </c>
      <c r="C246" s="141"/>
      <c r="D246" s="141"/>
      <c r="E246" s="142" t="s">
        <v>6254</v>
      </c>
      <c r="F246" s="143">
        <v>924645405</v>
      </c>
      <c r="G246" s="111">
        <v>949298278</v>
      </c>
      <c r="H246" s="144" t="s">
        <v>1047</v>
      </c>
      <c r="I246" s="111" t="s">
        <v>5330</v>
      </c>
      <c r="J246" s="111">
        <v>16</v>
      </c>
      <c r="K246" s="161" t="s">
        <v>5973</v>
      </c>
      <c r="L246" s="161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</row>
    <row r="247" spans="1:25" ht="14.25" hidden="1" x14ac:dyDescent="0.3">
      <c r="A247" s="140">
        <v>354</v>
      </c>
      <c r="B247" s="141" t="s">
        <v>5959</v>
      </c>
      <c r="C247" s="141"/>
      <c r="D247" s="141"/>
      <c r="E247" s="142" t="s">
        <v>6255</v>
      </c>
      <c r="F247" s="143">
        <v>941736742</v>
      </c>
      <c r="G247" s="111">
        <v>915103252</v>
      </c>
      <c r="H247" s="144" t="s">
        <v>1047</v>
      </c>
      <c r="I247" s="111" t="s">
        <v>5330</v>
      </c>
      <c r="J247" s="111">
        <v>17</v>
      </c>
      <c r="K247" s="161" t="s">
        <v>5973</v>
      </c>
      <c r="L247" s="161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</row>
    <row r="248" spans="1:25" ht="14.25" hidden="1" x14ac:dyDescent="0.3">
      <c r="A248" s="140">
        <v>369</v>
      </c>
      <c r="B248" s="141" t="s">
        <v>5959</v>
      </c>
      <c r="C248" s="141"/>
      <c r="D248" s="141"/>
      <c r="E248" s="142" t="s">
        <v>6256</v>
      </c>
      <c r="F248" s="143">
        <v>942024302</v>
      </c>
      <c r="G248" s="111"/>
      <c r="H248" s="144" t="s">
        <v>1047</v>
      </c>
      <c r="I248" s="111" t="s">
        <v>5330</v>
      </c>
      <c r="J248" s="111">
        <v>17</v>
      </c>
      <c r="K248" s="161" t="s">
        <v>5973</v>
      </c>
      <c r="L248" s="161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</row>
    <row r="249" spans="1:25" ht="14.25" hidden="1" x14ac:dyDescent="0.3">
      <c r="A249" s="140">
        <v>382</v>
      </c>
      <c r="B249" s="141" t="s">
        <v>5959</v>
      </c>
      <c r="C249" s="141"/>
      <c r="D249" s="141"/>
      <c r="E249" s="142" t="s">
        <v>6257</v>
      </c>
      <c r="F249" s="143">
        <v>910580218</v>
      </c>
      <c r="G249" s="111">
        <v>939510872</v>
      </c>
      <c r="H249" s="144" t="s">
        <v>1047</v>
      </c>
      <c r="I249" s="111" t="s">
        <v>5330</v>
      </c>
      <c r="J249" s="111">
        <v>17</v>
      </c>
      <c r="K249" s="161" t="s">
        <v>5973</v>
      </c>
      <c r="L249" s="161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</row>
    <row r="250" spans="1:25" ht="14.25" hidden="1" x14ac:dyDescent="0.3">
      <c r="A250" s="140">
        <v>413</v>
      </c>
      <c r="B250" s="141" t="s">
        <v>5959</v>
      </c>
      <c r="C250" s="141"/>
      <c r="D250" s="141"/>
      <c r="E250" s="142" t="s">
        <v>6258</v>
      </c>
      <c r="F250" s="143">
        <v>902968389</v>
      </c>
      <c r="G250" s="111"/>
      <c r="H250" s="144" t="s">
        <v>1047</v>
      </c>
      <c r="I250" s="111" t="s">
        <v>5330</v>
      </c>
      <c r="J250" s="111">
        <v>16</v>
      </c>
      <c r="K250" s="161" t="s">
        <v>5973</v>
      </c>
      <c r="L250" s="161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</row>
    <row r="251" spans="1:25" ht="14.25" hidden="1" x14ac:dyDescent="0.3">
      <c r="A251" s="140">
        <v>434</v>
      </c>
      <c r="B251" s="141" t="s">
        <v>5959</v>
      </c>
      <c r="C251" s="146"/>
      <c r="D251" s="146"/>
      <c r="E251" s="147" t="s">
        <v>6259</v>
      </c>
      <c r="F251" s="148">
        <v>981654177</v>
      </c>
      <c r="G251" s="150">
        <v>970015332</v>
      </c>
      <c r="H251" s="148" t="s">
        <v>1047</v>
      </c>
      <c r="I251" s="150" t="s">
        <v>5978</v>
      </c>
      <c r="J251" s="150">
        <v>17</v>
      </c>
      <c r="K251" s="161" t="s">
        <v>5973</v>
      </c>
      <c r="L251" s="161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</row>
    <row r="252" spans="1:25" ht="14.25" hidden="1" x14ac:dyDescent="0.3">
      <c r="A252" s="201">
        <v>515</v>
      </c>
      <c r="B252" s="141" t="s">
        <v>5959</v>
      </c>
      <c r="C252" s="146"/>
      <c r="D252" s="146"/>
      <c r="E252" s="147" t="s">
        <v>6260</v>
      </c>
      <c r="F252" s="148">
        <v>932890280</v>
      </c>
      <c r="G252" s="209"/>
      <c r="H252" s="148" t="s">
        <v>1047</v>
      </c>
      <c r="I252" s="150" t="s">
        <v>6001</v>
      </c>
      <c r="J252" s="150">
        <v>17</v>
      </c>
      <c r="K252" s="161" t="s">
        <v>5973</v>
      </c>
      <c r="L252" s="161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</row>
    <row r="253" spans="1:25" ht="14.25" hidden="1" x14ac:dyDescent="0.3">
      <c r="A253" s="140">
        <v>24</v>
      </c>
      <c r="B253" s="141" t="s">
        <v>5959</v>
      </c>
      <c r="C253" s="141"/>
      <c r="D253" s="141"/>
      <c r="E253" s="171" t="s">
        <v>6261</v>
      </c>
      <c r="F253" s="144">
        <v>932759063</v>
      </c>
      <c r="G253" s="103">
        <v>961924111</v>
      </c>
      <c r="H253" s="144" t="s">
        <v>4891</v>
      </c>
      <c r="I253" s="103" t="s">
        <v>6024</v>
      </c>
      <c r="J253" s="171">
        <v>16</v>
      </c>
      <c r="K253" s="161" t="s">
        <v>6032</v>
      </c>
      <c r="L253" s="161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</row>
    <row r="254" spans="1:25" ht="14.25" hidden="1" x14ac:dyDescent="0.3">
      <c r="A254" s="140">
        <v>133</v>
      </c>
      <c r="B254" s="141" t="s">
        <v>5959</v>
      </c>
      <c r="C254" s="141"/>
      <c r="D254" s="141"/>
      <c r="E254" s="142" t="s">
        <v>6262</v>
      </c>
      <c r="F254" s="143">
        <v>923242148</v>
      </c>
      <c r="G254" s="111">
        <v>918186020</v>
      </c>
      <c r="H254" s="143" t="s">
        <v>4891</v>
      </c>
      <c r="I254" s="111" t="s">
        <v>6001</v>
      </c>
      <c r="J254" s="111">
        <v>16</v>
      </c>
      <c r="K254" s="161" t="s">
        <v>6032</v>
      </c>
      <c r="L254" s="161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</row>
    <row r="255" spans="1:25" ht="14.25" hidden="1" x14ac:dyDescent="0.3">
      <c r="A255" s="140">
        <v>278</v>
      </c>
      <c r="B255" s="141" t="s">
        <v>5959</v>
      </c>
      <c r="C255" s="141"/>
      <c r="D255" s="141"/>
      <c r="E255" s="142" t="s">
        <v>6263</v>
      </c>
      <c r="F255" s="143">
        <v>983332119</v>
      </c>
      <c r="G255" s="111"/>
      <c r="H255" s="144" t="s">
        <v>4891</v>
      </c>
      <c r="I255" s="111" t="s">
        <v>5961</v>
      </c>
      <c r="J255" s="111">
        <v>17</v>
      </c>
      <c r="K255" s="161" t="s">
        <v>6032</v>
      </c>
      <c r="L255" s="161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</row>
    <row r="256" spans="1:25" ht="14.25" hidden="1" x14ac:dyDescent="0.3">
      <c r="A256" s="140">
        <v>214</v>
      </c>
      <c r="B256" s="141" t="s">
        <v>5959</v>
      </c>
      <c r="C256" s="141"/>
      <c r="D256" s="141"/>
      <c r="E256" s="142" t="s">
        <v>6264</v>
      </c>
      <c r="F256" s="143">
        <v>907316394</v>
      </c>
      <c r="G256" s="111">
        <v>925496662</v>
      </c>
      <c r="H256" s="144" t="s">
        <v>6265</v>
      </c>
      <c r="I256" s="111" t="s">
        <v>5961</v>
      </c>
      <c r="J256" s="111">
        <v>18</v>
      </c>
      <c r="K256" s="161" t="s">
        <v>6032</v>
      </c>
      <c r="L256" s="161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</row>
    <row r="257" spans="1:25" ht="14.25" hidden="1" x14ac:dyDescent="0.3">
      <c r="A257" s="140">
        <v>176</v>
      </c>
      <c r="B257" s="141" t="s">
        <v>5959</v>
      </c>
      <c r="C257" s="141"/>
      <c r="D257" s="141"/>
      <c r="E257" s="142" t="s">
        <v>6266</v>
      </c>
      <c r="F257" s="143">
        <v>964136855</v>
      </c>
      <c r="G257" s="111"/>
      <c r="H257" s="144" t="s">
        <v>37</v>
      </c>
      <c r="I257" s="111" t="s">
        <v>5961</v>
      </c>
      <c r="J257" s="111">
        <v>16</v>
      </c>
      <c r="K257" s="161" t="s">
        <v>5973</v>
      </c>
      <c r="L257" s="161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</row>
    <row r="258" spans="1:25" ht="14.25" hidden="1" x14ac:dyDescent="0.3">
      <c r="A258" s="140">
        <v>198</v>
      </c>
      <c r="B258" s="141" t="s">
        <v>5959</v>
      </c>
      <c r="C258" s="141"/>
      <c r="D258" s="141"/>
      <c r="E258" s="142" t="s">
        <v>6267</v>
      </c>
      <c r="F258" s="143">
        <v>954851804</v>
      </c>
      <c r="G258" s="111">
        <v>954666366</v>
      </c>
      <c r="H258" s="144" t="s">
        <v>37</v>
      </c>
      <c r="I258" s="111" t="s">
        <v>5961</v>
      </c>
      <c r="J258" s="111">
        <v>16</v>
      </c>
      <c r="K258" s="161" t="s">
        <v>5973</v>
      </c>
      <c r="L258" s="161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</row>
    <row r="259" spans="1:25" ht="14.25" hidden="1" x14ac:dyDescent="0.3">
      <c r="A259" s="140">
        <v>274</v>
      </c>
      <c r="B259" s="141" t="s">
        <v>5959</v>
      </c>
      <c r="C259" s="141"/>
      <c r="D259" s="141"/>
      <c r="E259" s="142" t="s">
        <v>6268</v>
      </c>
      <c r="F259" s="143">
        <v>975187676</v>
      </c>
      <c r="G259" s="111"/>
      <c r="H259" s="144" t="s">
        <v>37</v>
      </c>
      <c r="I259" s="111" t="s">
        <v>5961</v>
      </c>
      <c r="J259" s="111">
        <v>17</v>
      </c>
      <c r="K259" s="161" t="s">
        <v>5973</v>
      </c>
      <c r="L259" s="161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</row>
    <row r="260" spans="1:25" ht="14.25" hidden="1" x14ac:dyDescent="0.3">
      <c r="A260" s="201">
        <v>405</v>
      </c>
      <c r="B260" s="141" t="s">
        <v>5959</v>
      </c>
      <c r="C260" s="141"/>
      <c r="D260" s="141"/>
      <c r="E260" s="142" t="s">
        <v>6269</v>
      </c>
      <c r="F260" s="143">
        <v>927957500</v>
      </c>
      <c r="G260" s="111"/>
      <c r="H260" s="144" t="s">
        <v>37</v>
      </c>
      <c r="I260" s="111" t="s">
        <v>5330</v>
      </c>
      <c r="J260" s="111">
        <v>17</v>
      </c>
      <c r="K260" s="161" t="s">
        <v>5973</v>
      </c>
      <c r="L260" s="161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</row>
    <row r="261" spans="1:25" ht="14.25" hidden="1" x14ac:dyDescent="0.3">
      <c r="A261" s="140">
        <v>499</v>
      </c>
      <c r="B261" s="141" t="s">
        <v>5959</v>
      </c>
      <c r="C261" s="146"/>
      <c r="D261" s="146"/>
      <c r="E261" s="147" t="s">
        <v>6270</v>
      </c>
      <c r="F261" s="148">
        <v>989787020</v>
      </c>
      <c r="G261" s="150">
        <v>920188640</v>
      </c>
      <c r="H261" s="148" t="s">
        <v>37</v>
      </c>
      <c r="I261" s="150" t="s">
        <v>6001</v>
      </c>
      <c r="J261" s="150">
        <v>17</v>
      </c>
      <c r="K261" s="161" t="s">
        <v>5973</v>
      </c>
      <c r="L261" s="161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</row>
    <row r="262" spans="1:25" ht="14.25" hidden="1" x14ac:dyDescent="0.3">
      <c r="A262" s="152">
        <v>559</v>
      </c>
      <c r="B262" s="153" t="s">
        <v>5959</v>
      </c>
      <c r="C262" s="174"/>
      <c r="D262" s="174"/>
      <c r="E262" s="175" t="s">
        <v>6271</v>
      </c>
      <c r="F262" s="176"/>
      <c r="G262" s="177"/>
      <c r="H262" s="178" t="s">
        <v>37</v>
      </c>
      <c r="I262" s="179" t="s">
        <v>3331</v>
      </c>
      <c r="J262" s="192">
        <v>16</v>
      </c>
      <c r="K262" s="180" t="s">
        <v>6019</v>
      </c>
      <c r="L262" s="180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</row>
    <row r="263" spans="1:25" ht="14.25" hidden="1" x14ac:dyDescent="0.3">
      <c r="A263" s="140">
        <v>196</v>
      </c>
      <c r="B263" s="141" t="s">
        <v>5959</v>
      </c>
      <c r="C263" s="141"/>
      <c r="D263" s="141"/>
      <c r="E263" s="142" t="s">
        <v>6272</v>
      </c>
      <c r="F263" s="143">
        <v>995550024</v>
      </c>
      <c r="G263" s="111"/>
      <c r="H263" s="143" t="s">
        <v>6273</v>
      </c>
      <c r="I263" s="111" t="s">
        <v>5961</v>
      </c>
      <c r="J263" s="111">
        <v>16</v>
      </c>
      <c r="K263" s="161" t="s">
        <v>5973</v>
      </c>
      <c r="L263" s="161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</row>
    <row r="264" spans="1:25" ht="14.25" hidden="1" x14ac:dyDescent="0.3">
      <c r="A264" s="152">
        <v>102</v>
      </c>
      <c r="B264" s="153" t="s">
        <v>5959</v>
      </c>
      <c r="C264" s="153"/>
      <c r="D264" s="153"/>
      <c r="E264" s="154" t="s">
        <v>6274</v>
      </c>
      <c r="F264" s="189"/>
      <c r="G264" s="190"/>
      <c r="H264" s="155" t="s">
        <v>6275</v>
      </c>
      <c r="I264" s="156" t="s">
        <v>6008</v>
      </c>
      <c r="J264" s="156">
        <v>17</v>
      </c>
      <c r="K264" s="180" t="s">
        <v>6019</v>
      </c>
      <c r="L264" s="180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</row>
    <row r="265" spans="1:25" ht="14.25" hidden="1" x14ac:dyDescent="0.3">
      <c r="A265" s="140">
        <v>260</v>
      </c>
      <c r="B265" s="141" t="s">
        <v>5959</v>
      </c>
      <c r="C265" s="141"/>
      <c r="D265" s="141"/>
      <c r="E265" s="142" t="s">
        <v>6276</v>
      </c>
      <c r="F265" s="143">
        <v>960465772</v>
      </c>
      <c r="G265" s="111">
        <v>928723914</v>
      </c>
      <c r="H265" s="144" t="s">
        <v>6277</v>
      </c>
      <c r="I265" s="111" t="s">
        <v>5961</v>
      </c>
      <c r="J265" s="111">
        <v>16</v>
      </c>
      <c r="K265" s="160" t="s">
        <v>5973</v>
      </c>
      <c r="L265" s="145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</row>
    <row r="266" spans="1:25" ht="14.25" hidden="1" x14ac:dyDescent="0.3">
      <c r="A266" s="140">
        <v>288</v>
      </c>
      <c r="B266" s="141" t="s">
        <v>5959</v>
      </c>
      <c r="C266" s="141"/>
      <c r="D266" s="141"/>
      <c r="E266" s="142" t="s">
        <v>6278</v>
      </c>
      <c r="F266" s="143">
        <v>960624669</v>
      </c>
      <c r="G266" s="111">
        <v>997599554</v>
      </c>
      <c r="H266" s="144" t="s">
        <v>492</v>
      </c>
      <c r="I266" s="111" t="s">
        <v>5330</v>
      </c>
      <c r="J266" s="111">
        <v>17</v>
      </c>
      <c r="K266" s="160" t="s">
        <v>5973</v>
      </c>
      <c r="L266" s="145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</row>
    <row r="267" spans="1:25" ht="14.25" hidden="1" x14ac:dyDescent="0.3">
      <c r="A267" s="152">
        <v>370</v>
      </c>
      <c r="B267" s="153" t="s">
        <v>5959</v>
      </c>
      <c r="C267" s="153"/>
      <c r="D267" s="153"/>
      <c r="E267" s="154" t="s">
        <v>6279</v>
      </c>
      <c r="F267" s="155">
        <v>920793353</v>
      </c>
      <c r="G267" s="156"/>
      <c r="H267" s="157" t="s">
        <v>492</v>
      </c>
      <c r="I267" s="156" t="s">
        <v>5330</v>
      </c>
      <c r="J267" s="156">
        <v>17</v>
      </c>
      <c r="K267" s="182" t="s">
        <v>6077</v>
      </c>
      <c r="L267" s="182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</row>
    <row r="268" spans="1:25" ht="14.25" hidden="1" x14ac:dyDescent="0.3">
      <c r="A268" s="201">
        <v>527</v>
      </c>
      <c r="B268" s="141" t="s">
        <v>5959</v>
      </c>
      <c r="C268" s="146"/>
      <c r="D268" s="146"/>
      <c r="E268" s="147" t="s">
        <v>6280</v>
      </c>
      <c r="F268" s="148">
        <v>982606178</v>
      </c>
      <c r="G268" s="149"/>
      <c r="H268" s="148" t="s">
        <v>492</v>
      </c>
      <c r="I268" s="150" t="s">
        <v>5965</v>
      </c>
      <c r="J268" s="150">
        <v>16</v>
      </c>
      <c r="K268" s="160" t="s">
        <v>5973</v>
      </c>
      <c r="L268" s="145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</row>
    <row r="269" spans="1:25" ht="14.25" hidden="1" x14ac:dyDescent="0.3">
      <c r="A269" s="140">
        <v>202</v>
      </c>
      <c r="B269" s="141" t="s">
        <v>5959</v>
      </c>
      <c r="C269" s="141"/>
      <c r="D269" s="141"/>
      <c r="E269" s="142" t="s">
        <v>6281</v>
      </c>
      <c r="F269" s="143">
        <v>934217008</v>
      </c>
      <c r="G269" s="209"/>
      <c r="H269" s="144" t="s">
        <v>4901</v>
      </c>
      <c r="I269" s="111" t="s">
        <v>5961</v>
      </c>
      <c r="J269" s="111">
        <v>18</v>
      </c>
      <c r="K269" s="161" t="s">
        <v>6032</v>
      </c>
      <c r="L269" s="161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</row>
    <row r="270" spans="1:25" ht="14.25" hidden="1" x14ac:dyDescent="0.3">
      <c r="A270" s="140">
        <v>253</v>
      </c>
      <c r="B270" s="141" t="s">
        <v>5959</v>
      </c>
      <c r="C270" s="141"/>
      <c r="D270" s="141"/>
      <c r="E270" s="142" t="s">
        <v>6282</v>
      </c>
      <c r="F270" s="143">
        <v>944983201</v>
      </c>
      <c r="G270" s="111">
        <v>944983201</v>
      </c>
      <c r="H270" s="144" t="s">
        <v>4901</v>
      </c>
      <c r="I270" s="111" t="s">
        <v>5961</v>
      </c>
      <c r="J270" s="111">
        <v>16</v>
      </c>
      <c r="K270" s="161" t="s">
        <v>6032</v>
      </c>
      <c r="L270" s="161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</row>
    <row r="271" spans="1:25" ht="14.25" hidden="1" x14ac:dyDescent="0.3">
      <c r="A271" s="140">
        <v>349</v>
      </c>
      <c r="B271" s="141" t="s">
        <v>5959</v>
      </c>
      <c r="C271" s="141"/>
      <c r="D271" s="141"/>
      <c r="E271" s="142" t="s">
        <v>6283</v>
      </c>
      <c r="F271" s="143">
        <v>931278901</v>
      </c>
      <c r="G271" s="111">
        <v>975925720</v>
      </c>
      <c r="H271" s="144" t="s">
        <v>1180</v>
      </c>
      <c r="I271" s="111" t="s">
        <v>5330</v>
      </c>
      <c r="J271" s="111">
        <v>17</v>
      </c>
      <c r="K271" s="161" t="s">
        <v>6032</v>
      </c>
      <c r="L271" s="161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</row>
    <row r="272" spans="1:25" ht="14.25" hidden="1" x14ac:dyDescent="0.3">
      <c r="A272" s="140">
        <v>221</v>
      </c>
      <c r="B272" s="141" t="s">
        <v>5959</v>
      </c>
      <c r="C272" s="141"/>
      <c r="D272" s="141"/>
      <c r="E272" s="142" t="s">
        <v>6284</v>
      </c>
      <c r="F272" s="143">
        <v>940574032</v>
      </c>
      <c r="G272" s="111">
        <v>933007305</v>
      </c>
      <c r="H272" s="144" t="s">
        <v>1180</v>
      </c>
      <c r="I272" s="111" t="s">
        <v>5961</v>
      </c>
      <c r="J272" s="111">
        <v>17</v>
      </c>
      <c r="K272" s="161" t="s">
        <v>6032</v>
      </c>
      <c r="L272" s="161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</row>
    <row r="273" spans="1:25" ht="14.25" hidden="1" x14ac:dyDescent="0.3">
      <c r="A273" s="140">
        <v>577</v>
      </c>
      <c r="B273" s="141" t="s">
        <v>5959</v>
      </c>
      <c r="C273" s="146"/>
      <c r="D273" s="146"/>
      <c r="E273" s="147" t="s">
        <v>6285</v>
      </c>
      <c r="F273" s="148">
        <v>953163698</v>
      </c>
      <c r="G273" s="150">
        <v>963203071</v>
      </c>
      <c r="H273" s="148" t="s">
        <v>1180</v>
      </c>
      <c r="I273" s="150" t="s">
        <v>3331</v>
      </c>
      <c r="J273" s="150">
        <v>16</v>
      </c>
      <c r="K273" s="161" t="s">
        <v>6032</v>
      </c>
      <c r="L273" s="161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</row>
    <row r="274" spans="1:25" ht="14.25" hidden="1" x14ac:dyDescent="0.3">
      <c r="A274" s="140">
        <v>578</v>
      </c>
      <c r="B274" s="141" t="s">
        <v>5959</v>
      </c>
      <c r="C274" s="146"/>
      <c r="D274" s="146"/>
      <c r="E274" s="147" t="s">
        <v>6286</v>
      </c>
      <c r="F274" s="148">
        <v>940531327</v>
      </c>
      <c r="G274" s="150">
        <v>940531327</v>
      </c>
      <c r="H274" s="148" t="s">
        <v>1180</v>
      </c>
      <c r="I274" s="150" t="s">
        <v>3331</v>
      </c>
      <c r="J274" s="150">
        <v>16</v>
      </c>
      <c r="K274" s="161" t="s">
        <v>6032</v>
      </c>
      <c r="L274" s="211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</row>
    <row r="275" spans="1:25" ht="14.25" hidden="1" x14ac:dyDescent="0.3">
      <c r="A275" s="140">
        <v>518</v>
      </c>
      <c r="B275" s="141" t="s">
        <v>5959</v>
      </c>
      <c r="C275" s="146"/>
      <c r="D275" s="146"/>
      <c r="E275" s="147" t="s">
        <v>6287</v>
      </c>
      <c r="F275" s="148">
        <v>900166316</v>
      </c>
      <c r="G275" s="149"/>
      <c r="H275" s="148" t="s">
        <v>6288</v>
      </c>
      <c r="I275" s="150" t="s">
        <v>5965</v>
      </c>
      <c r="J275" s="150">
        <v>17</v>
      </c>
      <c r="K275" s="161" t="s">
        <v>6032</v>
      </c>
      <c r="L275" s="211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</row>
    <row r="276" spans="1:25" ht="14.25" hidden="1" x14ac:dyDescent="0.3">
      <c r="A276" s="208">
        <v>543</v>
      </c>
      <c r="B276" s="153" t="s">
        <v>5959</v>
      </c>
      <c r="C276" s="174"/>
      <c r="D276" s="174"/>
      <c r="E276" s="175" t="s">
        <v>6289</v>
      </c>
      <c r="F276" s="178">
        <v>914995258</v>
      </c>
      <c r="G276" s="179">
        <v>287857805</v>
      </c>
      <c r="H276" s="178" t="s">
        <v>6288</v>
      </c>
      <c r="I276" s="179" t="s">
        <v>3331</v>
      </c>
      <c r="J276" s="179">
        <v>16</v>
      </c>
      <c r="K276" s="180" t="s">
        <v>6077</v>
      </c>
      <c r="L276" s="212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</row>
    <row r="277" spans="1:25" ht="14.25" hidden="1" x14ac:dyDescent="0.3">
      <c r="A277" s="208">
        <v>204</v>
      </c>
      <c r="B277" s="153" t="s">
        <v>5959</v>
      </c>
      <c r="C277" s="174"/>
      <c r="D277" s="174"/>
      <c r="E277" s="175" t="s">
        <v>6290</v>
      </c>
      <c r="F277" s="178">
        <v>900908975</v>
      </c>
      <c r="G277" s="179">
        <v>976745189</v>
      </c>
      <c r="H277" s="178" t="s">
        <v>4622</v>
      </c>
      <c r="I277" s="179" t="s">
        <v>5961</v>
      </c>
      <c r="J277" s="179">
        <v>17</v>
      </c>
      <c r="K277" s="180" t="s">
        <v>6077</v>
      </c>
      <c r="L277" s="212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</row>
    <row r="278" spans="1:25" ht="14.25" hidden="1" x14ac:dyDescent="0.3">
      <c r="A278" s="140">
        <v>241</v>
      </c>
      <c r="B278" s="141" t="s">
        <v>5959</v>
      </c>
      <c r="C278" s="141"/>
      <c r="D278" s="141"/>
      <c r="E278" s="142" t="s">
        <v>1433</v>
      </c>
      <c r="F278" s="143">
        <v>933798282</v>
      </c>
      <c r="G278" s="111">
        <v>933798282</v>
      </c>
      <c r="H278" s="143" t="s">
        <v>4622</v>
      </c>
      <c r="I278" s="111" t="s">
        <v>5961</v>
      </c>
      <c r="J278" s="111">
        <v>17</v>
      </c>
      <c r="K278" s="161" t="s">
        <v>6032</v>
      </c>
      <c r="L278" s="161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</row>
    <row r="279" spans="1:25" ht="14.25" hidden="1" x14ac:dyDescent="0.3">
      <c r="A279" s="140">
        <v>569</v>
      </c>
      <c r="B279" s="141" t="s">
        <v>5959</v>
      </c>
      <c r="C279" s="146"/>
      <c r="D279" s="146"/>
      <c r="E279" s="147" t="s">
        <v>6291</v>
      </c>
      <c r="F279" s="148">
        <v>984618793</v>
      </c>
      <c r="G279" s="150">
        <v>999712572</v>
      </c>
      <c r="H279" s="148" t="s">
        <v>4622</v>
      </c>
      <c r="I279" s="150" t="s">
        <v>3331</v>
      </c>
      <c r="J279" s="150">
        <v>17</v>
      </c>
      <c r="K279" s="161" t="s">
        <v>6032</v>
      </c>
      <c r="L279" s="211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</row>
    <row r="280" spans="1:25" ht="14.25" hidden="1" x14ac:dyDescent="0.3">
      <c r="A280" s="140">
        <v>4</v>
      </c>
      <c r="B280" s="141" t="s">
        <v>5959</v>
      </c>
      <c r="C280" s="141"/>
      <c r="D280" s="141"/>
      <c r="E280" s="171" t="s">
        <v>6292</v>
      </c>
      <c r="F280" s="144">
        <v>916564641</v>
      </c>
      <c r="G280" s="103">
        <v>946063150</v>
      </c>
      <c r="H280" s="144" t="s">
        <v>6293</v>
      </c>
      <c r="I280" s="103" t="s">
        <v>3141</v>
      </c>
      <c r="J280" s="171">
        <v>16</v>
      </c>
      <c r="K280" s="161" t="s">
        <v>6032</v>
      </c>
      <c r="L280" s="145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</row>
    <row r="281" spans="1:25" ht="14.25" hidden="1" x14ac:dyDescent="0.25">
      <c r="A281" s="152">
        <v>51</v>
      </c>
      <c r="B281" s="153" t="s">
        <v>5959</v>
      </c>
      <c r="C281" s="153"/>
      <c r="D281" s="153"/>
      <c r="E281" s="183" t="s">
        <v>6294</v>
      </c>
      <c r="F281" s="157">
        <v>946277119</v>
      </c>
      <c r="G281" s="184"/>
      <c r="H281" s="157" t="s">
        <v>6293</v>
      </c>
      <c r="I281" s="185" t="s">
        <v>6024</v>
      </c>
      <c r="J281" s="183">
        <v>17</v>
      </c>
      <c r="K281" s="180" t="s">
        <v>6077</v>
      </c>
      <c r="L281" s="158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</row>
    <row r="282" spans="1:25" ht="14.25" hidden="1" x14ac:dyDescent="0.25">
      <c r="A282" s="140">
        <v>66</v>
      </c>
      <c r="B282" s="141" t="s">
        <v>5959</v>
      </c>
      <c r="C282" s="141"/>
      <c r="D282" s="141"/>
      <c r="E282" s="171" t="s">
        <v>6295</v>
      </c>
      <c r="F282" s="144">
        <v>939136577</v>
      </c>
      <c r="G282" s="146"/>
      <c r="H282" s="144" t="s">
        <v>1119</v>
      </c>
      <c r="I282" s="103" t="s">
        <v>6024</v>
      </c>
      <c r="J282" s="171">
        <v>18</v>
      </c>
      <c r="K282" s="145" t="s">
        <v>5973</v>
      </c>
      <c r="L282" s="145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</row>
    <row r="283" spans="1:25" ht="14.25" hidden="1" x14ac:dyDescent="0.25">
      <c r="A283" s="140">
        <v>75</v>
      </c>
      <c r="B283" s="141" t="s">
        <v>5959</v>
      </c>
      <c r="C283" s="141"/>
      <c r="D283" s="141"/>
      <c r="E283" s="171" t="s">
        <v>6296</v>
      </c>
      <c r="F283" s="144">
        <v>923710015</v>
      </c>
      <c r="G283" s="172"/>
      <c r="H283" s="213" t="s">
        <v>1119</v>
      </c>
      <c r="I283" s="103" t="s">
        <v>5355</v>
      </c>
      <c r="J283" s="171">
        <v>16</v>
      </c>
      <c r="K283" s="145" t="s">
        <v>5973</v>
      </c>
      <c r="L283" s="145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</row>
    <row r="284" spans="1:25" ht="14.25" hidden="1" x14ac:dyDescent="0.3">
      <c r="A284" s="201">
        <v>91</v>
      </c>
      <c r="B284" s="141" t="s">
        <v>5959</v>
      </c>
      <c r="C284" s="141"/>
      <c r="D284" s="141"/>
      <c r="E284" s="142" t="s">
        <v>6297</v>
      </c>
      <c r="F284" s="143">
        <v>902174985</v>
      </c>
      <c r="G284" s="173"/>
      <c r="H284" s="143" t="s">
        <v>1119</v>
      </c>
      <c r="I284" s="111" t="s">
        <v>5358</v>
      </c>
      <c r="J284" s="111">
        <v>16</v>
      </c>
      <c r="K284" s="145" t="s">
        <v>5973</v>
      </c>
      <c r="L284" s="145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</row>
    <row r="285" spans="1:25" ht="14.25" hidden="1" x14ac:dyDescent="0.3">
      <c r="A285" s="140">
        <v>131</v>
      </c>
      <c r="B285" s="141" t="s">
        <v>5959</v>
      </c>
      <c r="C285" s="141"/>
      <c r="D285" s="141"/>
      <c r="E285" s="142" t="s">
        <v>6298</v>
      </c>
      <c r="F285" s="143">
        <v>938943719</v>
      </c>
      <c r="G285" s="111">
        <v>950039398</v>
      </c>
      <c r="H285" s="143" t="s">
        <v>1119</v>
      </c>
      <c r="I285" s="111" t="s">
        <v>6001</v>
      </c>
      <c r="J285" s="111">
        <v>16</v>
      </c>
      <c r="K285" s="145" t="s">
        <v>5973</v>
      </c>
      <c r="L285" s="145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</row>
    <row r="286" spans="1:25" ht="14.25" hidden="1" x14ac:dyDescent="0.3">
      <c r="A286" s="140">
        <v>149</v>
      </c>
      <c r="B286" s="141" t="s">
        <v>5959</v>
      </c>
      <c r="C286" s="141"/>
      <c r="D286" s="141"/>
      <c r="E286" s="142" t="s">
        <v>6299</v>
      </c>
      <c r="F286" s="143">
        <v>921807941</v>
      </c>
      <c r="G286" s="173"/>
      <c r="H286" s="143" t="s">
        <v>1119</v>
      </c>
      <c r="I286" s="111" t="s">
        <v>6001</v>
      </c>
      <c r="J286" s="111">
        <v>17</v>
      </c>
      <c r="K286" s="145" t="s">
        <v>5973</v>
      </c>
      <c r="L286" s="145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</row>
    <row r="287" spans="1:25" ht="14.25" hidden="1" x14ac:dyDescent="0.3">
      <c r="A287" s="152">
        <v>162</v>
      </c>
      <c r="B287" s="153" t="s">
        <v>5959</v>
      </c>
      <c r="C287" s="153"/>
      <c r="D287" s="153"/>
      <c r="E287" s="154" t="s">
        <v>6300</v>
      </c>
      <c r="F287" s="155">
        <v>944969026</v>
      </c>
      <c r="G287" s="156">
        <v>970774769</v>
      </c>
      <c r="H287" s="157" t="s">
        <v>1119</v>
      </c>
      <c r="I287" s="156" t="s">
        <v>5961</v>
      </c>
      <c r="J287" s="156">
        <v>17</v>
      </c>
      <c r="K287" s="182" t="s">
        <v>6301</v>
      </c>
      <c r="L287" s="182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</row>
    <row r="288" spans="1:25" ht="14.25" hidden="1" x14ac:dyDescent="0.3">
      <c r="A288" s="140">
        <v>199</v>
      </c>
      <c r="B288" s="141" t="s">
        <v>5959</v>
      </c>
      <c r="C288" s="141"/>
      <c r="D288" s="141"/>
      <c r="E288" s="142" t="s">
        <v>6302</v>
      </c>
      <c r="F288" s="143">
        <v>972576722</v>
      </c>
      <c r="G288" s="111">
        <v>972576722</v>
      </c>
      <c r="H288" s="144" t="s">
        <v>1119</v>
      </c>
      <c r="I288" s="111" t="s">
        <v>5961</v>
      </c>
      <c r="J288" s="111">
        <v>16</v>
      </c>
      <c r="K288" s="145" t="s">
        <v>5973</v>
      </c>
      <c r="L288" s="145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</row>
    <row r="289" spans="1:25" ht="14.25" hidden="1" x14ac:dyDescent="0.3">
      <c r="A289" s="140">
        <v>256</v>
      </c>
      <c r="B289" s="141" t="s">
        <v>5959</v>
      </c>
      <c r="C289" s="141"/>
      <c r="D289" s="141"/>
      <c r="E289" s="142" t="s">
        <v>6303</v>
      </c>
      <c r="F289" s="143">
        <v>925371410</v>
      </c>
      <c r="G289" s="111"/>
      <c r="H289" s="144" t="s">
        <v>1119</v>
      </c>
      <c r="I289" s="111" t="s">
        <v>5961</v>
      </c>
      <c r="J289" s="111">
        <v>17</v>
      </c>
      <c r="K289" s="145" t="s">
        <v>5973</v>
      </c>
      <c r="L289" s="145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</row>
    <row r="290" spans="1:25" ht="14.25" hidden="1" x14ac:dyDescent="0.3">
      <c r="A290" s="140">
        <v>264</v>
      </c>
      <c r="B290" s="141" t="s">
        <v>5959</v>
      </c>
      <c r="C290" s="141"/>
      <c r="D290" s="141"/>
      <c r="E290" s="142" t="s">
        <v>6304</v>
      </c>
      <c r="F290" s="143">
        <v>932320618</v>
      </c>
      <c r="G290" s="111">
        <v>957181591</v>
      </c>
      <c r="H290" s="144" t="s">
        <v>1119</v>
      </c>
      <c r="I290" s="111" t="s">
        <v>5961</v>
      </c>
      <c r="J290" s="111">
        <v>16</v>
      </c>
      <c r="K290" s="145" t="s">
        <v>5973</v>
      </c>
      <c r="L290" s="145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</row>
    <row r="291" spans="1:25" ht="14.25" hidden="1" x14ac:dyDescent="0.3">
      <c r="A291" s="140">
        <v>266</v>
      </c>
      <c r="B291" s="141" t="s">
        <v>5959</v>
      </c>
      <c r="C291" s="141"/>
      <c r="D291" s="141"/>
      <c r="E291" s="142" t="s">
        <v>6305</v>
      </c>
      <c r="F291" s="143">
        <v>926334985</v>
      </c>
      <c r="G291" s="111">
        <v>926334985</v>
      </c>
      <c r="H291" s="144" t="s">
        <v>1119</v>
      </c>
      <c r="I291" s="111" t="s">
        <v>5961</v>
      </c>
      <c r="J291" s="111">
        <v>17</v>
      </c>
      <c r="K291" s="145" t="s">
        <v>5973</v>
      </c>
      <c r="L291" s="145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</row>
    <row r="292" spans="1:25" ht="14.25" hidden="1" x14ac:dyDescent="0.3">
      <c r="A292" s="208">
        <v>267</v>
      </c>
      <c r="B292" s="153" t="s">
        <v>5959</v>
      </c>
      <c r="C292" s="153"/>
      <c r="D292" s="153"/>
      <c r="E292" s="154" t="s">
        <v>6306</v>
      </c>
      <c r="F292" s="155">
        <v>9704804441</v>
      </c>
      <c r="G292" s="156">
        <v>962989794</v>
      </c>
      <c r="H292" s="157" t="s">
        <v>1119</v>
      </c>
      <c r="I292" s="156" t="s">
        <v>5961</v>
      </c>
      <c r="J292" s="156">
        <v>17</v>
      </c>
      <c r="K292" s="182" t="s">
        <v>6301</v>
      </c>
      <c r="L292" s="182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</row>
    <row r="293" spans="1:25" ht="14.25" hidden="1" x14ac:dyDescent="0.3">
      <c r="A293" s="152">
        <v>388</v>
      </c>
      <c r="B293" s="153" t="s">
        <v>5959</v>
      </c>
      <c r="C293" s="153"/>
      <c r="D293" s="153"/>
      <c r="E293" s="154" t="s">
        <v>6307</v>
      </c>
      <c r="F293" s="155">
        <v>902360960</v>
      </c>
      <c r="G293" s="156">
        <v>901997092</v>
      </c>
      <c r="H293" s="157" t="s">
        <v>1119</v>
      </c>
      <c r="I293" s="156" t="s">
        <v>5330</v>
      </c>
      <c r="J293" s="156">
        <v>16</v>
      </c>
      <c r="K293" s="182" t="s">
        <v>6301</v>
      </c>
      <c r="L293" s="182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</row>
    <row r="294" spans="1:25" ht="14.25" hidden="1" x14ac:dyDescent="0.3">
      <c r="A294" s="140">
        <v>418</v>
      </c>
      <c r="B294" s="141" t="s">
        <v>5959</v>
      </c>
      <c r="C294" s="141"/>
      <c r="D294" s="141"/>
      <c r="E294" s="147" t="s">
        <v>6308</v>
      </c>
      <c r="F294" s="148">
        <v>913184525</v>
      </c>
      <c r="G294" s="162"/>
      <c r="H294" s="148" t="s">
        <v>1119</v>
      </c>
      <c r="I294" s="150" t="s">
        <v>5978</v>
      </c>
      <c r="J294" s="150">
        <v>16</v>
      </c>
      <c r="K294" s="145" t="s">
        <v>5973</v>
      </c>
      <c r="L294" s="161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</row>
    <row r="295" spans="1:25" ht="14.25" hidden="1" x14ac:dyDescent="0.3">
      <c r="A295" s="140">
        <v>437</v>
      </c>
      <c r="B295" s="141" t="s">
        <v>5959</v>
      </c>
      <c r="C295" s="146"/>
      <c r="D295" s="146"/>
      <c r="E295" s="147" t="s">
        <v>6309</v>
      </c>
      <c r="F295" s="148">
        <v>953099095</v>
      </c>
      <c r="G295" s="149"/>
      <c r="H295" s="148" t="s">
        <v>1119</v>
      </c>
      <c r="I295" s="150" t="s">
        <v>5978</v>
      </c>
      <c r="J295" s="150">
        <v>17</v>
      </c>
      <c r="K295" s="145" t="s">
        <v>5973</v>
      </c>
      <c r="L295" s="161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</row>
    <row r="296" spans="1:25" ht="14.25" hidden="1" x14ac:dyDescent="0.3">
      <c r="A296" s="152">
        <v>438</v>
      </c>
      <c r="B296" s="153" t="s">
        <v>5959</v>
      </c>
      <c r="C296" s="174"/>
      <c r="D296" s="174"/>
      <c r="E296" s="175" t="s">
        <v>6310</v>
      </c>
      <c r="F296" s="178">
        <v>912291302</v>
      </c>
      <c r="G296" s="177"/>
      <c r="H296" s="178" t="s">
        <v>1119</v>
      </c>
      <c r="I296" s="179" t="s">
        <v>5978</v>
      </c>
      <c r="J296" s="179">
        <v>16</v>
      </c>
      <c r="K296" s="180" t="s">
        <v>6077</v>
      </c>
      <c r="L296" s="180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</row>
    <row r="297" spans="1:25" ht="14.25" hidden="1" x14ac:dyDescent="0.3">
      <c r="A297" s="140">
        <v>469</v>
      </c>
      <c r="B297" s="141" t="s">
        <v>5959</v>
      </c>
      <c r="C297" s="146"/>
      <c r="D297" s="146"/>
      <c r="E297" s="147" t="s">
        <v>6311</v>
      </c>
      <c r="F297" s="148">
        <v>949698226</v>
      </c>
      <c r="G297" s="149"/>
      <c r="H297" s="148" t="s">
        <v>1119</v>
      </c>
      <c r="I297" s="150" t="s">
        <v>6001</v>
      </c>
      <c r="J297" s="150">
        <v>17</v>
      </c>
      <c r="K297" s="145" t="s">
        <v>5973</v>
      </c>
      <c r="L297" s="161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</row>
    <row r="298" spans="1:25" ht="14.25" hidden="1" x14ac:dyDescent="0.3">
      <c r="A298" s="152">
        <v>507</v>
      </c>
      <c r="B298" s="153" t="s">
        <v>5959</v>
      </c>
      <c r="C298" s="174"/>
      <c r="D298" s="174"/>
      <c r="E298" s="175" t="s">
        <v>6312</v>
      </c>
      <c r="F298" s="178">
        <v>978634342</v>
      </c>
      <c r="G298" s="177"/>
      <c r="H298" s="178" t="s">
        <v>1119</v>
      </c>
      <c r="I298" s="179" t="s">
        <v>6001</v>
      </c>
      <c r="J298" s="179">
        <v>16</v>
      </c>
      <c r="K298" s="180" t="s">
        <v>6077</v>
      </c>
      <c r="L298" s="180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</row>
    <row r="299" spans="1:25" ht="14.25" hidden="1" x14ac:dyDescent="0.3">
      <c r="A299" s="140">
        <v>508</v>
      </c>
      <c r="B299" s="141" t="s">
        <v>5959</v>
      </c>
      <c r="C299" s="146"/>
      <c r="D299" s="146"/>
      <c r="E299" s="147" t="s">
        <v>6313</v>
      </c>
      <c r="F299" s="148">
        <v>982636739</v>
      </c>
      <c r="G299" s="149"/>
      <c r="H299" s="148" t="s">
        <v>1119</v>
      </c>
      <c r="I299" s="150" t="s">
        <v>6001</v>
      </c>
      <c r="J299" s="150">
        <v>16</v>
      </c>
      <c r="K299" s="145" t="s">
        <v>5973</v>
      </c>
      <c r="L299" s="161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</row>
    <row r="300" spans="1:25" ht="14.25" hidden="1" x14ac:dyDescent="0.3">
      <c r="A300" s="208">
        <v>554</v>
      </c>
      <c r="B300" s="153" t="s">
        <v>5959</v>
      </c>
      <c r="C300" s="174"/>
      <c r="D300" s="174"/>
      <c r="E300" s="175" t="s">
        <v>6314</v>
      </c>
      <c r="F300" s="176"/>
      <c r="G300" s="177"/>
      <c r="H300" s="178" t="s">
        <v>1119</v>
      </c>
      <c r="I300" s="179" t="s">
        <v>3331</v>
      </c>
      <c r="J300" s="179">
        <v>16</v>
      </c>
      <c r="K300" s="180" t="s">
        <v>6019</v>
      </c>
      <c r="L300" s="180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</row>
    <row r="301" spans="1:25" ht="14.25" hidden="1" x14ac:dyDescent="0.3">
      <c r="A301" s="140">
        <v>555</v>
      </c>
      <c r="B301" s="141" t="s">
        <v>5959</v>
      </c>
      <c r="C301" s="146"/>
      <c r="D301" s="146"/>
      <c r="E301" s="147" t="s">
        <v>6315</v>
      </c>
      <c r="F301" s="148">
        <v>901974092</v>
      </c>
      <c r="G301" s="149"/>
      <c r="H301" s="148" t="s">
        <v>1119</v>
      </c>
      <c r="I301" s="150" t="s">
        <v>3331</v>
      </c>
      <c r="J301" s="150">
        <v>17</v>
      </c>
      <c r="K301" s="145" t="s">
        <v>5973</v>
      </c>
      <c r="L301" s="161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</row>
    <row r="302" spans="1:25" ht="14.25" hidden="1" x14ac:dyDescent="0.25">
      <c r="A302" s="140">
        <v>1</v>
      </c>
      <c r="B302" s="141" t="s">
        <v>5959</v>
      </c>
      <c r="C302" s="141"/>
      <c r="D302" s="141"/>
      <c r="E302" s="171" t="s">
        <v>6316</v>
      </c>
      <c r="F302" s="213">
        <v>917478166</v>
      </c>
      <c r="G302" s="103">
        <v>966282702</v>
      </c>
      <c r="H302" s="144" t="s">
        <v>6317</v>
      </c>
      <c r="I302" s="103" t="s">
        <v>3141</v>
      </c>
      <c r="J302" s="171">
        <v>16</v>
      </c>
      <c r="K302" s="145" t="s">
        <v>5973</v>
      </c>
      <c r="L302" s="145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</row>
    <row r="303" spans="1:25" ht="14.25" hidden="1" x14ac:dyDescent="0.3">
      <c r="A303" s="140">
        <v>284</v>
      </c>
      <c r="B303" s="141" t="s">
        <v>5959</v>
      </c>
      <c r="C303" s="141"/>
      <c r="D303" s="141"/>
      <c r="E303" s="142" t="s">
        <v>6318</v>
      </c>
      <c r="F303" s="143">
        <v>971640980</v>
      </c>
      <c r="G303" s="111">
        <v>953809946</v>
      </c>
      <c r="H303" s="144" t="s">
        <v>6317</v>
      </c>
      <c r="I303" s="111" t="s">
        <v>5961</v>
      </c>
      <c r="J303" s="111">
        <v>16</v>
      </c>
      <c r="K303" s="145" t="s">
        <v>5973</v>
      </c>
      <c r="L303" s="145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</row>
    <row r="304" spans="1:25" ht="14.25" hidden="1" x14ac:dyDescent="0.3">
      <c r="A304" s="140">
        <v>159</v>
      </c>
      <c r="B304" s="141" t="s">
        <v>5959</v>
      </c>
      <c r="C304" s="141"/>
      <c r="D304" s="141"/>
      <c r="E304" s="142" t="s">
        <v>6319</v>
      </c>
      <c r="F304" s="143">
        <v>953329044</v>
      </c>
      <c r="G304" s="111">
        <v>946654202</v>
      </c>
      <c r="H304" s="144" t="s">
        <v>2494</v>
      </c>
      <c r="I304" s="111" t="s">
        <v>5961</v>
      </c>
      <c r="J304" s="111">
        <v>17</v>
      </c>
      <c r="K304" s="145" t="s">
        <v>5973</v>
      </c>
      <c r="L304" s="161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</row>
    <row r="305" spans="1:25" ht="14.25" hidden="1" x14ac:dyDescent="0.3">
      <c r="A305" s="140">
        <v>279</v>
      </c>
      <c r="B305" s="141" t="s">
        <v>5959</v>
      </c>
      <c r="C305" s="141"/>
      <c r="D305" s="141"/>
      <c r="E305" s="142" t="s">
        <v>6320</v>
      </c>
      <c r="F305" s="143">
        <v>902570540</v>
      </c>
      <c r="G305" s="111"/>
      <c r="H305" s="144" t="s">
        <v>2494</v>
      </c>
      <c r="I305" s="111" t="s">
        <v>5961</v>
      </c>
      <c r="J305" s="111">
        <v>16</v>
      </c>
      <c r="K305" s="145" t="s">
        <v>5973</v>
      </c>
      <c r="L305" s="161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</row>
    <row r="306" spans="1:25" ht="14.25" hidden="1" x14ac:dyDescent="0.25">
      <c r="A306" s="140">
        <v>46</v>
      </c>
      <c r="B306" s="141" t="s">
        <v>5959</v>
      </c>
      <c r="C306" s="141"/>
      <c r="D306" s="141"/>
      <c r="E306" s="171" t="s">
        <v>6321</v>
      </c>
      <c r="F306" s="144">
        <v>986302547</v>
      </c>
      <c r="G306" s="172"/>
      <c r="H306" s="144" t="s">
        <v>1100</v>
      </c>
      <c r="I306" s="103" t="s">
        <v>6024</v>
      </c>
      <c r="J306" s="171">
        <v>16</v>
      </c>
      <c r="K306" s="145" t="s">
        <v>5973</v>
      </c>
      <c r="L306" s="145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</row>
    <row r="307" spans="1:25" ht="14.25" hidden="1" x14ac:dyDescent="0.25">
      <c r="A307" s="140">
        <v>61</v>
      </c>
      <c r="B307" s="141" t="s">
        <v>5959</v>
      </c>
      <c r="C307" s="141"/>
      <c r="D307" s="141"/>
      <c r="E307" s="171" t="s">
        <v>6322</v>
      </c>
      <c r="F307" s="144">
        <v>988647582</v>
      </c>
      <c r="G307" s="172"/>
      <c r="H307" s="144" t="s">
        <v>1100</v>
      </c>
      <c r="I307" s="103" t="s">
        <v>6024</v>
      </c>
      <c r="J307" s="171">
        <v>17</v>
      </c>
      <c r="K307" s="145" t="s">
        <v>5973</v>
      </c>
      <c r="L307" s="145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</row>
    <row r="308" spans="1:25" ht="14.25" hidden="1" x14ac:dyDescent="0.3">
      <c r="A308" s="201">
        <v>103</v>
      </c>
      <c r="B308" s="141" t="s">
        <v>5959</v>
      </c>
      <c r="C308" s="141"/>
      <c r="D308" s="141"/>
      <c r="E308" s="142" t="s">
        <v>5083</v>
      </c>
      <c r="F308" s="143">
        <v>935347441</v>
      </c>
      <c r="G308" s="173"/>
      <c r="H308" s="143" t="s">
        <v>1100</v>
      </c>
      <c r="I308" s="111" t="s">
        <v>6008</v>
      </c>
      <c r="J308" s="111">
        <v>17</v>
      </c>
      <c r="K308" s="145" t="s">
        <v>5973</v>
      </c>
      <c r="L308" s="145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</row>
    <row r="309" spans="1:25" ht="14.25" hidden="1" x14ac:dyDescent="0.3">
      <c r="A309" s="140">
        <v>104</v>
      </c>
      <c r="B309" s="141" t="s">
        <v>5959</v>
      </c>
      <c r="C309" s="141"/>
      <c r="D309" s="141"/>
      <c r="E309" s="142" t="s">
        <v>6323</v>
      </c>
      <c r="F309" s="143">
        <v>920202181</v>
      </c>
      <c r="G309" s="173"/>
      <c r="H309" s="143" t="s">
        <v>1100</v>
      </c>
      <c r="I309" s="111" t="s">
        <v>6008</v>
      </c>
      <c r="J309" s="111">
        <v>16</v>
      </c>
      <c r="K309" s="145" t="s">
        <v>5973</v>
      </c>
      <c r="L309" s="145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</row>
    <row r="310" spans="1:25" ht="14.25" hidden="1" x14ac:dyDescent="0.3">
      <c r="A310" s="140">
        <v>163</v>
      </c>
      <c r="B310" s="141" t="s">
        <v>5959</v>
      </c>
      <c r="C310" s="141"/>
      <c r="D310" s="141"/>
      <c r="E310" s="142" t="s">
        <v>6324</v>
      </c>
      <c r="F310" s="143">
        <v>967063610</v>
      </c>
      <c r="G310" s="111">
        <v>954659747</v>
      </c>
      <c r="H310" s="144" t="s">
        <v>1100</v>
      </c>
      <c r="I310" s="111" t="s">
        <v>5961</v>
      </c>
      <c r="J310" s="111">
        <v>16</v>
      </c>
      <c r="K310" s="145" t="s">
        <v>5973</v>
      </c>
      <c r="L310" s="145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</row>
    <row r="311" spans="1:25" ht="14.25" hidden="1" x14ac:dyDescent="0.3">
      <c r="A311" s="140">
        <v>184</v>
      </c>
      <c r="B311" s="141" t="s">
        <v>5959</v>
      </c>
      <c r="C311" s="141"/>
      <c r="D311" s="141"/>
      <c r="E311" s="142" t="s">
        <v>6325</v>
      </c>
      <c r="F311" s="143">
        <v>920687586</v>
      </c>
      <c r="G311" s="111">
        <v>950560776</v>
      </c>
      <c r="H311" s="144" t="s">
        <v>1100</v>
      </c>
      <c r="I311" s="111" t="s">
        <v>5961</v>
      </c>
      <c r="J311" s="111">
        <v>16</v>
      </c>
      <c r="K311" s="145" t="s">
        <v>5973</v>
      </c>
      <c r="L311" s="145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</row>
    <row r="312" spans="1:25" ht="14.25" hidden="1" x14ac:dyDescent="0.3">
      <c r="A312" s="140">
        <v>236</v>
      </c>
      <c r="B312" s="141" t="s">
        <v>5959</v>
      </c>
      <c r="C312" s="141"/>
      <c r="D312" s="141"/>
      <c r="E312" s="142" t="s">
        <v>6326</v>
      </c>
      <c r="F312" s="143">
        <v>958359618</v>
      </c>
      <c r="G312" s="111">
        <v>949710775</v>
      </c>
      <c r="H312" s="144" t="s">
        <v>1100</v>
      </c>
      <c r="I312" s="111" t="s">
        <v>5961</v>
      </c>
      <c r="J312" s="111">
        <v>16</v>
      </c>
      <c r="K312" s="145" t="s">
        <v>5973</v>
      </c>
      <c r="L312" s="145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</row>
    <row r="313" spans="1:25" ht="14.25" hidden="1" x14ac:dyDescent="0.3">
      <c r="A313" s="140">
        <v>247</v>
      </c>
      <c r="B313" s="141" t="s">
        <v>5959</v>
      </c>
      <c r="C313" s="141"/>
      <c r="D313" s="141"/>
      <c r="E313" s="142" t="s">
        <v>6327</v>
      </c>
      <c r="F313" s="143">
        <v>967402233</v>
      </c>
      <c r="G313" s="111">
        <v>968117119</v>
      </c>
      <c r="H313" s="144" t="s">
        <v>1100</v>
      </c>
      <c r="I313" s="111" t="s">
        <v>5961</v>
      </c>
      <c r="J313" s="111">
        <v>17</v>
      </c>
      <c r="K313" s="145" t="s">
        <v>5973</v>
      </c>
      <c r="L313" s="145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</row>
    <row r="314" spans="1:25" ht="14.25" hidden="1" x14ac:dyDescent="0.3">
      <c r="A314" s="140">
        <v>372</v>
      </c>
      <c r="B314" s="141" t="s">
        <v>5959</v>
      </c>
      <c r="C314" s="141"/>
      <c r="D314" s="141"/>
      <c r="E314" s="142" t="s">
        <v>6328</v>
      </c>
      <c r="F314" s="143">
        <v>985045956</v>
      </c>
      <c r="G314" s="111">
        <v>950552509</v>
      </c>
      <c r="H314" s="144" t="s">
        <v>1100</v>
      </c>
      <c r="I314" s="111" t="s">
        <v>5330</v>
      </c>
      <c r="J314" s="111">
        <v>17</v>
      </c>
      <c r="K314" s="145" t="s">
        <v>5973</v>
      </c>
      <c r="L314" s="145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</row>
    <row r="315" spans="1:25" ht="14.25" hidden="1" x14ac:dyDescent="0.3">
      <c r="A315" s="140">
        <v>189</v>
      </c>
      <c r="B315" s="141" t="s">
        <v>5959</v>
      </c>
      <c r="C315" s="141"/>
      <c r="D315" s="141"/>
      <c r="E315" s="142" t="s">
        <v>6329</v>
      </c>
      <c r="F315" s="143">
        <v>929579862</v>
      </c>
      <c r="G315" s="111"/>
      <c r="H315" s="118" t="s">
        <v>6330</v>
      </c>
      <c r="I315" s="111" t="s">
        <v>5961</v>
      </c>
      <c r="J315" s="111">
        <v>17</v>
      </c>
      <c r="K315" s="161" t="s">
        <v>6032</v>
      </c>
      <c r="L315" s="161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</row>
    <row r="316" spans="1:25" ht="14.25" hidden="1" x14ac:dyDescent="0.3">
      <c r="A316" s="201">
        <v>207</v>
      </c>
      <c r="B316" s="141" t="s">
        <v>5959</v>
      </c>
      <c r="C316" s="141"/>
      <c r="D316" s="141"/>
      <c r="E316" s="142" t="s">
        <v>6331</v>
      </c>
      <c r="F316" s="143">
        <v>934038681</v>
      </c>
      <c r="G316" s="111">
        <v>9595586736</v>
      </c>
      <c r="H316" s="144" t="s">
        <v>6332</v>
      </c>
      <c r="I316" s="111" t="s">
        <v>5961</v>
      </c>
      <c r="J316" s="111">
        <v>16</v>
      </c>
      <c r="K316" s="161" t="s">
        <v>5973</v>
      </c>
      <c r="L316" s="161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</row>
    <row r="317" spans="1:25" ht="14.25" hidden="1" x14ac:dyDescent="0.25">
      <c r="A317" s="140">
        <v>2</v>
      </c>
      <c r="B317" s="141" t="s">
        <v>5959</v>
      </c>
      <c r="C317" s="141"/>
      <c r="D317" s="141"/>
      <c r="E317" s="171" t="s">
        <v>6333</v>
      </c>
      <c r="F317" s="144">
        <v>930783304</v>
      </c>
      <c r="G317" s="103">
        <v>930783304</v>
      </c>
      <c r="H317" s="144" t="s">
        <v>1167</v>
      </c>
      <c r="I317" s="103" t="s">
        <v>3141</v>
      </c>
      <c r="J317" s="171">
        <v>16</v>
      </c>
      <c r="K317" s="160" t="s">
        <v>5973</v>
      </c>
      <c r="L317" s="160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</row>
    <row r="318" spans="1:25" ht="14.25" hidden="1" x14ac:dyDescent="0.25">
      <c r="A318" s="214">
        <v>28</v>
      </c>
      <c r="B318" s="215" t="s">
        <v>5959</v>
      </c>
      <c r="C318" s="215"/>
      <c r="D318" s="215"/>
      <c r="E318" s="216" t="s">
        <v>6334</v>
      </c>
      <c r="F318" s="217">
        <v>965983694</v>
      </c>
      <c r="H318" s="217" t="s">
        <v>1167</v>
      </c>
      <c r="I318" s="218" t="s">
        <v>6024</v>
      </c>
      <c r="J318" s="216">
        <v>16</v>
      </c>
      <c r="K318" s="160" t="s">
        <v>5973</v>
      </c>
      <c r="L318" s="160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</row>
    <row r="319" spans="1:25" ht="14.25" hidden="1" x14ac:dyDescent="0.25">
      <c r="A319" s="152">
        <v>29</v>
      </c>
      <c r="B319" s="153" t="s">
        <v>5959</v>
      </c>
      <c r="C319" s="153"/>
      <c r="D319" s="153"/>
      <c r="E319" s="183" t="s">
        <v>6335</v>
      </c>
      <c r="F319" s="157">
        <v>986375097</v>
      </c>
      <c r="G319" s="184"/>
      <c r="H319" s="157" t="s">
        <v>1167</v>
      </c>
      <c r="I319" s="185" t="s">
        <v>6024</v>
      </c>
      <c r="J319" s="183">
        <v>17</v>
      </c>
      <c r="K319" s="158" t="s">
        <v>6077</v>
      </c>
      <c r="L319" s="158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</row>
    <row r="320" spans="1:25" ht="14.25" hidden="1" x14ac:dyDescent="0.3">
      <c r="A320" s="140">
        <v>188</v>
      </c>
      <c r="B320" s="141" t="s">
        <v>5959</v>
      </c>
      <c r="C320" s="141"/>
      <c r="D320" s="141"/>
      <c r="E320" s="142" t="s">
        <v>6336</v>
      </c>
      <c r="F320" s="143">
        <v>916659522</v>
      </c>
      <c r="G320" s="111">
        <v>924051923</v>
      </c>
      <c r="H320" s="144" t="s">
        <v>1167</v>
      </c>
      <c r="I320" s="111" t="s">
        <v>5961</v>
      </c>
      <c r="J320" s="111">
        <v>17</v>
      </c>
      <c r="K320" s="160" t="s">
        <v>5973</v>
      </c>
      <c r="L320" s="160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</row>
    <row r="321" spans="1:25" ht="14.25" hidden="1" x14ac:dyDescent="0.3">
      <c r="A321" s="140">
        <v>220</v>
      </c>
      <c r="B321" s="141" t="s">
        <v>5959</v>
      </c>
      <c r="C321" s="141"/>
      <c r="D321" s="141"/>
      <c r="E321" s="142" t="s">
        <v>6337</v>
      </c>
      <c r="F321" s="143">
        <v>926690436</v>
      </c>
      <c r="G321" s="111">
        <v>948474569</v>
      </c>
      <c r="H321" s="144" t="s">
        <v>1167</v>
      </c>
      <c r="I321" s="111" t="s">
        <v>5961</v>
      </c>
      <c r="J321" s="111">
        <v>17</v>
      </c>
      <c r="K321" s="160" t="s">
        <v>5973</v>
      </c>
      <c r="L321" s="160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</row>
    <row r="322" spans="1:25" ht="14.25" hidden="1" x14ac:dyDescent="0.3">
      <c r="A322" s="140">
        <v>223</v>
      </c>
      <c r="B322" s="141" t="s">
        <v>5959</v>
      </c>
      <c r="C322" s="141"/>
      <c r="D322" s="141"/>
      <c r="E322" s="142" t="s">
        <v>6338</v>
      </c>
      <c r="F322" s="143">
        <v>970368860</v>
      </c>
      <c r="G322" s="111">
        <v>922060695</v>
      </c>
      <c r="H322" s="144" t="s">
        <v>1167</v>
      </c>
      <c r="I322" s="111" t="s">
        <v>5961</v>
      </c>
      <c r="J322" s="111">
        <v>17</v>
      </c>
      <c r="K322" s="160" t="s">
        <v>5973</v>
      </c>
      <c r="L322" s="160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</row>
    <row r="323" spans="1:25" ht="14.25" hidden="1" x14ac:dyDescent="0.3">
      <c r="A323" s="140">
        <v>228</v>
      </c>
      <c r="B323" s="141" t="s">
        <v>5959</v>
      </c>
      <c r="C323" s="141"/>
      <c r="D323" s="141"/>
      <c r="E323" s="142" t="s">
        <v>6339</v>
      </c>
      <c r="F323" s="143">
        <v>964000838</v>
      </c>
      <c r="H323" s="144" t="s">
        <v>1167</v>
      </c>
      <c r="I323" s="111" t="s">
        <v>5961</v>
      </c>
      <c r="J323" s="111">
        <v>17</v>
      </c>
      <c r="K323" s="160" t="s">
        <v>5973</v>
      </c>
      <c r="L323" s="160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</row>
    <row r="324" spans="1:25" ht="14.25" hidden="1" x14ac:dyDescent="0.3">
      <c r="A324" s="208">
        <v>246</v>
      </c>
      <c r="B324" s="153" t="s">
        <v>5959</v>
      </c>
      <c r="C324" s="153"/>
      <c r="D324" s="153"/>
      <c r="E324" s="154" t="s">
        <v>6340</v>
      </c>
      <c r="F324" s="155">
        <v>994076312</v>
      </c>
      <c r="G324" s="156"/>
      <c r="H324" s="157" t="s">
        <v>1167</v>
      </c>
      <c r="I324" s="156" t="s">
        <v>5961</v>
      </c>
      <c r="J324" s="156">
        <v>17</v>
      </c>
      <c r="K324" s="158" t="s">
        <v>6077</v>
      </c>
      <c r="L324" s="158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</row>
    <row r="325" spans="1:25" ht="14.25" hidden="1" x14ac:dyDescent="0.3">
      <c r="A325" s="140">
        <v>248</v>
      </c>
      <c r="B325" s="141" t="s">
        <v>5959</v>
      </c>
      <c r="C325" s="141"/>
      <c r="D325" s="141"/>
      <c r="E325" s="142" t="s">
        <v>6341</v>
      </c>
      <c r="F325" s="143">
        <v>950806393</v>
      </c>
      <c r="G325" s="111">
        <v>988080769</v>
      </c>
      <c r="H325" s="144" t="s">
        <v>1167</v>
      </c>
      <c r="I325" s="111" t="s">
        <v>5961</v>
      </c>
      <c r="J325" s="111">
        <v>16</v>
      </c>
      <c r="K325" s="160" t="s">
        <v>5973</v>
      </c>
      <c r="L325" s="160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</row>
    <row r="326" spans="1:25" ht="14.25" hidden="1" x14ac:dyDescent="0.3">
      <c r="A326" s="140">
        <v>249</v>
      </c>
      <c r="B326" s="141" t="s">
        <v>5959</v>
      </c>
      <c r="C326" s="141"/>
      <c r="D326" s="141"/>
      <c r="E326" s="142" t="s">
        <v>6342</v>
      </c>
      <c r="F326" s="143">
        <v>955158274</v>
      </c>
      <c r="G326" s="111">
        <v>946183968</v>
      </c>
      <c r="H326" s="144" t="s">
        <v>1167</v>
      </c>
      <c r="I326" s="111" t="s">
        <v>5961</v>
      </c>
      <c r="J326" s="111">
        <v>17</v>
      </c>
      <c r="K326" s="160" t="s">
        <v>5973</v>
      </c>
      <c r="L326" s="160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</row>
    <row r="327" spans="1:25" ht="14.25" hidden="1" x14ac:dyDescent="0.3">
      <c r="A327" s="140">
        <v>272</v>
      </c>
      <c r="B327" s="141" t="s">
        <v>5959</v>
      </c>
      <c r="C327" s="141"/>
      <c r="D327" s="141"/>
      <c r="E327" s="142" t="s">
        <v>6343</v>
      </c>
      <c r="F327" s="143">
        <v>942165513</v>
      </c>
      <c r="G327" s="111"/>
      <c r="H327" s="144" t="s">
        <v>1167</v>
      </c>
      <c r="I327" s="111" t="s">
        <v>5961</v>
      </c>
      <c r="J327" s="111">
        <v>17</v>
      </c>
      <c r="K327" s="160" t="s">
        <v>5973</v>
      </c>
      <c r="L327" s="160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</row>
    <row r="328" spans="1:25" ht="14.25" hidden="1" x14ac:dyDescent="0.3">
      <c r="A328" s="140">
        <v>368</v>
      </c>
      <c r="B328" s="141" t="s">
        <v>5959</v>
      </c>
      <c r="C328" s="141"/>
      <c r="D328" s="141"/>
      <c r="E328" s="142" t="s">
        <v>6344</v>
      </c>
      <c r="F328" s="143">
        <v>958364154</v>
      </c>
      <c r="G328" s="111">
        <v>931467967</v>
      </c>
      <c r="H328" s="144" t="s">
        <v>1167</v>
      </c>
      <c r="I328" s="111" t="s">
        <v>5330</v>
      </c>
      <c r="J328" s="111">
        <v>16</v>
      </c>
      <c r="K328" s="160" t="s">
        <v>5973</v>
      </c>
      <c r="L328" s="160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</row>
    <row r="329" spans="1:25" ht="14.25" hidden="1" x14ac:dyDescent="0.3">
      <c r="A329" s="140">
        <v>436</v>
      </c>
      <c r="B329" s="141" t="s">
        <v>5959</v>
      </c>
      <c r="C329" s="146"/>
      <c r="D329" s="146"/>
      <c r="E329" s="147" t="s">
        <v>6345</v>
      </c>
      <c r="F329" s="148">
        <v>944408111</v>
      </c>
      <c r="G329" s="150">
        <v>944408111</v>
      </c>
      <c r="H329" s="148" t="s">
        <v>1167</v>
      </c>
      <c r="I329" s="150" t="s">
        <v>5978</v>
      </c>
      <c r="J329" s="150">
        <v>16</v>
      </c>
      <c r="K329" s="160" t="s">
        <v>5973</v>
      </c>
      <c r="L329" s="160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</row>
    <row r="330" spans="1:25" ht="16.5" hidden="1" x14ac:dyDescent="0.3">
      <c r="A330" s="152">
        <v>442</v>
      </c>
      <c r="B330" s="153" t="s">
        <v>5959</v>
      </c>
      <c r="C330" s="174"/>
      <c r="D330" s="174"/>
      <c r="E330" s="175" t="s">
        <v>6346</v>
      </c>
      <c r="F330" s="220" t="s">
        <v>6347</v>
      </c>
      <c r="G330" s="177"/>
      <c r="H330" s="178" t="s">
        <v>1167</v>
      </c>
      <c r="I330" s="179" t="s">
        <v>5978</v>
      </c>
      <c r="J330" s="179">
        <v>17</v>
      </c>
      <c r="K330" s="180" t="s">
        <v>6019</v>
      </c>
      <c r="L330" s="180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</row>
    <row r="331" spans="1:25" ht="14.25" hidden="1" x14ac:dyDescent="0.3">
      <c r="A331" s="152">
        <v>443</v>
      </c>
      <c r="B331" s="153" t="s">
        <v>5959</v>
      </c>
      <c r="C331" s="174"/>
      <c r="D331" s="174"/>
      <c r="E331" s="221" t="s">
        <v>6348</v>
      </c>
      <c r="F331" s="222"/>
      <c r="G331" s="177"/>
      <c r="H331" s="178" t="s">
        <v>1167</v>
      </c>
      <c r="I331" s="179" t="s">
        <v>5978</v>
      </c>
      <c r="J331" s="179">
        <v>17</v>
      </c>
      <c r="K331" s="180" t="s">
        <v>6019</v>
      </c>
      <c r="L331" s="180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</row>
    <row r="332" spans="1:25" ht="14.25" hidden="1" x14ac:dyDescent="0.3">
      <c r="A332" s="201">
        <v>470</v>
      </c>
      <c r="B332" s="141" t="s">
        <v>5959</v>
      </c>
      <c r="C332" s="146"/>
      <c r="D332" s="146"/>
      <c r="E332" s="147" t="s">
        <v>6349</v>
      </c>
      <c r="F332" s="148">
        <v>928394352</v>
      </c>
      <c r="G332" s="150">
        <v>953276626</v>
      </c>
      <c r="H332" s="148" t="s">
        <v>1167</v>
      </c>
      <c r="I332" s="150" t="s">
        <v>6001</v>
      </c>
      <c r="J332" s="150">
        <v>17</v>
      </c>
      <c r="K332" s="160" t="s">
        <v>5973</v>
      </c>
      <c r="L332" s="160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</row>
    <row r="333" spans="1:25" ht="14.25" hidden="1" x14ac:dyDescent="0.3">
      <c r="A333" s="140">
        <v>472</v>
      </c>
      <c r="B333" s="141" t="s">
        <v>5959</v>
      </c>
      <c r="C333" s="146"/>
      <c r="D333" s="146"/>
      <c r="E333" s="147" t="s">
        <v>6350</v>
      </c>
      <c r="F333" s="148">
        <v>918162315</v>
      </c>
      <c r="G333" s="150">
        <v>949956799</v>
      </c>
      <c r="H333" s="148" t="s">
        <v>1167</v>
      </c>
      <c r="I333" s="150" t="s">
        <v>6001</v>
      </c>
      <c r="J333" s="150">
        <v>17</v>
      </c>
      <c r="K333" s="160" t="s">
        <v>5973</v>
      </c>
      <c r="L333" s="160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</row>
    <row r="334" spans="1:25" ht="14.25" hidden="1" x14ac:dyDescent="0.3">
      <c r="A334" s="140">
        <v>474</v>
      </c>
      <c r="B334" s="141" t="s">
        <v>5959</v>
      </c>
      <c r="C334" s="146"/>
      <c r="D334" s="146"/>
      <c r="E334" s="147" t="s">
        <v>6351</v>
      </c>
      <c r="F334" s="148">
        <v>907360364</v>
      </c>
      <c r="G334" s="149"/>
      <c r="H334" s="148" t="s">
        <v>1167</v>
      </c>
      <c r="I334" s="150" t="s">
        <v>6001</v>
      </c>
      <c r="J334" s="150">
        <v>17</v>
      </c>
      <c r="K334" s="160" t="s">
        <v>5973</v>
      </c>
      <c r="L334" s="160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</row>
    <row r="335" spans="1:25" ht="14.25" hidden="1" x14ac:dyDescent="0.3">
      <c r="A335" s="140">
        <v>492</v>
      </c>
      <c r="B335" s="141" t="s">
        <v>5959</v>
      </c>
      <c r="C335" s="146"/>
      <c r="D335" s="146"/>
      <c r="E335" s="147" t="s">
        <v>6352</v>
      </c>
      <c r="F335" s="148">
        <v>974848788</v>
      </c>
      <c r="G335" s="150">
        <v>952445061</v>
      </c>
      <c r="H335" s="148" t="s">
        <v>1167</v>
      </c>
      <c r="I335" s="150" t="s">
        <v>6001</v>
      </c>
      <c r="J335" s="150">
        <v>17</v>
      </c>
      <c r="K335" s="160" t="s">
        <v>5973</v>
      </c>
      <c r="L335" s="160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</row>
    <row r="336" spans="1:25" ht="14.25" hidden="1" x14ac:dyDescent="0.3">
      <c r="A336" s="140">
        <v>493</v>
      </c>
      <c r="B336" s="141" t="s">
        <v>5959</v>
      </c>
      <c r="C336" s="146"/>
      <c r="D336" s="146"/>
      <c r="E336" s="147" t="s">
        <v>6353</v>
      </c>
      <c r="F336" s="148">
        <v>974565518</v>
      </c>
      <c r="G336" s="150">
        <v>918497181</v>
      </c>
      <c r="H336" s="148" t="s">
        <v>1167</v>
      </c>
      <c r="I336" s="150" t="s">
        <v>6001</v>
      </c>
      <c r="J336" s="150">
        <v>17</v>
      </c>
      <c r="K336" s="160" t="s">
        <v>5973</v>
      </c>
      <c r="L336" s="160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</row>
    <row r="337" spans="1:25" ht="14.25" hidden="1" x14ac:dyDescent="0.3">
      <c r="A337" s="152">
        <v>537</v>
      </c>
      <c r="B337" s="153" t="s">
        <v>5959</v>
      </c>
      <c r="C337" s="174"/>
      <c r="D337" s="174"/>
      <c r="E337" s="175" t="s">
        <v>6354</v>
      </c>
      <c r="F337" s="176"/>
      <c r="G337" s="177"/>
      <c r="H337" s="178" t="s">
        <v>1167</v>
      </c>
      <c r="I337" s="177"/>
      <c r="J337" s="192">
        <v>18</v>
      </c>
      <c r="K337" s="180" t="s">
        <v>6019</v>
      </c>
      <c r="L337" s="180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</row>
    <row r="338" spans="1:25" ht="14.25" hidden="1" x14ac:dyDescent="0.3">
      <c r="A338" s="152">
        <v>538</v>
      </c>
      <c r="B338" s="153" t="s">
        <v>5959</v>
      </c>
      <c r="C338" s="174"/>
      <c r="D338" s="174"/>
      <c r="E338" s="175" t="s">
        <v>6355</v>
      </c>
      <c r="F338" s="176"/>
      <c r="G338" s="177"/>
      <c r="H338" s="178" t="s">
        <v>1167</v>
      </c>
      <c r="I338" s="177"/>
      <c r="J338" s="179">
        <v>17</v>
      </c>
      <c r="K338" s="180" t="s">
        <v>6019</v>
      </c>
      <c r="L338" s="180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</row>
    <row r="339" spans="1:25" ht="14.25" hidden="1" x14ac:dyDescent="0.3">
      <c r="A339" s="152">
        <v>560</v>
      </c>
      <c r="B339" s="153" t="s">
        <v>5959</v>
      </c>
      <c r="C339" s="174"/>
      <c r="D339" s="174"/>
      <c r="E339" s="175" t="s">
        <v>6356</v>
      </c>
      <c r="F339" s="178">
        <v>945353803</v>
      </c>
      <c r="G339" s="177"/>
      <c r="H339" s="178" t="s">
        <v>1167</v>
      </c>
      <c r="I339" s="179" t="s">
        <v>3331</v>
      </c>
      <c r="J339" s="179">
        <v>16</v>
      </c>
      <c r="K339" s="158" t="s">
        <v>6077</v>
      </c>
      <c r="L339" s="158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</row>
    <row r="340" spans="1:25" ht="14.25" hidden="1" x14ac:dyDescent="0.3">
      <c r="A340" s="201">
        <v>584</v>
      </c>
      <c r="B340" s="141" t="s">
        <v>5959</v>
      </c>
      <c r="C340" s="146"/>
      <c r="D340" s="146"/>
      <c r="E340" s="147" t="s">
        <v>6357</v>
      </c>
      <c r="F340" s="148">
        <v>926239474</v>
      </c>
      <c r="G340" s="149"/>
      <c r="H340" s="148" t="s">
        <v>1167</v>
      </c>
      <c r="I340" s="150" t="s">
        <v>3331</v>
      </c>
      <c r="J340" s="150">
        <v>17</v>
      </c>
      <c r="K340" s="160" t="s">
        <v>5973</v>
      </c>
      <c r="L340" s="160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</row>
    <row r="341" spans="1:25" ht="14.25" hidden="1" x14ac:dyDescent="0.25">
      <c r="A341" s="140">
        <v>5</v>
      </c>
      <c r="B341" s="141" t="s">
        <v>5959</v>
      </c>
      <c r="C341" s="141"/>
      <c r="D341" s="141"/>
      <c r="E341" s="171" t="s">
        <v>6358</v>
      </c>
      <c r="F341" s="144">
        <v>989613532</v>
      </c>
      <c r="G341" s="103">
        <v>989613532</v>
      </c>
      <c r="H341" s="144" t="s">
        <v>1106</v>
      </c>
      <c r="I341" s="103" t="s">
        <v>3141</v>
      </c>
      <c r="J341" s="171">
        <v>16</v>
      </c>
      <c r="K341" s="145" t="s">
        <v>5973</v>
      </c>
      <c r="L341" s="145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</row>
    <row r="342" spans="1:25" ht="14.25" hidden="1" x14ac:dyDescent="0.25">
      <c r="A342" s="152">
        <v>47</v>
      </c>
      <c r="B342" s="153" t="s">
        <v>5959</v>
      </c>
      <c r="C342" s="153"/>
      <c r="D342" s="153"/>
      <c r="E342" s="183" t="s">
        <v>6359</v>
      </c>
      <c r="F342" s="152"/>
      <c r="G342" s="184"/>
      <c r="H342" s="157" t="s">
        <v>1106</v>
      </c>
      <c r="I342" s="185" t="s">
        <v>6024</v>
      </c>
      <c r="J342" s="183">
        <v>17</v>
      </c>
      <c r="K342" s="180" t="s">
        <v>6019</v>
      </c>
      <c r="L342" s="180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</row>
    <row r="343" spans="1:25" ht="14.25" hidden="1" x14ac:dyDescent="0.3">
      <c r="A343" s="140">
        <v>414</v>
      </c>
      <c r="B343" s="141" t="s">
        <v>5959</v>
      </c>
      <c r="C343" s="141"/>
      <c r="D343" s="141"/>
      <c r="E343" s="147" t="s">
        <v>6360</v>
      </c>
      <c r="F343" s="148">
        <v>930268232</v>
      </c>
      <c r="G343" s="162"/>
      <c r="H343" s="148" t="s">
        <v>1106</v>
      </c>
      <c r="I343" s="150" t="s">
        <v>5978</v>
      </c>
      <c r="J343" s="150">
        <v>17</v>
      </c>
      <c r="K343" s="145" t="s">
        <v>5973</v>
      </c>
      <c r="L343" s="161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</row>
    <row r="344" spans="1:25" ht="14.25" hidden="1" x14ac:dyDescent="0.3">
      <c r="A344" s="140">
        <v>101</v>
      </c>
      <c r="B344" s="141" t="s">
        <v>5959</v>
      </c>
      <c r="C344" s="141"/>
      <c r="D344" s="141"/>
      <c r="E344" s="142" t="s">
        <v>6361</v>
      </c>
      <c r="F344" s="143">
        <v>924379701</v>
      </c>
      <c r="G344" s="173"/>
      <c r="H344" s="143" t="s">
        <v>6362</v>
      </c>
      <c r="I344" s="111" t="s">
        <v>6008</v>
      </c>
      <c r="J344" s="111">
        <v>17</v>
      </c>
      <c r="K344" s="145" t="s">
        <v>5973</v>
      </c>
      <c r="L344" s="161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</row>
    <row r="345" spans="1:25" ht="14.25" hidden="1" x14ac:dyDescent="0.25">
      <c r="A345" s="140">
        <v>7</v>
      </c>
      <c r="B345" s="141" t="s">
        <v>5959</v>
      </c>
      <c r="C345" s="141"/>
      <c r="D345" s="141"/>
      <c r="E345" s="171" t="s">
        <v>6363</v>
      </c>
      <c r="F345" s="144">
        <v>941500665</v>
      </c>
      <c r="G345" s="103">
        <v>923277369</v>
      </c>
      <c r="H345" s="144" t="s">
        <v>2992</v>
      </c>
      <c r="I345" s="103" t="s">
        <v>3141</v>
      </c>
      <c r="J345" s="171">
        <v>16</v>
      </c>
      <c r="K345" s="145" t="s">
        <v>5973</v>
      </c>
      <c r="L345" s="145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</row>
    <row r="346" spans="1:25" ht="14.25" hidden="1" x14ac:dyDescent="0.25">
      <c r="A346" s="140">
        <v>60</v>
      </c>
      <c r="B346" s="141" t="s">
        <v>5959</v>
      </c>
      <c r="C346" s="141"/>
      <c r="D346" s="141"/>
      <c r="E346" s="171" t="s">
        <v>6364</v>
      </c>
      <c r="F346" s="144">
        <v>956992829</v>
      </c>
      <c r="G346" s="103">
        <v>999044331</v>
      </c>
      <c r="H346" s="144" t="s">
        <v>2992</v>
      </c>
      <c r="I346" s="103" t="s">
        <v>6024</v>
      </c>
      <c r="J346" s="171">
        <v>17</v>
      </c>
      <c r="K346" s="145" t="s">
        <v>5973</v>
      </c>
      <c r="L346" s="145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</row>
    <row r="347" spans="1:25" ht="14.25" hidden="1" x14ac:dyDescent="0.3">
      <c r="A347" s="140">
        <v>148</v>
      </c>
      <c r="B347" s="141" t="s">
        <v>5959</v>
      </c>
      <c r="C347" s="141"/>
      <c r="D347" s="141"/>
      <c r="E347" s="142" t="s">
        <v>6365</v>
      </c>
      <c r="F347" s="143">
        <v>930885568</v>
      </c>
      <c r="G347" s="173"/>
      <c r="H347" s="143" t="s">
        <v>2992</v>
      </c>
      <c r="I347" s="111" t="s">
        <v>6001</v>
      </c>
      <c r="J347" s="111">
        <v>16</v>
      </c>
      <c r="K347" s="145" t="s">
        <v>5973</v>
      </c>
      <c r="L347" s="161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</row>
    <row r="348" spans="1:25" ht="14.25" hidden="1" x14ac:dyDescent="0.3">
      <c r="A348" s="201">
        <v>193</v>
      </c>
      <c r="B348" s="141" t="s">
        <v>5959</v>
      </c>
      <c r="C348" s="141"/>
      <c r="D348" s="141"/>
      <c r="E348" s="142" t="s">
        <v>6366</v>
      </c>
      <c r="F348" s="143">
        <v>982437931</v>
      </c>
      <c r="G348" s="111"/>
      <c r="H348" s="144" t="s">
        <v>2992</v>
      </c>
      <c r="I348" s="111" t="s">
        <v>5961</v>
      </c>
      <c r="J348" s="111">
        <v>17</v>
      </c>
      <c r="K348" s="145" t="s">
        <v>5973</v>
      </c>
      <c r="L348" s="161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</row>
    <row r="349" spans="1:25" ht="14.25" hidden="1" x14ac:dyDescent="0.3">
      <c r="A349" s="140">
        <v>194</v>
      </c>
      <c r="B349" s="141" t="s">
        <v>5959</v>
      </c>
      <c r="C349" s="141"/>
      <c r="D349" s="141"/>
      <c r="E349" s="142" t="s">
        <v>6367</v>
      </c>
      <c r="F349" s="143">
        <v>939722108</v>
      </c>
      <c r="G349" s="111">
        <v>970047297</v>
      </c>
      <c r="H349" s="144" t="s">
        <v>2992</v>
      </c>
      <c r="I349" s="111" t="s">
        <v>5961</v>
      </c>
      <c r="J349" s="111">
        <v>17</v>
      </c>
      <c r="K349" s="145" t="s">
        <v>5973</v>
      </c>
      <c r="L349" s="161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</row>
    <row r="350" spans="1:25" ht="14.25" hidden="1" x14ac:dyDescent="0.3">
      <c r="A350" s="140">
        <v>219</v>
      </c>
      <c r="B350" s="141" t="s">
        <v>5959</v>
      </c>
      <c r="C350" s="141"/>
      <c r="D350" s="141"/>
      <c r="E350" s="142" t="s">
        <v>6368</v>
      </c>
      <c r="F350" s="119">
        <v>972117745</v>
      </c>
      <c r="G350" s="111">
        <v>949657477</v>
      </c>
      <c r="H350" s="144" t="s">
        <v>2992</v>
      </c>
      <c r="I350" s="111" t="s">
        <v>5961</v>
      </c>
      <c r="J350" s="111">
        <v>17</v>
      </c>
      <c r="K350" s="145" t="s">
        <v>5973</v>
      </c>
      <c r="L350" s="161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</row>
    <row r="351" spans="1:25" ht="14.25" hidden="1" x14ac:dyDescent="0.3">
      <c r="A351" s="152">
        <v>258</v>
      </c>
      <c r="B351" s="153" t="s">
        <v>5959</v>
      </c>
      <c r="C351" s="153"/>
      <c r="D351" s="153"/>
      <c r="E351" s="154" t="s">
        <v>1583</v>
      </c>
      <c r="F351" s="155">
        <v>919550798</v>
      </c>
      <c r="G351" s="156"/>
      <c r="H351" s="157" t="s">
        <v>2992</v>
      </c>
      <c r="I351" s="156" t="s">
        <v>5961</v>
      </c>
      <c r="J351" s="156">
        <v>17</v>
      </c>
      <c r="K351" s="182" t="s">
        <v>6077</v>
      </c>
      <c r="L351" s="182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</row>
    <row r="352" spans="1:25" ht="14.25" hidden="1" x14ac:dyDescent="0.3">
      <c r="A352" s="140">
        <v>571</v>
      </c>
      <c r="B352" s="141" t="s">
        <v>5959</v>
      </c>
      <c r="C352" s="146"/>
      <c r="D352" s="146"/>
      <c r="E352" s="147" t="s">
        <v>6369</v>
      </c>
      <c r="F352" s="148">
        <v>970120714</v>
      </c>
      <c r="G352" s="149"/>
      <c r="H352" s="148" t="s">
        <v>2992</v>
      </c>
      <c r="I352" s="150" t="s">
        <v>3331</v>
      </c>
      <c r="J352" s="150">
        <v>16</v>
      </c>
      <c r="K352" s="145" t="s">
        <v>5973</v>
      </c>
      <c r="L352" s="211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</row>
    <row r="353" spans="1:25" ht="14.25" hidden="1" x14ac:dyDescent="0.25">
      <c r="A353" s="140">
        <v>52</v>
      </c>
      <c r="B353" s="141" t="s">
        <v>5959</v>
      </c>
      <c r="C353" s="141"/>
      <c r="D353" s="141"/>
      <c r="E353" s="171" t="s">
        <v>6370</v>
      </c>
      <c r="F353" s="144">
        <v>987759468</v>
      </c>
      <c r="G353" s="209"/>
      <c r="H353" s="144" t="s">
        <v>1896</v>
      </c>
      <c r="I353" s="103" t="s">
        <v>6024</v>
      </c>
      <c r="J353" s="171">
        <v>17</v>
      </c>
      <c r="K353" s="145" t="s">
        <v>5973</v>
      </c>
      <c r="L353" s="145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</row>
    <row r="354" spans="1:25" ht="14.25" hidden="1" x14ac:dyDescent="0.25">
      <c r="A354" s="140">
        <v>53</v>
      </c>
      <c r="B354" s="141" t="s">
        <v>5959</v>
      </c>
      <c r="C354" s="141"/>
      <c r="D354" s="141"/>
      <c r="E354" s="171" t="s">
        <v>6371</v>
      </c>
      <c r="F354" s="144">
        <v>983457118</v>
      </c>
      <c r="G354" s="172"/>
      <c r="H354" s="144" t="s">
        <v>1896</v>
      </c>
      <c r="I354" s="103" t="s">
        <v>6024</v>
      </c>
      <c r="J354" s="171">
        <v>16</v>
      </c>
      <c r="K354" s="145" t="s">
        <v>5973</v>
      </c>
      <c r="L354" s="145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</row>
    <row r="355" spans="1:25" ht="14.25" hidden="1" x14ac:dyDescent="0.3">
      <c r="A355" s="140">
        <v>231</v>
      </c>
      <c r="B355" s="141" t="s">
        <v>5959</v>
      </c>
      <c r="C355" s="141"/>
      <c r="D355" s="141"/>
      <c r="E355" s="142" t="s">
        <v>6372</v>
      </c>
      <c r="F355" s="143">
        <v>901913409</v>
      </c>
      <c r="G355" s="111"/>
      <c r="H355" s="144" t="s">
        <v>1896</v>
      </c>
      <c r="I355" s="111" t="s">
        <v>5961</v>
      </c>
      <c r="J355" s="111">
        <v>17</v>
      </c>
      <c r="K355" s="145" t="s">
        <v>5973</v>
      </c>
      <c r="L355" s="161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</row>
    <row r="356" spans="1:25" ht="14.25" hidden="1" x14ac:dyDescent="0.3">
      <c r="A356" s="201">
        <v>235</v>
      </c>
      <c r="B356" s="141" t="s">
        <v>5959</v>
      </c>
      <c r="C356" s="141"/>
      <c r="D356" s="141"/>
      <c r="E356" s="142" t="s">
        <v>6373</v>
      </c>
      <c r="F356" s="143">
        <v>931237176</v>
      </c>
      <c r="G356" s="111">
        <v>958057522</v>
      </c>
      <c r="H356" s="144" t="s">
        <v>1896</v>
      </c>
      <c r="I356" s="111" t="s">
        <v>5961</v>
      </c>
      <c r="J356" s="111">
        <v>17</v>
      </c>
      <c r="K356" s="145" t="s">
        <v>5973</v>
      </c>
      <c r="L356" s="161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</row>
    <row r="357" spans="1:25" ht="14.25" hidden="1" x14ac:dyDescent="0.3">
      <c r="A357" s="140">
        <v>280</v>
      </c>
      <c r="B357" s="141" t="s">
        <v>5959</v>
      </c>
      <c r="C357" s="141"/>
      <c r="D357" s="141"/>
      <c r="E357" s="142" t="s">
        <v>6374</v>
      </c>
      <c r="F357" s="143">
        <v>917481618</v>
      </c>
      <c r="G357" s="111"/>
      <c r="H357" s="144" t="s">
        <v>1896</v>
      </c>
      <c r="I357" s="111" t="s">
        <v>5961</v>
      </c>
      <c r="J357" s="111">
        <v>16</v>
      </c>
      <c r="K357" s="145" t="s">
        <v>5973</v>
      </c>
      <c r="L357" s="161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</row>
    <row r="358" spans="1:25" ht="14.25" hidden="1" x14ac:dyDescent="0.3">
      <c r="A358" s="140">
        <v>283</v>
      </c>
      <c r="B358" s="141" t="s">
        <v>5959</v>
      </c>
      <c r="C358" s="141"/>
      <c r="D358" s="141"/>
      <c r="E358" s="142" t="s">
        <v>6375</v>
      </c>
      <c r="F358" s="143">
        <v>999120471</v>
      </c>
      <c r="G358" s="111"/>
      <c r="H358" s="144" t="s">
        <v>1896</v>
      </c>
      <c r="I358" s="111" t="s">
        <v>5961</v>
      </c>
      <c r="J358" s="111">
        <v>17</v>
      </c>
      <c r="K358" s="145" t="s">
        <v>5973</v>
      </c>
      <c r="L358" s="161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</row>
    <row r="359" spans="1:25" ht="14.25" hidden="1" x14ac:dyDescent="0.3">
      <c r="A359" s="140">
        <v>563</v>
      </c>
      <c r="B359" s="141" t="s">
        <v>5959</v>
      </c>
      <c r="C359" s="146"/>
      <c r="D359" s="146"/>
      <c r="E359" s="147" t="s">
        <v>6376</v>
      </c>
      <c r="F359" s="148">
        <v>906907098</v>
      </c>
      <c r="G359" s="150">
        <v>996387781</v>
      </c>
      <c r="H359" s="148" t="s">
        <v>1896</v>
      </c>
      <c r="I359" s="150" t="s">
        <v>3331</v>
      </c>
      <c r="J359" s="150">
        <v>17</v>
      </c>
      <c r="K359" s="145" t="s">
        <v>5973</v>
      </c>
      <c r="L359" s="211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</row>
    <row r="360" spans="1:25" ht="14.25" hidden="1" x14ac:dyDescent="0.3">
      <c r="A360" s="140">
        <v>580</v>
      </c>
      <c r="B360" s="141" t="s">
        <v>5959</v>
      </c>
      <c r="C360" s="146"/>
      <c r="D360" s="146"/>
      <c r="E360" s="147" t="s">
        <v>6377</v>
      </c>
      <c r="F360" s="148">
        <v>963489227</v>
      </c>
      <c r="G360" s="149"/>
      <c r="H360" s="148" t="s">
        <v>1896</v>
      </c>
      <c r="I360" s="150" t="s">
        <v>3331</v>
      </c>
      <c r="J360" s="150">
        <v>16</v>
      </c>
      <c r="K360" s="145" t="s">
        <v>5973</v>
      </c>
      <c r="L360" s="211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</row>
    <row r="361" spans="1:25" ht="14.25" hidden="1" x14ac:dyDescent="0.3">
      <c r="A361" s="140">
        <v>581</v>
      </c>
      <c r="B361" s="141" t="s">
        <v>5959</v>
      </c>
      <c r="C361" s="146"/>
      <c r="D361" s="146"/>
      <c r="E361" s="147" t="s">
        <v>6378</v>
      </c>
      <c r="F361" s="148">
        <v>936450537</v>
      </c>
      <c r="G361" s="150">
        <v>981351594</v>
      </c>
      <c r="H361" s="148" t="s">
        <v>1896</v>
      </c>
      <c r="I361" s="150" t="s">
        <v>3331</v>
      </c>
      <c r="J361" s="150">
        <v>17</v>
      </c>
      <c r="K361" s="145" t="s">
        <v>5973</v>
      </c>
      <c r="L361" s="211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</row>
    <row r="362" spans="1:25" ht="14.25" hidden="1" x14ac:dyDescent="0.25">
      <c r="A362" s="140">
        <v>12</v>
      </c>
      <c r="B362" s="141" t="s">
        <v>5959</v>
      </c>
      <c r="C362" s="141"/>
      <c r="D362" s="141"/>
      <c r="E362" s="171" t="s">
        <v>6379</v>
      </c>
      <c r="F362" s="144">
        <v>979061934</v>
      </c>
      <c r="G362" s="103">
        <v>945535786</v>
      </c>
      <c r="H362" s="144" t="s">
        <v>4592</v>
      </c>
      <c r="I362" s="103" t="s">
        <v>3141</v>
      </c>
      <c r="J362" s="171">
        <v>17</v>
      </c>
      <c r="K362" s="145" t="s">
        <v>5973</v>
      </c>
      <c r="L362" s="145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</row>
    <row r="363" spans="1:25" ht="14.25" hidden="1" x14ac:dyDescent="0.25">
      <c r="A363" s="140">
        <v>58</v>
      </c>
      <c r="B363" s="141" t="s">
        <v>5959</v>
      </c>
      <c r="C363" s="141"/>
      <c r="D363" s="141"/>
      <c r="E363" s="171" t="s">
        <v>6380</v>
      </c>
      <c r="F363" s="144">
        <v>942538539</v>
      </c>
      <c r="G363" s="172"/>
      <c r="H363" s="144" t="s">
        <v>4592</v>
      </c>
      <c r="I363" s="103" t="s">
        <v>6024</v>
      </c>
      <c r="J363" s="171">
        <v>17</v>
      </c>
      <c r="K363" s="145" t="s">
        <v>5973</v>
      </c>
      <c r="L363" s="145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</row>
    <row r="364" spans="1:25" ht="14.25" hidden="1" x14ac:dyDescent="0.3">
      <c r="A364" s="201">
        <v>88</v>
      </c>
      <c r="B364" s="141" t="s">
        <v>5959</v>
      </c>
      <c r="C364" s="141"/>
      <c r="D364" s="141"/>
      <c r="E364" s="142" t="s">
        <v>6381</v>
      </c>
      <c r="F364" s="143">
        <v>956794404</v>
      </c>
      <c r="G364" s="111">
        <v>956794404</v>
      </c>
      <c r="H364" s="143" t="s">
        <v>4592</v>
      </c>
      <c r="I364" s="111" t="s">
        <v>5358</v>
      </c>
      <c r="J364" s="111">
        <v>16</v>
      </c>
      <c r="K364" s="145" t="s">
        <v>5973</v>
      </c>
      <c r="L364" s="145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</row>
    <row r="365" spans="1:25" ht="14.25" hidden="1" x14ac:dyDescent="0.3">
      <c r="A365" s="152">
        <v>95</v>
      </c>
      <c r="B365" s="153" t="s">
        <v>5959</v>
      </c>
      <c r="C365" s="153"/>
      <c r="D365" s="153"/>
      <c r="E365" s="154" t="s">
        <v>6382</v>
      </c>
      <c r="F365" s="189"/>
      <c r="G365" s="190"/>
      <c r="H365" s="155" t="s">
        <v>4592</v>
      </c>
      <c r="I365" s="156" t="s">
        <v>6008</v>
      </c>
      <c r="J365" s="156">
        <v>16</v>
      </c>
      <c r="K365" s="180" t="s">
        <v>6019</v>
      </c>
      <c r="L365" s="180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</row>
    <row r="366" spans="1:25" ht="14.25" hidden="1" x14ac:dyDescent="0.3">
      <c r="A366" s="152">
        <v>96</v>
      </c>
      <c r="B366" s="153" t="s">
        <v>5959</v>
      </c>
      <c r="C366" s="153"/>
      <c r="D366" s="153"/>
      <c r="E366" s="154" t="s">
        <v>6383</v>
      </c>
      <c r="F366" s="189"/>
      <c r="G366" s="190"/>
      <c r="H366" s="155" t="s">
        <v>4592</v>
      </c>
      <c r="I366" s="156" t="s">
        <v>6008</v>
      </c>
      <c r="J366" s="156">
        <v>16</v>
      </c>
      <c r="K366" s="180" t="s">
        <v>6019</v>
      </c>
      <c r="L366" s="180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</row>
    <row r="367" spans="1:25" ht="14.25" hidden="1" x14ac:dyDescent="0.3">
      <c r="A367" s="140">
        <v>97</v>
      </c>
      <c r="B367" s="141" t="s">
        <v>5959</v>
      </c>
      <c r="C367" s="141"/>
      <c r="D367" s="141"/>
      <c r="E367" s="142" t="s">
        <v>6384</v>
      </c>
      <c r="F367" s="143">
        <v>947577994</v>
      </c>
      <c r="G367" s="111">
        <v>971154313</v>
      </c>
      <c r="H367" s="143" t="s">
        <v>4592</v>
      </c>
      <c r="I367" s="111" t="s">
        <v>6008</v>
      </c>
      <c r="J367" s="111">
        <v>16</v>
      </c>
      <c r="K367" s="145" t="s">
        <v>5973</v>
      </c>
      <c r="L367" s="145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</row>
    <row r="368" spans="1:25" ht="14.25" hidden="1" x14ac:dyDescent="0.3">
      <c r="A368" s="152">
        <v>141</v>
      </c>
      <c r="B368" s="153" t="s">
        <v>5959</v>
      </c>
      <c r="C368" s="153"/>
      <c r="D368" s="153"/>
      <c r="E368" s="154" t="s">
        <v>6385</v>
      </c>
      <c r="F368" s="189"/>
      <c r="G368" s="190"/>
      <c r="H368" s="155" t="s">
        <v>4592</v>
      </c>
      <c r="I368" s="156" t="s">
        <v>6001</v>
      </c>
      <c r="J368" s="156">
        <v>16</v>
      </c>
      <c r="K368" s="180" t="s">
        <v>6019</v>
      </c>
      <c r="L368" s="180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</row>
    <row r="369" spans="1:25" ht="14.25" hidden="1" x14ac:dyDescent="0.3">
      <c r="A369" s="140">
        <v>452</v>
      </c>
      <c r="B369" s="141" t="s">
        <v>5959</v>
      </c>
      <c r="C369" s="146"/>
      <c r="D369" s="146"/>
      <c r="E369" s="147" t="s">
        <v>6386</v>
      </c>
      <c r="F369" s="148">
        <v>923515302</v>
      </c>
      <c r="G369" s="149"/>
      <c r="H369" s="148" t="s">
        <v>4592</v>
      </c>
      <c r="I369" s="150" t="s">
        <v>6001</v>
      </c>
      <c r="J369" s="150">
        <v>17</v>
      </c>
      <c r="K369" s="145" t="s">
        <v>5973</v>
      </c>
      <c r="L369" s="145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</row>
    <row r="370" spans="1:25" ht="14.25" hidden="1" x14ac:dyDescent="0.3">
      <c r="A370" s="140">
        <v>498</v>
      </c>
      <c r="B370" s="141" t="s">
        <v>5959</v>
      </c>
      <c r="C370" s="146"/>
      <c r="D370" s="146"/>
      <c r="E370" s="147" t="s">
        <v>6387</v>
      </c>
      <c r="F370" s="148">
        <v>991090276</v>
      </c>
      <c r="G370" s="150">
        <v>993863039</v>
      </c>
      <c r="H370" s="148" t="s">
        <v>4592</v>
      </c>
      <c r="I370" s="150" t="s">
        <v>6001</v>
      </c>
      <c r="J370" s="151">
        <v>16</v>
      </c>
      <c r="K370" s="145" t="s">
        <v>5973</v>
      </c>
      <c r="L370" s="145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</row>
    <row r="371" spans="1:25" ht="14.25" hidden="1" x14ac:dyDescent="0.3">
      <c r="A371" s="140">
        <v>501</v>
      </c>
      <c r="B371" s="141" t="s">
        <v>5959</v>
      </c>
      <c r="C371" s="146"/>
      <c r="D371" s="146"/>
      <c r="E371" s="147" t="s">
        <v>6388</v>
      </c>
      <c r="F371" s="148">
        <v>917205528</v>
      </c>
      <c r="G371" s="150">
        <v>925243105</v>
      </c>
      <c r="H371" s="148" t="s">
        <v>4592</v>
      </c>
      <c r="I371" s="150" t="s">
        <v>6001</v>
      </c>
      <c r="J371" s="151">
        <v>17</v>
      </c>
      <c r="K371" s="145" t="s">
        <v>5973</v>
      </c>
      <c r="L371" s="145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</row>
    <row r="372" spans="1:25" ht="14.25" hidden="1" x14ac:dyDescent="0.3">
      <c r="A372" s="208">
        <v>502</v>
      </c>
      <c r="B372" s="153" t="s">
        <v>5959</v>
      </c>
      <c r="C372" s="174"/>
      <c r="D372" s="174"/>
      <c r="E372" s="175" t="s">
        <v>6389</v>
      </c>
      <c r="F372" s="176"/>
      <c r="G372" s="177"/>
      <c r="H372" s="178" t="s">
        <v>4592</v>
      </c>
      <c r="I372" s="179" t="s">
        <v>6001</v>
      </c>
      <c r="J372" s="179">
        <v>16</v>
      </c>
      <c r="K372" s="180" t="s">
        <v>6019</v>
      </c>
      <c r="L372" s="180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</row>
    <row r="373" spans="1:25" ht="14.25" hidden="1" x14ac:dyDescent="0.3">
      <c r="A373" s="140">
        <v>513</v>
      </c>
      <c r="B373" s="141" t="s">
        <v>5959</v>
      </c>
      <c r="C373" s="146"/>
      <c r="D373" s="146"/>
      <c r="E373" s="147" t="s">
        <v>6390</v>
      </c>
      <c r="F373" s="148">
        <v>901113903</v>
      </c>
      <c r="G373" s="149"/>
      <c r="H373" s="148" t="s">
        <v>4592</v>
      </c>
      <c r="I373" s="150" t="s">
        <v>6001</v>
      </c>
      <c r="J373" s="150">
        <v>17</v>
      </c>
      <c r="K373" s="145" t="s">
        <v>5973</v>
      </c>
      <c r="L373" s="145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</row>
    <row r="374" spans="1:25" ht="14.25" hidden="1" x14ac:dyDescent="0.3">
      <c r="A374" s="152">
        <v>523</v>
      </c>
      <c r="B374" s="153" t="s">
        <v>5959</v>
      </c>
      <c r="C374" s="174"/>
      <c r="D374" s="174"/>
      <c r="E374" s="175" t="s">
        <v>6391</v>
      </c>
      <c r="F374" s="178">
        <v>959167190</v>
      </c>
      <c r="G374" s="179">
        <v>945645132</v>
      </c>
      <c r="H374" s="178" t="s">
        <v>4592</v>
      </c>
      <c r="I374" s="179" t="s">
        <v>5965</v>
      </c>
      <c r="J374" s="179">
        <v>17</v>
      </c>
      <c r="K374" s="180" t="s">
        <v>6077</v>
      </c>
      <c r="L374" s="180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</row>
    <row r="375" spans="1:25" ht="14.25" hidden="1" x14ac:dyDescent="0.3">
      <c r="A375" s="152">
        <v>528</v>
      </c>
      <c r="B375" s="153" t="s">
        <v>5959</v>
      </c>
      <c r="C375" s="174"/>
      <c r="D375" s="174"/>
      <c r="E375" s="175" t="s">
        <v>6392</v>
      </c>
      <c r="F375" s="176"/>
      <c r="G375" s="177"/>
      <c r="H375" s="178" t="s">
        <v>4592</v>
      </c>
      <c r="I375" s="179" t="s">
        <v>5965</v>
      </c>
      <c r="J375" s="192">
        <v>16</v>
      </c>
      <c r="K375" s="180" t="s">
        <v>6019</v>
      </c>
      <c r="L375" s="180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</row>
    <row r="376" spans="1:25" ht="14.25" hidden="1" x14ac:dyDescent="0.3">
      <c r="A376" s="140">
        <v>544</v>
      </c>
      <c r="B376" s="141" t="s">
        <v>5959</v>
      </c>
      <c r="C376" s="146"/>
      <c r="D376" s="146"/>
      <c r="E376" s="147" t="s">
        <v>6393</v>
      </c>
      <c r="F376" s="148">
        <v>904121991</v>
      </c>
      <c r="G376" s="150">
        <v>930659501</v>
      </c>
      <c r="H376" s="148" t="s">
        <v>4592</v>
      </c>
      <c r="I376" s="150" t="s">
        <v>3331</v>
      </c>
      <c r="J376" s="150">
        <v>16</v>
      </c>
      <c r="K376" s="145" t="s">
        <v>5973</v>
      </c>
      <c r="L376" s="145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</row>
    <row r="377" spans="1:25" ht="14.25" hidden="1" x14ac:dyDescent="0.3">
      <c r="A377" s="152">
        <v>546</v>
      </c>
      <c r="B377" s="153" t="s">
        <v>5959</v>
      </c>
      <c r="C377" s="174"/>
      <c r="D377" s="174"/>
      <c r="E377" s="175" t="s">
        <v>6394</v>
      </c>
      <c r="F377" s="178">
        <v>980919259</v>
      </c>
      <c r="G377" s="179">
        <v>980919259</v>
      </c>
      <c r="H377" s="178" t="s">
        <v>4592</v>
      </c>
      <c r="I377" s="179" t="s">
        <v>3331</v>
      </c>
      <c r="J377" s="179">
        <v>17</v>
      </c>
      <c r="K377" s="180" t="s">
        <v>6077</v>
      </c>
      <c r="L377" s="180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</row>
    <row r="378" spans="1:25" ht="14.25" hidden="1" x14ac:dyDescent="0.3">
      <c r="A378" s="152">
        <v>556</v>
      </c>
      <c r="B378" s="153" t="s">
        <v>5959</v>
      </c>
      <c r="C378" s="174"/>
      <c r="D378" s="174"/>
      <c r="E378" s="175" t="s">
        <v>6395</v>
      </c>
      <c r="F378" s="176"/>
      <c r="G378" s="177"/>
      <c r="H378" s="178" t="s">
        <v>4592</v>
      </c>
      <c r="I378" s="179" t="s">
        <v>3331</v>
      </c>
      <c r="J378" s="179">
        <v>16</v>
      </c>
      <c r="K378" s="180" t="s">
        <v>6019</v>
      </c>
      <c r="L378" s="180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</row>
    <row r="379" spans="1:25" ht="14.25" hidden="1" x14ac:dyDescent="0.3">
      <c r="A379" s="140">
        <v>19</v>
      </c>
      <c r="B379" s="141" t="s">
        <v>5959</v>
      </c>
      <c r="C379" s="141"/>
      <c r="D379" s="141"/>
      <c r="E379" s="171" t="s">
        <v>6396</v>
      </c>
      <c r="F379" s="144">
        <v>927788806</v>
      </c>
      <c r="G379" s="172"/>
      <c r="H379" s="144" t="s">
        <v>294</v>
      </c>
      <c r="I379" s="103" t="s">
        <v>3141</v>
      </c>
      <c r="J379" s="171">
        <v>17</v>
      </c>
      <c r="K379" s="161" t="s">
        <v>6032</v>
      </c>
      <c r="L379" s="145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</row>
    <row r="380" spans="1:25" ht="14.25" hidden="1" x14ac:dyDescent="0.3">
      <c r="A380" s="208">
        <v>107</v>
      </c>
      <c r="B380" s="153" t="s">
        <v>5959</v>
      </c>
      <c r="C380" s="153"/>
      <c r="D380" s="153"/>
      <c r="E380" s="154" t="s">
        <v>6397</v>
      </c>
      <c r="F380" s="155">
        <v>936594668</v>
      </c>
      <c r="G380" s="190"/>
      <c r="H380" s="155" t="s">
        <v>294</v>
      </c>
      <c r="I380" s="156" t="s">
        <v>6008</v>
      </c>
      <c r="J380" s="156">
        <v>17</v>
      </c>
      <c r="K380" s="180" t="s">
        <v>6077</v>
      </c>
      <c r="L380" s="182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</row>
    <row r="381" spans="1:25" ht="14.25" hidden="1" x14ac:dyDescent="0.3">
      <c r="A381" s="152">
        <v>115</v>
      </c>
      <c r="B381" s="153" t="s">
        <v>5959</v>
      </c>
      <c r="C381" s="153"/>
      <c r="D381" s="153"/>
      <c r="E381" s="154" t="s">
        <v>6398</v>
      </c>
      <c r="F381" s="189"/>
      <c r="G381" s="190"/>
      <c r="H381" s="155" t="s">
        <v>294</v>
      </c>
      <c r="I381" s="156" t="s">
        <v>6075</v>
      </c>
      <c r="J381" s="156">
        <v>16</v>
      </c>
      <c r="K381" s="180" t="s">
        <v>6019</v>
      </c>
      <c r="L381" s="180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</row>
    <row r="382" spans="1:25" ht="14.25" hidden="1" x14ac:dyDescent="0.3">
      <c r="A382" s="208">
        <v>150</v>
      </c>
      <c r="B382" s="153" t="s">
        <v>5959</v>
      </c>
      <c r="C382" s="153"/>
      <c r="D382" s="153"/>
      <c r="E382" s="154" t="s">
        <v>6399</v>
      </c>
      <c r="F382" s="155">
        <v>987965042</v>
      </c>
      <c r="G382" s="190">
        <v>64778075</v>
      </c>
      <c r="H382" s="155" t="s">
        <v>294</v>
      </c>
      <c r="I382" s="156" t="s">
        <v>6001</v>
      </c>
      <c r="J382" s="156">
        <v>19</v>
      </c>
      <c r="K382" s="180" t="s">
        <v>6077</v>
      </c>
      <c r="L382" s="182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</row>
    <row r="383" spans="1:25" ht="14.25" hidden="1" x14ac:dyDescent="0.3">
      <c r="A383" s="140">
        <v>345</v>
      </c>
      <c r="B383" s="141" t="s">
        <v>5959</v>
      </c>
      <c r="C383" s="141"/>
      <c r="D383" s="141"/>
      <c r="E383" s="142" t="s">
        <v>6400</v>
      </c>
      <c r="F383" s="143">
        <v>953058956</v>
      </c>
      <c r="G383" s="111"/>
      <c r="H383" s="144" t="s">
        <v>294</v>
      </c>
      <c r="I383" s="111" t="s">
        <v>5330</v>
      </c>
      <c r="J383" s="111">
        <v>17</v>
      </c>
      <c r="K383" s="161" t="s">
        <v>6032</v>
      </c>
      <c r="L383" s="161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</row>
    <row r="384" spans="1:25" ht="14.25" hidden="1" x14ac:dyDescent="0.3">
      <c r="A384" s="140">
        <v>355</v>
      </c>
      <c r="B384" s="141" t="s">
        <v>5959</v>
      </c>
      <c r="C384" s="141"/>
      <c r="D384" s="141"/>
      <c r="E384" s="142" t="s">
        <v>6401</v>
      </c>
      <c r="F384" s="143">
        <v>902193034</v>
      </c>
      <c r="G384" s="111">
        <v>926586771</v>
      </c>
      <c r="H384" s="144" t="s">
        <v>294</v>
      </c>
      <c r="I384" s="111" t="s">
        <v>5330</v>
      </c>
      <c r="J384" s="111">
        <v>17</v>
      </c>
      <c r="K384" s="161" t="s">
        <v>6032</v>
      </c>
      <c r="L384" s="161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</row>
    <row r="385" spans="1:25" ht="14.25" hidden="1" x14ac:dyDescent="0.3">
      <c r="A385" s="152">
        <v>448</v>
      </c>
      <c r="B385" s="153" t="s">
        <v>5959</v>
      </c>
      <c r="C385" s="174"/>
      <c r="D385" s="174"/>
      <c r="E385" s="175" t="s">
        <v>6402</v>
      </c>
      <c r="F385" s="176"/>
      <c r="G385" s="177"/>
      <c r="H385" s="178" t="s">
        <v>19</v>
      </c>
      <c r="I385" s="179" t="s">
        <v>6001</v>
      </c>
      <c r="J385" s="179">
        <v>16</v>
      </c>
      <c r="K385" s="180" t="s">
        <v>6019</v>
      </c>
      <c r="L385" s="180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</row>
    <row r="386" spans="1:25" ht="14.25" hidden="1" x14ac:dyDescent="0.3">
      <c r="A386" s="152">
        <v>459</v>
      </c>
      <c r="B386" s="153" t="s">
        <v>5959</v>
      </c>
      <c r="C386" s="174"/>
      <c r="D386" s="174"/>
      <c r="E386" s="175" t="s">
        <v>6403</v>
      </c>
      <c r="F386" s="178">
        <v>936537996</v>
      </c>
      <c r="G386" s="177"/>
      <c r="H386" s="178" t="s">
        <v>6404</v>
      </c>
      <c r="I386" s="179" t="s">
        <v>6001</v>
      </c>
      <c r="J386" s="179">
        <v>16</v>
      </c>
      <c r="K386" s="158" t="s">
        <v>6077</v>
      </c>
      <c r="L386" s="158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</row>
    <row r="387" spans="1:25" ht="14.25" hidden="1" x14ac:dyDescent="0.3">
      <c r="A387" s="140">
        <v>229</v>
      </c>
      <c r="B387" s="141" t="s">
        <v>5959</v>
      </c>
      <c r="C387" s="141"/>
      <c r="D387" s="141"/>
      <c r="E387" s="142" t="s">
        <v>6405</v>
      </c>
      <c r="F387" s="187">
        <v>984377174</v>
      </c>
      <c r="H387" s="144" t="s">
        <v>6406</v>
      </c>
      <c r="I387" s="111" t="s">
        <v>5961</v>
      </c>
      <c r="J387" s="111">
        <v>17</v>
      </c>
      <c r="K387" s="161" t="s">
        <v>6032</v>
      </c>
      <c r="L387" s="161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</row>
    <row r="388" spans="1:25" ht="14.25" hidden="1" x14ac:dyDescent="0.3">
      <c r="A388" s="208">
        <v>94</v>
      </c>
      <c r="B388" s="153" t="s">
        <v>5959</v>
      </c>
      <c r="C388" s="153"/>
      <c r="D388" s="153"/>
      <c r="E388" s="154" t="s">
        <v>6407</v>
      </c>
      <c r="F388" s="155">
        <v>935840135</v>
      </c>
      <c r="G388" s="190"/>
      <c r="H388" s="155" t="s">
        <v>774</v>
      </c>
      <c r="I388" s="156" t="s">
        <v>6008</v>
      </c>
      <c r="J388" s="156">
        <v>16</v>
      </c>
      <c r="K388" s="180" t="s">
        <v>6077</v>
      </c>
      <c r="L388" s="182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</row>
    <row r="389" spans="1:25" ht="14.25" hidden="1" x14ac:dyDescent="0.3">
      <c r="A389" s="140">
        <v>458</v>
      </c>
      <c r="B389" s="141" t="s">
        <v>5959</v>
      </c>
      <c r="C389" s="146"/>
      <c r="D389" s="146"/>
      <c r="E389" s="147" t="s">
        <v>6408</v>
      </c>
      <c r="F389" s="148">
        <v>975467594</v>
      </c>
      <c r="G389" s="149"/>
      <c r="H389" s="148" t="s">
        <v>774</v>
      </c>
      <c r="I389" s="150" t="s">
        <v>6001</v>
      </c>
      <c r="J389" s="150">
        <v>17</v>
      </c>
      <c r="K389" s="161" t="s">
        <v>6032</v>
      </c>
      <c r="L389" s="211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</row>
    <row r="390" spans="1:25" ht="14.25" hidden="1" x14ac:dyDescent="0.3">
      <c r="A390" s="140">
        <v>524</v>
      </c>
      <c r="B390" s="141" t="s">
        <v>5959</v>
      </c>
      <c r="C390" s="146"/>
      <c r="D390" s="146"/>
      <c r="E390" s="147" t="s">
        <v>6409</v>
      </c>
      <c r="F390" s="148">
        <v>928343235</v>
      </c>
      <c r="G390" s="149"/>
      <c r="H390" s="148" t="s">
        <v>6410</v>
      </c>
      <c r="I390" s="150" t="s">
        <v>5965</v>
      </c>
      <c r="J390" s="150">
        <v>16</v>
      </c>
      <c r="K390" s="161" t="s">
        <v>6032</v>
      </c>
      <c r="L390" s="211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</row>
    <row r="391" spans="1:25" ht="14.25" hidden="1" x14ac:dyDescent="0.3">
      <c r="A391" s="140">
        <v>142</v>
      </c>
      <c r="B391" s="141" t="s">
        <v>5959</v>
      </c>
      <c r="C391" s="141"/>
      <c r="D391" s="141"/>
      <c r="E391" s="142" t="s">
        <v>6411</v>
      </c>
      <c r="F391" s="143">
        <v>940619377</v>
      </c>
      <c r="G391" s="173"/>
      <c r="H391" s="143" t="s">
        <v>463</v>
      </c>
      <c r="I391" s="111" t="s">
        <v>6001</v>
      </c>
      <c r="J391" s="111">
        <v>16</v>
      </c>
      <c r="K391" s="161" t="s">
        <v>6032</v>
      </c>
      <c r="L391" s="161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</row>
    <row r="392" spans="1:25" ht="14.25" hidden="1" x14ac:dyDescent="0.3">
      <c r="A392" s="140">
        <v>160</v>
      </c>
      <c r="B392" s="141" t="s">
        <v>5959</v>
      </c>
      <c r="C392" s="141"/>
      <c r="D392" s="141"/>
      <c r="E392" s="142" t="s">
        <v>6412</v>
      </c>
      <c r="F392" s="143">
        <v>940829263</v>
      </c>
      <c r="G392" s="111">
        <v>939279434</v>
      </c>
      <c r="H392" s="144" t="s">
        <v>463</v>
      </c>
      <c r="I392" s="111" t="s">
        <v>5961</v>
      </c>
      <c r="J392" s="111">
        <v>17</v>
      </c>
      <c r="K392" s="161" t="s">
        <v>6032</v>
      </c>
      <c r="L392" s="161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</row>
    <row r="393" spans="1:25" ht="14.25" hidden="1" x14ac:dyDescent="0.3">
      <c r="A393" s="140">
        <v>548</v>
      </c>
      <c r="B393" s="141" t="s">
        <v>5959</v>
      </c>
      <c r="C393" s="146"/>
      <c r="D393" s="146"/>
      <c r="E393" s="147" t="s">
        <v>6413</v>
      </c>
      <c r="F393" s="148">
        <v>927625420</v>
      </c>
      <c r="G393" s="149"/>
      <c r="H393" s="148" t="s">
        <v>463</v>
      </c>
      <c r="I393" s="150" t="s">
        <v>3331</v>
      </c>
      <c r="J393" s="151">
        <v>17</v>
      </c>
      <c r="K393" s="161" t="s">
        <v>6032</v>
      </c>
      <c r="L393" s="211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</row>
    <row r="394" spans="1:25" ht="14.25" hidden="1" x14ac:dyDescent="0.3">
      <c r="A394" s="140">
        <v>549</v>
      </c>
      <c r="B394" s="141" t="s">
        <v>5959</v>
      </c>
      <c r="C394" s="146"/>
      <c r="D394" s="146"/>
      <c r="E394" s="147" t="s">
        <v>6414</v>
      </c>
      <c r="F394" s="148">
        <v>968627063</v>
      </c>
      <c r="G394" s="149"/>
      <c r="H394" s="148" t="s">
        <v>463</v>
      </c>
      <c r="I394" s="150" t="s">
        <v>3331</v>
      </c>
      <c r="J394" s="150">
        <v>17</v>
      </c>
      <c r="K394" s="161" t="s">
        <v>6032</v>
      </c>
      <c r="L394" s="211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</row>
    <row r="395" spans="1:25" ht="14.25" hidden="1" x14ac:dyDescent="0.3">
      <c r="A395" s="140">
        <v>56</v>
      </c>
      <c r="B395" s="141" t="s">
        <v>5959</v>
      </c>
      <c r="C395" s="141"/>
      <c r="D395" s="141"/>
      <c r="E395" s="171" t="s">
        <v>6415</v>
      </c>
      <c r="F395" s="144">
        <v>922461337</v>
      </c>
      <c r="G395" s="172"/>
      <c r="H395" s="144" t="s">
        <v>6416</v>
      </c>
      <c r="I395" s="103" t="s">
        <v>6024</v>
      </c>
      <c r="J395" s="171">
        <v>16</v>
      </c>
      <c r="K395" s="161" t="s">
        <v>6032</v>
      </c>
      <c r="L395" s="145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</row>
    <row r="396" spans="1:25" ht="14.25" hidden="1" x14ac:dyDescent="0.3">
      <c r="A396" s="208">
        <v>315</v>
      </c>
      <c r="B396" s="153" t="s">
        <v>5959</v>
      </c>
      <c r="C396" s="153"/>
      <c r="D396" s="153"/>
      <c r="E396" s="154" t="s">
        <v>6417</v>
      </c>
      <c r="F396" s="155">
        <v>919414800</v>
      </c>
      <c r="G396" s="156"/>
      <c r="H396" s="157" t="s">
        <v>212</v>
      </c>
      <c r="I396" s="156" t="s">
        <v>5330</v>
      </c>
      <c r="J396" s="156">
        <v>18</v>
      </c>
      <c r="K396" s="182" t="s">
        <v>6077</v>
      </c>
      <c r="L396" s="182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</row>
    <row r="397" spans="1:25" ht="14.25" hidden="1" x14ac:dyDescent="0.3">
      <c r="A397" s="140">
        <v>385</v>
      </c>
      <c r="B397" s="141" t="s">
        <v>5959</v>
      </c>
      <c r="C397" s="141"/>
      <c r="D397" s="141"/>
      <c r="E397" s="142" t="s">
        <v>6418</v>
      </c>
      <c r="F397" s="143">
        <v>952574625</v>
      </c>
      <c r="H397" s="144" t="s">
        <v>212</v>
      </c>
      <c r="I397" s="111" t="s">
        <v>5330</v>
      </c>
      <c r="J397" s="111">
        <v>16</v>
      </c>
      <c r="K397" s="160" t="s">
        <v>5973</v>
      </c>
      <c r="L397" s="160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</row>
    <row r="398" spans="1:25" ht="14.25" hidden="1" x14ac:dyDescent="0.3">
      <c r="A398" s="152">
        <v>440</v>
      </c>
      <c r="B398" s="153" t="s">
        <v>5959</v>
      </c>
      <c r="C398" s="174"/>
      <c r="D398" s="174"/>
      <c r="E398" s="175" t="s">
        <v>6419</v>
      </c>
      <c r="F398" s="176"/>
      <c r="G398" s="177"/>
      <c r="H398" s="178" t="s">
        <v>212</v>
      </c>
      <c r="I398" s="179" t="s">
        <v>5978</v>
      </c>
      <c r="J398" s="179">
        <v>17</v>
      </c>
      <c r="K398" s="180" t="s">
        <v>6019</v>
      </c>
      <c r="L398" s="180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</row>
    <row r="399" spans="1:25" ht="14.25" hidden="1" x14ac:dyDescent="0.3">
      <c r="A399" s="152">
        <v>441</v>
      </c>
      <c r="B399" s="153" t="s">
        <v>5959</v>
      </c>
      <c r="C399" s="174"/>
      <c r="D399" s="174"/>
      <c r="E399" s="175" t="s">
        <v>6420</v>
      </c>
      <c r="F399" s="178">
        <v>927716526</v>
      </c>
      <c r="G399" s="177"/>
      <c r="H399" s="178" t="s">
        <v>212</v>
      </c>
      <c r="I399" s="179" t="s">
        <v>5978</v>
      </c>
      <c r="J399" s="179">
        <v>17</v>
      </c>
      <c r="K399" s="182" t="s">
        <v>6077</v>
      </c>
      <c r="L399" s="182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</row>
    <row r="400" spans="1:25" ht="14.25" hidden="1" x14ac:dyDescent="0.3">
      <c r="A400" s="140">
        <v>487</v>
      </c>
      <c r="B400" s="141" t="s">
        <v>5959</v>
      </c>
      <c r="C400" s="146"/>
      <c r="D400" s="146"/>
      <c r="E400" s="147" t="s">
        <v>6421</v>
      </c>
      <c r="F400" s="148">
        <v>918839939</v>
      </c>
      <c r="G400" s="150">
        <v>963166618</v>
      </c>
      <c r="H400" s="148" t="s">
        <v>212</v>
      </c>
      <c r="I400" s="150" t="s">
        <v>6001</v>
      </c>
      <c r="J400" s="150">
        <v>17</v>
      </c>
      <c r="K400" s="160" t="s">
        <v>5973</v>
      </c>
      <c r="L400" s="160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</row>
    <row r="401" spans="1:25" ht="14.25" hidden="1" x14ac:dyDescent="0.3">
      <c r="A401" s="140">
        <v>488</v>
      </c>
      <c r="B401" s="141" t="s">
        <v>5959</v>
      </c>
      <c r="C401" s="146"/>
      <c r="D401" s="146"/>
      <c r="E401" s="147" t="s">
        <v>6422</v>
      </c>
      <c r="F401" s="148">
        <v>946358977</v>
      </c>
      <c r="G401" s="150">
        <v>968537966</v>
      </c>
      <c r="H401" s="148" t="s">
        <v>212</v>
      </c>
      <c r="I401" s="150" t="s">
        <v>6001</v>
      </c>
      <c r="J401" s="150">
        <v>18</v>
      </c>
      <c r="K401" s="160" t="s">
        <v>5973</v>
      </c>
      <c r="L401" s="160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</row>
    <row r="402" spans="1:25" ht="14.25" hidden="1" x14ac:dyDescent="0.3">
      <c r="A402" s="140">
        <v>570</v>
      </c>
      <c r="B402" s="141" t="s">
        <v>5959</v>
      </c>
      <c r="C402" s="146"/>
      <c r="D402" s="146"/>
      <c r="E402" s="147" t="s">
        <v>6423</v>
      </c>
      <c r="F402" s="148">
        <v>998786297</v>
      </c>
      <c r="G402" s="150">
        <v>921068410</v>
      </c>
      <c r="H402" s="148" t="s">
        <v>6424</v>
      </c>
      <c r="I402" s="150" t="s">
        <v>3331</v>
      </c>
      <c r="J402" s="150">
        <v>17</v>
      </c>
      <c r="K402" s="161" t="s">
        <v>6032</v>
      </c>
      <c r="L402" s="211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</row>
    <row r="403" spans="1:25" ht="14.25" hidden="1" x14ac:dyDescent="0.3">
      <c r="A403" s="140">
        <v>135</v>
      </c>
      <c r="B403" s="141" t="s">
        <v>5959</v>
      </c>
      <c r="C403" s="141"/>
      <c r="D403" s="141"/>
      <c r="E403" s="142" t="s">
        <v>6425</v>
      </c>
      <c r="F403" s="143">
        <v>966708529</v>
      </c>
      <c r="G403" s="111">
        <v>999164032</v>
      </c>
      <c r="H403" s="143" t="s">
        <v>1513</v>
      </c>
      <c r="I403" s="111" t="s">
        <v>6001</v>
      </c>
      <c r="J403" s="111">
        <v>17</v>
      </c>
      <c r="K403" s="145" t="s">
        <v>5973</v>
      </c>
      <c r="L403" s="161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</row>
    <row r="404" spans="1:25" ht="14.25" hidden="1" x14ac:dyDescent="0.3">
      <c r="A404" s="201">
        <v>180</v>
      </c>
      <c r="B404" s="141" t="s">
        <v>5959</v>
      </c>
      <c r="C404" s="141"/>
      <c r="D404" s="141"/>
      <c r="E404" s="142" t="s">
        <v>6426</v>
      </c>
      <c r="F404" s="143">
        <v>977680544</v>
      </c>
      <c r="G404" s="111"/>
      <c r="H404" s="144" t="s">
        <v>1513</v>
      </c>
      <c r="I404" s="111" t="s">
        <v>5961</v>
      </c>
      <c r="J404" s="111">
        <v>16</v>
      </c>
      <c r="K404" s="145" t="s">
        <v>5973</v>
      </c>
      <c r="L404" s="161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</row>
    <row r="405" spans="1:25" ht="14.25" hidden="1" x14ac:dyDescent="0.3">
      <c r="A405" s="140">
        <v>8</v>
      </c>
      <c r="B405" s="141" t="s">
        <v>5959</v>
      </c>
      <c r="C405" s="141"/>
      <c r="D405" s="141"/>
      <c r="E405" s="171" t="s">
        <v>6427</v>
      </c>
      <c r="F405" s="144">
        <v>946154637</v>
      </c>
      <c r="G405" s="103">
        <v>946154637</v>
      </c>
      <c r="H405" s="144" t="s">
        <v>49</v>
      </c>
      <c r="I405" s="103" t="s">
        <v>3141</v>
      </c>
      <c r="J405" s="171">
        <v>17</v>
      </c>
      <c r="K405" s="161" t="s">
        <v>6032</v>
      </c>
      <c r="L405" s="145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</row>
    <row r="406" spans="1:25" ht="14.25" hidden="1" x14ac:dyDescent="0.3">
      <c r="A406" s="140">
        <v>11</v>
      </c>
      <c r="B406" s="141" t="s">
        <v>5959</v>
      </c>
      <c r="C406" s="141"/>
      <c r="D406" s="141"/>
      <c r="E406" s="171" t="s">
        <v>6428</v>
      </c>
      <c r="F406" s="144">
        <v>980381534</v>
      </c>
      <c r="G406" s="103">
        <v>974600925</v>
      </c>
      <c r="H406" s="144" t="s">
        <v>49</v>
      </c>
      <c r="I406" s="103" t="s">
        <v>3141</v>
      </c>
      <c r="J406" s="171">
        <v>17</v>
      </c>
      <c r="K406" s="161" t="s">
        <v>6032</v>
      </c>
      <c r="L406" s="145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</row>
    <row r="407" spans="1:25" ht="14.25" hidden="1" x14ac:dyDescent="0.3">
      <c r="A407" s="140">
        <v>27</v>
      </c>
      <c r="B407" s="141" t="s">
        <v>5959</v>
      </c>
      <c r="C407" s="141"/>
      <c r="D407" s="141"/>
      <c r="E407" s="171" t="s">
        <v>6429</v>
      </c>
      <c r="F407" s="144">
        <v>980280741</v>
      </c>
      <c r="G407" s="103">
        <v>980280741</v>
      </c>
      <c r="H407" s="144" t="s">
        <v>49</v>
      </c>
      <c r="I407" s="103" t="s">
        <v>6024</v>
      </c>
      <c r="J407" s="171">
        <v>17</v>
      </c>
      <c r="K407" s="161" t="s">
        <v>6032</v>
      </c>
      <c r="L407" s="145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</row>
    <row r="408" spans="1:25" ht="14.25" hidden="1" x14ac:dyDescent="0.3">
      <c r="A408" s="140">
        <v>30</v>
      </c>
      <c r="B408" s="141" t="s">
        <v>5959</v>
      </c>
      <c r="C408" s="141"/>
      <c r="D408" s="141"/>
      <c r="E408" s="171" t="s">
        <v>6430</v>
      </c>
      <c r="F408" s="144">
        <v>986496685</v>
      </c>
      <c r="G408" s="172"/>
      <c r="H408" s="144" t="s">
        <v>49</v>
      </c>
      <c r="I408" s="103" t="s">
        <v>6024</v>
      </c>
      <c r="J408" s="171">
        <v>17</v>
      </c>
      <c r="K408" s="161" t="s">
        <v>6032</v>
      </c>
      <c r="L408" s="145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</row>
    <row r="409" spans="1:25" ht="14.25" hidden="1" x14ac:dyDescent="0.25">
      <c r="A409" s="152">
        <v>40</v>
      </c>
      <c r="B409" s="153" t="s">
        <v>5959</v>
      </c>
      <c r="C409" s="153"/>
      <c r="D409" s="153"/>
      <c r="E409" s="183" t="s">
        <v>6431</v>
      </c>
      <c r="F409" s="157">
        <v>995949936</v>
      </c>
      <c r="G409" s="184"/>
      <c r="H409" s="157" t="s">
        <v>49</v>
      </c>
      <c r="I409" s="185" t="s">
        <v>6024</v>
      </c>
      <c r="J409" s="183">
        <v>16</v>
      </c>
      <c r="K409" s="180" t="s">
        <v>6077</v>
      </c>
      <c r="L409" s="158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</row>
    <row r="410" spans="1:25" ht="14.25" hidden="1" x14ac:dyDescent="0.25">
      <c r="A410" s="152">
        <v>41</v>
      </c>
      <c r="B410" s="153" t="s">
        <v>5959</v>
      </c>
      <c r="C410" s="153"/>
      <c r="D410" s="153"/>
      <c r="E410" s="183" t="s">
        <v>6432</v>
      </c>
      <c r="F410" s="152"/>
      <c r="G410" s="184"/>
      <c r="H410" s="157" t="s">
        <v>49</v>
      </c>
      <c r="I410" s="185" t="s">
        <v>6024</v>
      </c>
      <c r="J410" s="183">
        <v>16</v>
      </c>
      <c r="K410" s="180" t="s">
        <v>6019</v>
      </c>
      <c r="L410" s="180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</row>
    <row r="411" spans="1:25" ht="14.25" hidden="1" x14ac:dyDescent="0.3">
      <c r="A411" s="140">
        <v>57</v>
      </c>
      <c r="B411" s="141" t="s">
        <v>5959</v>
      </c>
      <c r="C411" s="141"/>
      <c r="D411" s="141"/>
      <c r="E411" s="171" t="s">
        <v>6433</v>
      </c>
      <c r="F411" s="144">
        <v>948132646</v>
      </c>
      <c r="G411" s="172"/>
      <c r="H411" s="144" t="s">
        <v>49</v>
      </c>
      <c r="I411" s="103" t="s">
        <v>6024</v>
      </c>
      <c r="J411" s="171">
        <v>17</v>
      </c>
      <c r="K411" s="161" t="s">
        <v>6032</v>
      </c>
      <c r="L411" s="145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</row>
    <row r="412" spans="1:25" ht="14.25" hidden="1" x14ac:dyDescent="0.3">
      <c r="A412" s="140">
        <v>70</v>
      </c>
      <c r="B412" s="141" t="s">
        <v>5959</v>
      </c>
      <c r="C412" s="141"/>
      <c r="D412" s="141"/>
      <c r="E412" s="171" t="s">
        <v>6434</v>
      </c>
      <c r="F412" s="144">
        <v>904403123</v>
      </c>
      <c r="G412" s="103">
        <v>944035844</v>
      </c>
      <c r="H412" s="144" t="s">
        <v>49</v>
      </c>
      <c r="I412" s="103" t="s">
        <v>5355</v>
      </c>
      <c r="J412" s="171">
        <v>16</v>
      </c>
      <c r="K412" s="161" t="s">
        <v>6032</v>
      </c>
      <c r="L412" s="145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</row>
    <row r="413" spans="1:25" ht="14.25" hidden="1" x14ac:dyDescent="0.3">
      <c r="A413" s="140">
        <v>87</v>
      </c>
      <c r="B413" s="141" t="s">
        <v>5959</v>
      </c>
      <c r="C413" s="141"/>
      <c r="D413" s="141"/>
      <c r="E413" s="142" t="s">
        <v>6435</v>
      </c>
      <c r="F413" s="143">
        <v>912336300</v>
      </c>
      <c r="G413" s="111">
        <v>933888237</v>
      </c>
      <c r="H413" s="143" t="s">
        <v>49</v>
      </c>
      <c r="I413" s="111" t="s">
        <v>5358</v>
      </c>
      <c r="J413" s="111">
        <v>16</v>
      </c>
      <c r="K413" s="161" t="s">
        <v>6032</v>
      </c>
      <c r="L413" s="161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</row>
    <row r="414" spans="1:25" ht="14.25" hidden="1" x14ac:dyDescent="0.3">
      <c r="A414" s="140">
        <v>89</v>
      </c>
      <c r="B414" s="141" t="s">
        <v>5959</v>
      </c>
      <c r="C414" s="141"/>
      <c r="D414" s="141"/>
      <c r="E414" s="142" t="s">
        <v>6436</v>
      </c>
      <c r="F414" s="143">
        <v>946306051</v>
      </c>
      <c r="G414" s="111">
        <v>973053293</v>
      </c>
      <c r="H414" s="143" t="s">
        <v>49</v>
      </c>
      <c r="I414" s="111" t="s">
        <v>5358</v>
      </c>
      <c r="J414" s="111">
        <v>16</v>
      </c>
      <c r="K414" s="161" t="s">
        <v>6032</v>
      </c>
      <c r="L414" s="161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</row>
    <row r="415" spans="1:25" ht="14.25" hidden="1" x14ac:dyDescent="0.3">
      <c r="A415" s="140">
        <v>92</v>
      </c>
      <c r="B415" s="141" t="s">
        <v>5959</v>
      </c>
      <c r="C415" s="141"/>
      <c r="D415" s="141"/>
      <c r="E415" s="142" t="s">
        <v>6437</v>
      </c>
      <c r="F415" s="143">
        <v>912803592</v>
      </c>
      <c r="G415" s="111">
        <v>913838522</v>
      </c>
      <c r="H415" s="143" t="s">
        <v>49</v>
      </c>
      <c r="I415" s="111" t="s">
        <v>5358</v>
      </c>
      <c r="J415" s="111">
        <v>16</v>
      </c>
      <c r="K415" s="161" t="s">
        <v>6032</v>
      </c>
      <c r="L415" s="161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</row>
    <row r="416" spans="1:25" ht="14.25" hidden="1" x14ac:dyDescent="0.3">
      <c r="A416" s="140">
        <v>110</v>
      </c>
      <c r="B416" s="141" t="s">
        <v>5959</v>
      </c>
      <c r="C416" s="141"/>
      <c r="D416" s="141"/>
      <c r="E416" s="142" t="s">
        <v>6438</v>
      </c>
      <c r="F416" s="143">
        <v>964111029</v>
      </c>
      <c r="G416" s="173"/>
      <c r="H416" s="143" t="s">
        <v>49</v>
      </c>
      <c r="I416" s="111" t="s">
        <v>6008</v>
      </c>
      <c r="J416" s="111">
        <v>16</v>
      </c>
      <c r="K416" s="161" t="s">
        <v>6032</v>
      </c>
      <c r="L416" s="161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</row>
    <row r="417" spans="1:25" ht="14.25" hidden="1" x14ac:dyDescent="0.3">
      <c r="A417" s="152">
        <v>125</v>
      </c>
      <c r="B417" s="153" t="s">
        <v>5959</v>
      </c>
      <c r="C417" s="153"/>
      <c r="D417" s="153"/>
      <c r="E417" s="154" t="s">
        <v>6439</v>
      </c>
      <c r="F417" s="189"/>
      <c r="G417" s="190"/>
      <c r="H417" s="155" t="s">
        <v>49</v>
      </c>
      <c r="I417" s="156" t="s">
        <v>6075</v>
      </c>
      <c r="J417" s="156">
        <v>14</v>
      </c>
      <c r="K417" s="180" t="s">
        <v>6019</v>
      </c>
      <c r="L417" s="180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</row>
    <row r="418" spans="1:25" ht="14.25" hidden="1" x14ac:dyDescent="0.3">
      <c r="A418" s="152">
        <v>126</v>
      </c>
      <c r="B418" s="153" t="s">
        <v>5959</v>
      </c>
      <c r="C418" s="153"/>
      <c r="D418" s="153"/>
      <c r="E418" s="154" t="s">
        <v>6440</v>
      </c>
      <c r="F418" s="189"/>
      <c r="G418" s="190"/>
      <c r="H418" s="155" t="s">
        <v>49</v>
      </c>
      <c r="I418" s="156" t="s">
        <v>6075</v>
      </c>
      <c r="J418" s="156">
        <v>15</v>
      </c>
      <c r="K418" s="180" t="s">
        <v>6019</v>
      </c>
      <c r="L418" s="180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</row>
    <row r="419" spans="1:25" ht="14.25" hidden="1" x14ac:dyDescent="0.3">
      <c r="A419" s="152">
        <v>151</v>
      </c>
      <c r="B419" s="153" t="s">
        <v>5959</v>
      </c>
      <c r="C419" s="153"/>
      <c r="D419" s="153"/>
      <c r="E419" s="154" t="s">
        <v>6441</v>
      </c>
      <c r="F419" s="155">
        <v>933654254</v>
      </c>
      <c r="G419" s="190"/>
      <c r="H419" s="155" t="s">
        <v>49</v>
      </c>
      <c r="I419" s="156" t="s">
        <v>6001</v>
      </c>
      <c r="J419" s="156">
        <v>20</v>
      </c>
      <c r="K419" s="180" t="s">
        <v>6077</v>
      </c>
      <c r="L419" s="182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</row>
    <row r="420" spans="1:25" ht="14.25" hidden="1" x14ac:dyDescent="0.3">
      <c r="A420" s="152">
        <v>156</v>
      </c>
      <c r="B420" s="153" t="s">
        <v>5959</v>
      </c>
      <c r="C420" s="153"/>
      <c r="D420" s="153"/>
      <c r="E420" s="154" t="s">
        <v>6442</v>
      </c>
      <c r="F420" s="155">
        <v>924105341</v>
      </c>
      <c r="G420" s="190"/>
      <c r="H420" s="155" t="s">
        <v>49</v>
      </c>
      <c r="I420" s="156" t="s">
        <v>6001</v>
      </c>
      <c r="J420" s="156">
        <v>16</v>
      </c>
      <c r="K420" s="180" t="s">
        <v>6077</v>
      </c>
      <c r="L420" s="182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</row>
    <row r="421" spans="1:25" ht="14.25" hidden="1" x14ac:dyDescent="0.3">
      <c r="A421" s="140">
        <v>161</v>
      </c>
      <c r="B421" s="141" t="s">
        <v>5959</v>
      </c>
      <c r="C421" s="141"/>
      <c r="D421" s="141"/>
      <c r="E421" s="142" t="s">
        <v>6443</v>
      </c>
      <c r="F421" s="111">
        <v>969187306</v>
      </c>
      <c r="H421" s="144" t="s">
        <v>49</v>
      </c>
      <c r="I421" s="111" t="s">
        <v>5961</v>
      </c>
      <c r="J421" s="111">
        <v>16</v>
      </c>
      <c r="K421" s="161" t="s">
        <v>6032</v>
      </c>
      <c r="L421" s="161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</row>
    <row r="422" spans="1:25" ht="14.25" hidden="1" x14ac:dyDescent="0.3">
      <c r="A422" s="140">
        <v>167</v>
      </c>
      <c r="B422" s="141" t="s">
        <v>5959</v>
      </c>
      <c r="C422" s="141"/>
      <c r="D422" s="141"/>
      <c r="E422" s="142" t="s">
        <v>6444</v>
      </c>
      <c r="F422" s="143">
        <v>914763406</v>
      </c>
      <c r="G422" s="111"/>
      <c r="H422" s="144" t="s">
        <v>49</v>
      </c>
      <c r="I422" s="111" t="s">
        <v>5961</v>
      </c>
      <c r="J422" s="111">
        <v>17</v>
      </c>
      <c r="K422" s="161" t="s">
        <v>6032</v>
      </c>
      <c r="L422" s="161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</row>
    <row r="423" spans="1:25" ht="14.25" hidden="1" x14ac:dyDescent="0.3">
      <c r="A423" s="140">
        <v>170</v>
      </c>
      <c r="B423" s="141" t="s">
        <v>5959</v>
      </c>
      <c r="C423" s="141"/>
      <c r="D423" s="141"/>
      <c r="E423" s="142" t="s">
        <v>6445</v>
      </c>
      <c r="F423" s="143">
        <v>935608947</v>
      </c>
      <c r="G423" s="111">
        <v>995814432</v>
      </c>
      <c r="H423" s="144" t="s">
        <v>49</v>
      </c>
      <c r="I423" s="111" t="s">
        <v>5961</v>
      </c>
      <c r="J423" s="111">
        <v>16</v>
      </c>
      <c r="K423" s="161" t="s">
        <v>6032</v>
      </c>
      <c r="L423" s="161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</row>
    <row r="424" spans="1:25" ht="14.25" hidden="1" x14ac:dyDescent="0.3">
      <c r="A424" s="140">
        <v>182</v>
      </c>
      <c r="B424" s="141" t="s">
        <v>5959</v>
      </c>
      <c r="C424" s="141"/>
      <c r="D424" s="141"/>
      <c r="E424" s="142" t="s">
        <v>6446</v>
      </c>
      <c r="F424" s="143">
        <v>924782060</v>
      </c>
      <c r="G424" s="111"/>
      <c r="H424" s="144" t="s">
        <v>49</v>
      </c>
      <c r="I424" s="111" t="s">
        <v>5961</v>
      </c>
      <c r="J424" s="111">
        <v>17</v>
      </c>
      <c r="K424" s="161" t="s">
        <v>6032</v>
      </c>
      <c r="L424" s="161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</row>
    <row r="425" spans="1:25" ht="14.25" hidden="1" x14ac:dyDescent="0.3">
      <c r="A425" s="140">
        <v>211</v>
      </c>
      <c r="B425" s="141" t="s">
        <v>5959</v>
      </c>
      <c r="C425" s="141"/>
      <c r="D425" s="141"/>
      <c r="E425" s="142" t="s">
        <v>6447</v>
      </c>
      <c r="F425" s="143">
        <v>919551719</v>
      </c>
      <c r="G425" s="111">
        <v>920036308</v>
      </c>
      <c r="H425" s="144" t="s">
        <v>49</v>
      </c>
      <c r="I425" s="111" t="s">
        <v>5961</v>
      </c>
      <c r="J425" s="111">
        <v>17</v>
      </c>
      <c r="K425" s="161" t="s">
        <v>6032</v>
      </c>
      <c r="L425" s="161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</row>
    <row r="426" spans="1:25" ht="14.25" hidden="1" x14ac:dyDescent="0.3">
      <c r="A426" s="152">
        <v>224</v>
      </c>
      <c r="B426" s="153" t="s">
        <v>5959</v>
      </c>
      <c r="C426" s="153"/>
      <c r="D426" s="153"/>
      <c r="E426" s="154" t="s">
        <v>6448</v>
      </c>
      <c r="F426" s="155" t="s">
        <v>6449</v>
      </c>
      <c r="G426" s="156"/>
      <c r="H426" s="157" t="s">
        <v>49</v>
      </c>
      <c r="I426" s="156" t="s">
        <v>5961</v>
      </c>
      <c r="J426" s="156">
        <v>16</v>
      </c>
      <c r="K426" s="182" t="s">
        <v>6450</v>
      </c>
      <c r="L426" s="182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</row>
    <row r="427" spans="1:25" ht="14.25" hidden="1" x14ac:dyDescent="0.3">
      <c r="A427" s="152">
        <v>239</v>
      </c>
      <c r="B427" s="153" t="s">
        <v>5959</v>
      </c>
      <c r="C427" s="153"/>
      <c r="D427" s="153"/>
      <c r="E427" s="154" t="s">
        <v>6451</v>
      </c>
      <c r="F427" s="155">
        <v>9802224934</v>
      </c>
      <c r="G427" s="156">
        <v>9802224934</v>
      </c>
      <c r="H427" s="157" t="s">
        <v>49</v>
      </c>
      <c r="I427" s="156" t="s">
        <v>5961</v>
      </c>
      <c r="J427" s="156">
        <v>17</v>
      </c>
      <c r="K427" s="182" t="s">
        <v>6452</v>
      </c>
      <c r="L427" s="182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</row>
    <row r="428" spans="1:25" ht="14.25" hidden="1" x14ac:dyDescent="0.3">
      <c r="A428" s="152">
        <v>251</v>
      </c>
      <c r="B428" s="153" t="s">
        <v>5959</v>
      </c>
      <c r="C428" s="153"/>
      <c r="D428" s="153"/>
      <c r="E428" s="154" t="s">
        <v>6453</v>
      </c>
      <c r="F428" s="155">
        <v>939958816</v>
      </c>
      <c r="G428" s="156">
        <v>939955919</v>
      </c>
      <c r="H428" s="157" t="s">
        <v>49</v>
      </c>
      <c r="I428" s="156" t="s">
        <v>5961</v>
      </c>
      <c r="J428" s="156">
        <v>16</v>
      </c>
      <c r="K428" s="182" t="s">
        <v>6077</v>
      </c>
      <c r="L428" s="182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</row>
    <row r="429" spans="1:25" ht="14.25" hidden="1" x14ac:dyDescent="0.3">
      <c r="A429" s="140">
        <v>268</v>
      </c>
      <c r="B429" s="141" t="s">
        <v>5959</v>
      </c>
      <c r="C429" s="141"/>
      <c r="D429" s="141"/>
      <c r="E429" s="142" t="s">
        <v>6454</v>
      </c>
      <c r="F429" s="143">
        <v>966963121</v>
      </c>
      <c r="G429" s="111"/>
      <c r="H429" s="144" t="s">
        <v>49</v>
      </c>
      <c r="I429" s="111" t="s">
        <v>5961</v>
      </c>
      <c r="J429" s="111">
        <v>17</v>
      </c>
      <c r="K429" s="161" t="s">
        <v>6032</v>
      </c>
      <c r="L429" s="161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</row>
    <row r="430" spans="1:25" ht="14.25" hidden="1" x14ac:dyDescent="0.3">
      <c r="A430" s="140">
        <v>304</v>
      </c>
      <c r="B430" s="141" t="s">
        <v>5959</v>
      </c>
      <c r="C430" s="141"/>
      <c r="D430" s="141"/>
      <c r="E430" s="142" t="s">
        <v>6455</v>
      </c>
      <c r="F430" s="143">
        <v>912449407</v>
      </c>
      <c r="G430" s="111"/>
      <c r="H430" s="144" t="s">
        <v>49</v>
      </c>
      <c r="I430" s="111" t="s">
        <v>5330</v>
      </c>
      <c r="J430" s="111">
        <v>17</v>
      </c>
      <c r="K430" s="161" t="s">
        <v>6032</v>
      </c>
      <c r="L430" s="161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</row>
    <row r="431" spans="1:25" ht="14.25" hidden="1" x14ac:dyDescent="0.3">
      <c r="A431" s="140">
        <v>306</v>
      </c>
      <c r="B431" s="141" t="s">
        <v>5959</v>
      </c>
      <c r="C431" s="141"/>
      <c r="D431" s="141"/>
      <c r="E431" s="142" t="s">
        <v>6456</v>
      </c>
      <c r="F431" s="143">
        <v>927989828</v>
      </c>
      <c r="G431" s="111">
        <v>900878502</v>
      </c>
      <c r="H431" s="144" t="s">
        <v>49</v>
      </c>
      <c r="I431" s="111" t="s">
        <v>5330</v>
      </c>
      <c r="J431" s="111">
        <v>16</v>
      </c>
      <c r="K431" s="161" t="s">
        <v>6032</v>
      </c>
      <c r="L431" s="161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</row>
    <row r="432" spans="1:25" ht="14.25" hidden="1" x14ac:dyDescent="0.3">
      <c r="A432" s="140">
        <v>323</v>
      </c>
      <c r="B432" s="141" t="s">
        <v>5959</v>
      </c>
      <c r="C432" s="141"/>
      <c r="D432" s="141"/>
      <c r="E432" s="142" t="s">
        <v>6457</v>
      </c>
      <c r="F432" s="143">
        <v>908597183</v>
      </c>
      <c r="G432" s="111">
        <v>905473055</v>
      </c>
      <c r="H432" s="144" t="s">
        <v>49</v>
      </c>
      <c r="I432" s="111" t="s">
        <v>5330</v>
      </c>
      <c r="J432" s="111">
        <v>17</v>
      </c>
      <c r="K432" s="161" t="s">
        <v>6032</v>
      </c>
      <c r="L432" s="161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</row>
    <row r="433" spans="1:25" ht="14.25" hidden="1" x14ac:dyDescent="0.3">
      <c r="A433" s="152">
        <v>341</v>
      </c>
      <c r="B433" s="153" t="s">
        <v>5959</v>
      </c>
      <c r="C433" s="153"/>
      <c r="D433" s="153"/>
      <c r="E433" s="154" t="s">
        <v>6458</v>
      </c>
      <c r="F433" s="155">
        <v>943642915</v>
      </c>
      <c r="G433" s="156"/>
      <c r="H433" s="157" t="s">
        <v>49</v>
      </c>
      <c r="I433" s="156" t="s">
        <v>5330</v>
      </c>
      <c r="J433" s="156">
        <v>17</v>
      </c>
      <c r="K433" s="182" t="s">
        <v>6077</v>
      </c>
      <c r="L433" s="182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</row>
    <row r="434" spans="1:25" ht="14.25" hidden="1" x14ac:dyDescent="0.3">
      <c r="A434" s="152">
        <v>353</v>
      </c>
      <c r="B434" s="153" t="s">
        <v>5959</v>
      </c>
      <c r="C434" s="153"/>
      <c r="D434" s="153"/>
      <c r="E434" s="154" t="s">
        <v>6459</v>
      </c>
      <c r="F434" s="155">
        <v>977995</v>
      </c>
      <c r="G434" s="156"/>
      <c r="H434" s="157" t="s">
        <v>49</v>
      </c>
      <c r="I434" s="156" t="s">
        <v>5330</v>
      </c>
      <c r="J434" s="156">
        <v>16</v>
      </c>
      <c r="K434" s="182" t="s">
        <v>6460</v>
      </c>
      <c r="L434" s="182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</row>
    <row r="435" spans="1:25" ht="14.25" hidden="1" x14ac:dyDescent="0.3">
      <c r="A435" s="140">
        <v>392</v>
      </c>
      <c r="B435" s="141" t="s">
        <v>5959</v>
      </c>
      <c r="C435" s="141"/>
      <c r="D435" s="141"/>
      <c r="E435" s="142" t="s">
        <v>6461</v>
      </c>
      <c r="F435" s="143">
        <v>940866014</v>
      </c>
      <c r="G435" s="111"/>
      <c r="H435" s="144" t="s">
        <v>49</v>
      </c>
      <c r="I435" s="111" t="s">
        <v>5330</v>
      </c>
      <c r="J435" s="111">
        <v>17</v>
      </c>
      <c r="K435" s="161" t="s">
        <v>6032</v>
      </c>
      <c r="L435" s="161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</row>
    <row r="436" spans="1:25" ht="14.25" hidden="1" x14ac:dyDescent="0.3">
      <c r="A436" s="140">
        <v>393</v>
      </c>
      <c r="B436" s="141" t="s">
        <v>5959</v>
      </c>
      <c r="C436" s="141"/>
      <c r="D436" s="141"/>
      <c r="E436" s="142" t="s">
        <v>6462</v>
      </c>
      <c r="F436" s="143">
        <v>983193673</v>
      </c>
      <c r="G436" s="111">
        <v>953758931</v>
      </c>
      <c r="H436" s="144" t="s">
        <v>49</v>
      </c>
      <c r="I436" s="111" t="s">
        <v>5330</v>
      </c>
      <c r="J436" s="111"/>
      <c r="K436" s="161" t="s">
        <v>6032</v>
      </c>
      <c r="L436" s="161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</row>
    <row r="437" spans="1:25" ht="14.25" hidden="1" x14ac:dyDescent="0.3">
      <c r="A437" s="140">
        <v>398</v>
      </c>
      <c r="B437" s="141" t="s">
        <v>5959</v>
      </c>
      <c r="C437" s="141"/>
      <c r="D437" s="141"/>
      <c r="E437" s="142" t="s">
        <v>6463</v>
      </c>
      <c r="F437" s="143">
        <v>949032228</v>
      </c>
      <c r="G437" s="111">
        <v>948501458</v>
      </c>
      <c r="H437" s="144" t="s">
        <v>49</v>
      </c>
      <c r="I437" s="111" t="s">
        <v>5330</v>
      </c>
      <c r="J437" s="111">
        <v>17</v>
      </c>
      <c r="K437" s="161" t="s">
        <v>6032</v>
      </c>
      <c r="L437" s="161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</row>
    <row r="438" spans="1:25" ht="14.25" hidden="1" x14ac:dyDescent="0.3">
      <c r="A438" s="140">
        <v>417</v>
      </c>
      <c r="B438" s="141" t="s">
        <v>5959</v>
      </c>
      <c r="C438" s="141"/>
      <c r="D438" s="141"/>
      <c r="E438" s="147" t="s">
        <v>6464</v>
      </c>
      <c r="F438" s="148">
        <v>923375037</v>
      </c>
      <c r="G438" s="162"/>
      <c r="H438" s="148" t="s">
        <v>49</v>
      </c>
      <c r="I438" s="150" t="s">
        <v>5978</v>
      </c>
      <c r="J438" s="150">
        <v>16</v>
      </c>
      <c r="K438" s="161" t="s">
        <v>6032</v>
      </c>
      <c r="L438" s="161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</row>
    <row r="439" spans="1:25" ht="14.25" hidden="1" x14ac:dyDescent="0.3">
      <c r="A439" s="140">
        <v>420</v>
      </c>
      <c r="B439" s="141" t="s">
        <v>5959</v>
      </c>
      <c r="C439" s="141"/>
      <c r="D439" s="141"/>
      <c r="E439" s="147" t="s">
        <v>6465</v>
      </c>
      <c r="F439" s="148">
        <v>913542176</v>
      </c>
      <c r="G439" s="162"/>
      <c r="H439" s="148" t="s">
        <v>49</v>
      </c>
      <c r="I439" s="150" t="s">
        <v>5978</v>
      </c>
      <c r="J439" s="150">
        <v>16</v>
      </c>
      <c r="K439" s="161" t="s">
        <v>6032</v>
      </c>
      <c r="L439" s="161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</row>
    <row r="440" spans="1:25" ht="14.25" hidden="1" x14ac:dyDescent="0.3">
      <c r="A440" s="140">
        <v>433</v>
      </c>
      <c r="B440" s="141" t="s">
        <v>5959</v>
      </c>
      <c r="C440" s="146"/>
      <c r="D440" s="146"/>
      <c r="E440" s="147" t="s">
        <v>6466</v>
      </c>
      <c r="F440" s="148">
        <v>980556116</v>
      </c>
      <c r="G440" s="149"/>
      <c r="H440" s="148" t="s">
        <v>49</v>
      </c>
      <c r="I440" s="150" t="s">
        <v>5978</v>
      </c>
      <c r="J440" s="150">
        <v>16</v>
      </c>
      <c r="K440" s="161" t="s">
        <v>6032</v>
      </c>
      <c r="L440" s="211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</row>
    <row r="441" spans="1:25" ht="14.25" hidden="1" x14ac:dyDescent="0.3">
      <c r="A441" s="140">
        <v>435</v>
      </c>
      <c r="B441" s="141" t="s">
        <v>5959</v>
      </c>
      <c r="C441" s="146"/>
      <c r="D441" s="146"/>
      <c r="E441" s="147" t="s">
        <v>6467</v>
      </c>
      <c r="F441" s="148">
        <v>986865249</v>
      </c>
      <c r="G441" s="149"/>
      <c r="H441" s="148" t="s">
        <v>49</v>
      </c>
      <c r="I441" s="150" t="s">
        <v>5978</v>
      </c>
      <c r="J441" s="150">
        <v>17</v>
      </c>
      <c r="K441" s="161" t="s">
        <v>6032</v>
      </c>
      <c r="L441" s="211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</row>
    <row r="442" spans="1:25" ht="14.25" hidden="1" x14ac:dyDescent="0.3">
      <c r="A442" s="140">
        <v>457</v>
      </c>
      <c r="B442" s="141" t="s">
        <v>5959</v>
      </c>
      <c r="C442" s="146"/>
      <c r="D442" s="146"/>
      <c r="E442" s="147" t="s">
        <v>6468</v>
      </c>
      <c r="F442" s="148">
        <v>954975115</v>
      </c>
      <c r="G442" s="150">
        <v>996688644</v>
      </c>
      <c r="H442" s="148" t="s">
        <v>49</v>
      </c>
      <c r="I442" s="150" t="s">
        <v>6001</v>
      </c>
      <c r="J442" s="150">
        <v>16</v>
      </c>
      <c r="K442" s="161" t="s">
        <v>6032</v>
      </c>
      <c r="L442" s="211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</row>
    <row r="443" spans="1:25" ht="14.25" hidden="1" x14ac:dyDescent="0.3">
      <c r="A443" s="140">
        <v>483</v>
      </c>
      <c r="B443" s="141" t="s">
        <v>5959</v>
      </c>
      <c r="C443" s="146"/>
      <c r="D443" s="146"/>
      <c r="E443" s="147" t="s">
        <v>6469</v>
      </c>
      <c r="F443" s="148">
        <v>910441331</v>
      </c>
      <c r="G443" s="149"/>
      <c r="H443" s="148" t="s">
        <v>49</v>
      </c>
      <c r="I443" s="150" t="s">
        <v>6001</v>
      </c>
      <c r="J443" s="150">
        <v>17</v>
      </c>
      <c r="K443" s="161" t="s">
        <v>6032</v>
      </c>
      <c r="L443" s="211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</row>
    <row r="444" spans="1:25" ht="14.25" hidden="1" x14ac:dyDescent="0.3">
      <c r="A444" s="140">
        <v>486</v>
      </c>
      <c r="B444" s="141" t="s">
        <v>5959</v>
      </c>
      <c r="C444" s="146"/>
      <c r="D444" s="146"/>
      <c r="E444" s="147" t="s">
        <v>6470</v>
      </c>
      <c r="F444" s="223">
        <v>900843208</v>
      </c>
      <c r="G444" s="149"/>
      <c r="H444" s="148" t="s">
        <v>49</v>
      </c>
      <c r="I444" s="150" t="s">
        <v>6001</v>
      </c>
      <c r="J444" s="150">
        <v>17</v>
      </c>
      <c r="K444" s="161" t="s">
        <v>6032</v>
      </c>
      <c r="L444" s="211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</row>
    <row r="445" spans="1:25" ht="14.25" hidden="1" x14ac:dyDescent="0.3">
      <c r="A445" s="140">
        <v>491</v>
      </c>
      <c r="B445" s="141" t="s">
        <v>5959</v>
      </c>
      <c r="C445" s="146"/>
      <c r="D445" s="146"/>
      <c r="E445" s="147" t="s">
        <v>6471</v>
      </c>
      <c r="F445" s="148">
        <v>907057103</v>
      </c>
      <c r="G445" s="150">
        <v>922358662</v>
      </c>
      <c r="H445" s="148" t="s">
        <v>49</v>
      </c>
      <c r="I445" s="150" t="s">
        <v>6001</v>
      </c>
      <c r="J445" s="150">
        <v>17</v>
      </c>
      <c r="K445" s="161" t="s">
        <v>6032</v>
      </c>
      <c r="L445" s="211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</row>
    <row r="446" spans="1:25" ht="14.25" hidden="1" x14ac:dyDescent="0.3">
      <c r="A446" s="140">
        <v>505</v>
      </c>
      <c r="B446" s="141" t="s">
        <v>5959</v>
      </c>
      <c r="C446" s="146"/>
      <c r="D446" s="146"/>
      <c r="E446" s="147" t="s">
        <v>6472</v>
      </c>
      <c r="F446" s="148">
        <v>917797496</v>
      </c>
      <c r="G446" s="149"/>
      <c r="H446" s="148" t="s">
        <v>49</v>
      </c>
      <c r="I446" s="150" t="s">
        <v>6001</v>
      </c>
      <c r="J446" s="150">
        <v>16</v>
      </c>
      <c r="K446" s="161" t="s">
        <v>6032</v>
      </c>
      <c r="L446" s="211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</row>
    <row r="447" spans="1:25" ht="14.25" hidden="1" x14ac:dyDescent="0.3">
      <c r="A447" s="152">
        <v>514</v>
      </c>
      <c r="B447" s="153" t="s">
        <v>5959</v>
      </c>
      <c r="C447" s="174"/>
      <c r="D447" s="174"/>
      <c r="E447" s="175" t="s">
        <v>6473</v>
      </c>
      <c r="F447" s="178">
        <v>978580674</v>
      </c>
      <c r="G447" s="177"/>
      <c r="H447" s="178" t="s">
        <v>49</v>
      </c>
      <c r="I447" s="179" t="s">
        <v>6001</v>
      </c>
      <c r="J447" s="179">
        <v>16</v>
      </c>
      <c r="K447" s="182" t="s">
        <v>6077</v>
      </c>
      <c r="L447" s="212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</row>
    <row r="448" spans="1:25" ht="14.25" hidden="1" x14ac:dyDescent="0.3">
      <c r="A448" s="152">
        <v>516</v>
      </c>
      <c r="B448" s="153" t="s">
        <v>5959</v>
      </c>
      <c r="C448" s="174"/>
      <c r="D448" s="174"/>
      <c r="E448" s="175" t="s">
        <v>6474</v>
      </c>
      <c r="F448" s="178">
        <v>939347495</v>
      </c>
      <c r="G448" s="177"/>
      <c r="H448" s="178" t="s">
        <v>49</v>
      </c>
      <c r="I448" s="179" t="s">
        <v>6001</v>
      </c>
      <c r="J448" s="179">
        <v>16</v>
      </c>
      <c r="K448" s="182" t="s">
        <v>6077</v>
      </c>
      <c r="L448" s="212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</row>
    <row r="449" spans="1:25" ht="14.25" hidden="1" x14ac:dyDescent="0.3">
      <c r="A449" s="140">
        <v>519</v>
      </c>
      <c r="B449" s="141" t="s">
        <v>5959</v>
      </c>
      <c r="C449" s="146"/>
      <c r="D449" s="146"/>
      <c r="E449" s="147" t="s">
        <v>6475</v>
      </c>
      <c r="F449" s="148">
        <v>917256788</v>
      </c>
      <c r="G449" s="149"/>
      <c r="H449" s="148" t="s">
        <v>49</v>
      </c>
      <c r="I449" s="150" t="s">
        <v>5965</v>
      </c>
      <c r="J449" s="151">
        <v>16</v>
      </c>
      <c r="K449" s="161" t="s">
        <v>6032</v>
      </c>
      <c r="L449" s="211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</row>
    <row r="450" spans="1:25" ht="14.25" hidden="1" x14ac:dyDescent="0.3">
      <c r="A450" s="140">
        <v>522</v>
      </c>
      <c r="B450" s="141" t="s">
        <v>5959</v>
      </c>
      <c r="C450" s="146"/>
      <c r="D450" s="146"/>
      <c r="E450" s="147" t="s">
        <v>6476</v>
      </c>
      <c r="F450" s="148">
        <v>920123551</v>
      </c>
      <c r="G450" s="149"/>
      <c r="H450" s="148" t="s">
        <v>49</v>
      </c>
      <c r="I450" s="150" t="s">
        <v>5965</v>
      </c>
      <c r="J450" s="150">
        <v>17</v>
      </c>
      <c r="K450" s="161" t="s">
        <v>6032</v>
      </c>
      <c r="L450" s="211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</row>
    <row r="451" spans="1:25" ht="14.25" hidden="1" x14ac:dyDescent="0.3">
      <c r="A451" s="140">
        <v>573</v>
      </c>
      <c r="B451" s="141" t="s">
        <v>5959</v>
      </c>
      <c r="C451" s="146"/>
      <c r="D451" s="146"/>
      <c r="E451" s="147" t="s">
        <v>6477</v>
      </c>
      <c r="F451" s="150">
        <v>900846083</v>
      </c>
      <c r="H451" s="148" t="s">
        <v>49</v>
      </c>
      <c r="I451" s="150" t="s">
        <v>3331</v>
      </c>
      <c r="J451" s="151">
        <v>17</v>
      </c>
      <c r="K451" s="161" t="s">
        <v>6032</v>
      </c>
      <c r="L451" s="211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</row>
    <row r="452" spans="1:25" ht="14.25" hidden="1" x14ac:dyDescent="0.3">
      <c r="A452" s="140">
        <v>574</v>
      </c>
      <c r="B452" s="141" t="s">
        <v>5959</v>
      </c>
      <c r="C452" s="146"/>
      <c r="D452" s="146"/>
      <c r="E452" s="147" t="s">
        <v>6478</v>
      </c>
      <c r="F452" s="148">
        <v>973939799</v>
      </c>
      <c r="G452" s="150">
        <v>944586378</v>
      </c>
      <c r="H452" s="148" t="s">
        <v>49</v>
      </c>
      <c r="I452" s="150" t="s">
        <v>3331</v>
      </c>
      <c r="J452" s="151">
        <v>17</v>
      </c>
      <c r="K452" s="211"/>
      <c r="L452" s="211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</row>
    <row r="453" spans="1:25" ht="14.25" hidden="1" x14ac:dyDescent="0.3">
      <c r="A453" s="140">
        <v>579</v>
      </c>
      <c r="B453" s="141" t="s">
        <v>5959</v>
      </c>
      <c r="C453" s="146"/>
      <c r="D453" s="146"/>
      <c r="E453" s="147" t="s">
        <v>6479</v>
      </c>
      <c r="F453" s="148">
        <v>952615682</v>
      </c>
      <c r="G453" s="150">
        <v>957551339</v>
      </c>
      <c r="H453" s="148" t="s">
        <v>49</v>
      </c>
      <c r="I453" s="150" t="s">
        <v>3331</v>
      </c>
      <c r="J453" s="150">
        <v>16</v>
      </c>
      <c r="K453" s="211"/>
      <c r="L453" s="211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</row>
    <row r="454" spans="1:25" ht="14.25" hidden="1" x14ac:dyDescent="0.3">
      <c r="A454" s="140">
        <v>582</v>
      </c>
      <c r="B454" s="141" t="s">
        <v>5959</v>
      </c>
      <c r="C454" s="146"/>
      <c r="D454" s="146"/>
      <c r="E454" s="147" t="s">
        <v>6480</v>
      </c>
      <c r="F454" s="148">
        <v>942567711</v>
      </c>
      <c r="G454" s="150">
        <v>942547698</v>
      </c>
      <c r="H454" s="148" t="s">
        <v>49</v>
      </c>
      <c r="I454" s="150" t="s">
        <v>3331</v>
      </c>
      <c r="J454" s="150">
        <v>17</v>
      </c>
      <c r="K454" s="211"/>
      <c r="L454" s="211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</row>
    <row r="455" spans="1:25" ht="14.25" hidden="1" x14ac:dyDescent="0.3">
      <c r="A455" s="140">
        <v>585</v>
      </c>
      <c r="B455" s="141" t="s">
        <v>5959</v>
      </c>
      <c r="C455" s="146"/>
      <c r="D455" s="146"/>
      <c r="E455" s="147" t="s">
        <v>6481</v>
      </c>
      <c r="F455" s="148">
        <v>961681591</v>
      </c>
      <c r="G455" s="150">
        <v>955219904</v>
      </c>
      <c r="H455" s="148" t="s">
        <v>49</v>
      </c>
      <c r="I455" s="150" t="s">
        <v>3331</v>
      </c>
      <c r="J455" s="150">
        <v>17</v>
      </c>
      <c r="K455" s="211"/>
      <c r="L455" s="211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</row>
    <row r="456" spans="1:25" ht="14.25" hidden="1" x14ac:dyDescent="0.3">
      <c r="A456" s="152">
        <v>586</v>
      </c>
      <c r="B456" s="153" t="s">
        <v>5959</v>
      </c>
      <c r="C456" s="174"/>
      <c r="D456" s="174"/>
      <c r="E456" s="175" t="s">
        <v>6482</v>
      </c>
      <c r="F456" s="176"/>
      <c r="G456" s="177"/>
      <c r="H456" s="178" t="s">
        <v>49</v>
      </c>
      <c r="I456" s="179" t="s">
        <v>3331</v>
      </c>
      <c r="J456" s="179">
        <v>17</v>
      </c>
      <c r="K456" s="180" t="s">
        <v>6019</v>
      </c>
      <c r="L456" s="180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</row>
    <row r="457" spans="1:25" ht="14.25" x14ac:dyDescent="0.3">
      <c r="A457" s="140">
        <v>406</v>
      </c>
      <c r="B457" s="141" t="s">
        <v>5959</v>
      </c>
      <c r="C457" s="141"/>
      <c r="D457" s="141"/>
      <c r="E457" s="142" t="s">
        <v>5333</v>
      </c>
      <c r="F457" s="143">
        <v>912102371</v>
      </c>
      <c r="G457" s="111">
        <v>984505005</v>
      </c>
      <c r="H457" s="144" t="s">
        <v>2756</v>
      </c>
      <c r="I457" s="111" t="s">
        <v>5330</v>
      </c>
      <c r="J457" s="111">
        <v>17</v>
      </c>
      <c r="K457" s="161"/>
      <c r="L457" s="161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</row>
    <row r="458" spans="1:25" ht="14.25" x14ac:dyDescent="0.3">
      <c r="A458" s="140">
        <v>361</v>
      </c>
      <c r="B458" s="141" t="s">
        <v>5959</v>
      </c>
      <c r="C458" s="141"/>
      <c r="D458" s="141"/>
      <c r="E458" s="142" t="s">
        <v>5335</v>
      </c>
      <c r="F458" s="143">
        <v>992655677</v>
      </c>
      <c r="G458" s="111">
        <v>913968234</v>
      </c>
      <c r="H458" s="144" t="s">
        <v>5336</v>
      </c>
      <c r="I458" s="111" t="s">
        <v>5330</v>
      </c>
      <c r="J458" s="111">
        <v>17</v>
      </c>
      <c r="K458" s="161"/>
      <c r="L458" s="161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</row>
    <row r="459" spans="1:25" ht="14.25" x14ac:dyDescent="0.3">
      <c r="A459" s="140">
        <v>325</v>
      </c>
      <c r="B459" s="141" t="s">
        <v>5959</v>
      </c>
      <c r="C459" s="141"/>
      <c r="D459" s="141"/>
      <c r="E459" s="142" t="s">
        <v>5341</v>
      </c>
      <c r="F459" s="143">
        <v>948062523</v>
      </c>
      <c r="G459" s="111"/>
      <c r="H459" s="144" t="s">
        <v>129</v>
      </c>
      <c r="I459" s="111" t="s">
        <v>5330</v>
      </c>
      <c r="J459" s="111">
        <v>16</v>
      </c>
      <c r="K459" s="161"/>
      <c r="L459" s="161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</row>
    <row r="460" spans="1:25" ht="14.25" hidden="1" x14ac:dyDescent="0.3">
      <c r="A460" s="140">
        <v>509</v>
      </c>
      <c r="B460" s="141" t="s">
        <v>5959</v>
      </c>
      <c r="C460" s="146"/>
      <c r="D460" s="146"/>
      <c r="E460" s="147" t="s">
        <v>6483</v>
      </c>
      <c r="F460" s="148">
        <v>975622506</v>
      </c>
      <c r="G460" s="150">
        <v>921080328</v>
      </c>
      <c r="H460" s="148" t="s">
        <v>2271</v>
      </c>
      <c r="I460" s="150" t="s">
        <v>6001</v>
      </c>
      <c r="J460" s="150">
        <v>16</v>
      </c>
      <c r="K460" s="211"/>
      <c r="L460" s="211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</row>
    <row r="461" spans="1:25" ht="14.25" x14ac:dyDescent="0.3">
      <c r="A461" s="140">
        <v>292</v>
      </c>
      <c r="B461" s="141" t="s">
        <v>5959</v>
      </c>
      <c r="C461" s="141"/>
      <c r="D461" s="141"/>
      <c r="E461" s="142" t="s">
        <v>5337</v>
      </c>
      <c r="F461" s="143">
        <v>903278040</v>
      </c>
      <c r="G461" s="111">
        <v>921403496</v>
      </c>
      <c r="H461" s="144" t="s">
        <v>129</v>
      </c>
      <c r="I461" s="111" t="s">
        <v>5330</v>
      </c>
      <c r="J461" s="111">
        <v>16</v>
      </c>
      <c r="K461" s="161"/>
      <c r="L461" s="161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</row>
    <row r="462" spans="1:25" ht="14.25" hidden="1" x14ac:dyDescent="0.3">
      <c r="A462" s="140">
        <v>362</v>
      </c>
      <c r="B462" s="141" t="s">
        <v>5959</v>
      </c>
      <c r="C462" s="141"/>
      <c r="D462" s="141"/>
      <c r="E462" s="142" t="s">
        <v>6484</v>
      </c>
      <c r="F462" s="143">
        <v>969145331</v>
      </c>
      <c r="G462" s="111"/>
      <c r="H462" s="144" t="s">
        <v>2510</v>
      </c>
      <c r="I462" s="111" t="s">
        <v>5330</v>
      </c>
      <c r="J462" s="111">
        <v>17</v>
      </c>
      <c r="K462" s="161" t="s">
        <v>5973</v>
      </c>
      <c r="L462" s="161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</row>
    <row r="463" spans="1:25" ht="14.25" hidden="1" x14ac:dyDescent="0.3">
      <c r="A463" s="140">
        <v>411</v>
      </c>
      <c r="B463" s="141" t="s">
        <v>5959</v>
      </c>
      <c r="C463" s="141"/>
      <c r="D463" s="141"/>
      <c r="E463" s="142" t="s">
        <v>6485</v>
      </c>
      <c r="F463" s="143">
        <v>960329930</v>
      </c>
      <c r="G463" s="111"/>
      <c r="H463" s="144" t="s">
        <v>2510</v>
      </c>
      <c r="I463" s="111" t="s">
        <v>5330</v>
      </c>
      <c r="J463" s="111">
        <v>16</v>
      </c>
      <c r="K463" s="161" t="s">
        <v>5973</v>
      </c>
      <c r="L463" s="161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</row>
    <row r="464" spans="1:25" ht="14.25" hidden="1" x14ac:dyDescent="0.25">
      <c r="A464" s="140">
        <v>67</v>
      </c>
      <c r="B464" s="141" t="s">
        <v>5959</v>
      </c>
      <c r="C464" s="141"/>
      <c r="D464" s="141"/>
      <c r="E464" s="171" t="s">
        <v>6486</v>
      </c>
      <c r="F464" s="144">
        <v>933707477</v>
      </c>
      <c r="G464" s="103">
        <v>955602018</v>
      </c>
      <c r="H464" s="144" t="s">
        <v>6487</v>
      </c>
      <c r="I464" s="103" t="s">
        <v>5355</v>
      </c>
      <c r="J464" s="171">
        <v>16</v>
      </c>
      <c r="K464" s="160" t="s">
        <v>5973</v>
      </c>
      <c r="L464" s="160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</row>
    <row r="465" spans="1:25" ht="14.25" hidden="1" x14ac:dyDescent="0.25">
      <c r="A465" s="140">
        <v>72</v>
      </c>
      <c r="B465" s="141" t="s">
        <v>5959</v>
      </c>
      <c r="C465" s="141"/>
      <c r="D465" s="141"/>
      <c r="E465" s="171" t="s">
        <v>6488</v>
      </c>
      <c r="F465" s="144">
        <v>934995711</v>
      </c>
      <c r="G465" s="172"/>
      <c r="H465" s="144" t="s">
        <v>6487</v>
      </c>
      <c r="I465" s="103" t="s">
        <v>5355</v>
      </c>
      <c r="J465" s="171">
        <v>17</v>
      </c>
      <c r="K465" s="160" t="s">
        <v>5973</v>
      </c>
      <c r="L465" s="160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</row>
    <row r="466" spans="1:25" ht="14.25" hidden="1" x14ac:dyDescent="0.3">
      <c r="A466" s="140">
        <v>98</v>
      </c>
      <c r="B466" s="141" t="s">
        <v>5959</v>
      </c>
      <c r="C466" s="141"/>
      <c r="D466" s="141"/>
      <c r="E466" s="142" t="s">
        <v>6489</v>
      </c>
      <c r="F466" s="143">
        <v>970160552</v>
      </c>
      <c r="G466" s="173"/>
      <c r="H466" s="143" t="s">
        <v>6487</v>
      </c>
      <c r="I466" s="111" t="s">
        <v>6008</v>
      </c>
      <c r="J466" s="111">
        <v>17</v>
      </c>
      <c r="K466" s="160" t="s">
        <v>5973</v>
      </c>
      <c r="L466" s="160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</row>
    <row r="467" spans="1:25" ht="14.25" hidden="1" x14ac:dyDescent="0.25">
      <c r="A467" s="140">
        <v>26</v>
      </c>
      <c r="B467" s="141" t="s">
        <v>5959</v>
      </c>
      <c r="C467" s="141"/>
      <c r="D467" s="141"/>
      <c r="E467" s="171" t="s">
        <v>6490</v>
      </c>
      <c r="F467" s="144">
        <v>913201071</v>
      </c>
      <c r="G467" s="103">
        <v>993210195</v>
      </c>
      <c r="H467" s="144" t="s">
        <v>346</v>
      </c>
      <c r="I467" s="103" t="s">
        <v>6024</v>
      </c>
      <c r="J467" s="171">
        <v>17</v>
      </c>
      <c r="K467" s="160" t="s">
        <v>5973</v>
      </c>
      <c r="L467" s="160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</row>
    <row r="468" spans="1:25" ht="14.25" hidden="1" x14ac:dyDescent="0.3">
      <c r="A468" s="140">
        <v>168</v>
      </c>
      <c r="B468" s="141" t="s">
        <v>5959</v>
      </c>
      <c r="C468" s="141"/>
      <c r="D468" s="141"/>
      <c r="E468" s="142" t="s">
        <v>6491</v>
      </c>
      <c r="F468" s="143">
        <v>929753257</v>
      </c>
      <c r="G468" s="111">
        <v>935588573</v>
      </c>
      <c r="H468" s="144" t="s">
        <v>346</v>
      </c>
      <c r="I468" s="111" t="s">
        <v>5961</v>
      </c>
      <c r="J468" s="111">
        <v>16</v>
      </c>
      <c r="K468" s="160" t="s">
        <v>5973</v>
      </c>
      <c r="L468" s="160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</row>
    <row r="469" spans="1:25" ht="14.25" hidden="1" x14ac:dyDescent="0.3">
      <c r="A469" s="140">
        <v>282</v>
      </c>
      <c r="B469" s="141" t="s">
        <v>5959</v>
      </c>
      <c r="C469" s="141"/>
      <c r="D469" s="141"/>
      <c r="E469" s="142" t="s">
        <v>6492</v>
      </c>
      <c r="F469" s="143">
        <v>943772205</v>
      </c>
      <c r="G469" s="144">
        <v>912521374</v>
      </c>
      <c r="H469" s="224" t="s">
        <v>346</v>
      </c>
      <c r="I469" s="111" t="s">
        <v>5961</v>
      </c>
      <c r="J469" s="111">
        <v>17</v>
      </c>
      <c r="K469" s="160" t="s">
        <v>5973</v>
      </c>
      <c r="L469" s="160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</row>
    <row r="470" spans="1:25" ht="14.25" hidden="1" x14ac:dyDescent="0.3">
      <c r="A470" s="140">
        <v>285</v>
      </c>
      <c r="B470" s="141" t="s">
        <v>5959</v>
      </c>
      <c r="C470" s="141"/>
      <c r="D470" s="141"/>
      <c r="E470" s="142" t="s">
        <v>6493</v>
      </c>
      <c r="F470" s="143">
        <v>912152544</v>
      </c>
      <c r="G470" s="111"/>
      <c r="H470" s="144" t="s">
        <v>346</v>
      </c>
      <c r="I470" s="111" t="s">
        <v>5961</v>
      </c>
      <c r="J470" s="111">
        <v>17</v>
      </c>
      <c r="K470" s="160" t="s">
        <v>5973</v>
      </c>
      <c r="L470" s="160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</row>
    <row r="471" spans="1:25" ht="14.25" hidden="1" x14ac:dyDescent="0.3">
      <c r="A471" s="140">
        <v>311</v>
      </c>
      <c r="B471" s="141" t="s">
        <v>5959</v>
      </c>
      <c r="C471" s="141"/>
      <c r="D471" s="141"/>
      <c r="E471" s="142" t="s">
        <v>6494</v>
      </c>
      <c r="F471" s="111">
        <v>929665981</v>
      </c>
      <c r="H471" s="144" t="s">
        <v>346</v>
      </c>
      <c r="I471" s="111" t="s">
        <v>5330</v>
      </c>
      <c r="J471" s="111">
        <v>17</v>
      </c>
      <c r="K471" s="160" t="s">
        <v>5973</v>
      </c>
      <c r="L471" s="160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</row>
    <row r="472" spans="1:25" ht="14.25" hidden="1" x14ac:dyDescent="0.3">
      <c r="A472" s="140">
        <v>400</v>
      </c>
      <c r="B472" s="141" t="s">
        <v>5959</v>
      </c>
      <c r="C472" s="141"/>
      <c r="D472" s="141"/>
      <c r="E472" s="142" t="s">
        <v>6495</v>
      </c>
      <c r="F472" s="143">
        <v>933220128</v>
      </c>
      <c r="G472" s="111"/>
      <c r="H472" s="144" t="s">
        <v>346</v>
      </c>
      <c r="I472" s="111" t="s">
        <v>5330</v>
      </c>
      <c r="J472" s="111">
        <v>16</v>
      </c>
      <c r="K472" s="160" t="s">
        <v>5973</v>
      </c>
      <c r="L472" s="160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</row>
    <row r="473" spans="1:25" ht="14.25" hidden="1" x14ac:dyDescent="0.3">
      <c r="A473" s="140">
        <v>562</v>
      </c>
      <c r="B473" s="141" t="s">
        <v>5959</v>
      </c>
      <c r="C473" s="146"/>
      <c r="D473" s="146"/>
      <c r="E473" s="147" t="s">
        <v>6496</v>
      </c>
      <c r="F473" s="148">
        <v>957315965</v>
      </c>
      <c r="G473" s="149"/>
      <c r="H473" s="148" t="s">
        <v>346</v>
      </c>
      <c r="I473" s="150" t="s">
        <v>3331</v>
      </c>
      <c r="J473" s="150">
        <v>16</v>
      </c>
      <c r="K473" s="160" t="s">
        <v>5973</v>
      </c>
      <c r="L473" s="160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</row>
    <row r="474" spans="1:25" ht="14.25" hidden="1" x14ac:dyDescent="0.3">
      <c r="A474" s="140">
        <v>576</v>
      </c>
      <c r="B474" s="141" t="s">
        <v>5959</v>
      </c>
      <c r="C474" s="146"/>
      <c r="D474" s="146"/>
      <c r="E474" s="147" t="s">
        <v>6497</v>
      </c>
      <c r="F474" s="148">
        <v>926700941</v>
      </c>
      <c r="G474" s="150">
        <v>934787062</v>
      </c>
      <c r="H474" s="148" t="s">
        <v>346</v>
      </c>
      <c r="I474" s="150" t="s">
        <v>3331</v>
      </c>
      <c r="J474" s="150">
        <v>16</v>
      </c>
      <c r="K474" s="160" t="s">
        <v>5973</v>
      </c>
      <c r="L474" s="160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</row>
    <row r="475" spans="1:25" ht="14.25" hidden="1" x14ac:dyDescent="0.25">
      <c r="A475" s="140">
        <v>37</v>
      </c>
      <c r="B475" s="141" t="s">
        <v>5959</v>
      </c>
      <c r="C475" s="141"/>
      <c r="D475" s="141"/>
      <c r="E475" s="171" t="s">
        <v>6498</v>
      </c>
      <c r="F475" s="207">
        <v>92340073</v>
      </c>
      <c r="G475" s="172"/>
      <c r="H475" s="144" t="s">
        <v>920</v>
      </c>
      <c r="I475" s="103" t="s">
        <v>6024</v>
      </c>
      <c r="J475" s="171">
        <v>17</v>
      </c>
      <c r="K475" s="145" t="s">
        <v>6499</v>
      </c>
      <c r="L475" s="145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</row>
    <row r="476" spans="1:25" ht="14.25" hidden="1" x14ac:dyDescent="0.25">
      <c r="A476" s="152">
        <v>42</v>
      </c>
      <c r="B476" s="153" t="s">
        <v>5959</v>
      </c>
      <c r="C476" s="153"/>
      <c r="D476" s="153"/>
      <c r="E476" s="183" t="s">
        <v>6500</v>
      </c>
      <c r="F476" s="152"/>
      <c r="G476" s="184"/>
      <c r="H476" s="157" t="s">
        <v>920</v>
      </c>
      <c r="I476" s="185" t="s">
        <v>6024</v>
      </c>
      <c r="J476" s="183">
        <v>17</v>
      </c>
      <c r="K476" s="180" t="s">
        <v>6019</v>
      </c>
      <c r="L476" s="180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</row>
    <row r="477" spans="1:25" ht="14.25" hidden="1" x14ac:dyDescent="0.3">
      <c r="A477" s="140">
        <v>217</v>
      </c>
      <c r="B477" s="141" t="s">
        <v>5959</v>
      </c>
      <c r="C477" s="141"/>
      <c r="D477" s="141"/>
      <c r="E477" s="142" t="s">
        <v>6501</v>
      </c>
      <c r="F477" s="143">
        <v>978958922</v>
      </c>
      <c r="G477" s="111"/>
      <c r="H477" s="144" t="s">
        <v>920</v>
      </c>
      <c r="I477" s="111" t="s">
        <v>5961</v>
      </c>
      <c r="J477" s="111">
        <v>17</v>
      </c>
      <c r="K477" s="161"/>
      <c r="L477" s="161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</row>
    <row r="478" spans="1:25" ht="14.25" hidden="1" x14ac:dyDescent="0.3">
      <c r="A478" s="140">
        <v>462</v>
      </c>
      <c r="B478" s="141" t="s">
        <v>5959</v>
      </c>
      <c r="C478" s="146"/>
      <c r="D478" s="146"/>
      <c r="E478" s="147" t="s">
        <v>6502</v>
      </c>
      <c r="F478" s="148">
        <v>939321899</v>
      </c>
      <c r="G478" s="149"/>
      <c r="H478" s="148" t="s">
        <v>920</v>
      </c>
      <c r="I478" s="150" t="s">
        <v>6001</v>
      </c>
      <c r="J478" s="150">
        <v>17</v>
      </c>
      <c r="K478" s="211"/>
      <c r="L478" s="211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</row>
    <row r="479" spans="1:25" ht="14.25" hidden="1" x14ac:dyDescent="0.3">
      <c r="A479" s="140">
        <v>463</v>
      </c>
      <c r="B479" s="141" t="s">
        <v>5959</v>
      </c>
      <c r="C479" s="146"/>
      <c r="D479" s="146"/>
      <c r="E479" s="147" t="s">
        <v>6503</v>
      </c>
      <c r="F479" s="148">
        <v>935286356</v>
      </c>
      <c r="G479" s="149"/>
      <c r="H479" s="148" t="s">
        <v>920</v>
      </c>
      <c r="I479" s="150" t="s">
        <v>6001</v>
      </c>
      <c r="J479" s="150">
        <v>16</v>
      </c>
      <c r="K479" s="211"/>
      <c r="L479" s="211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</row>
    <row r="480" spans="1:25" ht="14.25" hidden="1" x14ac:dyDescent="0.3">
      <c r="A480" s="140">
        <v>495</v>
      </c>
      <c r="B480" s="141" t="s">
        <v>5959</v>
      </c>
      <c r="C480" s="146"/>
      <c r="D480" s="146"/>
      <c r="E480" s="147" t="s">
        <v>6504</v>
      </c>
      <c r="F480" s="148">
        <v>901201259</v>
      </c>
      <c r="G480" s="150">
        <v>916317324</v>
      </c>
      <c r="H480" s="148" t="s">
        <v>920</v>
      </c>
      <c r="I480" s="150" t="s">
        <v>6001</v>
      </c>
      <c r="J480" s="150">
        <v>17</v>
      </c>
      <c r="K480" s="211"/>
      <c r="L480" s="211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</row>
    <row r="481" spans="1:25" ht="14.25" hidden="1" x14ac:dyDescent="0.3">
      <c r="A481" s="140">
        <v>227</v>
      </c>
      <c r="B481" s="141" t="s">
        <v>5959</v>
      </c>
      <c r="C481" s="141"/>
      <c r="D481" s="141"/>
      <c r="E481" s="142" t="s">
        <v>6505</v>
      </c>
      <c r="F481" s="143">
        <v>959640155</v>
      </c>
      <c r="G481" s="111">
        <v>969938388</v>
      </c>
      <c r="H481" s="144" t="s">
        <v>6506</v>
      </c>
      <c r="I481" s="111" t="s">
        <v>5961</v>
      </c>
      <c r="J481" s="111">
        <v>17</v>
      </c>
      <c r="K481" s="161"/>
      <c r="L481" s="161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</row>
    <row r="482" spans="1:25" ht="14.25" hidden="1" x14ac:dyDescent="0.25">
      <c r="A482" s="140">
        <v>35</v>
      </c>
      <c r="B482" s="141" t="s">
        <v>5959</v>
      </c>
      <c r="C482" s="141"/>
      <c r="D482" s="141"/>
      <c r="E482" s="171" t="s">
        <v>6507</v>
      </c>
      <c r="F482" s="144">
        <v>984736170</v>
      </c>
      <c r="G482" s="172"/>
      <c r="H482" s="144" t="s">
        <v>168</v>
      </c>
      <c r="I482" s="103" t="s">
        <v>6024</v>
      </c>
      <c r="J482" s="171">
        <v>17</v>
      </c>
      <c r="K482" s="145"/>
      <c r="L482" s="145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</row>
    <row r="483" spans="1:25" ht="14.25" x14ac:dyDescent="0.3">
      <c r="A483" s="140">
        <v>320</v>
      </c>
      <c r="B483" s="141" t="s">
        <v>5959</v>
      </c>
      <c r="C483" s="141"/>
      <c r="D483" s="141"/>
      <c r="E483" s="142" t="s">
        <v>5340</v>
      </c>
      <c r="F483" s="143">
        <v>924783515</v>
      </c>
      <c r="G483" s="111"/>
      <c r="H483" s="144" t="s">
        <v>129</v>
      </c>
      <c r="I483" s="111" t="s">
        <v>5330</v>
      </c>
      <c r="J483" s="111">
        <v>16</v>
      </c>
      <c r="K483" s="161"/>
      <c r="L483" s="161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</row>
    <row r="484" spans="1:25" ht="14.25" hidden="1" x14ac:dyDescent="0.3">
      <c r="A484" s="140">
        <v>430</v>
      </c>
      <c r="B484" s="141" t="s">
        <v>5959</v>
      </c>
      <c r="C484" s="141"/>
      <c r="D484" s="141"/>
      <c r="E484" s="147" t="s">
        <v>6508</v>
      </c>
      <c r="F484" s="148">
        <v>947008839</v>
      </c>
      <c r="G484" s="162"/>
      <c r="H484" s="148" t="s">
        <v>168</v>
      </c>
      <c r="I484" s="150" t="s">
        <v>5978</v>
      </c>
      <c r="J484" s="150">
        <v>16</v>
      </c>
      <c r="K484" s="161"/>
      <c r="L484" s="161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</row>
    <row r="485" spans="1:25" ht="14.25" hidden="1" x14ac:dyDescent="0.3">
      <c r="A485" s="140">
        <v>479</v>
      </c>
      <c r="B485" s="141" t="s">
        <v>5959</v>
      </c>
      <c r="C485" s="146"/>
      <c r="D485" s="146"/>
      <c r="E485" s="147" t="s">
        <v>6509</v>
      </c>
      <c r="F485" s="148">
        <v>919558652</v>
      </c>
      <c r="G485" s="150">
        <v>910065030</v>
      </c>
      <c r="H485" s="148" t="s">
        <v>168</v>
      </c>
      <c r="I485" s="150" t="s">
        <v>6001</v>
      </c>
      <c r="J485" s="150">
        <v>16</v>
      </c>
      <c r="K485" s="211"/>
      <c r="L485" s="211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</row>
    <row r="486" spans="1:25" ht="14.25" hidden="1" x14ac:dyDescent="0.3">
      <c r="A486" s="140">
        <v>481</v>
      </c>
      <c r="B486" s="141" t="s">
        <v>5959</v>
      </c>
      <c r="C486" s="146"/>
      <c r="D486" s="146"/>
      <c r="E486" s="147" t="s">
        <v>6510</v>
      </c>
      <c r="F486" s="225">
        <v>90453326</v>
      </c>
      <c r="G486" s="149"/>
      <c r="H486" s="148" t="s">
        <v>168</v>
      </c>
      <c r="I486" s="150" t="s">
        <v>6001</v>
      </c>
      <c r="J486" s="150">
        <v>17</v>
      </c>
      <c r="K486" s="211"/>
      <c r="L486" s="211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</row>
    <row r="487" spans="1:25" ht="14.25" hidden="1" x14ac:dyDescent="0.3">
      <c r="A487" s="140">
        <v>494</v>
      </c>
      <c r="B487" s="141" t="s">
        <v>5959</v>
      </c>
      <c r="C487" s="146"/>
      <c r="D487" s="146"/>
      <c r="E487" s="147" t="s">
        <v>6511</v>
      </c>
      <c r="F487" s="148">
        <v>931758639</v>
      </c>
      <c r="G487" s="150">
        <v>924144724</v>
      </c>
      <c r="H487" s="148" t="s">
        <v>168</v>
      </c>
      <c r="I487" s="150" t="s">
        <v>6001</v>
      </c>
      <c r="J487" s="150">
        <v>16</v>
      </c>
      <c r="K487" s="211"/>
      <c r="L487" s="211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</row>
    <row r="488" spans="1:25" ht="14.25" x14ac:dyDescent="0.3">
      <c r="A488" s="140">
        <v>375</v>
      </c>
      <c r="B488" s="141" t="s">
        <v>5959</v>
      </c>
      <c r="C488" s="141"/>
      <c r="D488" s="141"/>
      <c r="E488" s="142" t="s">
        <v>5347</v>
      </c>
      <c r="F488" s="143">
        <v>959955873</v>
      </c>
      <c r="G488" s="111">
        <v>931660155</v>
      </c>
      <c r="H488" s="144" t="s">
        <v>129</v>
      </c>
      <c r="I488" s="111" t="s">
        <v>5330</v>
      </c>
      <c r="J488" s="111">
        <v>17</v>
      </c>
      <c r="K488" s="161"/>
      <c r="L488" s="161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</row>
    <row r="489" spans="1:25" ht="14.25" hidden="1" x14ac:dyDescent="0.25">
      <c r="A489" s="140">
        <v>69</v>
      </c>
      <c r="B489" s="141" t="s">
        <v>5959</v>
      </c>
      <c r="C489" s="141"/>
      <c r="D489" s="141"/>
      <c r="E489" s="171" t="s">
        <v>5354</v>
      </c>
      <c r="F489" s="144">
        <v>970327045</v>
      </c>
      <c r="G489" s="103">
        <v>949606094</v>
      </c>
      <c r="H489" s="144" t="s">
        <v>52</v>
      </c>
      <c r="I489" s="103" t="s">
        <v>5355</v>
      </c>
      <c r="J489" s="171">
        <v>15</v>
      </c>
      <c r="K489" s="145"/>
      <c r="L489" s="145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</row>
    <row r="490" spans="1:25" ht="14.25" hidden="1" x14ac:dyDescent="0.3">
      <c r="A490" s="140">
        <v>192</v>
      </c>
      <c r="B490" s="141" t="s">
        <v>5959</v>
      </c>
      <c r="C490" s="141"/>
      <c r="D490" s="141"/>
      <c r="E490" s="142" t="s">
        <v>6512</v>
      </c>
      <c r="F490" s="143">
        <v>939708911</v>
      </c>
      <c r="G490" s="111">
        <v>949628001</v>
      </c>
      <c r="H490" s="144" t="s">
        <v>52</v>
      </c>
      <c r="I490" s="111" t="s">
        <v>5961</v>
      </c>
      <c r="J490" s="111">
        <v>17</v>
      </c>
      <c r="K490" s="161"/>
      <c r="L490" s="161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</row>
    <row r="491" spans="1:25" ht="14.25" hidden="1" x14ac:dyDescent="0.3">
      <c r="A491" s="140">
        <v>482</v>
      </c>
      <c r="B491" s="141" t="s">
        <v>5959</v>
      </c>
      <c r="C491" s="146"/>
      <c r="D491" s="146"/>
      <c r="E491" s="147" t="s">
        <v>6513</v>
      </c>
      <c r="F491" s="148">
        <v>961644396</v>
      </c>
      <c r="G491" s="149"/>
      <c r="H491" s="148" t="s">
        <v>52</v>
      </c>
      <c r="I491" s="150" t="s">
        <v>6001</v>
      </c>
      <c r="J491" s="150">
        <v>17</v>
      </c>
      <c r="K491" s="211"/>
      <c r="L491" s="211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</row>
    <row r="492" spans="1:25" ht="14.25" hidden="1" x14ac:dyDescent="0.3">
      <c r="A492" s="140">
        <v>489</v>
      </c>
      <c r="B492" s="141" t="s">
        <v>5959</v>
      </c>
      <c r="C492" s="146"/>
      <c r="D492" s="146"/>
      <c r="E492" s="147" t="s">
        <v>6514</v>
      </c>
      <c r="F492" s="148">
        <v>931515188</v>
      </c>
      <c r="G492" s="150">
        <v>931515188</v>
      </c>
      <c r="H492" s="148" t="s">
        <v>52</v>
      </c>
      <c r="I492" s="150" t="s">
        <v>6001</v>
      </c>
      <c r="J492" s="150">
        <v>19</v>
      </c>
      <c r="K492" s="211"/>
      <c r="L492" s="211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</row>
    <row r="493" spans="1:25" ht="14.25" hidden="1" x14ac:dyDescent="0.3">
      <c r="A493" s="140">
        <v>395</v>
      </c>
      <c r="B493" s="141" t="s">
        <v>5959</v>
      </c>
      <c r="C493" s="141"/>
      <c r="D493" s="141"/>
      <c r="E493" s="142" t="s">
        <v>6515</v>
      </c>
      <c r="F493" s="143">
        <v>948057493</v>
      </c>
      <c r="G493" s="111"/>
      <c r="H493" s="144" t="s">
        <v>6516</v>
      </c>
      <c r="I493" s="111" t="s">
        <v>5330</v>
      </c>
      <c r="J493" s="111">
        <v>16</v>
      </c>
      <c r="K493" s="161" t="s">
        <v>5973</v>
      </c>
      <c r="L493" s="161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</row>
    <row r="494" spans="1:25" ht="14.25" hidden="1" x14ac:dyDescent="0.3">
      <c r="A494" s="140">
        <v>512</v>
      </c>
      <c r="B494" s="141" t="s">
        <v>5959</v>
      </c>
      <c r="C494" s="146"/>
      <c r="D494" s="146"/>
      <c r="E494" s="147" t="s">
        <v>6517</v>
      </c>
      <c r="F494" s="148">
        <v>931048241</v>
      </c>
      <c r="G494" s="150">
        <v>900257418</v>
      </c>
      <c r="H494" s="148" t="s">
        <v>6518</v>
      </c>
      <c r="I494" s="150" t="s">
        <v>6001</v>
      </c>
      <c r="J494" s="150">
        <v>16</v>
      </c>
      <c r="K494" s="211"/>
      <c r="L494" s="211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</row>
    <row r="495" spans="1:25" ht="14.25" hidden="1" x14ac:dyDescent="0.3">
      <c r="A495" s="140">
        <v>520</v>
      </c>
      <c r="B495" s="141" t="s">
        <v>5959</v>
      </c>
      <c r="C495" s="146"/>
      <c r="D495" s="146"/>
      <c r="E495" s="147" t="s">
        <v>6519</v>
      </c>
      <c r="F495" s="148">
        <v>922702406</v>
      </c>
      <c r="G495" s="149"/>
      <c r="H495" s="148" t="s">
        <v>308</v>
      </c>
      <c r="I495" s="150" t="s">
        <v>5965</v>
      </c>
      <c r="J495" s="150">
        <v>16</v>
      </c>
      <c r="K495" s="211"/>
      <c r="L495" s="211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</row>
    <row r="496" spans="1:25" ht="14.25" hidden="1" x14ac:dyDescent="0.3">
      <c r="A496" s="140">
        <v>525</v>
      </c>
      <c r="B496" s="141" t="s">
        <v>5959</v>
      </c>
      <c r="C496" s="146"/>
      <c r="D496" s="146"/>
      <c r="E496" s="147" t="s">
        <v>6520</v>
      </c>
      <c r="F496" s="148">
        <v>960271050</v>
      </c>
      <c r="G496" s="149"/>
      <c r="H496" s="148" t="s">
        <v>308</v>
      </c>
      <c r="I496" s="150" t="s">
        <v>5965</v>
      </c>
      <c r="J496" s="150">
        <v>16</v>
      </c>
      <c r="K496" s="211"/>
      <c r="L496" s="211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</row>
    <row r="497" spans="1:25" ht="14.25" hidden="1" x14ac:dyDescent="0.3">
      <c r="A497" s="140">
        <v>33</v>
      </c>
      <c r="B497" s="141" t="s">
        <v>5959</v>
      </c>
      <c r="C497" s="141"/>
      <c r="D497" s="141"/>
      <c r="E497" s="171" t="s">
        <v>6521</v>
      </c>
      <c r="F497" s="144">
        <v>949031859</v>
      </c>
      <c r="G497" s="172"/>
      <c r="H497" s="144" t="s">
        <v>129</v>
      </c>
      <c r="I497" s="103" t="s">
        <v>6024</v>
      </c>
      <c r="J497" s="171">
        <v>16</v>
      </c>
      <c r="K497" s="161"/>
      <c r="L497" s="161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</row>
    <row r="498" spans="1:25" ht="14.25" hidden="1" x14ac:dyDescent="0.3">
      <c r="A498" s="140">
        <v>48</v>
      </c>
      <c r="B498" s="141" t="s">
        <v>5959</v>
      </c>
      <c r="C498" s="141"/>
      <c r="D498" s="141"/>
      <c r="E498" s="171" t="s">
        <v>6522</v>
      </c>
      <c r="F498" s="144">
        <v>938705557</v>
      </c>
      <c r="G498" s="172"/>
      <c r="H498" s="144" t="s">
        <v>129</v>
      </c>
      <c r="I498" s="103" t="s">
        <v>6024</v>
      </c>
      <c r="J498" s="171">
        <v>17</v>
      </c>
      <c r="K498" s="161"/>
      <c r="L498" s="161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</row>
    <row r="499" spans="1:25" ht="14.25" hidden="1" x14ac:dyDescent="0.3">
      <c r="A499" s="140">
        <v>80</v>
      </c>
      <c r="B499" s="141" t="s">
        <v>5959</v>
      </c>
      <c r="C499" s="141"/>
      <c r="D499" s="141"/>
      <c r="E499" s="171" t="s">
        <v>5356</v>
      </c>
      <c r="F499" s="144">
        <v>925243600</v>
      </c>
      <c r="G499" s="103">
        <v>974270872</v>
      </c>
      <c r="H499" s="144" t="s">
        <v>129</v>
      </c>
      <c r="I499" s="103" t="s">
        <v>5355</v>
      </c>
      <c r="J499" s="171">
        <v>16</v>
      </c>
      <c r="K499" s="161"/>
      <c r="L499" s="161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</row>
    <row r="500" spans="1:25" ht="14.25" hidden="1" x14ac:dyDescent="0.3">
      <c r="A500" s="152">
        <v>106</v>
      </c>
      <c r="B500" s="153" t="s">
        <v>5959</v>
      </c>
      <c r="C500" s="153"/>
      <c r="D500" s="153"/>
      <c r="E500" s="154" t="s">
        <v>6523</v>
      </c>
      <c r="F500" s="155">
        <v>99206113</v>
      </c>
      <c r="G500" s="190"/>
      <c r="H500" s="155" t="s">
        <v>129</v>
      </c>
      <c r="I500" s="156" t="s">
        <v>6008</v>
      </c>
      <c r="J500" s="156">
        <v>16</v>
      </c>
      <c r="K500" s="182" t="s">
        <v>6022</v>
      </c>
      <c r="L500" s="182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</row>
    <row r="501" spans="1:25" ht="14.25" hidden="1" x14ac:dyDescent="0.3">
      <c r="A501" s="140">
        <v>136</v>
      </c>
      <c r="B501" s="141" t="s">
        <v>5959</v>
      </c>
      <c r="C501" s="141"/>
      <c r="D501" s="141"/>
      <c r="E501" s="142" t="s">
        <v>6524</v>
      </c>
      <c r="F501" s="143">
        <v>948254796</v>
      </c>
      <c r="G501" s="111">
        <v>948275449</v>
      </c>
      <c r="H501" s="143" t="s">
        <v>129</v>
      </c>
      <c r="I501" s="111" t="s">
        <v>6001</v>
      </c>
      <c r="J501" s="111">
        <v>16</v>
      </c>
      <c r="K501" s="161"/>
      <c r="L501" s="161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</row>
    <row r="502" spans="1:25" ht="14.25" hidden="1" x14ac:dyDescent="0.3">
      <c r="A502" s="140">
        <v>145</v>
      </c>
      <c r="B502" s="141" t="s">
        <v>5959</v>
      </c>
      <c r="C502" s="141"/>
      <c r="D502" s="141"/>
      <c r="E502" s="142" t="s">
        <v>6525</v>
      </c>
      <c r="F502" s="143">
        <v>963262880</v>
      </c>
      <c r="G502" s="111">
        <v>965262880</v>
      </c>
      <c r="H502" s="143" t="s">
        <v>129</v>
      </c>
      <c r="I502" s="111" t="s">
        <v>6001</v>
      </c>
      <c r="J502" s="111">
        <v>16</v>
      </c>
      <c r="K502" s="161"/>
      <c r="L502" s="161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</row>
    <row r="503" spans="1:25" ht="14.25" hidden="1" x14ac:dyDescent="0.3">
      <c r="A503" s="140">
        <v>146</v>
      </c>
      <c r="B503" s="141" t="s">
        <v>5959</v>
      </c>
      <c r="C503" s="141"/>
      <c r="D503" s="141"/>
      <c r="E503" s="142" t="s">
        <v>6526</v>
      </c>
      <c r="F503" s="143">
        <v>964475757</v>
      </c>
      <c r="G503" s="173"/>
      <c r="H503" s="143" t="s">
        <v>129</v>
      </c>
      <c r="I503" s="111" t="s">
        <v>6001</v>
      </c>
      <c r="J503" s="111">
        <v>17</v>
      </c>
      <c r="K503" s="161"/>
      <c r="L503" s="161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</row>
    <row r="504" spans="1:25" ht="14.25" hidden="1" x14ac:dyDescent="0.3">
      <c r="A504" s="140">
        <v>158</v>
      </c>
      <c r="B504" s="141" t="s">
        <v>5959</v>
      </c>
      <c r="C504" s="141"/>
      <c r="D504" s="141"/>
      <c r="E504" s="142" t="s">
        <v>6527</v>
      </c>
      <c r="F504" s="143">
        <v>946276124</v>
      </c>
      <c r="G504" s="111"/>
      <c r="H504" s="144" t="s">
        <v>129</v>
      </c>
      <c r="I504" s="111" t="s">
        <v>5961</v>
      </c>
      <c r="J504" s="111">
        <v>17</v>
      </c>
      <c r="K504" s="161"/>
      <c r="L504" s="161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</row>
    <row r="505" spans="1:25" ht="14.25" hidden="1" x14ac:dyDescent="0.3">
      <c r="A505" s="140">
        <v>174</v>
      </c>
      <c r="B505" s="141" t="s">
        <v>5959</v>
      </c>
      <c r="C505" s="141"/>
      <c r="D505" s="141"/>
      <c r="E505" s="142" t="s">
        <v>6528</v>
      </c>
      <c r="F505" s="143">
        <v>998310016</v>
      </c>
      <c r="G505" s="111">
        <v>926812948</v>
      </c>
      <c r="H505" s="144" t="s">
        <v>129</v>
      </c>
      <c r="I505" s="111" t="s">
        <v>5961</v>
      </c>
      <c r="J505" s="111">
        <v>16</v>
      </c>
      <c r="K505" s="161"/>
      <c r="L505" s="161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</row>
    <row r="506" spans="1:25" ht="14.25" hidden="1" x14ac:dyDescent="0.3">
      <c r="A506" s="152">
        <v>185</v>
      </c>
      <c r="B506" s="153" t="s">
        <v>5959</v>
      </c>
      <c r="C506" s="153"/>
      <c r="D506" s="153"/>
      <c r="E506" s="154" t="s">
        <v>6529</v>
      </c>
      <c r="F506" s="155">
        <v>903326908</v>
      </c>
      <c r="G506" s="156"/>
      <c r="H506" s="157" t="s">
        <v>129</v>
      </c>
      <c r="I506" s="156" t="s">
        <v>5961</v>
      </c>
      <c r="J506" s="156">
        <v>16</v>
      </c>
      <c r="K506" s="182" t="s">
        <v>6077</v>
      </c>
      <c r="L506" s="182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</row>
    <row r="507" spans="1:25" ht="14.25" hidden="1" x14ac:dyDescent="0.3">
      <c r="A507" s="140">
        <v>190</v>
      </c>
      <c r="B507" s="141" t="s">
        <v>5959</v>
      </c>
      <c r="C507" s="141"/>
      <c r="D507" s="141"/>
      <c r="E507" s="142" t="s">
        <v>6530</v>
      </c>
      <c r="F507" s="143">
        <v>980729377</v>
      </c>
      <c r="G507" s="111"/>
      <c r="H507" s="144" t="s">
        <v>129</v>
      </c>
      <c r="I507" s="111" t="s">
        <v>5961</v>
      </c>
      <c r="J507" s="111">
        <v>17</v>
      </c>
      <c r="K507" s="161"/>
      <c r="L507" s="161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</row>
    <row r="508" spans="1:25" ht="14.25" hidden="1" x14ac:dyDescent="0.3">
      <c r="A508" s="140">
        <v>195</v>
      </c>
      <c r="B508" s="141" t="s">
        <v>5959</v>
      </c>
      <c r="C508" s="141"/>
      <c r="D508" s="141"/>
      <c r="E508" s="142" t="s">
        <v>6531</v>
      </c>
      <c r="F508" s="143">
        <v>998310016</v>
      </c>
      <c r="G508" s="111">
        <v>926812948</v>
      </c>
      <c r="H508" s="144" t="s">
        <v>129</v>
      </c>
      <c r="I508" s="111" t="s">
        <v>5961</v>
      </c>
      <c r="J508" s="111">
        <v>16</v>
      </c>
      <c r="K508" s="161"/>
      <c r="L508" s="161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</row>
    <row r="509" spans="1:25" ht="14.25" hidden="1" x14ac:dyDescent="0.3">
      <c r="A509" s="140">
        <v>201</v>
      </c>
      <c r="B509" s="141" t="s">
        <v>5959</v>
      </c>
      <c r="C509" s="141"/>
      <c r="D509" s="141"/>
      <c r="E509" s="142" t="s">
        <v>6532</v>
      </c>
      <c r="F509" s="143">
        <v>938850982</v>
      </c>
      <c r="G509" s="111">
        <v>924246757</v>
      </c>
      <c r="H509" s="144" t="s">
        <v>129</v>
      </c>
      <c r="I509" s="111" t="s">
        <v>5961</v>
      </c>
      <c r="J509" s="111">
        <v>18</v>
      </c>
      <c r="K509" s="161"/>
      <c r="L509" s="161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</row>
    <row r="510" spans="1:25" ht="14.25" hidden="1" x14ac:dyDescent="0.3">
      <c r="A510" s="140">
        <v>238</v>
      </c>
      <c r="B510" s="141" t="s">
        <v>5959</v>
      </c>
      <c r="C510" s="141"/>
      <c r="D510" s="141"/>
      <c r="E510" s="142" t="s">
        <v>6533</v>
      </c>
      <c r="F510" s="143">
        <v>930463686</v>
      </c>
      <c r="G510" s="111">
        <v>960918790</v>
      </c>
      <c r="H510" s="144" t="s">
        <v>129</v>
      </c>
      <c r="I510" s="111" t="s">
        <v>5961</v>
      </c>
      <c r="J510" s="111">
        <v>17</v>
      </c>
      <c r="K510" s="161"/>
      <c r="L510" s="161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</row>
    <row r="511" spans="1:25" ht="14.25" hidden="1" x14ac:dyDescent="0.3">
      <c r="A511" s="140">
        <v>254</v>
      </c>
      <c r="B511" s="141" t="s">
        <v>5959</v>
      </c>
      <c r="C511" s="141"/>
      <c r="D511" s="141"/>
      <c r="E511" s="142" t="s">
        <v>6534</v>
      </c>
      <c r="F511" s="143">
        <v>943385743</v>
      </c>
      <c r="G511" s="111">
        <v>998477098</v>
      </c>
      <c r="H511" s="144" t="s">
        <v>129</v>
      </c>
      <c r="I511" s="111" t="s">
        <v>5961</v>
      </c>
      <c r="J511" s="111">
        <v>17</v>
      </c>
      <c r="K511" s="161"/>
      <c r="L511" s="161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</row>
    <row r="512" spans="1:25" ht="14.25" hidden="1" x14ac:dyDescent="0.3">
      <c r="A512" s="140">
        <v>275</v>
      </c>
      <c r="B512" s="141" t="s">
        <v>5959</v>
      </c>
      <c r="C512" s="141"/>
      <c r="D512" s="141"/>
      <c r="E512" s="142" t="s">
        <v>6535</v>
      </c>
      <c r="F512" s="143">
        <v>943098931</v>
      </c>
      <c r="G512" s="111"/>
      <c r="H512" s="144" t="s">
        <v>129</v>
      </c>
      <c r="I512" s="111" t="s">
        <v>5961</v>
      </c>
      <c r="J512" s="111">
        <v>17</v>
      </c>
      <c r="K512" s="161"/>
      <c r="L512" s="161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</row>
    <row r="513" spans="1:25" ht="14.25" x14ac:dyDescent="0.3">
      <c r="A513" s="140">
        <v>403</v>
      </c>
      <c r="B513" s="141" t="s">
        <v>5959</v>
      </c>
      <c r="C513" s="141"/>
      <c r="D513" s="141"/>
      <c r="E513" s="142" t="s">
        <v>5350</v>
      </c>
      <c r="F513" s="111">
        <v>998624049</v>
      </c>
      <c r="G513" s="209"/>
      <c r="H513" s="144" t="s">
        <v>129</v>
      </c>
      <c r="I513" s="111" t="s">
        <v>5330</v>
      </c>
      <c r="J513" s="111">
        <v>17</v>
      </c>
      <c r="K513" s="161"/>
      <c r="L513" s="161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</row>
    <row r="514" spans="1:25" ht="14.25" x14ac:dyDescent="0.3">
      <c r="A514" s="140">
        <v>343</v>
      </c>
      <c r="B514" s="141" t="s">
        <v>5959</v>
      </c>
      <c r="C514" s="141"/>
      <c r="D514" s="141"/>
      <c r="E514" s="142" t="s">
        <v>5342</v>
      </c>
      <c r="F514" s="143">
        <v>946229572</v>
      </c>
      <c r="G514" s="111">
        <v>994575171</v>
      </c>
      <c r="H514" s="144" t="s">
        <v>129</v>
      </c>
      <c r="I514" s="111" t="s">
        <v>5330</v>
      </c>
      <c r="J514" s="111">
        <v>16</v>
      </c>
      <c r="K514" s="161"/>
      <c r="L514" s="161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</row>
    <row r="515" spans="1:25" ht="14.25" x14ac:dyDescent="0.3">
      <c r="A515" s="140">
        <v>383</v>
      </c>
      <c r="B515" s="141" t="s">
        <v>5959</v>
      </c>
      <c r="C515" s="141"/>
      <c r="D515" s="141"/>
      <c r="E515" s="142" t="s">
        <v>5348</v>
      </c>
      <c r="F515" s="143">
        <v>907233839</v>
      </c>
      <c r="G515" s="111">
        <v>902696294</v>
      </c>
      <c r="H515" s="144" t="s">
        <v>129</v>
      </c>
      <c r="I515" s="111" t="s">
        <v>5330</v>
      </c>
      <c r="J515" s="111">
        <v>17</v>
      </c>
      <c r="K515" s="161"/>
      <c r="L515" s="161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</row>
    <row r="516" spans="1:25" ht="14.25" x14ac:dyDescent="0.3">
      <c r="A516" s="140">
        <v>287</v>
      </c>
      <c r="B516" s="141" t="s">
        <v>5959</v>
      </c>
      <c r="C516" s="141"/>
      <c r="D516" s="141"/>
      <c r="E516" s="142" t="s">
        <v>5331</v>
      </c>
      <c r="F516" s="143">
        <v>935936100</v>
      </c>
      <c r="G516" s="111">
        <v>943315148</v>
      </c>
      <c r="H516" s="144" t="s">
        <v>2271</v>
      </c>
      <c r="I516" s="111" t="s">
        <v>5330</v>
      </c>
      <c r="J516" s="111">
        <v>17</v>
      </c>
      <c r="K516" s="161"/>
      <c r="L516" s="161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</row>
    <row r="517" spans="1:25" ht="14.25" x14ac:dyDescent="0.3">
      <c r="A517" s="140">
        <v>314</v>
      </c>
      <c r="B517" s="141" t="s">
        <v>5959</v>
      </c>
      <c r="C517" s="141"/>
      <c r="D517" s="141"/>
      <c r="E517" s="142" t="s">
        <v>5338</v>
      </c>
      <c r="F517" s="143">
        <v>928303163</v>
      </c>
      <c r="G517" s="111">
        <v>928303163</v>
      </c>
      <c r="H517" s="144" t="s">
        <v>129</v>
      </c>
      <c r="I517" s="111" t="s">
        <v>5330</v>
      </c>
      <c r="J517" s="111">
        <v>16</v>
      </c>
      <c r="K517" s="161"/>
      <c r="L517" s="161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</row>
    <row r="518" spans="1:25" ht="14.25" x14ac:dyDescent="0.3">
      <c r="A518" s="140">
        <v>366</v>
      </c>
      <c r="B518" s="141" t="s">
        <v>5959</v>
      </c>
      <c r="C518" s="141"/>
      <c r="D518" s="141"/>
      <c r="E518" s="142" t="s">
        <v>5345</v>
      </c>
      <c r="F518" s="143">
        <v>945363405</v>
      </c>
      <c r="G518" s="111"/>
      <c r="H518" s="144" t="s">
        <v>129</v>
      </c>
      <c r="I518" s="111" t="s">
        <v>5330</v>
      </c>
      <c r="J518" s="111">
        <v>17</v>
      </c>
      <c r="K518" s="161"/>
      <c r="L518" s="161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</row>
    <row r="519" spans="1:25" ht="14.25" x14ac:dyDescent="0.3">
      <c r="A519" s="140">
        <v>289</v>
      </c>
      <c r="B519" s="141" t="s">
        <v>5959</v>
      </c>
      <c r="C519" s="141"/>
      <c r="D519" s="141"/>
      <c r="E519" s="142" t="s">
        <v>5332</v>
      </c>
      <c r="F519" s="143">
        <v>938574688</v>
      </c>
      <c r="G519" s="111">
        <v>938574688</v>
      </c>
      <c r="H519" s="144" t="s">
        <v>2271</v>
      </c>
      <c r="I519" s="111" t="s">
        <v>5330</v>
      </c>
      <c r="J519" s="111">
        <v>16</v>
      </c>
      <c r="K519" s="161"/>
      <c r="L519" s="161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</row>
    <row r="520" spans="1:25" ht="14.25" hidden="1" x14ac:dyDescent="0.3">
      <c r="A520" s="152">
        <v>364</v>
      </c>
      <c r="B520" s="153" t="s">
        <v>5959</v>
      </c>
      <c r="C520" s="153"/>
      <c r="D520" s="153"/>
      <c r="E520" s="154" t="s">
        <v>6536</v>
      </c>
      <c r="F520" s="155">
        <v>937526570</v>
      </c>
      <c r="G520" s="156">
        <v>956275659</v>
      </c>
      <c r="H520" s="157" t="s">
        <v>129</v>
      </c>
      <c r="I520" s="156" t="s">
        <v>5330</v>
      </c>
      <c r="J520" s="156">
        <v>18</v>
      </c>
      <c r="K520" s="182" t="s">
        <v>6077</v>
      </c>
      <c r="L520" s="182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</row>
    <row r="521" spans="1:25" ht="14.25" x14ac:dyDescent="0.3">
      <c r="A521" s="140">
        <v>357</v>
      </c>
      <c r="B521" s="141" t="s">
        <v>5959</v>
      </c>
      <c r="C521" s="141"/>
      <c r="D521" s="141"/>
      <c r="E521" s="142" t="s">
        <v>5343</v>
      </c>
      <c r="F521" s="143">
        <v>988139854</v>
      </c>
      <c r="G521" s="111"/>
      <c r="H521" s="144" t="s">
        <v>129</v>
      </c>
      <c r="I521" s="111" t="s">
        <v>5330</v>
      </c>
      <c r="J521" s="111">
        <v>16</v>
      </c>
      <c r="K521" s="161"/>
      <c r="L521" s="161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</row>
    <row r="522" spans="1:25" ht="14.25" x14ac:dyDescent="0.3">
      <c r="A522" s="140">
        <v>399</v>
      </c>
      <c r="B522" s="141" t="s">
        <v>5959</v>
      </c>
      <c r="C522" s="141"/>
      <c r="D522" s="141"/>
      <c r="E522" s="142" t="s">
        <v>5349</v>
      </c>
      <c r="F522" s="143">
        <v>936087588</v>
      </c>
      <c r="G522" s="111">
        <v>9141033016</v>
      </c>
      <c r="H522" s="144" t="s">
        <v>129</v>
      </c>
      <c r="I522" s="111" t="s">
        <v>5330</v>
      </c>
      <c r="J522" s="111">
        <v>17</v>
      </c>
      <c r="K522" s="161"/>
      <c r="L522" s="161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</row>
    <row r="523" spans="1:25" ht="14.25" x14ac:dyDescent="0.3">
      <c r="A523" s="140">
        <v>318</v>
      </c>
      <c r="B523" s="141" t="s">
        <v>5959</v>
      </c>
      <c r="C523" s="141"/>
      <c r="D523" s="141"/>
      <c r="E523" s="142" t="s">
        <v>5339</v>
      </c>
      <c r="F523" s="143">
        <v>925260272</v>
      </c>
      <c r="G523" s="111">
        <v>925260272</v>
      </c>
      <c r="H523" s="144" t="s">
        <v>129</v>
      </c>
      <c r="I523" s="111" t="s">
        <v>5330</v>
      </c>
      <c r="J523" s="111">
        <v>17</v>
      </c>
      <c r="K523" s="161"/>
      <c r="L523" s="161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</row>
    <row r="524" spans="1:25" ht="14.25" x14ac:dyDescent="0.3">
      <c r="A524" s="140">
        <v>386</v>
      </c>
      <c r="B524" s="141" t="s">
        <v>5959</v>
      </c>
      <c r="C524" s="141"/>
      <c r="D524" s="141"/>
      <c r="E524" s="142" t="s">
        <v>5351</v>
      </c>
      <c r="F524" s="143">
        <v>951331922</v>
      </c>
      <c r="G524" s="146"/>
      <c r="H524" s="143" t="s">
        <v>5352</v>
      </c>
      <c r="I524" s="111" t="s">
        <v>5330</v>
      </c>
      <c r="J524" s="111">
        <v>17</v>
      </c>
      <c r="K524" s="161"/>
      <c r="L524" s="161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</row>
    <row r="525" spans="1:25" ht="14.25" x14ac:dyDescent="0.3">
      <c r="A525" s="140">
        <v>387</v>
      </c>
      <c r="B525" s="141" t="s">
        <v>5959</v>
      </c>
      <c r="C525" s="141"/>
      <c r="D525" s="141"/>
      <c r="E525" s="142" t="s">
        <v>5353</v>
      </c>
      <c r="F525" s="143">
        <v>901553923</v>
      </c>
      <c r="G525" s="111">
        <v>918155618</v>
      </c>
      <c r="H525" s="144" t="s">
        <v>5352</v>
      </c>
      <c r="I525" s="111" t="s">
        <v>5330</v>
      </c>
      <c r="J525" s="111">
        <v>17</v>
      </c>
      <c r="K525" s="161"/>
      <c r="L525" s="161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</row>
    <row r="526" spans="1:25" ht="14.25" hidden="1" x14ac:dyDescent="0.3">
      <c r="A526" s="152">
        <v>394</v>
      </c>
      <c r="B526" s="153" t="s">
        <v>5959</v>
      </c>
      <c r="C526" s="153"/>
      <c r="D526" s="153"/>
      <c r="E526" s="154" t="s">
        <v>6537</v>
      </c>
      <c r="F526" s="155">
        <v>958806623</v>
      </c>
      <c r="G526" s="156"/>
      <c r="H526" s="157" t="s">
        <v>129</v>
      </c>
      <c r="I526" s="156" t="s">
        <v>5330</v>
      </c>
      <c r="J526" s="156">
        <v>16</v>
      </c>
      <c r="K526" s="182" t="s">
        <v>6077</v>
      </c>
      <c r="L526" s="182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</row>
    <row r="527" spans="1:25" ht="14.25" x14ac:dyDescent="0.3">
      <c r="A527" s="140">
        <v>365</v>
      </c>
      <c r="B527" s="141" t="s">
        <v>5959</v>
      </c>
      <c r="C527" s="141"/>
      <c r="D527" s="141"/>
      <c r="E527" s="142" t="s">
        <v>5344</v>
      </c>
      <c r="F527" s="143">
        <v>942751939</v>
      </c>
      <c r="G527" s="111">
        <v>942751939</v>
      </c>
      <c r="H527" s="144" t="s">
        <v>129</v>
      </c>
      <c r="I527" s="111" t="s">
        <v>5330</v>
      </c>
      <c r="J527" s="111">
        <v>17</v>
      </c>
      <c r="K527" s="161"/>
      <c r="L527" s="161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</row>
    <row r="528" spans="1:25" ht="14.25" x14ac:dyDescent="0.3">
      <c r="A528" s="140">
        <v>332</v>
      </c>
      <c r="B528" s="141" t="s">
        <v>5959</v>
      </c>
      <c r="C528" s="141"/>
      <c r="D528" s="141"/>
      <c r="E528" s="142" t="s">
        <v>5328</v>
      </c>
      <c r="F528" s="143">
        <v>942078271</v>
      </c>
      <c r="G528" s="187"/>
      <c r="H528" s="144" t="s">
        <v>5329</v>
      </c>
      <c r="I528" s="111" t="s">
        <v>5330</v>
      </c>
      <c r="J528" s="111">
        <v>17</v>
      </c>
      <c r="K528" s="161"/>
      <c r="L528" s="161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</row>
    <row r="529" spans="1:25" ht="14.25" hidden="1" x14ac:dyDescent="0.3">
      <c r="A529" s="140">
        <v>415</v>
      </c>
      <c r="B529" s="141" t="s">
        <v>5959</v>
      </c>
      <c r="C529" s="141"/>
      <c r="D529" s="141"/>
      <c r="E529" s="147" t="s">
        <v>6538</v>
      </c>
      <c r="F529" s="148">
        <v>967127884</v>
      </c>
      <c r="G529" s="149"/>
      <c r="H529" s="148" t="s">
        <v>129</v>
      </c>
      <c r="I529" s="150" t="s">
        <v>5978</v>
      </c>
      <c r="J529" s="150">
        <v>17</v>
      </c>
      <c r="K529" s="161"/>
      <c r="L529" s="161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</row>
    <row r="530" spans="1:25" ht="14.25" hidden="1" x14ac:dyDescent="0.3">
      <c r="A530" s="140">
        <v>456</v>
      </c>
      <c r="B530" s="141" t="s">
        <v>5959</v>
      </c>
      <c r="C530" s="146"/>
      <c r="D530" s="146"/>
      <c r="E530" s="147" t="s">
        <v>6539</v>
      </c>
      <c r="F530" s="148">
        <v>941488915</v>
      </c>
      <c r="G530" s="149"/>
      <c r="H530" s="148" t="s">
        <v>129</v>
      </c>
      <c r="I530" s="150" t="s">
        <v>6001</v>
      </c>
      <c r="J530" s="150">
        <v>17</v>
      </c>
      <c r="K530" s="161"/>
      <c r="L530" s="161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</row>
    <row r="531" spans="1:25" ht="14.25" hidden="1" x14ac:dyDescent="0.3">
      <c r="A531" s="140">
        <v>465</v>
      </c>
      <c r="B531" s="141" t="s">
        <v>5959</v>
      </c>
      <c r="C531" s="146"/>
      <c r="D531" s="146"/>
      <c r="E531" s="147" t="s">
        <v>6540</v>
      </c>
      <c r="F531" s="148">
        <v>944277163</v>
      </c>
      <c r="G531" s="150">
        <v>914920838</v>
      </c>
      <c r="H531" s="148" t="s">
        <v>129</v>
      </c>
      <c r="I531" s="150" t="s">
        <v>6001</v>
      </c>
      <c r="J531" s="150">
        <v>17</v>
      </c>
      <c r="K531" s="161"/>
      <c r="L531" s="161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</row>
    <row r="532" spans="1:25" ht="14.25" hidden="1" x14ac:dyDescent="0.3">
      <c r="A532" s="140">
        <v>506</v>
      </c>
      <c r="B532" s="141" t="s">
        <v>5959</v>
      </c>
      <c r="C532" s="146"/>
      <c r="D532" s="146"/>
      <c r="E532" s="147" t="s">
        <v>6541</v>
      </c>
      <c r="F532" s="148">
        <v>908525790</v>
      </c>
      <c r="G532" s="149"/>
      <c r="H532" s="148" t="s">
        <v>129</v>
      </c>
      <c r="I532" s="150" t="s">
        <v>6001</v>
      </c>
      <c r="J532" s="150">
        <v>17</v>
      </c>
      <c r="K532" s="161"/>
      <c r="L532" s="161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</row>
    <row r="533" spans="1:25" ht="14.25" hidden="1" x14ac:dyDescent="0.3">
      <c r="A533" s="140">
        <v>529</v>
      </c>
      <c r="B533" s="141" t="s">
        <v>5959</v>
      </c>
      <c r="C533" s="146"/>
      <c r="D533" s="146"/>
      <c r="E533" s="147" t="s">
        <v>6542</v>
      </c>
      <c r="F533" s="148">
        <v>955301963</v>
      </c>
      <c r="G533" s="150">
        <v>955301963</v>
      </c>
      <c r="H533" s="148" t="s">
        <v>129</v>
      </c>
      <c r="I533" s="150" t="s">
        <v>5965</v>
      </c>
      <c r="J533" s="151">
        <v>16</v>
      </c>
      <c r="K533" s="161"/>
      <c r="L533" s="161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</row>
    <row r="534" spans="1:25" ht="14.25" hidden="1" x14ac:dyDescent="0.3">
      <c r="A534" s="140">
        <v>539</v>
      </c>
      <c r="B534" s="141" t="s">
        <v>5959</v>
      </c>
      <c r="C534" s="146"/>
      <c r="D534" s="146"/>
      <c r="E534" s="147" t="s">
        <v>6543</v>
      </c>
      <c r="F534" s="148">
        <v>939693318</v>
      </c>
      <c r="G534" s="150">
        <v>939693318</v>
      </c>
      <c r="H534" s="148" t="s">
        <v>129</v>
      </c>
      <c r="I534" s="150" t="s">
        <v>3331</v>
      </c>
      <c r="J534" s="151">
        <v>16</v>
      </c>
      <c r="K534" s="161"/>
      <c r="L534" s="161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</row>
    <row r="535" spans="1:25" ht="14.25" hidden="1" x14ac:dyDescent="0.3">
      <c r="A535" s="140">
        <v>572</v>
      </c>
      <c r="B535" s="141" t="s">
        <v>5959</v>
      </c>
      <c r="C535" s="146"/>
      <c r="D535" s="146"/>
      <c r="E535" s="147" t="s">
        <v>6544</v>
      </c>
      <c r="F535" s="148">
        <v>943515356</v>
      </c>
      <c r="G535" s="150">
        <v>935304526</v>
      </c>
      <c r="H535" s="148" t="s">
        <v>129</v>
      </c>
      <c r="I535" s="150" t="s">
        <v>3331</v>
      </c>
      <c r="J535" s="150">
        <v>16</v>
      </c>
      <c r="K535" s="161"/>
      <c r="L535" s="161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</row>
    <row r="536" spans="1:25" ht="14.25" hidden="1" x14ac:dyDescent="0.3">
      <c r="A536" s="140">
        <v>575</v>
      </c>
      <c r="B536" s="141" t="s">
        <v>5959</v>
      </c>
      <c r="C536" s="146"/>
      <c r="D536" s="146"/>
      <c r="E536" s="147" t="s">
        <v>6545</v>
      </c>
      <c r="F536" s="223">
        <v>927126345</v>
      </c>
      <c r="G536" s="150">
        <v>987146372</v>
      </c>
      <c r="H536" s="148" t="s">
        <v>129</v>
      </c>
      <c r="I536" s="150" t="s">
        <v>3331</v>
      </c>
      <c r="J536" s="150">
        <v>18</v>
      </c>
      <c r="K536" s="161"/>
      <c r="L536" s="161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</row>
    <row r="537" spans="1:25" ht="14.25" x14ac:dyDescent="0.3">
      <c r="A537" s="140">
        <v>373</v>
      </c>
      <c r="B537" s="141" t="s">
        <v>5959</v>
      </c>
      <c r="C537" s="141"/>
      <c r="D537" s="141"/>
      <c r="E537" s="142" t="s">
        <v>5334</v>
      </c>
      <c r="F537" s="143">
        <v>967831755</v>
      </c>
      <c r="G537" s="111">
        <v>942466146</v>
      </c>
      <c r="H537" s="144" t="s">
        <v>168</v>
      </c>
      <c r="I537" s="111" t="s">
        <v>5330</v>
      </c>
      <c r="J537" s="111">
        <v>17</v>
      </c>
      <c r="K537" s="161"/>
      <c r="L537" s="161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</row>
    <row r="538" spans="1:25" ht="14.25" x14ac:dyDescent="0.3">
      <c r="A538" s="140">
        <v>367</v>
      </c>
      <c r="B538" s="141" t="s">
        <v>5959</v>
      </c>
      <c r="C538" s="141"/>
      <c r="D538" s="141"/>
      <c r="E538" s="142" t="s">
        <v>5346</v>
      </c>
      <c r="F538" s="143">
        <v>965495186</v>
      </c>
      <c r="G538" s="111"/>
      <c r="H538" s="144" t="s">
        <v>129</v>
      </c>
      <c r="I538" s="111" t="s">
        <v>5330</v>
      </c>
      <c r="J538" s="111">
        <v>17</v>
      </c>
      <c r="K538" s="161"/>
      <c r="L538" s="161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</row>
    <row r="539" spans="1:25" ht="14.25" hidden="1" x14ac:dyDescent="0.25">
      <c r="A539" s="140">
        <v>44</v>
      </c>
      <c r="B539" s="141" t="s">
        <v>5959</v>
      </c>
      <c r="C539" s="141"/>
      <c r="D539" s="141"/>
      <c r="E539" s="171" t="s">
        <v>6546</v>
      </c>
      <c r="F539" s="144">
        <v>993129357</v>
      </c>
      <c r="G539" s="172"/>
      <c r="H539" s="144" t="s">
        <v>4589</v>
      </c>
      <c r="I539" s="103" t="s">
        <v>6024</v>
      </c>
      <c r="J539" s="171">
        <v>16</v>
      </c>
      <c r="K539" s="145"/>
      <c r="L539" s="145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</row>
    <row r="540" spans="1:25" ht="14.25" hidden="1" x14ac:dyDescent="0.25">
      <c r="A540" s="140">
        <v>45</v>
      </c>
      <c r="B540" s="141" t="s">
        <v>5959</v>
      </c>
      <c r="C540" s="141"/>
      <c r="D540" s="141"/>
      <c r="E540" s="171" t="s">
        <v>6547</v>
      </c>
      <c r="F540" s="144">
        <v>962954685</v>
      </c>
      <c r="G540" s="172"/>
      <c r="H540" s="144" t="s">
        <v>4589</v>
      </c>
      <c r="I540" s="103" t="s">
        <v>6024</v>
      </c>
      <c r="J540" s="171">
        <v>16</v>
      </c>
      <c r="K540" s="145"/>
      <c r="L540" s="145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</row>
    <row r="541" spans="1:25" ht="14.25" hidden="1" x14ac:dyDescent="0.3">
      <c r="A541" s="140">
        <v>255</v>
      </c>
      <c r="B541" s="141" t="s">
        <v>5959</v>
      </c>
      <c r="C541" s="141"/>
      <c r="D541" s="141"/>
      <c r="E541" s="142" t="s">
        <v>6548</v>
      </c>
      <c r="F541" s="143">
        <v>902931318</v>
      </c>
      <c r="G541" s="111">
        <v>947279790</v>
      </c>
      <c r="H541" s="144" t="s">
        <v>4589</v>
      </c>
      <c r="I541" s="111" t="s">
        <v>5961</v>
      </c>
      <c r="J541" s="111">
        <v>17</v>
      </c>
      <c r="K541" s="161"/>
      <c r="L541" s="161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</row>
    <row r="542" spans="1:25" ht="14.25" hidden="1" x14ac:dyDescent="0.3">
      <c r="A542" s="140">
        <v>137</v>
      </c>
      <c r="B542" s="141" t="s">
        <v>5959</v>
      </c>
      <c r="C542" s="141"/>
      <c r="D542" s="141"/>
      <c r="E542" s="142" t="s">
        <v>6549</v>
      </c>
      <c r="F542" s="143">
        <v>974859015</v>
      </c>
      <c r="G542" s="111">
        <v>929766035</v>
      </c>
      <c r="H542" s="143" t="s">
        <v>2000</v>
      </c>
      <c r="I542" s="111" t="s">
        <v>6001</v>
      </c>
      <c r="J542" s="111">
        <v>16</v>
      </c>
      <c r="K542" s="161"/>
      <c r="L542" s="161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</row>
    <row r="543" spans="1:25" ht="14.25" hidden="1" x14ac:dyDescent="0.3">
      <c r="A543" s="140">
        <v>191</v>
      </c>
      <c r="B543" s="141" t="s">
        <v>5959</v>
      </c>
      <c r="C543" s="141"/>
      <c r="D543" s="141"/>
      <c r="E543" s="142" t="s">
        <v>6550</v>
      </c>
      <c r="F543" s="143">
        <v>927765220</v>
      </c>
      <c r="G543" s="111"/>
      <c r="H543" s="144" t="s">
        <v>2000</v>
      </c>
      <c r="I543" s="111" t="s">
        <v>5961</v>
      </c>
      <c r="J543" s="111">
        <v>16</v>
      </c>
      <c r="K543" s="161"/>
      <c r="L543" s="161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</row>
    <row r="544" spans="1:25" ht="14.25" hidden="1" x14ac:dyDescent="0.3">
      <c r="A544" s="140">
        <v>155</v>
      </c>
      <c r="B544" s="141" t="s">
        <v>5959</v>
      </c>
      <c r="C544" s="141"/>
      <c r="D544" s="141"/>
      <c r="E544" s="142" t="s">
        <v>6551</v>
      </c>
      <c r="F544" s="143">
        <v>995161325</v>
      </c>
      <c r="G544" s="173"/>
      <c r="H544" s="143" t="s">
        <v>1160</v>
      </c>
      <c r="I544" s="111" t="s">
        <v>6001</v>
      </c>
      <c r="J544" s="111">
        <v>16</v>
      </c>
      <c r="K544" s="161"/>
      <c r="L544" s="161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</row>
    <row r="545" spans="1:25" ht="14.25" hidden="1" x14ac:dyDescent="0.3">
      <c r="A545" s="140">
        <v>261</v>
      </c>
      <c r="B545" s="141" t="s">
        <v>5959</v>
      </c>
      <c r="C545" s="141"/>
      <c r="D545" s="141"/>
      <c r="E545" s="142" t="s">
        <v>6552</v>
      </c>
      <c r="F545" s="143">
        <v>912301079</v>
      </c>
      <c r="G545" s="111">
        <v>963738936</v>
      </c>
      <c r="H545" s="144" t="s">
        <v>1160</v>
      </c>
      <c r="I545" s="111" t="s">
        <v>5961</v>
      </c>
      <c r="J545" s="111">
        <v>17</v>
      </c>
      <c r="K545" s="161"/>
      <c r="L545" s="161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</row>
    <row r="546" spans="1:25" ht="14.25" hidden="1" x14ac:dyDescent="0.3">
      <c r="A546" s="140">
        <v>477</v>
      </c>
      <c r="B546" s="141" t="s">
        <v>5959</v>
      </c>
      <c r="C546" s="146"/>
      <c r="D546" s="146"/>
      <c r="E546" s="147" t="s">
        <v>6553</v>
      </c>
      <c r="F546" s="148">
        <v>912059222</v>
      </c>
      <c r="G546" s="149"/>
      <c r="H546" s="148" t="s">
        <v>1160</v>
      </c>
      <c r="I546" s="150" t="s">
        <v>6001</v>
      </c>
      <c r="J546" s="150">
        <v>16</v>
      </c>
      <c r="K546" s="211"/>
      <c r="L546" s="211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</row>
    <row r="547" spans="1:25" ht="14.25" hidden="1" x14ac:dyDescent="0.25">
      <c r="A547" s="140">
        <v>23</v>
      </c>
      <c r="B547" s="141" t="s">
        <v>5959</v>
      </c>
      <c r="C547" s="141"/>
      <c r="D547" s="141"/>
      <c r="E547" s="171" t="s">
        <v>6554</v>
      </c>
      <c r="F547" s="144">
        <v>927554498</v>
      </c>
      <c r="G547" s="103">
        <v>970394594</v>
      </c>
      <c r="H547" s="144" t="s">
        <v>525</v>
      </c>
      <c r="I547" s="103" t="s">
        <v>3141</v>
      </c>
      <c r="J547" s="171">
        <v>17</v>
      </c>
      <c r="K547" s="145"/>
      <c r="L547" s="145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</row>
    <row r="548" spans="1:25" ht="14.25" hidden="1" x14ac:dyDescent="0.3">
      <c r="A548" s="140">
        <v>93</v>
      </c>
      <c r="B548" s="141" t="s">
        <v>5959</v>
      </c>
      <c r="C548" s="141"/>
      <c r="D548" s="141"/>
      <c r="E548" s="142" t="s">
        <v>5357</v>
      </c>
      <c r="F548" s="143">
        <v>986497625</v>
      </c>
      <c r="G548" s="173"/>
      <c r="H548" s="143" t="s">
        <v>525</v>
      </c>
      <c r="I548" s="111" t="s">
        <v>5358</v>
      </c>
      <c r="J548" s="111">
        <v>15</v>
      </c>
      <c r="K548" s="161"/>
      <c r="L548" s="161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</row>
    <row r="549" spans="1:25" ht="14.25" hidden="1" x14ac:dyDescent="0.3">
      <c r="A549" s="140">
        <v>416</v>
      </c>
      <c r="B549" s="141" t="s">
        <v>5959</v>
      </c>
      <c r="C549" s="141"/>
      <c r="D549" s="141"/>
      <c r="E549" s="147" t="s">
        <v>6555</v>
      </c>
      <c r="F549" s="148">
        <v>921689989</v>
      </c>
      <c r="G549" s="162"/>
      <c r="H549" s="148" t="s">
        <v>525</v>
      </c>
      <c r="I549" s="150" t="s">
        <v>5978</v>
      </c>
      <c r="J549" s="150">
        <v>17</v>
      </c>
      <c r="K549" s="161"/>
      <c r="L549" s="161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</row>
    <row r="550" spans="1:25" ht="14.25" hidden="1" x14ac:dyDescent="0.3">
      <c r="A550" s="140">
        <v>15</v>
      </c>
      <c r="B550" s="141" t="s">
        <v>5959</v>
      </c>
      <c r="C550" s="141"/>
      <c r="D550" s="141"/>
      <c r="E550" s="171" t="s">
        <v>6556</v>
      </c>
      <c r="F550" s="144">
        <v>991729790</v>
      </c>
      <c r="G550" s="103">
        <v>922380487</v>
      </c>
      <c r="H550" s="140"/>
      <c r="I550" s="103" t="s">
        <v>3141</v>
      </c>
      <c r="J550" s="171">
        <v>17</v>
      </c>
      <c r="K550" s="161" t="s">
        <v>5962</v>
      </c>
      <c r="L550" s="161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</row>
    <row r="551" spans="1:25" ht="14.25" hidden="1" x14ac:dyDescent="0.3">
      <c r="A551" s="140">
        <v>17</v>
      </c>
      <c r="B551" s="141" t="s">
        <v>5959</v>
      </c>
      <c r="C551" s="141"/>
      <c r="D551" s="141"/>
      <c r="E551" s="171" t="s">
        <v>6557</v>
      </c>
      <c r="F551" s="103">
        <v>902317925</v>
      </c>
      <c r="H551" s="140"/>
      <c r="I551" s="103" t="s">
        <v>3141</v>
      </c>
      <c r="J551" s="171">
        <v>17</v>
      </c>
      <c r="K551" s="161" t="s">
        <v>5962</v>
      </c>
      <c r="L551" s="161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</row>
    <row r="552" spans="1:25" ht="14.25" hidden="1" x14ac:dyDescent="0.25">
      <c r="A552" s="152">
        <v>38</v>
      </c>
      <c r="B552" s="153" t="s">
        <v>5959</v>
      </c>
      <c r="C552" s="153"/>
      <c r="D552" s="153"/>
      <c r="E552" s="153"/>
      <c r="F552" s="157">
        <v>921828622</v>
      </c>
      <c r="G552" s="184"/>
      <c r="H552" s="152"/>
      <c r="I552" s="185" t="s">
        <v>6024</v>
      </c>
      <c r="J552" s="183">
        <v>17</v>
      </c>
      <c r="K552" s="158" t="s">
        <v>6077</v>
      </c>
      <c r="L552" s="158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</row>
    <row r="553" spans="1:25" ht="14.25" hidden="1" x14ac:dyDescent="0.25">
      <c r="A553" s="152">
        <v>54</v>
      </c>
      <c r="B553" s="153" t="s">
        <v>5959</v>
      </c>
      <c r="C553" s="153"/>
      <c r="D553" s="153"/>
      <c r="E553" s="183" t="s">
        <v>6558</v>
      </c>
      <c r="F553" s="157">
        <v>99792289</v>
      </c>
      <c r="G553" s="184"/>
      <c r="H553" s="152"/>
      <c r="I553" s="185" t="s">
        <v>6024</v>
      </c>
      <c r="J553" s="183">
        <v>17</v>
      </c>
      <c r="K553" s="158" t="s">
        <v>6499</v>
      </c>
      <c r="L553" s="158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</row>
    <row r="554" spans="1:25" ht="14.25" hidden="1" x14ac:dyDescent="0.25">
      <c r="A554" s="152">
        <v>73</v>
      </c>
      <c r="B554" s="153" t="s">
        <v>5959</v>
      </c>
      <c r="C554" s="153"/>
      <c r="D554" s="153"/>
      <c r="E554" s="183" t="s">
        <v>6559</v>
      </c>
      <c r="F554" s="157">
        <v>99115573</v>
      </c>
      <c r="G554" s="184"/>
      <c r="H554" s="152"/>
      <c r="I554" s="185" t="s">
        <v>5355</v>
      </c>
      <c r="J554" s="183">
        <v>15</v>
      </c>
      <c r="K554" s="158" t="s">
        <v>6499</v>
      </c>
      <c r="L554" s="158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</row>
    <row r="555" spans="1:25" ht="14.25" hidden="1" x14ac:dyDescent="0.3">
      <c r="A555" s="140">
        <v>74</v>
      </c>
      <c r="B555" s="141" t="s">
        <v>5959</v>
      </c>
      <c r="C555" s="141"/>
      <c r="D555" s="141"/>
      <c r="E555" s="171" t="s">
        <v>6560</v>
      </c>
      <c r="F555" s="144">
        <v>981511064</v>
      </c>
      <c r="G555" s="172"/>
      <c r="H555" s="140"/>
      <c r="I555" s="103" t="s">
        <v>5355</v>
      </c>
      <c r="J555" s="171">
        <v>16</v>
      </c>
      <c r="K555" s="161" t="s">
        <v>5962</v>
      </c>
      <c r="L555" s="161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</row>
    <row r="556" spans="1:25" ht="14.25" hidden="1" x14ac:dyDescent="0.3">
      <c r="A556" s="140">
        <v>76</v>
      </c>
      <c r="B556" s="141" t="s">
        <v>5959</v>
      </c>
      <c r="C556" s="141"/>
      <c r="D556" s="141"/>
      <c r="E556" s="171" t="s">
        <v>6561</v>
      </c>
      <c r="F556" s="144">
        <v>997857614</v>
      </c>
      <c r="G556" s="172"/>
      <c r="H556" s="140"/>
      <c r="I556" s="103" t="s">
        <v>5355</v>
      </c>
      <c r="J556" s="171">
        <v>16</v>
      </c>
      <c r="K556" s="161" t="s">
        <v>5962</v>
      </c>
      <c r="L556" s="161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</row>
    <row r="557" spans="1:25" ht="14.25" hidden="1" x14ac:dyDescent="0.3">
      <c r="A557" s="140">
        <v>83</v>
      </c>
      <c r="B557" s="141" t="s">
        <v>5959</v>
      </c>
      <c r="C557" s="141"/>
      <c r="D557" s="141"/>
      <c r="E557" s="171" t="s">
        <v>6562</v>
      </c>
      <c r="F557" s="144">
        <v>945018155</v>
      </c>
      <c r="G557" s="172"/>
      <c r="H557" s="140"/>
      <c r="I557" s="103" t="s">
        <v>5355</v>
      </c>
      <c r="J557" s="141"/>
      <c r="K557" s="161" t="s">
        <v>5962</v>
      </c>
      <c r="L557" s="161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</row>
    <row r="558" spans="1:25" ht="14.25" hidden="1" x14ac:dyDescent="0.3">
      <c r="A558" s="140">
        <v>90</v>
      </c>
      <c r="B558" s="141" t="s">
        <v>5959</v>
      </c>
      <c r="C558" s="141"/>
      <c r="D558" s="141"/>
      <c r="E558" s="142" t="s">
        <v>6563</v>
      </c>
      <c r="F558" s="143">
        <v>908598152</v>
      </c>
      <c r="G558" s="111">
        <v>902548247</v>
      </c>
      <c r="H558" s="226"/>
      <c r="I558" s="111" t="s">
        <v>5358</v>
      </c>
      <c r="J558" s="111">
        <v>16</v>
      </c>
      <c r="K558" s="161" t="s">
        <v>5962</v>
      </c>
      <c r="L558" s="161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</row>
    <row r="559" spans="1:25" ht="14.25" hidden="1" x14ac:dyDescent="0.3">
      <c r="A559" s="140">
        <v>108</v>
      </c>
      <c r="B559" s="141" t="s">
        <v>5959</v>
      </c>
      <c r="C559" s="141"/>
      <c r="D559" s="141"/>
      <c r="E559" s="142" t="s">
        <v>6564</v>
      </c>
      <c r="F559" s="143">
        <v>948991011</v>
      </c>
      <c r="G559" s="173"/>
      <c r="H559" s="226"/>
      <c r="I559" s="111" t="s">
        <v>6008</v>
      </c>
      <c r="J559" s="111">
        <v>17</v>
      </c>
      <c r="K559" s="161" t="s">
        <v>5962</v>
      </c>
      <c r="L559" s="161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</row>
    <row r="560" spans="1:25" ht="14.25" hidden="1" x14ac:dyDescent="0.3">
      <c r="A560" s="140">
        <v>109</v>
      </c>
      <c r="B560" s="141" t="s">
        <v>5959</v>
      </c>
      <c r="C560" s="141"/>
      <c r="D560" s="141"/>
      <c r="E560" s="142" t="s">
        <v>6565</v>
      </c>
      <c r="F560" s="143">
        <v>967084176</v>
      </c>
      <c r="G560" s="173"/>
      <c r="H560" s="226"/>
      <c r="I560" s="111" t="s">
        <v>6008</v>
      </c>
      <c r="J560" s="111">
        <v>17</v>
      </c>
      <c r="K560" s="161" t="s">
        <v>5962</v>
      </c>
      <c r="L560" s="161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</row>
    <row r="561" spans="1:25" ht="14.25" hidden="1" x14ac:dyDescent="0.3">
      <c r="A561" s="140">
        <v>111</v>
      </c>
      <c r="B561" s="141" t="s">
        <v>5959</v>
      </c>
      <c r="C561" s="141"/>
      <c r="D561" s="141"/>
      <c r="E561" s="142" t="s">
        <v>6566</v>
      </c>
      <c r="F561" s="143">
        <v>974683867</v>
      </c>
      <c r="G561" s="173"/>
      <c r="H561" s="226"/>
      <c r="I561" s="111" t="s">
        <v>6008</v>
      </c>
      <c r="J561" s="111">
        <v>17</v>
      </c>
      <c r="K561" s="161" t="s">
        <v>5962</v>
      </c>
      <c r="L561" s="161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</row>
    <row r="562" spans="1:25" ht="14.25" hidden="1" x14ac:dyDescent="0.3">
      <c r="A562" s="140">
        <v>114</v>
      </c>
      <c r="B562" s="141" t="s">
        <v>5959</v>
      </c>
      <c r="C562" s="141"/>
      <c r="D562" s="141"/>
      <c r="E562" s="142" t="s">
        <v>6567</v>
      </c>
      <c r="F562" s="143">
        <v>914379874</v>
      </c>
      <c r="G562" s="173"/>
      <c r="H562" s="226"/>
      <c r="I562" s="111" t="s">
        <v>6075</v>
      </c>
      <c r="J562" s="111">
        <v>17</v>
      </c>
      <c r="K562" s="161" t="s">
        <v>5962</v>
      </c>
      <c r="L562" s="161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</row>
    <row r="563" spans="1:25" ht="14.25" hidden="1" x14ac:dyDescent="0.3">
      <c r="A563" s="140">
        <v>116</v>
      </c>
      <c r="B563" s="141" t="s">
        <v>5959</v>
      </c>
      <c r="C563" s="141"/>
      <c r="D563" s="141"/>
      <c r="E563" s="142" t="s">
        <v>6568</v>
      </c>
      <c r="F563" s="143">
        <v>923203247</v>
      </c>
      <c r="G563" s="173"/>
      <c r="H563" s="226"/>
      <c r="I563" s="111" t="s">
        <v>6075</v>
      </c>
      <c r="J563" s="111">
        <v>18</v>
      </c>
      <c r="K563" s="161" t="s">
        <v>5962</v>
      </c>
      <c r="L563" s="161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</row>
    <row r="564" spans="1:25" ht="14.25" hidden="1" x14ac:dyDescent="0.3">
      <c r="A564" s="140">
        <v>118</v>
      </c>
      <c r="B564" s="141" t="s">
        <v>5959</v>
      </c>
      <c r="C564" s="141"/>
      <c r="D564" s="141"/>
      <c r="E564" s="142" t="s">
        <v>6569</v>
      </c>
      <c r="F564" s="143">
        <v>979513922</v>
      </c>
      <c r="G564" s="173"/>
      <c r="H564" s="226"/>
      <c r="I564" s="111" t="s">
        <v>6075</v>
      </c>
      <c r="J564" s="111">
        <v>17</v>
      </c>
      <c r="K564" s="161" t="s">
        <v>5962</v>
      </c>
      <c r="L564" s="161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</row>
    <row r="565" spans="1:25" ht="14.25" hidden="1" x14ac:dyDescent="0.3">
      <c r="A565" s="140">
        <v>119</v>
      </c>
      <c r="B565" s="141" t="s">
        <v>5959</v>
      </c>
      <c r="C565" s="141"/>
      <c r="D565" s="141"/>
      <c r="E565" s="142" t="s">
        <v>6570</v>
      </c>
      <c r="F565" s="143">
        <v>904422183</v>
      </c>
      <c r="G565" s="173"/>
      <c r="H565" s="226"/>
      <c r="I565" s="111" t="s">
        <v>6075</v>
      </c>
      <c r="J565" s="111">
        <v>17</v>
      </c>
      <c r="K565" s="161" t="s">
        <v>5962</v>
      </c>
      <c r="L565" s="161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</row>
    <row r="566" spans="1:25" ht="14.25" hidden="1" x14ac:dyDescent="0.3">
      <c r="A566" s="152">
        <v>120</v>
      </c>
      <c r="B566" s="153" t="s">
        <v>5959</v>
      </c>
      <c r="C566" s="153"/>
      <c r="D566" s="153"/>
      <c r="E566" s="154" t="s">
        <v>6571</v>
      </c>
      <c r="F566" s="189"/>
      <c r="G566" s="190"/>
      <c r="H566" s="189"/>
      <c r="I566" s="156" t="s">
        <v>6075</v>
      </c>
      <c r="J566" s="156">
        <v>15</v>
      </c>
      <c r="K566" s="180" t="s">
        <v>6019</v>
      </c>
      <c r="L566" s="180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</row>
    <row r="567" spans="1:25" ht="14.25" hidden="1" x14ac:dyDescent="0.3">
      <c r="A567" s="152">
        <v>121</v>
      </c>
      <c r="B567" s="153" t="s">
        <v>5959</v>
      </c>
      <c r="C567" s="153"/>
      <c r="D567" s="153"/>
      <c r="E567" s="154" t="s">
        <v>6572</v>
      </c>
      <c r="F567" s="189"/>
      <c r="G567" s="190"/>
      <c r="H567" s="189"/>
      <c r="I567" s="156" t="s">
        <v>6075</v>
      </c>
      <c r="J567" s="156">
        <v>15</v>
      </c>
      <c r="K567" s="180" t="s">
        <v>6019</v>
      </c>
      <c r="L567" s="180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</row>
    <row r="568" spans="1:25" ht="14.25" hidden="1" x14ac:dyDescent="0.3">
      <c r="A568" s="140">
        <v>153</v>
      </c>
      <c r="B568" s="141" t="s">
        <v>5959</v>
      </c>
      <c r="C568" s="141"/>
      <c r="D568" s="141"/>
      <c r="E568" s="142" t="s">
        <v>6573</v>
      </c>
      <c r="F568" s="143">
        <v>928858582</v>
      </c>
      <c r="G568" s="173"/>
      <c r="H568" s="226"/>
      <c r="I568" s="111" t="s">
        <v>6001</v>
      </c>
      <c r="J568" s="173"/>
      <c r="K568" s="161" t="s">
        <v>5962</v>
      </c>
      <c r="L568" s="161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</row>
    <row r="569" spans="1:25" ht="14.25" hidden="1" x14ac:dyDescent="0.3">
      <c r="A569" s="140">
        <v>183</v>
      </c>
      <c r="B569" s="141" t="s">
        <v>5959</v>
      </c>
      <c r="C569" s="141"/>
      <c r="D569" s="141"/>
      <c r="E569" s="142" t="s">
        <v>6574</v>
      </c>
      <c r="F569" s="143">
        <v>952634950</v>
      </c>
      <c r="G569" s="111"/>
      <c r="H569" s="144"/>
      <c r="I569" s="111" t="s">
        <v>5961</v>
      </c>
      <c r="J569" s="111">
        <v>17</v>
      </c>
      <c r="K569" s="161" t="s">
        <v>5962</v>
      </c>
      <c r="L569" s="161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</row>
    <row r="570" spans="1:25" ht="14.25" hidden="1" x14ac:dyDescent="0.3">
      <c r="A570" s="140">
        <v>203</v>
      </c>
      <c r="B570" s="141" t="s">
        <v>5959</v>
      </c>
      <c r="C570" s="141"/>
      <c r="D570" s="141"/>
      <c r="E570" s="142" t="s">
        <v>6575</v>
      </c>
      <c r="F570" s="143">
        <v>938114177</v>
      </c>
      <c r="G570" s="111">
        <v>949459688</v>
      </c>
      <c r="H570" s="144"/>
      <c r="I570" s="111" t="s">
        <v>5961</v>
      </c>
      <c r="J570" s="111">
        <v>18</v>
      </c>
      <c r="K570" s="161" t="s">
        <v>5962</v>
      </c>
      <c r="L570" s="161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</row>
    <row r="571" spans="1:25" ht="14.25" hidden="1" x14ac:dyDescent="0.3">
      <c r="A571" s="140">
        <v>216</v>
      </c>
      <c r="B571" s="141" t="s">
        <v>5959</v>
      </c>
      <c r="C571" s="141"/>
      <c r="D571" s="141"/>
      <c r="E571" s="142" t="s">
        <v>6576</v>
      </c>
      <c r="F571" s="143">
        <v>977857510</v>
      </c>
      <c r="G571" s="111">
        <v>934246308</v>
      </c>
      <c r="H571" s="144"/>
      <c r="I571" s="111" t="s">
        <v>5961</v>
      </c>
      <c r="J571" s="111">
        <v>16</v>
      </c>
      <c r="K571" s="161" t="s">
        <v>5962</v>
      </c>
      <c r="L571" s="161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</row>
    <row r="572" spans="1:25" ht="14.25" hidden="1" x14ac:dyDescent="0.3">
      <c r="A572" s="140">
        <v>218</v>
      </c>
      <c r="B572" s="141" t="s">
        <v>5959</v>
      </c>
      <c r="C572" s="141"/>
      <c r="D572" s="141"/>
      <c r="E572" s="142" t="s">
        <v>6577</v>
      </c>
      <c r="F572" s="143">
        <v>920548498</v>
      </c>
      <c r="G572" s="111">
        <v>997531711</v>
      </c>
      <c r="H572" s="144"/>
      <c r="I572" s="111" t="s">
        <v>5961</v>
      </c>
      <c r="J572" s="111">
        <v>16</v>
      </c>
      <c r="K572" s="161" t="s">
        <v>5962</v>
      </c>
      <c r="L572" s="161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</row>
    <row r="573" spans="1:25" ht="14.25" hidden="1" x14ac:dyDescent="0.3">
      <c r="A573" s="140">
        <v>250</v>
      </c>
      <c r="B573" s="141" t="s">
        <v>5959</v>
      </c>
      <c r="C573" s="141"/>
      <c r="D573" s="141"/>
      <c r="E573" s="142" t="s">
        <v>6578</v>
      </c>
      <c r="F573" s="143">
        <v>901466317</v>
      </c>
      <c r="G573" s="111"/>
      <c r="H573" s="144"/>
      <c r="I573" s="111" t="s">
        <v>5961</v>
      </c>
      <c r="J573" s="111">
        <v>18</v>
      </c>
      <c r="K573" s="161" t="s">
        <v>5962</v>
      </c>
      <c r="L573" s="161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</row>
    <row r="574" spans="1:25" ht="14.25" hidden="1" x14ac:dyDescent="0.3">
      <c r="A574" s="140">
        <v>444</v>
      </c>
      <c r="B574" s="141" t="s">
        <v>5959</v>
      </c>
      <c r="C574" s="146"/>
      <c r="D574" s="146"/>
      <c r="E574" s="147" t="s">
        <v>6579</v>
      </c>
      <c r="F574" s="148">
        <v>958525541</v>
      </c>
      <c r="G574" s="186"/>
      <c r="H574" s="227"/>
      <c r="I574" s="150" t="s">
        <v>5978</v>
      </c>
      <c r="J574" s="186"/>
      <c r="K574" s="161" t="s">
        <v>5962</v>
      </c>
      <c r="L574" s="161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</row>
    <row r="575" spans="1:25" ht="14.25" hidden="1" x14ac:dyDescent="0.3">
      <c r="A575" s="152">
        <v>449</v>
      </c>
      <c r="B575" s="153" t="s">
        <v>5959</v>
      </c>
      <c r="C575" s="174"/>
      <c r="D575" s="174"/>
      <c r="E575" s="175" t="s">
        <v>6580</v>
      </c>
      <c r="F575" s="176"/>
      <c r="G575" s="177"/>
      <c r="H575" s="176"/>
      <c r="I575" s="179" t="s">
        <v>6001</v>
      </c>
      <c r="J575" s="179">
        <v>16</v>
      </c>
      <c r="K575" s="180" t="s">
        <v>6019</v>
      </c>
      <c r="L575" s="180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</row>
    <row r="576" spans="1:25" ht="14.25" hidden="1" x14ac:dyDescent="0.3">
      <c r="A576" s="140">
        <v>450</v>
      </c>
      <c r="B576" s="141" t="s">
        <v>5959</v>
      </c>
      <c r="C576" s="146"/>
      <c r="D576" s="146"/>
      <c r="E576" s="147" t="s">
        <v>6581</v>
      </c>
      <c r="F576" s="148">
        <v>914891435</v>
      </c>
      <c r="G576" s="149"/>
      <c r="H576" s="227"/>
      <c r="I576" s="150" t="s">
        <v>6001</v>
      </c>
      <c r="J576" s="150">
        <v>17</v>
      </c>
      <c r="K576" s="161" t="s">
        <v>5962</v>
      </c>
      <c r="L576" s="161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</row>
    <row r="577" spans="1:25" ht="14.25" hidden="1" x14ac:dyDescent="0.3">
      <c r="A577" s="152">
        <v>451</v>
      </c>
      <c r="B577" s="153" t="s">
        <v>5959</v>
      </c>
      <c r="C577" s="174"/>
      <c r="D577" s="174"/>
      <c r="E577" s="175" t="s">
        <v>6582</v>
      </c>
      <c r="F577" s="178">
        <v>91676338</v>
      </c>
      <c r="G577" s="177"/>
      <c r="H577" s="176"/>
      <c r="I577" s="179" t="s">
        <v>6001</v>
      </c>
      <c r="J577" s="179">
        <v>18</v>
      </c>
      <c r="K577" s="180" t="s">
        <v>6499</v>
      </c>
      <c r="L577" s="180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</row>
    <row r="578" spans="1:25" ht="14.25" hidden="1" x14ac:dyDescent="0.3">
      <c r="A578" s="140">
        <v>460</v>
      </c>
      <c r="B578" s="141" t="s">
        <v>5959</v>
      </c>
      <c r="C578" s="146"/>
      <c r="D578" s="146"/>
      <c r="E578" s="147" t="s">
        <v>6583</v>
      </c>
      <c r="F578" s="148">
        <v>968615956</v>
      </c>
      <c r="G578" s="149"/>
      <c r="H578" s="227"/>
      <c r="I578" s="150" t="s">
        <v>6001</v>
      </c>
      <c r="J578" s="150">
        <v>17</v>
      </c>
      <c r="K578" s="161" t="s">
        <v>5962</v>
      </c>
      <c r="L578" s="161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</row>
    <row r="579" spans="1:25" ht="14.25" hidden="1" x14ac:dyDescent="0.3">
      <c r="A579" s="140">
        <v>461</v>
      </c>
      <c r="B579" s="141" t="s">
        <v>5959</v>
      </c>
      <c r="C579" s="146"/>
      <c r="D579" s="146"/>
      <c r="E579" s="147" t="s">
        <v>6584</v>
      </c>
      <c r="F579" s="148">
        <v>972754274</v>
      </c>
      <c r="G579" s="150">
        <v>944135298</v>
      </c>
      <c r="H579" s="227"/>
      <c r="I579" s="150" t="s">
        <v>6001</v>
      </c>
      <c r="J579" s="150">
        <v>17</v>
      </c>
      <c r="K579" s="161" t="s">
        <v>5962</v>
      </c>
      <c r="L579" s="161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</row>
    <row r="580" spans="1:25" ht="14.25" hidden="1" x14ac:dyDescent="0.3">
      <c r="A580" s="140">
        <v>500</v>
      </c>
      <c r="B580" s="141" t="s">
        <v>5959</v>
      </c>
      <c r="C580" s="146"/>
      <c r="D580" s="146"/>
      <c r="E580" s="147" t="s">
        <v>6585</v>
      </c>
      <c r="F580" s="148">
        <v>941866206</v>
      </c>
      <c r="G580" s="149"/>
      <c r="H580" s="227"/>
      <c r="I580" s="150" t="s">
        <v>6001</v>
      </c>
      <c r="J580" s="150">
        <v>17</v>
      </c>
      <c r="K580" s="161" t="s">
        <v>5962</v>
      </c>
      <c r="L580" s="161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</row>
    <row r="581" spans="1:25" ht="14.25" hidden="1" x14ac:dyDescent="0.3">
      <c r="A581" s="152">
        <v>517</v>
      </c>
      <c r="B581" s="153" t="s">
        <v>5959</v>
      </c>
      <c r="C581" s="174"/>
      <c r="D581" s="174"/>
      <c r="E581" s="175" t="s">
        <v>6586</v>
      </c>
      <c r="F581" s="178">
        <v>919904587</v>
      </c>
      <c r="G581" s="177"/>
      <c r="H581" s="176"/>
      <c r="I581" s="179" t="s">
        <v>6001</v>
      </c>
      <c r="J581" s="179">
        <v>17</v>
      </c>
      <c r="K581" s="180" t="s">
        <v>6587</v>
      </c>
      <c r="L581" s="180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</row>
    <row r="582" spans="1:25" ht="14.25" hidden="1" x14ac:dyDescent="0.3">
      <c r="A582" s="140">
        <v>530</v>
      </c>
      <c r="B582" s="141" t="s">
        <v>5959</v>
      </c>
      <c r="C582" s="146"/>
      <c r="D582" s="146"/>
      <c r="E582" s="147" t="s">
        <v>6588</v>
      </c>
      <c r="F582" s="148">
        <v>951428126</v>
      </c>
      <c r="G582" s="149"/>
      <c r="H582" s="227"/>
      <c r="I582" s="150" t="s">
        <v>5965</v>
      </c>
      <c r="J582" s="150">
        <v>16</v>
      </c>
      <c r="K582" s="161" t="s">
        <v>5962</v>
      </c>
      <c r="L582" s="161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</row>
    <row r="583" spans="1:25" ht="14.25" hidden="1" x14ac:dyDescent="0.3">
      <c r="A583" s="140">
        <v>531</v>
      </c>
      <c r="B583" s="141" t="s">
        <v>5959</v>
      </c>
      <c r="C583" s="146"/>
      <c r="D583" s="146"/>
      <c r="E583" s="147" t="s">
        <v>6589</v>
      </c>
      <c r="F583" s="148">
        <v>930946771</v>
      </c>
      <c r="G583" s="149"/>
      <c r="H583" s="227"/>
      <c r="I583" s="150" t="s">
        <v>5965</v>
      </c>
      <c r="J583" s="151">
        <v>16</v>
      </c>
      <c r="K583" s="161" t="s">
        <v>5962</v>
      </c>
      <c r="L583" s="161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</row>
    <row r="584" spans="1:25" ht="14.25" hidden="1" x14ac:dyDescent="0.3">
      <c r="A584" s="140">
        <v>532</v>
      </c>
      <c r="B584" s="141" t="s">
        <v>5959</v>
      </c>
      <c r="C584" s="146"/>
      <c r="D584" s="146"/>
      <c r="E584" s="147" t="s">
        <v>6590</v>
      </c>
      <c r="F584" s="148">
        <v>956276124</v>
      </c>
      <c r="G584" s="149"/>
      <c r="H584" s="227"/>
      <c r="I584" s="150" t="s">
        <v>5965</v>
      </c>
      <c r="J584" s="150">
        <v>16</v>
      </c>
      <c r="K584" s="161" t="s">
        <v>5962</v>
      </c>
      <c r="L584" s="161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</row>
    <row r="585" spans="1:25" ht="14.25" hidden="1" x14ac:dyDescent="0.3">
      <c r="A585" s="140">
        <v>533</v>
      </c>
      <c r="B585" s="141" t="s">
        <v>5959</v>
      </c>
      <c r="C585" s="146"/>
      <c r="D585" s="146"/>
      <c r="E585" s="147" t="s">
        <v>6591</v>
      </c>
      <c r="F585" s="148">
        <v>903397188</v>
      </c>
      <c r="G585" s="149"/>
      <c r="H585" s="227"/>
      <c r="I585" s="150" t="s">
        <v>5965</v>
      </c>
      <c r="J585" s="150">
        <v>17</v>
      </c>
      <c r="K585" s="161" t="s">
        <v>5962</v>
      </c>
      <c r="L585" s="161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</row>
    <row r="586" spans="1:25" ht="14.25" hidden="1" x14ac:dyDescent="0.3">
      <c r="A586" s="140">
        <v>534</v>
      </c>
      <c r="B586" s="141" t="s">
        <v>5959</v>
      </c>
      <c r="C586" s="146"/>
      <c r="D586" s="146"/>
      <c r="E586" s="147" t="s">
        <v>6592</v>
      </c>
      <c r="F586" s="148">
        <v>969433137</v>
      </c>
      <c r="G586" s="149"/>
      <c r="H586" s="227"/>
      <c r="I586" s="150" t="s">
        <v>5965</v>
      </c>
      <c r="J586" s="150">
        <v>17</v>
      </c>
      <c r="K586" s="161" t="s">
        <v>5962</v>
      </c>
      <c r="L586" s="161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</row>
    <row r="587" spans="1:25" ht="14.25" hidden="1" x14ac:dyDescent="0.3">
      <c r="A587" s="152">
        <v>535</v>
      </c>
      <c r="B587" s="153" t="s">
        <v>5959</v>
      </c>
      <c r="C587" s="174"/>
      <c r="D587" s="174"/>
      <c r="E587" s="221" t="s">
        <v>6593</v>
      </c>
      <c r="F587" s="222"/>
      <c r="G587" s="177"/>
      <c r="H587" s="176"/>
      <c r="I587" s="179" t="s">
        <v>5965</v>
      </c>
      <c r="J587" s="192">
        <v>17</v>
      </c>
      <c r="K587" s="180" t="s">
        <v>6019</v>
      </c>
      <c r="L587" s="180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</row>
    <row r="588" spans="1:25" ht="14.25" hidden="1" x14ac:dyDescent="0.3">
      <c r="A588" s="152">
        <v>542</v>
      </c>
      <c r="B588" s="153" t="s">
        <v>5959</v>
      </c>
      <c r="C588" s="174"/>
      <c r="D588" s="174"/>
      <c r="E588" s="175" t="s">
        <v>6594</v>
      </c>
      <c r="F588" s="178">
        <v>974670351</v>
      </c>
      <c r="G588" s="177"/>
      <c r="H588" s="176"/>
      <c r="I588" s="179" t="s">
        <v>3331</v>
      </c>
      <c r="J588" s="179">
        <v>17</v>
      </c>
      <c r="K588" s="180" t="s">
        <v>6077</v>
      </c>
      <c r="L588" s="180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</row>
    <row r="589" spans="1:25" ht="14.25" hidden="1" x14ac:dyDescent="0.3">
      <c r="A589" s="140">
        <v>545</v>
      </c>
      <c r="B589" s="141" t="s">
        <v>5959</v>
      </c>
      <c r="C589" s="146"/>
      <c r="D589" s="146"/>
      <c r="E589" s="147" t="s">
        <v>6595</v>
      </c>
      <c r="F589" s="148">
        <v>921102342</v>
      </c>
      <c r="G589" s="150">
        <v>916477409</v>
      </c>
      <c r="H589" s="227"/>
      <c r="I589" s="150" t="s">
        <v>3331</v>
      </c>
      <c r="J589" s="150">
        <v>17</v>
      </c>
      <c r="K589" s="161" t="s">
        <v>5962</v>
      </c>
      <c r="L589" s="161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</row>
    <row r="590" spans="1:25" ht="14.25" hidden="1" x14ac:dyDescent="0.3">
      <c r="A590" s="140">
        <v>547</v>
      </c>
      <c r="B590" s="141" t="s">
        <v>5959</v>
      </c>
      <c r="C590" s="146"/>
      <c r="D590" s="146"/>
      <c r="E590" s="147" t="s">
        <v>6596</v>
      </c>
      <c r="F590" s="148">
        <v>927675128</v>
      </c>
      <c r="G590" s="150">
        <v>927675128</v>
      </c>
      <c r="H590" s="227"/>
      <c r="I590" s="150" t="s">
        <v>3331</v>
      </c>
      <c r="J590" s="151">
        <v>16</v>
      </c>
      <c r="K590" s="161" t="s">
        <v>5962</v>
      </c>
      <c r="L590" s="161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</row>
    <row r="591" spans="1:25" ht="14.25" hidden="1" x14ac:dyDescent="0.3">
      <c r="A591" s="140">
        <v>583</v>
      </c>
      <c r="B591" s="141" t="s">
        <v>5959</v>
      </c>
      <c r="C591" s="146"/>
      <c r="D591" s="146"/>
      <c r="E591" s="147" t="s">
        <v>6597</v>
      </c>
      <c r="F591" s="150">
        <v>973049146</v>
      </c>
      <c r="H591" s="227"/>
      <c r="I591" s="150" t="s">
        <v>3331</v>
      </c>
      <c r="J591" s="150">
        <v>17</v>
      </c>
      <c r="K591" s="161" t="s">
        <v>5962</v>
      </c>
      <c r="L591" s="161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</row>
    <row r="592" spans="1:25" ht="14.25" hidden="1" x14ac:dyDescent="0.3">
      <c r="A592" s="140">
        <v>591</v>
      </c>
      <c r="B592" s="141" t="s">
        <v>5959</v>
      </c>
      <c r="C592" s="146"/>
      <c r="D592" s="146"/>
      <c r="E592" s="147" t="s">
        <v>6598</v>
      </c>
      <c r="F592" s="148">
        <v>958833053</v>
      </c>
      <c r="G592" s="149"/>
      <c r="H592" s="227"/>
      <c r="I592" s="149"/>
      <c r="J592" s="186"/>
      <c r="K592" s="161" t="s">
        <v>5962</v>
      </c>
      <c r="L592" s="161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</row>
    <row r="593" spans="1:25" ht="14.25" hidden="1" x14ac:dyDescent="0.3">
      <c r="A593" s="140">
        <v>592</v>
      </c>
      <c r="B593" s="141" t="s">
        <v>5959</v>
      </c>
      <c r="C593" s="146"/>
      <c r="D593" s="146"/>
      <c r="E593" s="147" t="s">
        <v>6599</v>
      </c>
      <c r="F593" s="148">
        <v>949378045</v>
      </c>
      <c r="G593" s="149"/>
      <c r="H593" s="227"/>
      <c r="I593" s="149"/>
      <c r="J593" s="186"/>
      <c r="K593" s="161" t="s">
        <v>5962</v>
      </c>
      <c r="L593" s="161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</row>
    <row r="594" spans="1:25" ht="14.25" hidden="1" x14ac:dyDescent="0.3">
      <c r="A594" s="140">
        <v>593</v>
      </c>
      <c r="B594" s="141" t="s">
        <v>5959</v>
      </c>
      <c r="C594" s="146"/>
      <c r="D594" s="146"/>
      <c r="E594" s="147" t="s">
        <v>6600</v>
      </c>
      <c r="F594" s="148">
        <v>989607923</v>
      </c>
      <c r="G594" s="149"/>
      <c r="H594" s="227"/>
      <c r="I594" s="149"/>
      <c r="J594" s="186"/>
      <c r="K594" s="161" t="s">
        <v>5962</v>
      </c>
      <c r="L594" s="161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</row>
    <row r="595" spans="1:25" ht="14.25" hidden="1" x14ac:dyDescent="0.3">
      <c r="A595" s="140">
        <v>594</v>
      </c>
      <c r="B595" s="141" t="s">
        <v>5959</v>
      </c>
      <c r="C595" s="146"/>
      <c r="D595" s="146"/>
      <c r="E595" s="147" t="s">
        <v>6601</v>
      </c>
      <c r="F595" s="148">
        <v>920211052</v>
      </c>
      <c r="G595" s="149"/>
      <c r="H595" s="227"/>
      <c r="I595" s="149"/>
      <c r="J595" s="186"/>
      <c r="K595" s="161" t="s">
        <v>5962</v>
      </c>
      <c r="L595" s="161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</row>
    <row r="596" spans="1:25" ht="14.25" hidden="1" x14ac:dyDescent="0.3">
      <c r="A596" s="140">
        <v>595</v>
      </c>
      <c r="B596" s="141" t="s">
        <v>5959</v>
      </c>
      <c r="C596" s="146"/>
      <c r="D596" s="146"/>
      <c r="E596" s="147" t="s">
        <v>6602</v>
      </c>
      <c r="F596" s="148">
        <v>996075954</v>
      </c>
      <c r="G596" s="149"/>
      <c r="H596" s="227"/>
      <c r="I596" s="149"/>
      <c r="J596" s="186"/>
      <c r="K596" s="161" t="s">
        <v>5962</v>
      </c>
      <c r="L596" s="161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</row>
    <row r="597" spans="1:25" ht="13.5" hidden="1" x14ac:dyDescent="0.25">
      <c r="A597" s="146"/>
      <c r="B597" s="146"/>
      <c r="C597" s="146"/>
      <c r="D597" s="146"/>
      <c r="E597" s="146"/>
      <c r="F597" s="228"/>
      <c r="G597" s="229"/>
      <c r="H597" s="228"/>
      <c r="I597" s="229"/>
      <c r="J597" s="146"/>
      <c r="K597" s="211"/>
      <c r="L597" s="211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</row>
    <row r="598" spans="1:25" ht="13.5" hidden="1" x14ac:dyDescent="0.25">
      <c r="A598" s="146"/>
      <c r="B598" s="146"/>
      <c r="C598" s="146"/>
      <c r="D598" s="146"/>
      <c r="E598" s="146"/>
      <c r="F598" s="228"/>
      <c r="G598" s="229"/>
      <c r="H598" s="228"/>
      <c r="I598" s="229"/>
      <c r="J598" s="146"/>
      <c r="K598" s="211"/>
      <c r="L598" s="211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</row>
    <row r="599" spans="1:25" ht="13.5" hidden="1" x14ac:dyDescent="0.25">
      <c r="A599" s="146"/>
      <c r="B599" s="146"/>
      <c r="C599" s="146"/>
      <c r="D599" s="146"/>
      <c r="E599" s="146"/>
      <c r="F599" s="228"/>
      <c r="G599" s="229"/>
      <c r="H599" s="228"/>
      <c r="I599" s="229"/>
      <c r="J599" s="146"/>
      <c r="K599" s="211"/>
      <c r="L599" s="211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</row>
    <row r="600" spans="1:25" ht="13.5" hidden="1" x14ac:dyDescent="0.25">
      <c r="A600" s="146"/>
      <c r="B600" s="146"/>
      <c r="C600" s="146"/>
      <c r="D600" s="146"/>
      <c r="E600" s="146"/>
      <c r="F600" s="228"/>
      <c r="G600" s="229"/>
      <c r="H600" s="228"/>
      <c r="I600" s="229"/>
      <c r="J600" s="146"/>
      <c r="K600" s="211"/>
      <c r="L600" s="211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</row>
    <row r="601" spans="1:25" ht="13.5" hidden="1" x14ac:dyDescent="0.25">
      <c r="A601" s="146"/>
      <c r="B601" s="146"/>
      <c r="C601" s="146"/>
      <c r="D601" s="146"/>
      <c r="E601" s="146"/>
      <c r="F601" s="228"/>
      <c r="G601" s="229"/>
      <c r="H601" s="228"/>
      <c r="I601" s="229"/>
      <c r="J601" s="146"/>
      <c r="K601" s="211"/>
      <c r="L601" s="211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</row>
    <row r="602" spans="1:25" ht="13.5" hidden="1" x14ac:dyDescent="0.25">
      <c r="A602" s="139"/>
      <c r="B602" s="139"/>
      <c r="C602" s="139"/>
      <c r="D602" s="139"/>
      <c r="E602" s="139"/>
      <c r="F602" s="230"/>
      <c r="G602" s="231"/>
      <c r="H602" s="230"/>
      <c r="I602" s="231"/>
      <c r="J602" s="139"/>
      <c r="K602" s="232"/>
      <c r="L602" s="232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</row>
    <row r="603" spans="1:25" ht="13.5" hidden="1" x14ac:dyDescent="0.25">
      <c r="A603" s="139"/>
      <c r="B603" s="139"/>
      <c r="C603" s="139"/>
      <c r="D603" s="139"/>
      <c r="E603" s="139"/>
      <c r="F603" s="230"/>
      <c r="G603" s="231"/>
      <c r="H603" s="230"/>
      <c r="I603" s="231"/>
      <c r="J603" s="139"/>
      <c r="K603" s="232"/>
      <c r="L603" s="232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</row>
    <row r="604" spans="1:25" ht="13.5" hidden="1" x14ac:dyDescent="0.25">
      <c r="A604" s="139"/>
      <c r="B604" s="139"/>
      <c r="C604" s="139"/>
      <c r="D604" s="139"/>
      <c r="E604" s="139"/>
      <c r="F604" s="230"/>
      <c r="G604" s="231"/>
      <c r="H604" s="230"/>
      <c r="I604" s="231"/>
      <c r="J604" s="139"/>
      <c r="K604" s="232"/>
      <c r="L604" s="232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</row>
    <row r="605" spans="1:25" ht="13.5" hidden="1" x14ac:dyDescent="0.25">
      <c r="A605" s="139"/>
      <c r="B605" s="139"/>
      <c r="C605" s="139"/>
      <c r="D605" s="139"/>
      <c r="E605" s="139"/>
      <c r="F605" s="230"/>
      <c r="G605" s="231"/>
      <c r="H605" s="230"/>
      <c r="I605" s="231"/>
      <c r="J605" s="139"/>
      <c r="K605" s="232"/>
      <c r="L605" s="232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</row>
    <row r="606" spans="1:25" ht="13.5" hidden="1" x14ac:dyDescent="0.25">
      <c r="A606" s="139"/>
      <c r="B606" s="139"/>
      <c r="C606" s="139"/>
      <c r="D606" s="139"/>
      <c r="E606" s="139"/>
      <c r="F606" s="230"/>
      <c r="G606" s="231"/>
      <c r="H606" s="230"/>
      <c r="I606" s="231"/>
      <c r="J606" s="139"/>
      <c r="K606" s="232"/>
      <c r="L606" s="232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</row>
    <row r="607" spans="1:25" ht="13.5" hidden="1" x14ac:dyDescent="0.25">
      <c r="A607" s="139"/>
      <c r="B607" s="139"/>
      <c r="C607" s="139"/>
      <c r="D607" s="139"/>
      <c r="E607" s="139"/>
      <c r="F607" s="230"/>
      <c r="G607" s="231"/>
      <c r="H607" s="230"/>
      <c r="I607" s="231"/>
      <c r="J607" s="139"/>
      <c r="K607" s="232"/>
      <c r="L607" s="232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</row>
    <row r="608" spans="1:25" ht="13.5" hidden="1" x14ac:dyDescent="0.25">
      <c r="A608" s="139"/>
      <c r="B608" s="139"/>
      <c r="C608" s="139"/>
      <c r="D608" s="139"/>
      <c r="E608" s="139"/>
      <c r="F608" s="230"/>
      <c r="G608" s="231"/>
      <c r="H608" s="230"/>
      <c r="I608" s="231"/>
      <c r="J608" s="139"/>
      <c r="K608" s="232"/>
      <c r="L608" s="232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</row>
    <row r="609" spans="1:25" ht="13.5" hidden="1" x14ac:dyDescent="0.25">
      <c r="A609" s="139"/>
      <c r="B609" s="139"/>
      <c r="C609" s="139"/>
      <c r="D609" s="139"/>
      <c r="E609" s="139"/>
      <c r="F609" s="230"/>
      <c r="G609" s="231"/>
      <c r="H609" s="230"/>
      <c r="I609" s="231"/>
      <c r="J609" s="139"/>
      <c r="K609" s="232"/>
      <c r="L609" s="232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</row>
    <row r="610" spans="1:25" ht="13.5" hidden="1" x14ac:dyDescent="0.25">
      <c r="A610" s="139"/>
      <c r="B610" s="139"/>
      <c r="C610" s="139"/>
      <c r="D610" s="139"/>
      <c r="E610" s="139"/>
      <c r="F610" s="230"/>
      <c r="G610" s="231"/>
      <c r="H610" s="230"/>
      <c r="I610" s="231"/>
      <c r="J610" s="139"/>
      <c r="K610" s="232"/>
      <c r="L610" s="232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</row>
    <row r="611" spans="1:25" ht="13.5" hidden="1" x14ac:dyDescent="0.25">
      <c r="A611" s="139"/>
      <c r="B611" s="139"/>
      <c r="C611" s="139"/>
      <c r="D611" s="139"/>
      <c r="E611" s="139"/>
      <c r="F611" s="230"/>
      <c r="G611" s="231"/>
      <c r="H611" s="230"/>
      <c r="I611" s="231"/>
      <c r="J611" s="139"/>
      <c r="K611" s="232"/>
      <c r="L611" s="232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</row>
    <row r="612" spans="1:25" ht="13.5" hidden="1" x14ac:dyDescent="0.25">
      <c r="A612" s="139"/>
      <c r="B612" s="139"/>
      <c r="C612" s="139"/>
      <c r="D612" s="139"/>
      <c r="E612" s="139"/>
      <c r="F612" s="230"/>
      <c r="G612" s="231"/>
      <c r="H612" s="230"/>
      <c r="I612" s="231"/>
      <c r="J612" s="139"/>
      <c r="K612" s="232"/>
      <c r="L612" s="232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</row>
    <row r="613" spans="1:25" ht="13.5" hidden="1" x14ac:dyDescent="0.25">
      <c r="A613" s="139"/>
      <c r="B613" s="139"/>
      <c r="C613" s="139"/>
      <c r="D613" s="139"/>
      <c r="E613" s="139"/>
      <c r="F613" s="230"/>
      <c r="G613" s="231"/>
      <c r="H613" s="230"/>
      <c r="I613" s="231"/>
      <c r="J613" s="139"/>
      <c r="K613" s="232"/>
      <c r="L613" s="232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</row>
    <row r="614" spans="1:25" ht="13.5" hidden="1" x14ac:dyDescent="0.25">
      <c r="A614" s="139"/>
      <c r="B614" s="139"/>
      <c r="C614" s="139"/>
      <c r="D614" s="139"/>
      <c r="E614" s="139"/>
      <c r="F614" s="230"/>
      <c r="G614" s="231"/>
      <c r="H614" s="230"/>
      <c r="I614" s="231"/>
      <c r="J614" s="139"/>
      <c r="K614" s="232"/>
      <c r="L614" s="232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</row>
    <row r="615" spans="1:25" ht="13.5" hidden="1" x14ac:dyDescent="0.25">
      <c r="A615" s="139"/>
      <c r="B615" s="139"/>
      <c r="C615" s="139"/>
      <c r="D615" s="139"/>
      <c r="E615" s="139"/>
      <c r="F615" s="230"/>
      <c r="G615" s="231"/>
      <c r="H615" s="230"/>
      <c r="I615" s="231"/>
      <c r="J615" s="139"/>
      <c r="K615" s="232"/>
      <c r="L615" s="232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</row>
    <row r="616" spans="1:25" ht="13.5" hidden="1" x14ac:dyDescent="0.25">
      <c r="A616" s="139"/>
      <c r="B616" s="139"/>
      <c r="C616" s="139"/>
      <c r="D616" s="139"/>
      <c r="E616" s="139"/>
      <c r="F616" s="230"/>
      <c r="G616" s="231"/>
      <c r="H616" s="230"/>
      <c r="I616" s="231"/>
      <c r="J616" s="139"/>
      <c r="K616" s="232"/>
      <c r="L616" s="232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</row>
    <row r="617" spans="1:25" ht="13.5" hidden="1" x14ac:dyDescent="0.25">
      <c r="A617" s="139"/>
      <c r="B617" s="139"/>
      <c r="C617" s="139"/>
      <c r="D617" s="139"/>
      <c r="E617" s="139"/>
      <c r="F617" s="230"/>
      <c r="G617" s="231"/>
      <c r="H617" s="230"/>
      <c r="I617" s="231"/>
      <c r="J617" s="139"/>
      <c r="K617" s="232"/>
      <c r="L617" s="232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</row>
    <row r="618" spans="1:25" ht="13.5" hidden="1" x14ac:dyDescent="0.25">
      <c r="A618" s="139"/>
      <c r="B618" s="139"/>
      <c r="C618" s="139"/>
      <c r="D618" s="139"/>
      <c r="E618" s="139"/>
      <c r="F618" s="230"/>
      <c r="G618" s="231"/>
      <c r="H618" s="230"/>
      <c r="I618" s="231"/>
      <c r="J618" s="139"/>
      <c r="K618" s="232"/>
      <c r="L618" s="232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</row>
    <row r="619" spans="1:25" ht="13.5" hidden="1" x14ac:dyDescent="0.25">
      <c r="A619" s="139"/>
      <c r="B619" s="139"/>
      <c r="C619" s="139"/>
      <c r="D619" s="139"/>
      <c r="E619" s="139"/>
      <c r="F619" s="230"/>
      <c r="G619" s="231"/>
      <c r="H619" s="230"/>
      <c r="I619" s="231"/>
      <c r="J619" s="139"/>
      <c r="K619" s="232"/>
      <c r="L619" s="232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</row>
    <row r="620" spans="1:25" ht="13.5" hidden="1" x14ac:dyDescent="0.25">
      <c r="A620" s="139"/>
      <c r="B620" s="139"/>
      <c r="C620" s="139"/>
      <c r="D620" s="139"/>
      <c r="E620" s="139"/>
      <c r="F620" s="230"/>
      <c r="G620" s="231"/>
      <c r="H620" s="230"/>
      <c r="I620" s="231"/>
      <c r="J620" s="139"/>
      <c r="K620" s="232"/>
      <c r="L620" s="232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</row>
    <row r="621" spans="1:25" ht="13.5" hidden="1" x14ac:dyDescent="0.25">
      <c r="A621" s="139"/>
      <c r="B621" s="139"/>
      <c r="C621" s="139"/>
      <c r="D621" s="139"/>
      <c r="E621" s="139"/>
      <c r="F621" s="230"/>
      <c r="G621" s="231"/>
      <c r="H621" s="230"/>
      <c r="I621" s="231"/>
      <c r="J621" s="139"/>
      <c r="K621" s="232"/>
      <c r="L621" s="232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</row>
    <row r="622" spans="1:25" ht="13.5" hidden="1" x14ac:dyDescent="0.25">
      <c r="A622" s="139"/>
      <c r="B622" s="139"/>
      <c r="C622" s="139"/>
      <c r="D622" s="139"/>
      <c r="E622" s="139"/>
      <c r="F622" s="230"/>
      <c r="G622" s="231"/>
      <c r="H622" s="230"/>
      <c r="I622" s="231"/>
      <c r="J622" s="139"/>
      <c r="K622" s="232"/>
      <c r="L622" s="232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</row>
    <row r="623" spans="1:25" ht="13.5" hidden="1" x14ac:dyDescent="0.25">
      <c r="A623" s="139"/>
      <c r="B623" s="139"/>
      <c r="C623" s="139"/>
      <c r="D623" s="139"/>
      <c r="E623" s="139"/>
      <c r="F623" s="230"/>
      <c r="G623" s="231"/>
      <c r="H623" s="230"/>
      <c r="I623" s="231"/>
      <c r="J623" s="139"/>
      <c r="K623" s="232"/>
      <c r="L623" s="232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</row>
    <row r="624" spans="1:25" ht="13.5" hidden="1" x14ac:dyDescent="0.25">
      <c r="A624" s="139"/>
      <c r="B624" s="139"/>
      <c r="C624" s="139"/>
      <c r="D624" s="139"/>
      <c r="E624" s="139"/>
      <c r="F624" s="230"/>
      <c r="G624" s="231"/>
      <c r="H624" s="230"/>
      <c r="I624" s="231"/>
      <c r="J624" s="139"/>
      <c r="K624" s="232"/>
      <c r="L624" s="232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</row>
    <row r="625" spans="1:25" ht="13.5" hidden="1" x14ac:dyDescent="0.25">
      <c r="A625" s="139"/>
      <c r="B625" s="139"/>
      <c r="C625" s="139"/>
      <c r="D625" s="139"/>
      <c r="E625" s="139"/>
      <c r="F625" s="230"/>
      <c r="G625" s="231"/>
      <c r="H625" s="230"/>
      <c r="I625" s="231"/>
      <c r="J625" s="139"/>
      <c r="K625" s="232"/>
      <c r="L625" s="232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</row>
    <row r="626" spans="1:25" ht="13.5" hidden="1" x14ac:dyDescent="0.25">
      <c r="A626" s="139"/>
      <c r="B626" s="139"/>
      <c r="C626" s="139"/>
      <c r="D626" s="139"/>
      <c r="E626" s="139"/>
      <c r="F626" s="230"/>
      <c r="G626" s="231"/>
      <c r="H626" s="230"/>
      <c r="I626" s="231"/>
      <c r="J626" s="139"/>
      <c r="K626" s="232"/>
      <c r="L626" s="232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</row>
    <row r="627" spans="1:25" ht="13.5" hidden="1" x14ac:dyDescent="0.25">
      <c r="A627" s="139"/>
      <c r="B627" s="139"/>
      <c r="C627" s="139"/>
      <c r="D627" s="139"/>
      <c r="E627" s="139"/>
      <c r="F627" s="230"/>
      <c r="G627" s="231"/>
      <c r="H627" s="230"/>
      <c r="I627" s="231"/>
      <c r="J627" s="139"/>
      <c r="K627" s="232"/>
      <c r="L627" s="232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</row>
    <row r="628" spans="1:25" ht="13.5" hidden="1" x14ac:dyDescent="0.25">
      <c r="A628" s="139"/>
      <c r="B628" s="139"/>
      <c r="C628" s="139"/>
      <c r="D628" s="139"/>
      <c r="E628" s="139"/>
      <c r="F628" s="230"/>
      <c r="G628" s="231"/>
      <c r="H628" s="230"/>
      <c r="I628" s="231"/>
      <c r="J628" s="139"/>
      <c r="K628" s="232"/>
      <c r="L628" s="232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</row>
    <row r="629" spans="1:25" ht="13.5" hidden="1" x14ac:dyDescent="0.25">
      <c r="A629" s="139"/>
      <c r="B629" s="139"/>
      <c r="C629" s="139"/>
      <c r="D629" s="139"/>
      <c r="E629" s="139"/>
      <c r="F629" s="230"/>
      <c r="G629" s="231"/>
      <c r="H629" s="230"/>
      <c r="I629" s="231"/>
      <c r="J629" s="139"/>
      <c r="K629" s="232"/>
      <c r="L629" s="232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</row>
    <row r="630" spans="1:25" ht="13.5" hidden="1" x14ac:dyDescent="0.25">
      <c r="A630" s="139"/>
      <c r="B630" s="139"/>
      <c r="C630" s="139"/>
      <c r="D630" s="139"/>
      <c r="E630" s="139"/>
      <c r="F630" s="230"/>
      <c r="G630" s="231"/>
      <c r="H630" s="230"/>
      <c r="I630" s="231"/>
      <c r="J630" s="139"/>
      <c r="K630" s="232"/>
      <c r="L630" s="232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</row>
    <row r="631" spans="1:25" ht="13.5" hidden="1" x14ac:dyDescent="0.25">
      <c r="A631" s="139"/>
      <c r="B631" s="139"/>
      <c r="C631" s="139"/>
      <c r="D631" s="139"/>
      <c r="E631" s="139"/>
      <c r="F631" s="230"/>
      <c r="G631" s="231"/>
      <c r="H631" s="230"/>
      <c r="I631" s="231"/>
      <c r="J631" s="139"/>
      <c r="K631" s="232"/>
      <c r="L631" s="232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</row>
    <row r="632" spans="1:25" ht="13.5" hidden="1" x14ac:dyDescent="0.25">
      <c r="A632" s="139"/>
      <c r="B632" s="139"/>
      <c r="C632" s="139"/>
      <c r="D632" s="139"/>
      <c r="E632" s="139"/>
      <c r="F632" s="230"/>
      <c r="G632" s="231"/>
      <c r="H632" s="230"/>
      <c r="I632" s="231"/>
      <c r="J632" s="139"/>
      <c r="K632" s="232"/>
      <c r="L632" s="232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</row>
    <row r="633" spans="1:25" ht="13.5" hidden="1" x14ac:dyDescent="0.25">
      <c r="A633" s="139"/>
      <c r="B633" s="139"/>
      <c r="C633" s="139"/>
      <c r="D633" s="139"/>
      <c r="E633" s="139"/>
      <c r="F633" s="230"/>
      <c r="G633" s="231"/>
      <c r="H633" s="230"/>
      <c r="I633" s="231"/>
      <c r="J633" s="139"/>
      <c r="K633" s="232"/>
      <c r="L633" s="232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</row>
    <row r="634" spans="1:25" ht="13.5" hidden="1" x14ac:dyDescent="0.25">
      <c r="A634" s="139"/>
      <c r="B634" s="139"/>
      <c r="C634" s="139"/>
      <c r="D634" s="139"/>
      <c r="E634" s="139"/>
      <c r="F634" s="230"/>
      <c r="G634" s="231"/>
      <c r="H634" s="230"/>
      <c r="I634" s="231"/>
      <c r="J634" s="139"/>
      <c r="K634" s="232"/>
      <c r="L634" s="232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</row>
    <row r="635" spans="1:25" ht="13.5" hidden="1" x14ac:dyDescent="0.25">
      <c r="A635" s="139"/>
      <c r="B635" s="139"/>
      <c r="C635" s="139"/>
      <c r="D635" s="139"/>
      <c r="E635" s="139"/>
      <c r="F635" s="230"/>
      <c r="G635" s="231"/>
      <c r="H635" s="230"/>
      <c r="I635" s="231"/>
      <c r="J635" s="139"/>
      <c r="K635" s="232"/>
      <c r="L635" s="232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</row>
    <row r="636" spans="1:25" ht="13.5" hidden="1" x14ac:dyDescent="0.25">
      <c r="A636" s="139"/>
      <c r="B636" s="139"/>
      <c r="C636" s="139"/>
      <c r="D636" s="139"/>
      <c r="E636" s="139"/>
      <c r="F636" s="230"/>
      <c r="G636" s="231"/>
      <c r="H636" s="230"/>
      <c r="I636" s="231"/>
      <c r="J636" s="139"/>
      <c r="K636" s="232"/>
      <c r="L636" s="232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</row>
    <row r="637" spans="1:25" ht="13.5" hidden="1" x14ac:dyDescent="0.25">
      <c r="A637" s="139"/>
      <c r="B637" s="139"/>
      <c r="C637" s="139"/>
      <c r="D637" s="139"/>
      <c r="E637" s="139"/>
      <c r="F637" s="230"/>
      <c r="G637" s="231"/>
      <c r="H637" s="230"/>
      <c r="I637" s="231"/>
      <c r="J637" s="139"/>
      <c r="K637" s="232"/>
      <c r="L637" s="232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</row>
    <row r="638" spans="1:25" ht="13.5" hidden="1" x14ac:dyDescent="0.25">
      <c r="A638" s="139"/>
      <c r="B638" s="139"/>
      <c r="C638" s="139"/>
      <c r="D638" s="139"/>
      <c r="E638" s="139"/>
      <c r="F638" s="230"/>
      <c r="G638" s="231"/>
      <c r="H638" s="230"/>
      <c r="I638" s="231"/>
      <c r="J638" s="139"/>
      <c r="K638" s="232"/>
      <c r="L638" s="232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</row>
    <row r="639" spans="1:25" ht="13.5" hidden="1" x14ac:dyDescent="0.25">
      <c r="A639" s="139"/>
      <c r="B639" s="139"/>
      <c r="C639" s="139"/>
      <c r="D639" s="139"/>
      <c r="E639" s="139"/>
      <c r="F639" s="230"/>
      <c r="G639" s="231"/>
      <c r="H639" s="230"/>
      <c r="I639" s="231"/>
      <c r="J639" s="139"/>
      <c r="K639" s="232"/>
      <c r="L639" s="232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</row>
    <row r="640" spans="1:25" ht="13.5" hidden="1" x14ac:dyDescent="0.25">
      <c r="A640" s="139"/>
      <c r="B640" s="139"/>
      <c r="C640" s="139"/>
      <c r="D640" s="139"/>
      <c r="E640" s="139"/>
      <c r="F640" s="230"/>
      <c r="G640" s="231"/>
      <c r="H640" s="230"/>
      <c r="I640" s="231"/>
      <c r="J640" s="139"/>
      <c r="K640" s="232"/>
      <c r="L640" s="232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</row>
    <row r="641" spans="1:25" ht="13.5" hidden="1" x14ac:dyDescent="0.25">
      <c r="A641" s="139"/>
      <c r="B641" s="139"/>
      <c r="C641" s="139"/>
      <c r="D641" s="139"/>
      <c r="E641" s="139"/>
      <c r="F641" s="230"/>
      <c r="G641" s="231"/>
      <c r="H641" s="230"/>
      <c r="I641" s="231"/>
      <c r="J641" s="139"/>
      <c r="K641" s="232"/>
      <c r="L641" s="232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</row>
    <row r="642" spans="1:25" ht="13.5" hidden="1" x14ac:dyDescent="0.25">
      <c r="A642" s="139"/>
      <c r="B642" s="139"/>
      <c r="C642" s="139"/>
      <c r="D642" s="139"/>
      <c r="E642" s="139"/>
      <c r="F642" s="230"/>
      <c r="G642" s="231"/>
      <c r="H642" s="230"/>
      <c r="I642" s="231"/>
      <c r="J642" s="139"/>
      <c r="K642" s="232"/>
      <c r="L642" s="232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</row>
    <row r="643" spans="1:25" ht="13.5" hidden="1" x14ac:dyDescent="0.25">
      <c r="A643" s="139"/>
      <c r="B643" s="139"/>
      <c r="C643" s="139"/>
      <c r="D643" s="139"/>
      <c r="E643" s="139"/>
      <c r="F643" s="230"/>
      <c r="G643" s="231"/>
      <c r="H643" s="230"/>
      <c r="I643" s="231"/>
      <c r="J643" s="139"/>
      <c r="K643" s="232"/>
      <c r="L643" s="232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</row>
    <row r="644" spans="1:25" ht="13.5" hidden="1" x14ac:dyDescent="0.25">
      <c r="A644" s="139"/>
      <c r="B644" s="139"/>
      <c r="C644" s="139"/>
      <c r="D644" s="139"/>
      <c r="E644" s="139"/>
      <c r="F644" s="230"/>
      <c r="G644" s="231"/>
      <c r="H644" s="230"/>
      <c r="I644" s="231"/>
      <c r="J644" s="139"/>
      <c r="K644" s="232"/>
      <c r="L644" s="232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</row>
    <row r="645" spans="1:25" ht="13.5" hidden="1" x14ac:dyDescent="0.25">
      <c r="A645" s="139"/>
      <c r="B645" s="139"/>
      <c r="C645" s="139"/>
      <c r="D645" s="139"/>
      <c r="E645" s="139"/>
      <c r="F645" s="230"/>
      <c r="G645" s="231"/>
      <c r="H645" s="230"/>
      <c r="I645" s="231"/>
      <c r="J645" s="139"/>
      <c r="K645" s="232"/>
      <c r="L645" s="232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</row>
    <row r="646" spans="1:25" ht="13.5" hidden="1" x14ac:dyDescent="0.25">
      <c r="A646" s="139"/>
      <c r="B646" s="139"/>
      <c r="C646" s="139"/>
      <c r="D646" s="139"/>
      <c r="E646" s="139"/>
      <c r="F646" s="230"/>
      <c r="G646" s="231"/>
      <c r="H646" s="230"/>
      <c r="I646" s="231"/>
      <c r="J646" s="139"/>
      <c r="K646" s="232"/>
      <c r="L646" s="232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</row>
    <row r="647" spans="1:25" ht="13.5" hidden="1" x14ac:dyDescent="0.25">
      <c r="A647" s="139"/>
      <c r="B647" s="139"/>
      <c r="C647" s="139"/>
      <c r="D647" s="139"/>
      <c r="E647" s="139"/>
      <c r="F647" s="230"/>
      <c r="G647" s="231"/>
      <c r="H647" s="230"/>
      <c r="I647" s="231"/>
      <c r="J647" s="139"/>
      <c r="K647" s="232"/>
      <c r="L647" s="232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</row>
    <row r="648" spans="1:25" ht="13.5" hidden="1" x14ac:dyDescent="0.25">
      <c r="A648" s="139"/>
      <c r="B648" s="139"/>
      <c r="C648" s="139"/>
      <c r="D648" s="139"/>
      <c r="E648" s="139"/>
      <c r="F648" s="230"/>
      <c r="G648" s="231"/>
      <c r="H648" s="230"/>
      <c r="I648" s="231"/>
      <c r="J648" s="139"/>
      <c r="K648" s="232"/>
      <c r="L648" s="232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</row>
    <row r="649" spans="1:25" ht="13.5" hidden="1" x14ac:dyDescent="0.25">
      <c r="A649" s="139"/>
      <c r="B649" s="139"/>
      <c r="C649" s="139"/>
      <c r="D649" s="139"/>
      <c r="E649" s="139"/>
      <c r="F649" s="230"/>
      <c r="G649" s="231"/>
      <c r="H649" s="230"/>
      <c r="I649" s="231"/>
      <c r="J649" s="139"/>
      <c r="K649" s="232"/>
      <c r="L649" s="232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</row>
    <row r="650" spans="1:25" ht="13.5" hidden="1" x14ac:dyDescent="0.25">
      <c r="A650" s="139"/>
      <c r="B650" s="139"/>
      <c r="C650" s="139"/>
      <c r="D650" s="139"/>
      <c r="E650" s="139"/>
      <c r="F650" s="230"/>
      <c r="G650" s="231"/>
      <c r="H650" s="230"/>
      <c r="I650" s="231"/>
      <c r="J650" s="139"/>
      <c r="K650" s="232"/>
      <c r="L650" s="232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</row>
    <row r="651" spans="1:25" ht="13.5" hidden="1" x14ac:dyDescent="0.25">
      <c r="A651" s="139"/>
      <c r="B651" s="139"/>
      <c r="C651" s="139"/>
      <c r="D651" s="139"/>
      <c r="E651" s="139"/>
      <c r="F651" s="230"/>
      <c r="G651" s="231"/>
      <c r="H651" s="230"/>
      <c r="I651" s="231"/>
      <c r="J651" s="139"/>
      <c r="K651" s="232"/>
      <c r="L651" s="232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</row>
    <row r="652" spans="1:25" ht="13.5" hidden="1" x14ac:dyDescent="0.25">
      <c r="A652" s="139"/>
      <c r="B652" s="139"/>
      <c r="C652" s="139"/>
      <c r="D652" s="139"/>
      <c r="E652" s="139"/>
      <c r="F652" s="230"/>
      <c r="G652" s="231"/>
      <c r="H652" s="230"/>
      <c r="I652" s="231"/>
      <c r="J652" s="139"/>
      <c r="K652" s="232"/>
      <c r="L652" s="232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</row>
    <row r="653" spans="1:25" ht="13.5" hidden="1" x14ac:dyDescent="0.25">
      <c r="A653" s="139"/>
      <c r="B653" s="139"/>
      <c r="C653" s="139"/>
      <c r="D653" s="139"/>
      <c r="E653" s="139"/>
      <c r="F653" s="230"/>
      <c r="G653" s="231"/>
      <c r="H653" s="230"/>
      <c r="I653" s="231"/>
      <c r="J653" s="139"/>
      <c r="K653" s="232"/>
      <c r="L653" s="232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</row>
    <row r="654" spans="1:25" ht="13.5" hidden="1" x14ac:dyDescent="0.25">
      <c r="A654" s="139"/>
      <c r="B654" s="139"/>
      <c r="C654" s="139"/>
      <c r="D654" s="139"/>
      <c r="E654" s="139"/>
      <c r="F654" s="230"/>
      <c r="G654" s="231"/>
      <c r="H654" s="230"/>
      <c r="I654" s="231"/>
      <c r="J654" s="139"/>
      <c r="K654" s="232"/>
      <c r="L654" s="232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</row>
    <row r="655" spans="1:25" ht="13.5" hidden="1" x14ac:dyDescent="0.25">
      <c r="A655" s="139"/>
      <c r="B655" s="139"/>
      <c r="C655" s="139"/>
      <c r="D655" s="139"/>
      <c r="E655" s="139"/>
      <c r="F655" s="230"/>
      <c r="G655" s="231"/>
      <c r="H655" s="230"/>
      <c r="I655" s="231"/>
      <c r="J655" s="139"/>
      <c r="K655" s="232"/>
      <c r="L655" s="232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</row>
    <row r="656" spans="1:25" ht="13.5" hidden="1" x14ac:dyDescent="0.25">
      <c r="A656" s="139"/>
      <c r="B656" s="139"/>
      <c r="C656" s="139"/>
      <c r="D656" s="139"/>
      <c r="E656" s="139"/>
      <c r="F656" s="230"/>
      <c r="G656" s="231"/>
      <c r="H656" s="230"/>
      <c r="I656" s="231"/>
      <c r="J656" s="139"/>
      <c r="K656" s="232"/>
      <c r="L656" s="232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</row>
    <row r="657" spans="1:25" ht="13.5" hidden="1" x14ac:dyDescent="0.25">
      <c r="A657" s="139"/>
      <c r="B657" s="139"/>
      <c r="C657" s="139"/>
      <c r="D657" s="139"/>
      <c r="E657" s="139"/>
      <c r="F657" s="230"/>
      <c r="G657" s="231"/>
      <c r="H657" s="230"/>
      <c r="I657" s="231"/>
      <c r="J657" s="139"/>
      <c r="K657" s="232"/>
      <c r="L657" s="232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</row>
    <row r="658" spans="1:25" ht="13.5" hidden="1" x14ac:dyDescent="0.25">
      <c r="A658" s="139"/>
      <c r="B658" s="139"/>
      <c r="C658" s="139"/>
      <c r="D658" s="139"/>
      <c r="E658" s="139"/>
      <c r="F658" s="230"/>
      <c r="G658" s="231"/>
      <c r="H658" s="230"/>
      <c r="I658" s="231"/>
      <c r="J658" s="139"/>
      <c r="K658" s="232"/>
      <c r="L658" s="232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</row>
    <row r="659" spans="1:25" ht="13.5" hidden="1" x14ac:dyDescent="0.25">
      <c r="A659" s="139"/>
      <c r="B659" s="139"/>
      <c r="C659" s="139"/>
      <c r="D659" s="139"/>
      <c r="E659" s="139"/>
      <c r="F659" s="230"/>
      <c r="G659" s="231"/>
      <c r="H659" s="230"/>
      <c r="I659" s="231"/>
      <c r="J659" s="139"/>
      <c r="K659" s="232"/>
      <c r="L659" s="232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</row>
    <row r="660" spans="1:25" ht="13.5" hidden="1" x14ac:dyDescent="0.25">
      <c r="A660" s="139"/>
      <c r="B660" s="139"/>
      <c r="C660" s="139"/>
      <c r="D660" s="139"/>
      <c r="E660" s="139"/>
      <c r="F660" s="230"/>
      <c r="G660" s="231"/>
      <c r="H660" s="230"/>
      <c r="I660" s="231"/>
      <c r="J660" s="139"/>
      <c r="K660" s="232"/>
      <c r="L660" s="232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</row>
    <row r="661" spans="1:25" ht="13.5" hidden="1" x14ac:dyDescent="0.25">
      <c r="A661" s="139"/>
      <c r="B661" s="139"/>
      <c r="C661" s="139"/>
      <c r="D661" s="139"/>
      <c r="E661" s="139"/>
      <c r="F661" s="230"/>
      <c r="G661" s="231"/>
      <c r="H661" s="230"/>
      <c r="I661" s="231"/>
      <c r="J661" s="139"/>
      <c r="K661" s="232"/>
      <c r="L661" s="232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</row>
    <row r="662" spans="1:25" ht="13.5" hidden="1" x14ac:dyDescent="0.25">
      <c r="A662" s="139"/>
      <c r="B662" s="139"/>
      <c r="C662" s="139"/>
      <c r="D662" s="139"/>
      <c r="E662" s="139"/>
      <c r="F662" s="230"/>
      <c r="G662" s="231"/>
      <c r="H662" s="230"/>
      <c r="I662" s="231"/>
      <c r="J662" s="139"/>
      <c r="K662" s="232"/>
      <c r="L662" s="232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</row>
    <row r="663" spans="1:25" ht="13.5" hidden="1" x14ac:dyDescent="0.25">
      <c r="A663" s="139"/>
      <c r="B663" s="139"/>
      <c r="C663" s="139"/>
      <c r="D663" s="139"/>
      <c r="E663" s="139"/>
      <c r="F663" s="230"/>
      <c r="G663" s="231"/>
      <c r="H663" s="230"/>
      <c r="I663" s="231"/>
      <c r="J663" s="139"/>
      <c r="K663" s="232"/>
      <c r="L663" s="232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</row>
    <row r="664" spans="1:25" ht="13.5" hidden="1" x14ac:dyDescent="0.25">
      <c r="A664" s="139"/>
      <c r="B664" s="139"/>
      <c r="C664" s="139"/>
      <c r="D664" s="139"/>
      <c r="E664" s="139"/>
      <c r="F664" s="230"/>
      <c r="G664" s="231"/>
      <c r="H664" s="230"/>
      <c r="I664" s="231"/>
      <c r="J664" s="139"/>
      <c r="K664" s="232"/>
      <c r="L664" s="232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</row>
    <row r="665" spans="1:25" ht="13.5" hidden="1" x14ac:dyDescent="0.25">
      <c r="A665" s="139"/>
      <c r="B665" s="139"/>
      <c r="C665" s="139"/>
      <c r="D665" s="139"/>
      <c r="E665" s="139"/>
      <c r="F665" s="230"/>
      <c r="G665" s="231"/>
      <c r="H665" s="230"/>
      <c r="I665" s="231"/>
      <c r="J665" s="139"/>
      <c r="K665" s="232"/>
      <c r="L665" s="232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</row>
    <row r="666" spans="1:25" ht="13.5" hidden="1" x14ac:dyDescent="0.25">
      <c r="A666" s="139"/>
      <c r="B666" s="139"/>
      <c r="C666" s="139"/>
      <c r="D666" s="139"/>
      <c r="E666" s="139"/>
      <c r="F666" s="230"/>
      <c r="G666" s="231"/>
      <c r="H666" s="230"/>
      <c r="I666" s="231"/>
      <c r="J666" s="139"/>
      <c r="K666" s="232"/>
      <c r="L666" s="232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</row>
    <row r="667" spans="1:25" ht="13.5" hidden="1" x14ac:dyDescent="0.25">
      <c r="A667" s="139"/>
      <c r="B667" s="139"/>
      <c r="C667" s="139"/>
      <c r="D667" s="139"/>
      <c r="E667" s="139"/>
      <c r="F667" s="230"/>
      <c r="G667" s="231"/>
      <c r="H667" s="230"/>
      <c r="I667" s="231"/>
      <c r="J667" s="139"/>
      <c r="K667" s="232"/>
      <c r="L667" s="232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</row>
    <row r="668" spans="1:25" ht="13.5" hidden="1" x14ac:dyDescent="0.25">
      <c r="A668" s="139"/>
      <c r="B668" s="139"/>
      <c r="C668" s="139"/>
      <c r="D668" s="139"/>
      <c r="E668" s="139"/>
      <c r="F668" s="230"/>
      <c r="G668" s="231"/>
      <c r="H668" s="230"/>
      <c r="I668" s="231"/>
      <c r="J668" s="139"/>
      <c r="K668" s="232"/>
      <c r="L668" s="232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</row>
    <row r="669" spans="1:25" ht="13.5" hidden="1" x14ac:dyDescent="0.25">
      <c r="A669" s="139"/>
      <c r="B669" s="139"/>
      <c r="C669" s="139"/>
      <c r="D669" s="139"/>
      <c r="E669" s="139"/>
      <c r="F669" s="230"/>
      <c r="G669" s="231"/>
      <c r="H669" s="230"/>
      <c r="I669" s="231"/>
      <c r="J669" s="139"/>
      <c r="K669" s="232"/>
      <c r="L669" s="232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</row>
    <row r="670" spans="1:25" ht="13.5" hidden="1" x14ac:dyDescent="0.25">
      <c r="A670" s="139"/>
      <c r="B670" s="139"/>
      <c r="C670" s="139"/>
      <c r="D670" s="139"/>
      <c r="E670" s="139"/>
      <c r="F670" s="230"/>
      <c r="G670" s="231"/>
      <c r="H670" s="230"/>
      <c r="I670" s="231"/>
      <c r="J670" s="139"/>
      <c r="K670" s="232"/>
      <c r="L670" s="232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</row>
    <row r="671" spans="1:25" ht="13.5" hidden="1" x14ac:dyDescent="0.25">
      <c r="A671" s="139"/>
      <c r="B671" s="139"/>
      <c r="C671" s="139"/>
      <c r="D671" s="139"/>
      <c r="E671" s="139"/>
      <c r="F671" s="230"/>
      <c r="G671" s="231"/>
      <c r="H671" s="230"/>
      <c r="I671" s="231"/>
      <c r="J671" s="139"/>
      <c r="K671" s="232"/>
      <c r="L671" s="232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</row>
    <row r="672" spans="1:25" ht="13.5" hidden="1" x14ac:dyDescent="0.25">
      <c r="A672" s="139"/>
      <c r="B672" s="139"/>
      <c r="C672" s="139"/>
      <c r="D672" s="139"/>
      <c r="E672" s="139"/>
      <c r="F672" s="230"/>
      <c r="G672" s="231"/>
      <c r="H672" s="230"/>
      <c r="I672" s="231"/>
      <c r="J672" s="139"/>
      <c r="K672" s="232"/>
      <c r="L672" s="232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</row>
    <row r="673" spans="1:25" ht="13.5" hidden="1" x14ac:dyDescent="0.25">
      <c r="A673" s="139"/>
      <c r="B673" s="139"/>
      <c r="C673" s="139"/>
      <c r="D673" s="139"/>
      <c r="E673" s="139"/>
      <c r="F673" s="230"/>
      <c r="G673" s="231"/>
      <c r="H673" s="230"/>
      <c r="I673" s="231"/>
      <c r="J673" s="139"/>
      <c r="K673" s="232"/>
      <c r="L673" s="232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</row>
    <row r="674" spans="1:25" ht="13.5" hidden="1" x14ac:dyDescent="0.25">
      <c r="A674" s="139"/>
      <c r="B674" s="139"/>
      <c r="C674" s="139"/>
      <c r="D674" s="139"/>
      <c r="E674" s="139"/>
      <c r="F674" s="230"/>
      <c r="G674" s="231"/>
      <c r="H674" s="230"/>
      <c r="I674" s="231"/>
      <c r="J674" s="139"/>
      <c r="K674" s="232"/>
      <c r="L674" s="232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</row>
    <row r="675" spans="1:25" ht="13.5" hidden="1" x14ac:dyDescent="0.25">
      <c r="A675" s="139"/>
      <c r="B675" s="139"/>
      <c r="C675" s="139"/>
      <c r="D675" s="139"/>
      <c r="E675" s="139"/>
      <c r="F675" s="230"/>
      <c r="G675" s="231"/>
      <c r="H675" s="230"/>
      <c r="I675" s="231"/>
      <c r="J675" s="139"/>
      <c r="K675" s="232"/>
      <c r="L675" s="232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</row>
    <row r="676" spans="1:25" ht="13.5" hidden="1" x14ac:dyDescent="0.25">
      <c r="A676" s="139"/>
      <c r="B676" s="139"/>
      <c r="C676" s="139"/>
      <c r="D676" s="139"/>
      <c r="E676" s="139"/>
      <c r="F676" s="230"/>
      <c r="G676" s="231"/>
      <c r="H676" s="230"/>
      <c r="I676" s="231"/>
      <c r="J676" s="139"/>
      <c r="K676" s="232"/>
      <c r="L676" s="232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</row>
    <row r="677" spans="1:25" ht="13.5" hidden="1" x14ac:dyDescent="0.25">
      <c r="A677" s="139"/>
      <c r="B677" s="139"/>
      <c r="C677" s="139"/>
      <c r="D677" s="139"/>
      <c r="E677" s="139"/>
      <c r="F677" s="230"/>
      <c r="G677" s="231"/>
      <c r="H677" s="230"/>
      <c r="I677" s="231"/>
      <c r="J677" s="139"/>
      <c r="K677" s="232"/>
      <c r="L677" s="232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</row>
    <row r="678" spans="1:25" ht="13.5" hidden="1" x14ac:dyDescent="0.25">
      <c r="A678" s="139"/>
      <c r="B678" s="139"/>
      <c r="C678" s="139"/>
      <c r="D678" s="139"/>
      <c r="E678" s="139"/>
      <c r="F678" s="230"/>
      <c r="G678" s="231"/>
      <c r="H678" s="230"/>
      <c r="I678" s="231"/>
      <c r="J678" s="139"/>
      <c r="K678" s="232"/>
      <c r="L678" s="232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</row>
    <row r="679" spans="1:25" ht="13.5" hidden="1" x14ac:dyDescent="0.25">
      <c r="A679" s="139"/>
      <c r="B679" s="139"/>
      <c r="C679" s="139"/>
      <c r="D679" s="139"/>
      <c r="E679" s="139"/>
      <c r="F679" s="230"/>
      <c r="G679" s="231"/>
      <c r="H679" s="230"/>
      <c r="I679" s="231"/>
      <c r="J679" s="139"/>
      <c r="K679" s="232"/>
      <c r="L679" s="232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</row>
    <row r="680" spans="1:25" ht="13.5" hidden="1" x14ac:dyDescent="0.25">
      <c r="A680" s="139"/>
      <c r="B680" s="139"/>
      <c r="C680" s="139"/>
      <c r="D680" s="139"/>
      <c r="E680" s="139"/>
      <c r="F680" s="230"/>
      <c r="G680" s="231"/>
      <c r="H680" s="230"/>
      <c r="I680" s="231"/>
      <c r="J680" s="139"/>
      <c r="K680" s="232"/>
      <c r="L680" s="232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</row>
    <row r="681" spans="1:25" ht="13.5" hidden="1" x14ac:dyDescent="0.25">
      <c r="A681" s="139"/>
      <c r="B681" s="139"/>
      <c r="C681" s="139"/>
      <c r="D681" s="139"/>
      <c r="E681" s="139"/>
      <c r="F681" s="230"/>
      <c r="G681" s="231"/>
      <c r="H681" s="230"/>
      <c r="I681" s="231"/>
      <c r="J681" s="139"/>
      <c r="K681" s="232"/>
      <c r="L681" s="232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</row>
    <row r="682" spans="1:25" ht="13.5" hidden="1" x14ac:dyDescent="0.25">
      <c r="A682" s="139"/>
      <c r="B682" s="139"/>
      <c r="C682" s="139"/>
      <c r="D682" s="139"/>
      <c r="E682" s="139"/>
      <c r="F682" s="230"/>
      <c r="G682" s="231"/>
      <c r="H682" s="230"/>
      <c r="I682" s="231"/>
      <c r="J682" s="139"/>
      <c r="K682" s="232"/>
      <c r="L682" s="232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</row>
    <row r="683" spans="1:25" ht="13.5" hidden="1" x14ac:dyDescent="0.25">
      <c r="A683" s="139"/>
      <c r="B683" s="139"/>
      <c r="C683" s="139"/>
      <c r="D683" s="139"/>
      <c r="E683" s="139"/>
      <c r="F683" s="230"/>
      <c r="G683" s="231"/>
      <c r="H683" s="230"/>
      <c r="I683" s="231"/>
      <c r="J683" s="139"/>
      <c r="K683" s="232"/>
      <c r="L683" s="232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</row>
    <row r="684" spans="1:25" ht="13.5" hidden="1" x14ac:dyDescent="0.25">
      <c r="A684" s="139"/>
      <c r="B684" s="139"/>
      <c r="C684" s="139"/>
      <c r="D684" s="139"/>
      <c r="E684" s="139"/>
      <c r="F684" s="230"/>
      <c r="G684" s="231"/>
      <c r="H684" s="230"/>
      <c r="I684" s="231"/>
      <c r="J684" s="139"/>
      <c r="K684" s="232"/>
      <c r="L684" s="232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</row>
    <row r="685" spans="1:25" ht="13.5" hidden="1" x14ac:dyDescent="0.25">
      <c r="A685" s="139"/>
      <c r="B685" s="139"/>
      <c r="C685" s="139"/>
      <c r="D685" s="139"/>
      <c r="E685" s="139"/>
      <c r="F685" s="230"/>
      <c r="G685" s="231"/>
      <c r="H685" s="230"/>
      <c r="I685" s="231"/>
      <c r="J685" s="139"/>
      <c r="K685" s="232"/>
      <c r="L685" s="232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</row>
    <row r="686" spans="1:25" ht="13.5" hidden="1" x14ac:dyDescent="0.25">
      <c r="A686" s="139"/>
      <c r="B686" s="139"/>
      <c r="C686" s="139"/>
      <c r="D686" s="139"/>
      <c r="E686" s="139"/>
      <c r="F686" s="230"/>
      <c r="G686" s="231"/>
      <c r="H686" s="230"/>
      <c r="I686" s="231"/>
      <c r="J686" s="139"/>
      <c r="K686" s="232"/>
      <c r="L686" s="232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</row>
    <row r="687" spans="1:25" ht="13.5" hidden="1" x14ac:dyDescent="0.25">
      <c r="A687" s="139"/>
      <c r="B687" s="139"/>
      <c r="C687" s="139"/>
      <c r="D687" s="139"/>
      <c r="E687" s="139"/>
      <c r="F687" s="230"/>
      <c r="G687" s="231"/>
      <c r="H687" s="230"/>
      <c r="I687" s="231"/>
      <c r="J687" s="139"/>
      <c r="K687" s="232"/>
      <c r="L687" s="232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</row>
    <row r="688" spans="1:25" ht="13.5" hidden="1" x14ac:dyDescent="0.25">
      <c r="A688" s="139"/>
      <c r="B688" s="139"/>
      <c r="C688" s="139"/>
      <c r="D688" s="139"/>
      <c r="E688" s="139"/>
      <c r="F688" s="230"/>
      <c r="G688" s="231"/>
      <c r="H688" s="230"/>
      <c r="I688" s="231"/>
      <c r="J688" s="139"/>
      <c r="K688" s="232"/>
      <c r="L688" s="232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</row>
    <row r="689" spans="1:25" ht="13.5" hidden="1" x14ac:dyDescent="0.25">
      <c r="A689" s="139"/>
      <c r="B689" s="139"/>
      <c r="C689" s="139"/>
      <c r="D689" s="139"/>
      <c r="E689" s="139"/>
      <c r="F689" s="230"/>
      <c r="G689" s="231"/>
      <c r="H689" s="230"/>
      <c r="I689" s="231"/>
      <c r="J689" s="139"/>
      <c r="K689" s="232"/>
      <c r="L689" s="232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</row>
    <row r="690" spans="1:25" ht="13.5" hidden="1" x14ac:dyDescent="0.25">
      <c r="A690" s="139"/>
      <c r="B690" s="139"/>
      <c r="C690" s="139"/>
      <c r="D690" s="139"/>
      <c r="E690" s="139"/>
      <c r="F690" s="230"/>
      <c r="G690" s="231"/>
      <c r="H690" s="230"/>
      <c r="I690" s="231"/>
      <c r="J690" s="139"/>
      <c r="K690" s="232"/>
      <c r="L690" s="232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</row>
    <row r="691" spans="1:25" ht="13.5" hidden="1" x14ac:dyDescent="0.25">
      <c r="A691" s="139"/>
      <c r="B691" s="139"/>
      <c r="C691" s="139"/>
      <c r="D691" s="139"/>
      <c r="E691" s="139"/>
      <c r="F691" s="230"/>
      <c r="G691" s="231"/>
      <c r="H691" s="230"/>
      <c r="I691" s="231"/>
      <c r="J691" s="139"/>
      <c r="K691" s="232"/>
      <c r="L691" s="232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</row>
    <row r="692" spans="1:25" ht="13.5" hidden="1" x14ac:dyDescent="0.25">
      <c r="A692" s="139"/>
      <c r="B692" s="139"/>
      <c r="C692" s="139"/>
      <c r="D692" s="139"/>
      <c r="E692" s="139"/>
      <c r="F692" s="230"/>
      <c r="G692" s="231"/>
      <c r="H692" s="230"/>
      <c r="I692" s="231"/>
      <c r="J692" s="139"/>
      <c r="K692" s="232"/>
      <c r="L692" s="232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</row>
    <row r="693" spans="1:25" ht="13.5" hidden="1" x14ac:dyDescent="0.25">
      <c r="A693" s="139"/>
      <c r="B693" s="139"/>
      <c r="C693" s="139"/>
      <c r="D693" s="139"/>
      <c r="E693" s="139"/>
      <c r="F693" s="230"/>
      <c r="G693" s="231"/>
      <c r="H693" s="230"/>
      <c r="I693" s="231"/>
      <c r="J693" s="139"/>
      <c r="K693" s="232"/>
      <c r="L693" s="232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</row>
    <row r="694" spans="1:25" ht="13.5" hidden="1" x14ac:dyDescent="0.25">
      <c r="A694" s="139"/>
      <c r="B694" s="139"/>
      <c r="C694" s="139"/>
      <c r="D694" s="139"/>
      <c r="E694" s="139"/>
      <c r="F694" s="230"/>
      <c r="G694" s="231"/>
      <c r="H694" s="230"/>
      <c r="I694" s="231"/>
      <c r="J694" s="139"/>
      <c r="K694" s="232"/>
      <c r="L694" s="232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</row>
    <row r="695" spans="1:25" ht="13.5" hidden="1" x14ac:dyDescent="0.25">
      <c r="A695" s="139"/>
      <c r="B695" s="139"/>
      <c r="C695" s="139"/>
      <c r="D695" s="139"/>
      <c r="E695" s="139"/>
      <c r="F695" s="230"/>
      <c r="G695" s="231"/>
      <c r="H695" s="230"/>
      <c r="I695" s="231"/>
      <c r="J695" s="139"/>
      <c r="K695" s="232"/>
      <c r="L695" s="232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</row>
    <row r="696" spans="1:25" ht="13.5" hidden="1" x14ac:dyDescent="0.25">
      <c r="A696" s="139"/>
      <c r="B696" s="139"/>
      <c r="C696" s="139"/>
      <c r="D696" s="139"/>
      <c r="E696" s="139"/>
      <c r="F696" s="230"/>
      <c r="G696" s="231"/>
      <c r="H696" s="230"/>
      <c r="I696" s="231"/>
      <c r="J696" s="139"/>
      <c r="K696" s="232"/>
      <c r="L696" s="232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</row>
    <row r="697" spans="1:25" ht="13.5" hidden="1" x14ac:dyDescent="0.25">
      <c r="A697" s="139"/>
      <c r="B697" s="139"/>
      <c r="C697" s="139"/>
      <c r="D697" s="139"/>
      <c r="E697" s="139"/>
      <c r="F697" s="230"/>
      <c r="G697" s="231"/>
      <c r="H697" s="230"/>
      <c r="I697" s="231"/>
      <c r="J697" s="139"/>
      <c r="K697" s="232"/>
      <c r="L697" s="232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</row>
    <row r="698" spans="1:25" ht="13.5" hidden="1" x14ac:dyDescent="0.25">
      <c r="A698" s="139"/>
      <c r="B698" s="139"/>
      <c r="C698" s="139"/>
      <c r="D698" s="139"/>
      <c r="E698" s="139"/>
      <c r="F698" s="230"/>
      <c r="G698" s="231"/>
      <c r="H698" s="230"/>
      <c r="I698" s="231"/>
      <c r="J698" s="139"/>
      <c r="K698" s="232"/>
      <c r="L698" s="232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</row>
    <row r="699" spans="1:25" ht="13.5" hidden="1" x14ac:dyDescent="0.25">
      <c r="A699" s="139"/>
      <c r="B699" s="139"/>
      <c r="C699" s="139"/>
      <c r="D699" s="139"/>
      <c r="E699" s="139"/>
      <c r="F699" s="230"/>
      <c r="G699" s="231"/>
      <c r="H699" s="230"/>
      <c r="I699" s="231"/>
      <c r="J699" s="139"/>
      <c r="K699" s="232"/>
      <c r="L699" s="232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</row>
    <row r="700" spans="1:25" ht="13.5" hidden="1" x14ac:dyDescent="0.25">
      <c r="A700" s="139"/>
      <c r="B700" s="139"/>
      <c r="C700" s="139"/>
      <c r="D700" s="139"/>
      <c r="E700" s="139"/>
      <c r="F700" s="230"/>
      <c r="G700" s="231"/>
      <c r="H700" s="230"/>
      <c r="I700" s="231"/>
      <c r="J700" s="139"/>
      <c r="K700" s="232"/>
      <c r="L700" s="232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</row>
    <row r="701" spans="1:25" ht="13.5" hidden="1" x14ac:dyDescent="0.25">
      <c r="A701" s="139"/>
      <c r="B701" s="139"/>
      <c r="C701" s="139"/>
      <c r="D701" s="139"/>
      <c r="E701" s="139"/>
      <c r="F701" s="230"/>
      <c r="G701" s="231"/>
      <c r="H701" s="230"/>
      <c r="I701" s="231"/>
      <c r="J701" s="139"/>
      <c r="K701" s="232"/>
      <c r="L701" s="232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</row>
    <row r="702" spans="1:25" ht="13.5" hidden="1" x14ac:dyDescent="0.25">
      <c r="A702" s="139"/>
      <c r="B702" s="139"/>
      <c r="C702" s="139"/>
      <c r="D702" s="139"/>
      <c r="E702" s="139"/>
      <c r="F702" s="230"/>
      <c r="G702" s="231"/>
      <c r="H702" s="230"/>
      <c r="I702" s="231"/>
      <c r="J702" s="139"/>
      <c r="K702" s="232"/>
      <c r="L702" s="232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</row>
    <row r="703" spans="1:25" ht="13.5" hidden="1" x14ac:dyDescent="0.25">
      <c r="A703" s="139"/>
      <c r="B703" s="139"/>
      <c r="C703" s="139"/>
      <c r="D703" s="139"/>
      <c r="E703" s="139"/>
      <c r="F703" s="230"/>
      <c r="G703" s="231"/>
      <c r="H703" s="230"/>
      <c r="I703" s="231"/>
      <c r="J703" s="139"/>
      <c r="K703" s="232"/>
      <c r="L703" s="232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</row>
    <row r="704" spans="1:25" ht="13.5" hidden="1" x14ac:dyDescent="0.25">
      <c r="A704" s="139"/>
      <c r="B704" s="139"/>
      <c r="C704" s="139"/>
      <c r="D704" s="139"/>
      <c r="E704" s="139"/>
      <c r="F704" s="230"/>
      <c r="G704" s="231"/>
      <c r="H704" s="230"/>
      <c r="I704" s="231"/>
      <c r="J704" s="139"/>
      <c r="K704" s="232"/>
      <c r="L704" s="232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</row>
    <row r="705" spans="1:25" ht="13.5" hidden="1" x14ac:dyDescent="0.25">
      <c r="A705" s="139"/>
      <c r="B705" s="139"/>
      <c r="C705" s="139"/>
      <c r="D705" s="139"/>
      <c r="E705" s="139"/>
      <c r="F705" s="230"/>
      <c r="G705" s="231"/>
      <c r="H705" s="230"/>
      <c r="I705" s="231"/>
      <c r="J705" s="139"/>
      <c r="K705" s="232"/>
      <c r="L705" s="232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</row>
    <row r="706" spans="1:25" ht="13.5" hidden="1" x14ac:dyDescent="0.25">
      <c r="A706" s="139"/>
      <c r="B706" s="139"/>
      <c r="C706" s="139"/>
      <c r="D706" s="139"/>
      <c r="E706" s="139"/>
      <c r="F706" s="230"/>
      <c r="G706" s="231"/>
      <c r="H706" s="230"/>
      <c r="I706" s="231"/>
      <c r="J706" s="139"/>
      <c r="K706" s="232"/>
      <c r="L706" s="232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</row>
    <row r="707" spans="1:25" ht="13.5" hidden="1" x14ac:dyDescent="0.25">
      <c r="A707" s="139"/>
      <c r="B707" s="139"/>
      <c r="C707" s="139"/>
      <c r="D707" s="139"/>
      <c r="E707" s="139"/>
      <c r="F707" s="230"/>
      <c r="G707" s="231"/>
      <c r="H707" s="230"/>
      <c r="I707" s="231"/>
      <c r="J707" s="139"/>
      <c r="K707" s="232"/>
      <c r="L707" s="232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</row>
    <row r="708" spans="1:25" ht="13.5" hidden="1" x14ac:dyDescent="0.25">
      <c r="A708" s="139"/>
      <c r="B708" s="139"/>
      <c r="C708" s="139"/>
      <c r="D708" s="139"/>
      <c r="E708" s="139"/>
      <c r="F708" s="230"/>
      <c r="G708" s="231"/>
      <c r="H708" s="230"/>
      <c r="I708" s="231"/>
      <c r="J708" s="139"/>
      <c r="K708" s="232"/>
      <c r="L708" s="232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</row>
    <row r="709" spans="1:25" ht="13.5" hidden="1" x14ac:dyDescent="0.25">
      <c r="A709" s="139"/>
      <c r="B709" s="139"/>
      <c r="C709" s="139"/>
      <c r="D709" s="139"/>
      <c r="E709" s="139"/>
      <c r="F709" s="230"/>
      <c r="G709" s="231"/>
      <c r="H709" s="230"/>
      <c r="I709" s="231"/>
      <c r="J709" s="139"/>
      <c r="K709" s="232"/>
      <c r="L709" s="232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</row>
    <row r="710" spans="1:25" ht="13.5" hidden="1" x14ac:dyDescent="0.25">
      <c r="A710" s="139"/>
      <c r="B710" s="139"/>
      <c r="C710" s="139"/>
      <c r="D710" s="139"/>
      <c r="E710" s="139"/>
      <c r="F710" s="230"/>
      <c r="G710" s="231"/>
      <c r="H710" s="230"/>
      <c r="I710" s="231"/>
      <c r="J710" s="139"/>
      <c r="K710" s="232"/>
      <c r="L710" s="232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</row>
    <row r="711" spans="1:25" ht="13.5" hidden="1" x14ac:dyDescent="0.25">
      <c r="A711" s="139"/>
      <c r="B711" s="139"/>
      <c r="C711" s="139"/>
      <c r="D711" s="139"/>
      <c r="E711" s="139"/>
      <c r="F711" s="230"/>
      <c r="G711" s="231"/>
      <c r="H711" s="230"/>
      <c r="I711" s="231"/>
      <c r="J711" s="139"/>
      <c r="K711" s="232"/>
      <c r="L711" s="232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</row>
    <row r="712" spans="1:25" ht="13.5" hidden="1" x14ac:dyDescent="0.25">
      <c r="A712" s="139"/>
      <c r="B712" s="139"/>
      <c r="C712" s="139"/>
      <c r="D712" s="139"/>
      <c r="E712" s="139"/>
      <c r="F712" s="230"/>
      <c r="G712" s="231"/>
      <c r="H712" s="230"/>
      <c r="I712" s="231"/>
      <c r="J712" s="139"/>
      <c r="K712" s="232"/>
      <c r="L712" s="232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</row>
    <row r="713" spans="1:25" ht="13.5" hidden="1" x14ac:dyDescent="0.25">
      <c r="A713" s="139"/>
      <c r="B713" s="139"/>
      <c r="C713" s="139"/>
      <c r="D713" s="139"/>
      <c r="E713" s="139"/>
      <c r="F713" s="230"/>
      <c r="G713" s="231"/>
      <c r="H713" s="230"/>
      <c r="I713" s="231"/>
      <c r="J713" s="139"/>
      <c r="K713" s="232"/>
      <c r="L713" s="232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</row>
    <row r="714" spans="1:25" ht="13.5" hidden="1" x14ac:dyDescent="0.25">
      <c r="A714" s="139"/>
      <c r="B714" s="139"/>
      <c r="C714" s="139"/>
      <c r="D714" s="139"/>
      <c r="E714" s="139"/>
      <c r="F714" s="230"/>
      <c r="G714" s="231"/>
      <c r="H714" s="230"/>
      <c r="I714" s="231"/>
      <c r="J714" s="139"/>
      <c r="K714" s="232"/>
      <c r="L714" s="232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</row>
    <row r="715" spans="1:25" ht="13.5" hidden="1" x14ac:dyDescent="0.25">
      <c r="A715" s="139"/>
      <c r="B715" s="139"/>
      <c r="C715" s="139"/>
      <c r="D715" s="139"/>
      <c r="E715" s="139"/>
      <c r="F715" s="230"/>
      <c r="G715" s="231"/>
      <c r="H715" s="230"/>
      <c r="I715" s="231"/>
      <c r="J715" s="139"/>
      <c r="K715" s="232"/>
      <c r="L715" s="232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</row>
    <row r="716" spans="1:25" ht="13.5" hidden="1" x14ac:dyDescent="0.25">
      <c r="A716" s="139"/>
      <c r="B716" s="139"/>
      <c r="C716" s="139"/>
      <c r="D716" s="139"/>
      <c r="E716" s="139"/>
      <c r="F716" s="230"/>
      <c r="G716" s="231"/>
      <c r="H716" s="230"/>
      <c r="I716" s="231"/>
      <c r="J716" s="139"/>
      <c r="K716" s="232"/>
      <c r="L716" s="232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</row>
    <row r="717" spans="1:25" ht="13.5" hidden="1" x14ac:dyDescent="0.25">
      <c r="A717" s="139"/>
      <c r="B717" s="139"/>
      <c r="C717" s="139"/>
      <c r="D717" s="139"/>
      <c r="E717" s="139"/>
      <c r="F717" s="230"/>
      <c r="G717" s="231"/>
      <c r="H717" s="230"/>
      <c r="I717" s="231"/>
      <c r="J717" s="139"/>
      <c r="K717" s="232"/>
      <c r="L717" s="232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</row>
    <row r="718" spans="1:25" ht="13.5" hidden="1" x14ac:dyDescent="0.25">
      <c r="A718" s="139"/>
      <c r="B718" s="139"/>
      <c r="C718" s="139"/>
      <c r="D718" s="139"/>
      <c r="E718" s="139"/>
      <c r="F718" s="230"/>
      <c r="G718" s="231"/>
      <c r="H718" s="230"/>
      <c r="I718" s="231"/>
      <c r="J718" s="139"/>
      <c r="K718" s="232"/>
      <c r="L718" s="232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</row>
    <row r="719" spans="1:25" ht="13.5" hidden="1" x14ac:dyDescent="0.25">
      <c r="A719" s="139"/>
      <c r="B719" s="139"/>
      <c r="C719" s="139"/>
      <c r="D719" s="139"/>
      <c r="E719" s="139"/>
      <c r="F719" s="230"/>
      <c r="G719" s="231"/>
      <c r="H719" s="230"/>
      <c r="I719" s="231"/>
      <c r="J719" s="139"/>
      <c r="K719" s="232"/>
      <c r="L719" s="232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</row>
    <row r="720" spans="1:25" ht="13.5" hidden="1" x14ac:dyDescent="0.25">
      <c r="A720" s="139"/>
      <c r="B720" s="139"/>
      <c r="C720" s="139"/>
      <c r="D720" s="139"/>
      <c r="E720" s="139"/>
      <c r="F720" s="230"/>
      <c r="G720" s="231"/>
      <c r="H720" s="230"/>
      <c r="I720" s="231"/>
      <c r="J720" s="139"/>
      <c r="K720" s="232"/>
      <c r="L720" s="232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</row>
    <row r="721" spans="1:25" ht="13.5" hidden="1" x14ac:dyDescent="0.25">
      <c r="A721" s="139"/>
      <c r="B721" s="139"/>
      <c r="C721" s="139"/>
      <c r="D721" s="139"/>
      <c r="E721" s="139"/>
      <c r="F721" s="230"/>
      <c r="G721" s="231"/>
      <c r="H721" s="230"/>
      <c r="I721" s="231"/>
      <c r="J721" s="139"/>
      <c r="K721" s="232"/>
      <c r="L721" s="232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</row>
    <row r="722" spans="1:25" ht="13.5" hidden="1" x14ac:dyDescent="0.25">
      <c r="A722" s="139"/>
      <c r="B722" s="139"/>
      <c r="C722" s="139"/>
      <c r="D722" s="139"/>
      <c r="E722" s="139"/>
      <c r="F722" s="230"/>
      <c r="G722" s="231"/>
      <c r="H722" s="230"/>
      <c r="I722" s="231"/>
      <c r="J722" s="139"/>
      <c r="K722" s="232"/>
      <c r="L722" s="232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</row>
    <row r="723" spans="1:25" ht="13.5" hidden="1" x14ac:dyDescent="0.25">
      <c r="A723" s="139"/>
      <c r="B723" s="139"/>
      <c r="C723" s="139"/>
      <c r="D723" s="139"/>
      <c r="E723" s="139"/>
      <c r="F723" s="230"/>
      <c r="G723" s="231"/>
      <c r="H723" s="230"/>
      <c r="I723" s="231"/>
      <c r="J723" s="139"/>
      <c r="K723" s="232"/>
      <c r="L723" s="232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</row>
    <row r="724" spans="1:25" ht="13.5" hidden="1" x14ac:dyDescent="0.25">
      <c r="A724" s="139"/>
      <c r="B724" s="139"/>
      <c r="C724" s="139"/>
      <c r="D724" s="139"/>
      <c r="E724" s="139"/>
      <c r="F724" s="230"/>
      <c r="G724" s="231"/>
      <c r="H724" s="230"/>
      <c r="I724" s="231"/>
      <c r="J724" s="139"/>
      <c r="K724" s="232"/>
      <c r="L724" s="232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</row>
    <row r="725" spans="1:25" ht="13.5" hidden="1" x14ac:dyDescent="0.25">
      <c r="A725" s="139"/>
      <c r="B725" s="139"/>
      <c r="C725" s="139"/>
      <c r="D725" s="139"/>
      <c r="E725" s="139"/>
      <c r="F725" s="230"/>
      <c r="G725" s="231"/>
      <c r="H725" s="230"/>
      <c r="I725" s="231"/>
      <c r="J725" s="139"/>
      <c r="K725" s="232"/>
      <c r="L725" s="232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</row>
    <row r="726" spans="1:25" ht="13.5" hidden="1" x14ac:dyDescent="0.25">
      <c r="A726" s="139"/>
      <c r="B726" s="139"/>
      <c r="C726" s="139"/>
      <c r="D726" s="139"/>
      <c r="E726" s="139"/>
      <c r="F726" s="230"/>
      <c r="G726" s="231"/>
      <c r="H726" s="230"/>
      <c r="I726" s="231"/>
      <c r="J726" s="139"/>
      <c r="K726" s="232"/>
      <c r="L726" s="232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</row>
    <row r="727" spans="1:25" ht="13.5" hidden="1" x14ac:dyDescent="0.25">
      <c r="A727" s="139"/>
      <c r="B727" s="139"/>
      <c r="C727" s="139"/>
      <c r="D727" s="139"/>
      <c r="E727" s="139"/>
      <c r="F727" s="230"/>
      <c r="G727" s="231"/>
      <c r="H727" s="230"/>
      <c r="I727" s="231"/>
      <c r="J727" s="139"/>
      <c r="K727" s="232"/>
      <c r="L727" s="232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</row>
    <row r="728" spans="1:25" ht="13.5" hidden="1" x14ac:dyDescent="0.25">
      <c r="A728" s="139"/>
      <c r="B728" s="139"/>
      <c r="C728" s="139"/>
      <c r="D728" s="139"/>
      <c r="E728" s="139"/>
      <c r="F728" s="230"/>
      <c r="G728" s="231"/>
      <c r="H728" s="230"/>
      <c r="I728" s="231"/>
      <c r="J728" s="139"/>
      <c r="K728" s="232"/>
      <c r="L728" s="232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</row>
    <row r="729" spans="1:25" ht="13.5" hidden="1" x14ac:dyDescent="0.25">
      <c r="A729" s="139"/>
      <c r="B729" s="139"/>
      <c r="C729" s="139"/>
      <c r="D729" s="139"/>
      <c r="E729" s="139"/>
      <c r="F729" s="230"/>
      <c r="G729" s="231"/>
      <c r="H729" s="230"/>
      <c r="I729" s="231"/>
      <c r="J729" s="139"/>
      <c r="K729" s="232"/>
      <c r="L729" s="232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</row>
    <row r="730" spans="1:25" ht="13.5" hidden="1" x14ac:dyDescent="0.25">
      <c r="A730" s="139"/>
      <c r="B730" s="139"/>
      <c r="C730" s="139"/>
      <c r="D730" s="139"/>
      <c r="E730" s="139"/>
      <c r="F730" s="230"/>
      <c r="G730" s="231"/>
      <c r="H730" s="230"/>
      <c r="I730" s="231"/>
      <c r="J730" s="139"/>
      <c r="K730" s="232"/>
      <c r="L730" s="232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</row>
    <row r="731" spans="1:25" ht="13.5" hidden="1" x14ac:dyDescent="0.25">
      <c r="A731" s="139"/>
      <c r="B731" s="139"/>
      <c r="C731" s="139"/>
      <c r="D731" s="139"/>
      <c r="E731" s="139"/>
      <c r="F731" s="230"/>
      <c r="G731" s="231"/>
      <c r="H731" s="230"/>
      <c r="I731" s="231"/>
      <c r="J731" s="139"/>
      <c r="K731" s="232"/>
      <c r="L731" s="232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</row>
    <row r="732" spans="1:25" ht="13.5" hidden="1" x14ac:dyDescent="0.25">
      <c r="A732" s="139"/>
      <c r="B732" s="139"/>
      <c r="C732" s="139"/>
      <c r="D732" s="139"/>
      <c r="E732" s="139"/>
      <c r="F732" s="230"/>
      <c r="G732" s="231"/>
      <c r="H732" s="230"/>
      <c r="I732" s="231"/>
      <c r="J732" s="139"/>
      <c r="K732" s="232"/>
      <c r="L732" s="232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</row>
    <row r="733" spans="1:25" ht="13.5" hidden="1" x14ac:dyDescent="0.25">
      <c r="A733" s="139"/>
      <c r="B733" s="139"/>
      <c r="C733" s="139"/>
      <c r="D733" s="139"/>
      <c r="E733" s="139"/>
      <c r="F733" s="230"/>
      <c r="G733" s="231"/>
      <c r="H733" s="230"/>
      <c r="I733" s="231"/>
      <c r="J733" s="139"/>
      <c r="K733" s="232"/>
      <c r="L733" s="232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</row>
    <row r="734" spans="1:25" ht="13.5" hidden="1" x14ac:dyDescent="0.25">
      <c r="A734" s="139"/>
      <c r="B734" s="139"/>
      <c r="C734" s="139"/>
      <c r="D734" s="139"/>
      <c r="E734" s="139"/>
      <c r="F734" s="230"/>
      <c r="G734" s="231"/>
      <c r="H734" s="230"/>
      <c r="I734" s="231"/>
      <c r="J734" s="139"/>
      <c r="K734" s="232"/>
      <c r="L734" s="232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</row>
    <row r="735" spans="1:25" ht="13.5" hidden="1" x14ac:dyDescent="0.25">
      <c r="A735" s="139"/>
      <c r="B735" s="139"/>
      <c r="C735" s="139"/>
      <c r="D735" s="139"/>
      <c r="E735" s="139"/>
      <c r="F735" s="230"/>
      <c r="G735" s="231"/>
      <c r="H735" s="230"/>
      <c r="I735" s="231"/>
      <c r="J735" s="139"/>
      <c r="K735" s="232"/>
      <c r="L735" s="232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</row>
    <row r="736" spans="1:25" ht="13.5" hidden="1" x14ac:dyDescent="0.25">
      <c r="A736" s="139"/>
      <c r="B736" s="139"/>
      <c r="C736" s="139"/>
      <c r="D736" s="139"/>
      <c r="E736" s="139"/>
      <c r="F736" s="230"/>
      <c r="G736" s="231"/>
      <c r="H736" s="230"/>
      <c r="I736" s="231"/>
      <c r="J736" s="139"/>
      <c r="K736" s="232"/>
      <c r="L736" s="232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</row>
    <row r="737" spans="1:25" ht="13.5" hidden="1" x14ac:dyDescent="0.25">
      <c r="A737" s="139"/>
      <c r="B737" s="139"/>
      <c r="C737" s="139"/>
      <c r="D737" s="139"/>
      <c r="E737" s="139"/>
      <c r="F737" s="230"/>
      <c r="G737" s="231"/>
      <c r="H737" s="230"/>
      <c r="I737" s="231"/>
      <c r="J737" s="139"/>
      <c r="K737" s="232"/>
      <c r="L737" s="232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</row>
    <row r="738" spans="1:25" ht="13.5" hidden="1" x14ac:dyDescent="0.25">
      <c r="A738" s="139"/>
      <c r="B738" s="139"/>
      <c r="C738" s="139"/>
      <c r="D738" s="139"/>
      <c r="E738" s="139"/>
      <c r="F738" s="230"/>
      <c r="G738" s="231"/>
      <c r="H738" s="230"/>
      <c r="I738" s="231"/>
      <c r="J738" s="139"/>
      <c r="K738" s="232"/>
      <c r="L738" s="232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</row>
    <row r="739" spans="1:25" ht="13.5" hidden="1" x14ac:dyDescent="0.25">
      <c r="A739" s="139"/>
      <c r="B739" s="139"/>
      <c r="C739" s="139"/>
      <c r="D739" s="139"/>
      <c r="E739" s="139"/>
      <c r="F739" s="230"/>
      <c r="G739" s="231"/>
      <c r="H739" s="230"/>
      <c r="I739" s="231"/>
      <c r="J739" s="139"/>
      <c r="K739" s="232"/>
      <c r="L739" s="232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</row>
    <row r="740" spans="1:25" ht="13.5" hidden="1" x14ac:dyDescent="0.25">
      <c r="A740" s="139"/>
      <c r="B740" s="139"/>
      <c r="C740" s="139"/>
      <c r="D740" s="139"/>
      <c r="E740" s="139"/>
      <c r="F740" s="230"/>
      <c r="G740" s="231"/>
      <c r="H740" s="230"/>
      <c r="I740" s="231"/>
      <c r="J740" s="139"/>
      <c r="K740" s="232"/>
      <c r="L740" s="232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</row>
    <row r="741" spans="1:25" ht="13.5" hidden="1" x14ac:dyDescent="0.25">
      <c r="A741" s="139"/>
      <c r="B741" s="139"/>
      <c r="C741" s="139"/>
      <c r="D741" s="139"/>
      <c r="E741" s="139"/>
      <c r="F741" s="230"/>
      <c r="G741" s="231"/>
      <c r="H741" s="230"/>
      <c r="I741" s="231"/>
      <c r="J741" s="139"/>
      <c r="K741" s="232"/>
      <c r="L741" s="232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</row>
    <row r="742" spans="1:25" ht="13.5" hidden="1" x14ac:dyDescent="0.25">
      <c r="A742" s="139"/>
      <c r="B742" s="139"/>
      <c r="C742" s="139"/>
      <c r="D742" s="139"/>
      <c r="E742" s="139"/>
      <c r="F742" s="230"/>
      <c r="G742" s="231"/>
      <c r="H742" s="230"/>
      <c r="I742" s="231"/>
      <c r="J742" s="139"/>
      <c r="K742" s="232"/>
      <c r="L742" s="232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</row>
    <row r="743" spans="1:25" ht="13.5" hidden="1" x14ac:dyDescent="0.25">
      <c r="A743" s="139"/>
      <c r="B743" s="139"/>
      <c r="C743" s="139"/>
      <c r="D743" s="139"/>
      <c r="E743" s="139"/>
      <c r="F743" s="230"/>
      <c r="G743" s="231"/>
      <c r="H743" s="230"/>
      <c r="I743" s="231"/>
      <c r="J743" s="139"/>
      <c r="K743" s="232"/>
      <c r="L743" s="232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</row>
    <row r="744" spans="1:25" ht="13.5" hidden="1" x14ac:dyDescent="0.25">
      <c r="A744" s="139"/>
      <c r="B744" s="139"/>
      <c r="C744" s="139"/>
      <c r="D744" s="139"/>
      <c r="E744" s="139"/>
      <c r="F744" s="230"/>
      <c r="G744" s="231"/>
      <c r="H744" s="230"/>
      <c r="I744" s="231"/>
      <c r="J744" s="139"/>
      <c r="K744" s="232"/>
      <c r="L744" s="232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</row>
    <row r="745" spans="1:25" ht="13.5" hidden="1" x14ac:dyDescent="0.25">
      <c r="A745" s="139"/>
      <c r="B745" s="139"/>
      <c r="C745" s="139"/>
      <c r="D745" s="139"/>
      <c r="E745" s="139"/>
      <c r="F745" s="230"/>
      <c r="G745" s="231"/>
      <c r="H745" s="230"/>
      <c r="I745" s="231"/>
      <c r="J745" s="139"/>
      <c r="K745" s="232"/>
      <c r="L745" s="232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</row>
    <row r="746" spans="1:25" ht="13.5" hidden="1" x14ac:dyDescent="0.25">
      <c r="A746" s="139"/>
      <c r="B746" s="139"/>
      <c r="C746" s="139"/>
      <c r="D746" s="139"/>
      <c r="E746" s="139"/>
      <c r="F746" s="230"/>
      <c r="G746" s="231"/>
      <c r="H746" s="230"/>
      <c r="I746" s="231"/>
      <c r="J746" s="139"/>
      <c r="K746" s="232"/>
      <c r="L746" s="232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</row>
    <row r="747" spans="1:25" ht="13.5" hidden="1" x14ac:dyDescent="0.25">
      <c r="A747" s="139"/>
      <c r="B747" s="139"/>
      <c r="C747" s="139"/>
      <c r="D747" s="139"/>
      <c r="E747" s="139"/>
      <c r="F747" s="230"/>
      <c r="G747" s="231"/>
      <c r="H747" s="230"/>
      <c r="I747" s="231"/>
      <c r="J747" s="139"/>
      <c r="K747" s="232"/>
      <c r="L747" s="232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</row>
    <row r="748" spans="1:25" ht="13.5" hidden="1" x14ac:dyDescent="0.25">
      <c r="A748" s="139"/>
      <c r="B748" s="139"/>
      <c r="C748" s="139"/>
      <c r="D748" s="139"/>
      <c r="E748" s="139"/>
      <c r="F748" s="230"/>
      <c r="G748" s="231"/>
      <c r="H748" s="230"/>
      <c r="I748" s="231"/>
      <c r="J748" s="139"/>
      <c r="K748" s="232"/>
      <c r="L748" s="232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</row>
    <row r="749" spans="1:25" ht="13.5" hidden="1" x14ac:dyDescent="0.25">
      <c r="A749" s="139"/>
      <c r="B749" s="139"/>
      <c r="C749" s="139"/>
      <c r="D749" s="139"/>
      <c r="E749" s="139"/>
      <c r="F749" s="230"/>
      <c r="G749" s="231"/>
      <c r="H749" s="230"/>
      <c r="I749" s="231"/>
      <c r="J749" s="139"/>
      <c r="K749" s="232"/>
      <c r="L749" s="232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</row>
    <row r="750" spans="1:25" ht="13.5" hidden="1" x14ac:dyDescent="0.25">
      <c r="A750" s="139"/>
      <c r="B750" s="139"/>
      <c r="C750" s="139"/>
      <c r="D750" s="139"/>
      <c r="E750" s="139"/>
      <c r="F750" s="230"/>
      <c r="G750" s="231"/>
      <c r="H750" s="230"/>
      <c r="I750" s="231"/>
      <c r="J750" s="139"/>
      <c r="K750" s="232"/>
      <c r="L750" s="232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</row>
    <row r="751" spans="1:25" ht="13.5" hidden="1" x14ac:dyDescent="0.25">
      <c r="A751" s="139"/>
      <c r="B751" s="139"/>
      <c r="C751" s="139"/>
      <c r="D751" s="139"/>
      <c r="E751" s="139"/>
      <c r="F751" s="230"/>
      <c r="G751" s="231"/>
      <c r="H751" s="230"/>
      <c r="I751" s="231"/>
      <c r="J751" s="139"/>
      <c r="K751" s="232"/>
      <c r="L751" s="232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</row>
    <row r="752" spans="1:25" ht="13.5" hidden="1" x14ac:dyDescent="0.25">
      <c r="A752" s="139"/>
      <c r="B752" s="139"/>
      <c r="C752" s="139"/>
      <c r="D752" s="139"/>
      <c r="E752" s="139"/>
      <c r="F752" s="230"/>
      <c r="G752" s="231"/>
      <c r="H752" s="230"/>
      <c r="I752" s="231"/>
      <c r="J752" s="139"/>
      <c r="K752" s="232"/>
      <c r="L752" s="232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</row>
    <row r="753" spans="1:25" ht="13.5" hidden="1" x14ac:dyDescent="0.25">
      <c r="A753" s="139"/>
      <c r="B753" s="139"/>
      <c r="C753" s="139"/>
      <c r="D753" s="139"/>
      <c r="E753" s="139"/>
      <c r="F753" s="230"/>
      <c r="G753" s="231"/>
      <c r="H753" s="230"/>
      <c r="I753" s="231"/>
      <c r="J753" s="139"/>
      <c r="K753" s="232"/>
      <c r="L753" s="232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</row>
    <row r="754" spans="1:25" ht="13.5" hidden="1" x14ac:dyDescent="0.25">
      <c r="A754" s="139"/>
      <c r="B754" s="139"/>
      <c r="C754" s="139"/>
      <c r="D754" s="139"/>
      <c r="E754" s="139"/>
      <c r="F754" s="230"/>
      <c r="G754" s="231"/>
      <c r="H754" s="230"/>
      <c r="I754" s="231"/>
      <c r="J754" s="139"/>
      <c r="K754" s="232"/>
      <c r="L754" s="232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</row>
    <row r="755" spans="1:25" ht="13.5" hidden="1" x14ac:dyDescent="0.25">
      <c r="A755" s="139"/>
      <c r="B755" s="139"/>
      <c r="C755" s="139"/>
      <c r="D755" s="139"/>
      <c r="E755" s="139"/>
      <c r="F755" s="230"/>
      <c r="G755" s="231"/>
      <c r="H755" s="230"/>
      <c r="I755" s="231"/>
      <c r="J755" s="139"/>
      <c r="K755" s="232"/>
      <c r="L755" s="232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</row>
    <row r="756" spans="1:25" ht="13.5" hidden="1" x14ac:dyDescent="0.25">
      <c r="A756" s="139"/>
      <c r="B756" s="139"/>
      <c r="C756" s="139"/>
      <c r="D756" s="139"/>
      <c r="E756" s="139"/>
      <c r="F756" s="230"/>
      <c r="G756" s="231"/>
      <c r="H756" s="230"/>
      <c r="I756" s="231"/>
      <c r="J756" s="139"/>
      <c r="K756" s="232"/>
      <c r="L756" s="232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</row>
    <row r="757" spans="1:25" ht="13.5" hidden="1" x14ac:dyDescent="0.25">
      <c r="A757" s="139"/>
      <c r="B757" s="139"/>
      <c r="C757" s="139"/>
      <c r="D757" s="139"/>
      <c r="E757" s="139"/>
      <c r="F757" s="230"/>
      <c r="G757" s="231"/>
      <c r="H757" s="230"/>
      <c r="I757" s="231"/>
      <c r="J757" s="139"/>
      <c r="K757" s="232"/>
      <c r="L757" s="232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</row>
    <row r="758" spans="1:25" ht="13.5" hidden="1" x14ac:dyDescent="0.25">
      <c r="A758" s="139"/>
      <c r="B758" s="139"/>
      <c r="C758" s="139"/>
      <c r="D758" s="139"/>
      <c r="E758" s="139"/>
      <c r="F758" s="230"/>
      <c r="G758" s="231"/>
      <c r="H758" s="230"/>
      <c r="I758" s="231"/>
      <c r="J758" s="139"/>
      <c r="K758" s="232"/>
      <c r="L758" s="232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</row>
    <row r="759" spans="1:25" ht="13.5" hidden="1" x14ac:dyDescent="0.25">
      <c r="A759" s="139"/>
      <c r="B759" s="139"/>
      <c r="C759" s="139"/>
      <c r="D759" s="139"/>
      <c r="E759" s="139"/>
      <c r="F759" s="230"/>
      <c r="G759" s="231"/>
      <c r="H759" s="230"/>
      <c r="I759" s="231"/>
      <c r="J759" s="139"/>
      <c r="K759" s="232"/>
      <c r="L759" s="232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</row>
    <row r="760" spans="1:25" ht="13.5" hidden="1" x14ac:dyDescent="0.25">
      <c r="A760" s="139"/>
      <c r="B760" s="139"/>
      <c r="C760" s="139"/>
      <c r="D760" s="139"/>
      <c r="E760" s="139"/>
      <c r="F760" s="230"/>
      <c r="G760" s="231"/>
      <c r="H760" s="230"/>
      <c r="I760" s="231"/>
      <c r="J760" s="139"/>
      <c r="K760" s="232"/>
      <c r="L760" s="232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</row>
    <row r="761" spans="1:25" ht="13.5" hidden="1" x14ac:dyDescent="0.25">
      <c r="A761" s="139"/>
      <c r="B761" s="139"/>
      <c r="C761" s="139"/>
      <c r="D761" s="139"/>
      <c r="E761" s="139"/>
      <c r="F761" s="230"/>
      <c r="G761" s="231"/>
      <c r="H761" s="230"/>
      <c r="I761" s="231"/>
      <c r="J761" s="139"/>
      <c r="K761" s="232"/>
      <c r="L761" s="232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</row>
    <row r="762" spans="1:25" ht="13.5" hidden="1" x14ac:dyDescent="0.25">
      <c r="A762" s="139"/>
      <c r="B762" s="139"/>
      <c r="C762" s="139"/>
      <c r="D762" s="139"/>
      <c r="E762" s="139"/>
      <c r="F762" s="230"/>
      <c r="G762" s="231"/>
      <c r="H762" s="230"/>
      <c r="I762" s="231"/>
      <c r="J762" s="139"/>
      <c r="K762" s="232"/>
      <c r="L762" s="232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</row>
    <row r="763" spans="1:25" ht="13.5" hidden="1" x14ac:dyDescent="0.25">
      <c r="A763" s="139"/>
      <c r="B763" s="139"/>
      <c r="C763" s="139"/>
      <c r="D763" s="139"/>
      <c r="E763" s="139"/>
      <c r="F763" s="230"/>
      <c r="G763" s="231"/>
      <c r="H763" s="230"/>
      <c r="I763" s="231"/>
      <c r="J763" s="139"/>
      <c r="K763" s="232"/>
      <c r="L763" s="232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</row>
    <row r="764" spans="1:25" ht="13.5" hidden="1" x14ac:dyDescent="0.25">
      <c r="A764" s="139"/>
      <c r="B764" s="139"/>
      <c r="C764" s="139"/>
      <c r="D764" s="139"/>
      <c r="E764" s="139"/>
      <c r="F764" s="230"/>
      <c r="G764" s="231"/>
      <c r="H764" s="230"/>
      <c r="I764" s="231"/>
      <c r="J764" s="139"/>
      <c r="K764" s="232"/>
      <c r="L764" s="232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</row>
    <row r="765" spans="1:25" ht="13.5" hidden="1" x14ac:dyDescent="0.25">
      <c r="A765" s="139"/>
      <c r="B765" s="139"/>
      <c r="C765" s="139"/>
      <c r="D765" s="139"/>
      <c r="E765" s="139"/>
      <c r="F765" s="230"/>
      <c r="G765" s="231"/>
      <c r="H765" s="230"/>
      <c r="I765" s="231"/>
      <c r="J765" s="139"/>
      <c r="K765" s="232"/>
      <c r="L765" s="232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</row>
    <row r="766" spans="1:25" ht="13.5" hidden="1" x14ac:dyDescent="0.25">
      <c r="A766" s="139"/>
      <c r="B766" s="139"/>
      <c r="C766" s="139"/>
      <c r="D766" s="139"/>
      <c r="E766" s="139"/>
      <c r="F766" s="230"/>
      <c r="G766" s="231"/>
      <c r="H766" s="230"/>
      <c r="I766" s="231"/>
      <c r="J766" s="139"/>
      <c r="K766" s="232"/>
      <c r="L766" s="232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</row>
    <row r="767" spans="1:25" ht="13.5" hidden="1" x14ac:dyDescent="0.25">
      <c r="A767" s="139"/>
      <c r="B767" s="139"/>
      <c r="C767" s="139"/>
      <c r="D767" s="139"/>
      <c r="E767" s="139"/>
      <c r="F767" s="230"/>
      <c r="G767" s="231"/>
      <c r="H767" s="230"/>
      <c r="I767" s="231"/>
      <c r="J767" s="139"/>
      <c r="K767" s="232"/>
      <c r="L767" s="232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</row>
    <row r="768" spans="1:25" ht="13.5" hidden="1" x14ac:dyDescent="0.25">
      <c r="A768" s="139"/>
      <c r="B768" s="139"/>
      <c r="C768" s="139"/>
      <c r="D768" s="139"/>
      <c r="E768" s="139"/>
      <c r="F768" s="230"/>
      <c r="G768" s="231"/>
      <c r="H768" s="230"/>
      <c r="I768" s="231"/>
      <c r="J768" s="139"/>
      <c r="K768" s="232"/>
      <c r="L768" s="232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</row>
    <row r="769" spans="1:25" ht="13.5" hidden="1" x14ac:dyDescent="0.25">
      <c r="A769" s="139"/>
      <c r="B769" s="139"/>
      <c r="C769" s="139"/>
      <c r="D769" s="139"/>
      <c r="E769" s="139"/>
      <c r="F769" s="230"/>
      <c r="G769" s="231"/>
      <c r="H769" s="230"/>
      <c r="I769" s="231"/>
      <c r="J769" s="139"/>
      <c r="K769" s="232"/>
      <c r="L769" s="232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</row>
    <row r="770" spans="1:25" ht="13.5" hidden="1" x14ac:dyDescent="0.25">
      <c r="A770" s="139"/>
      <c r="B770" s="139"/>
      <c r="C770" s="139"/>
      <c r="D770" s="139"/>
      <c r="E770" s="139"/>
      <c r="F770" s="230"/>
      <c r="G770" s="231"/>
      <c r="H770" s="230"/>
      <c r="I770" s="231"/>
      <c r="J770" s="139"/>
      <c r="K770" s="232"/>
      <c r="L770" s="232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</row>
    <row r="771" spans="1:25" ht="13.5" hidden="1" x14ac:dyDescent="0.25">
      <c r="A771" s="139"/>
      <c r="B771" s="139"/>
      <c r="C771" s="139"/>
      <c r="D771" s="139"/>
      <c r="E771" s="139"/>
      <c r="F771" s="230"/>
      <c r="G771" s="231"/>
      <c r="H771" s="230"/>
      <c r="I771" s="231"/>
      <c r="J771" s="139"/>
      <c r="K771" s="232"/>
      <c r="L771" s="232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</row>
    <row r="772" spans="1:25" ht="13.5" hidden="1" x14ac:dyDescent="0.25">
      <c r="A772" s="139"/>
      <c r="B772" s="139"/>
      <c r="C772" s="139"/>
      <c r="D772" s="139"/>
      <c r="E772" s="139"/>
      <c r="F772" s="230"/>
      <c r="G772" s="231"/>
      <c r="H772" s="230"/>
      <c r="I772" s="231"/>
      <c r="J772" s="139"/>
      <c r="K772" s="232"/>
      <c r="L772" s="232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</row>
    <row r="773" spans="1:25" ht="13.5" hidden="1" x14ac:dyDescent="0.25">
      <c r="A773" s="139"/>
      <c r="B773" s="139"/>
      <c r="C773" s="139"/>
      <c r="D773" s="139"/>
      <c r="E773" s="139"/>
      <c r="F773" s="230"/>
      <c r="G773" s="231"/>
      <c r="H773" s="230"/>
      <c r="I773" s="231"/>
      <c r="J773" s="139"/>
      <c r="K773" s="232"/>
      <c r="L773" s="232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</row>
    <row r="774" spans="1:25" ht="13.5" hidden="1" x14ac:dyDescent="0.25">
      <c r="A774" s="139"/>
      <c r="B774" s="139"/>
      <c r="C774" s="139"/>
      <c r="D774" s="139"/>
      <c r="E774" s="139"/>
      <c r="F774" s="230"/>
      <c r="G774" s="231"/>
      <c r="H774" s="230"/>
      <c r="I774" s="231"/>
      <c r="J774" s="139"/>
      <c r="K774" s="232"/>
      <c r="L774" s="232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</row>
    <row r="775" spans="1:25" ht="13.5" hidden="1" x14ac:dyDescent="0.25">
      <c r="A775" s="139"/>
      <c r="B775" s="139"/>
      <c r="C775" s="139"/>
      <c r="D775" s="139"/>
      <c r="E775" s="139"/>
      <c r="F775" s="230"/>
      <c r="G775" s="231"/>
      <c r="H775" s="230"/>
      <c r="I775" s="231"/>
      <c r="J775" s="139"/>
      <c r="K775" s="232"/>
      <c r="L775" s="232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</row>
    <row r="776" spans="1:25" ht="13.5" hidden="1" x14ac:dyDescent="0.25">
      <c r="A776" s="139"/>
      <c r="B776" s="139"/>
      <c r="C776" s="139"/>
      <c r="D776" s="139"/>
      <c r="E776" s="139"/>
      <c r="F776" s="230"/>
      <c r="G776" s="231"/>
      <c r="H776" s="230"/>
      <c r="I776" s="231"/>
      <c r="J776" s="139"/>
      <c r="K776" s="232"/>
      <c r="L776" s="232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</row>
    <row r="777" spans="1:25" ht="13.5" hidden="1" x14ac:dyDescent="0.25">
      <c r="A777" s="139"/>
      <c r="B777" s="139"/>
      <c r="C777" s="139"/>
      <c r="D777" s="139"/>
      <c r="E777" s="139"/>
      <c r="F777" s="230"/>
      <c r="G777" s="231"/>
      <c r="H777" s="230"/>
      <c r="I777" s="231"/>
      <c r="J777" s="139"/>
      <c r="K777" s="232"/>
      <c r="L777" s="232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</row>
    <row r="778" spans="1:25" ht="13.5" hidden="1" x14ac:dyDescent="0.25">
      <c r="A778" s="139"/>
      <c r="B778" s="139"/>
      <c r="C778" s="139"/>
      <c r="D778" s="139"/>
      <c r="E778" s="139"/>
      <c r="F778" s="230"/>
      <c r="G778" s="231"/>
      <c r="H778" s="230"/>
      <c r="I778" s="231"/>
      <c r="J778" s="139"/>
      <c r="K778" s="232"/>
      <c r="L778" s="232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</row>
    <row r="779" spans="1:25" ht="13.5" hidden="1" x14ac:dyDescent="0.25">
      <c r="A779" s="139"/>
      <c r="B779" s="139"/>
      <c r="C779" s="139"/>
      <c r="D779" s="139"/>
      <c r="E779" s="139"/>
      <c r="F779" s="230"/>
      <c r="G779" s="231"/>
      <c r="H779" s="230"/>
      <c r="I779" s="231"/>
      <c r="J779" s="139"/>
      <c r="K779" s="232"/>
      <c r="L779" s="232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</row>
    <row r="780" spans="1:25" ht="13.5" hidden="1" x14ac:dyDescent="0.25">
      <c r="A780" s="139"/>
      <c r="B780" s="139"/>
      <c r="C780" s="139"/>
      <c r="D780" s="139"/>
      <c r="E780" s="139"/>
      <c r="F780" s="230"/>
      <c r="G780" s="231"/>
      <c r="H780" s="230"/>
      <c r="I780" s="231"/>
      <c r="J780" s="139"/>
      <c r="K780" s="232"/>
      <c r="L780" s="232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</row>
    <row r="781" spans="1:25" ht="13.5" hidden="1" x14ac:dyDescent="0.25">
      <c r="A781" s="139"/>
      <c r="B781" s="139"/>
      <c r="C781" s="139"/>
      <c r="D781" s="139"/>
      <c r="E781" s="139"/>
      <c r="F781" s="230"/>
      <c r="G781" s="231"/>
      <c r="H781" s="230"/>
      <c r="I781" s="231"/>
      <c r="J781" s="139"/>
      <c r="K781" s="232"/>
      <c r="L781" s="232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</row>
    <row r="782" spans="1:25" ht="13.5" hidden="1" x14ac:dyDescent="0.25">
      <c r="A782" s="139"/>
      <c r="B782" s="139"/>
      <c r="C782" s="139"/>
      <c r="D782" s="139"/>
      <c r="E782" s="139"/>
      <c r="F782" s="230"/>
      <c r="G782" s="231"/>
      <c r="H782" s="230"/>
      <c r="I782" s="231"/>
      <c r="J782" s="139"/>
      <c r="K782" s="232"/>
      <c r="L782" s="232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</row>
    <row r="783" spans="1:25" ht="13.5" hidden="1" x14ac:dyDescent="0.25">
      <c r="A783" s="139"/>
      <c r="B783" s="139"/>
      <c r="C783" s="139"/>
      <c r="D783" s="139"/>
      <c r="E783" s="139"/>
      <c r="F783" s="230"/>
      <c r="G783" s="231"/>
      <c r="H783" s="230"/>
      <c r="I783" s="231"/>
      <c r="J783" s="139"/>
      <c r="K783" s="232"/>
      <c r="L783" s="232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</row>
    <row r="784" spans="1:25" ht="13.5" hidden="1" x14ac:dyDescent="0.25">
      <c r="A784" s="139"/>
      <c r="B784" s="139"/>
      <c r="C784" s="139"/>
      <c r="D784" s="139"/>
      <c r="E784" s="139"/>
      <c r="F784" s="230"/>
      <c r="G784" s="231"/>
      <c r="H784" s="230"/>
      <c r="I784" s="231"/>
      <c r="J784" s="139"/>
      <c r="K784" s="232"/>
      <c r="L784" s="232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</row>
    <row r="785" spans="1:25" ht="13.5" hidden="1" x14ac:dyDescent="0.25">
      <c r="A785" s="139"/>
      <c r="B785" s="139"/>
      <c r="C785" s="139"/>
      <c r="D785" s="139"/>
      <c r="E785" s="139"/>
      <c r="F785" s="230"/>
      <c r="G785" s="231"/>
      <c r="H785" s="230"/>
      <c r="I785" s="231"/>
      <c r="J785" s="139"/>
      <c r="K785" s="232"/>
      <c r="L785" s="232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</row>
    <row r="786" spans="1:25" ht="13.5" hidden="1" x14ac:dyDescent="0.25">
      <c r="A786" s="139"/>
      <c r="B786" s="139"/>
      <c r="C786" s="139"/>
      <c r="D786" s="139"/>
      <c r="E786" s="139"/>
      <c r="F786" s="230"/>
      <c r="G786" s="231"/>
      <c r="H786" s="230"/>
      <c r="I786" s="231"/>
      <c r="J786" s="139"/>
      <c r="K786" s="232"/>
      <c r="L786" s="232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</row>
    <row r="787" spans="1:25" ht="13.5" hidden="1" x14ac:dyDescent="0.25">
      <c r="A787" s="139"/>
      <c r="B787" s="139"/>
      <c r="C787" s="139"/>
      <c r="D787" s="139"/>
      <c r="E787" s="139"/>
      <c r="F787" s="230"/>
      <c r="G787" s="231"/>
      <c r="H787" s="230"/>
      <c r="I787" s="231"/>
      <c r="J787" s="139"/>
      <c r="K787" s="232"/>
      <c r="L787" s="232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</row>
    <row r="788" spans="1:25" ht="13.5" hidden="1" x14ac:dyDescent="0.25">
      <c r="A788" s="139"/>
      <c r="B788" s="139"/>
      <c r="C788" s="139"/>
      <c r="D788" s="139"/>
      <c r="E788" s="139"/>
      <c r="F788" s="230"/>
      <c r="G788" s="231"/>
      <c r="H788" s="230"/>
      <c r="I788" s="231"/>
      <c r="J788" s="139"/>
      <c r="K788" s="232"/>
      <c r="L788" s="232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</row>
    <row r="789" spans="1:25" ht="13.5" hidden="1" x14ac:dyDescent="0.25">
      <c r="A789" s="139"/>
      <c r="B789" s="139"/>
      <c r="C789" s="139"/>
      <c r="D789" s="139"/>
      <c r="E789" s="139"/>
      <c r="F789" s="230"/>
      <c r="G789" s="231"/>
      <c r="H789" s="230"/>
      <c r="I789" s="231"/>
      <c r="J789" s="139"/>
      <c r="K789" s="232"/>
      <c r="L789" s="232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</row>
    <row r="790" spans="1:25" ht="13.5" hidden="1" x14ac:dyDescent="0.25">
      <c r="A790" s="139"/>
      <c r="B790" s="139"/>
      <c r="C790" s="139"/>
      <c r="D790" s="139"/>
      <c r="E790" s="139"/>
      <c r="F790" s="230"/>
      <c r="G790" s="231"/>
      <c r="H790" s="230"/>
      <c r="I790" s="231"/>
      <c r="J790" s="139"/>
      <c r="K790" s="232"/>
      <c r="L790" s="232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</row>
    <row r="791" spans="1:25" ht="13.5" hidden="1" x14ac:dyDescent="0.25">
      <c r="A791" s="139"/>
      <c r="B791" s="139"/>
      <c r="C791" s="139"/>
      <c r="D791" s="139"/>
      <c r="E791" s="139"/>
      <c r="F791" s="230"/>
      <c r="G791" s="231"/>
      <c r="H791" s="230"/>
      <c r="I791" s="231"/>
      <c r="J791" s="139"/>
      <c r="K791" s="232"/>
      <c r="L791" s="232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</row>
    <row r="792" spans="1:25" ht="13.5" hidden="1" x14ac:dyDescent="0.25">
      <c r="A792" s="139"/>
      <c r="B792" s="139"/>
      <c r="C792" s="139"/>
      <c r="D792" s="139"/>
      <c r="E792" s="139"/>
      <c r="F792" s="230"/>
      <c r="G792" s="231"/>
      <c r="H792" s="230"/>
      <c r="I792" s="231"/>
      <c r="J792" s="139"/>
      <c r="K792" s="232"/>
      <c r="L792" s="232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</row>
    <row r="793" spans="1:25" ht="13.5" hidden="1" x14ac:dyDescent="0.25">
      <c r="A793" s="139"/>
      <c r="B793" s="139"/>
      <c r="C793" s="139"/>
      <c r="D793" s="139"/>
      <c r="E793" s="139"/>
      <c r="F793" s="230"/>
      <c r="G793" s="231"/>
      <c r="H793" s="230"/>
      <c r="I793" s="231"/>
      <c r="J793" s="139"/>
      <c r="K793" s="232"/>
      <c r="L793" s="232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</row>
    <row r="794" spans="1:25" ht="13.5" hidden="1" x14ac:dyDescent="0.25">
      <c r="A794" s="139"/>
      <c r="B794" s="139"/>
      <c r="C794" s="139"/>
      <c r="D794" s="139"/>
      <c r="E794" s="139"/>
      <c r="F794" s="230"/>
      <c r="G794" s="231"/>
      <c r="H794" s="230"/>
      <c r="I794" s="231"/>
      <c r="J794" s="139"/>
      <c r="K794" s="232"/>
      <c r="L794" s="232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</row>
    <row r="795" spans="1:25" ht="13.5" hidden="1" x14ac:dyDescent="0.25">
      <c r="A795" s="139"/>
      <c r="B795" s="139"/>
      <c r="C795" s="139"/>
      <c r="D795" s="139"/>
      <c r="E795" s="139"/>
      <c r="F795" s="230"/>
      <c r="G795" s="231"/>
      <c r="H795" s="230"/>
      <c r="I795" s="231"/>
      <c r="J795" s="139"/>
      <c r="K795" s="232"/>
      <c r="L795" s="232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</row>
    <row r="796" spans="1:25" ht="13.5" hidden="1" x14ac:dyDescent="0.25">
      <c r="A796" s="139"/>
      <c r="B796" s="139"/>
      <c r="C796" s="139"/>
      <c r="D796" s="139"/>
      <c r="E796" s="139"/>
      <c r="F796" s="230"/>
      <c r="G796" s="231"/>
      <c r="H796" s="230"/>
      <c r="I796" s="231"/>
      <c r="J796" s="139"/>
      <c r="K796" s="232"/>
      <c r="L796" s="232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</row>
    <row r="797" spans="1:25" ht="13.5" hidden="1" x14ac:dyDescent="0.25">
      <c r="A797" s="139"/>
      <c r="B797" s="139"/>
      <c r="C797" s="139"/>
      <c r="D797" s="139"/>
      <c r="E797" s="139"/>
      <c r="F797" s="230"/>
      <c r="G797" s="231"/>
      <c r="H797" s="230"/>
      <c r="I797" s="231"/>
      <c r="J797" s="139"/>
      <c r="K797" s="232"/>
      <c r="L797" s="232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</row>
    <row r="798" spans="1:25" ht="13.5" hidden="1" x14ac:dyDescent="0.25">
      <c r="A798" s="139"/>
      <c r="B798" s="139"/>
      <c r="C798" s="139"/>
      <c r="D798" s="139"/>
      <c r="E798" s="139"/>
      <c r="F798" s="230"/>
      <c r="G798" s="231"/>
      <c r="H798" s="230"/>
      <c r="I798" s="231"/>
      <c r="J798" s="139"/>
      <c r="K798" s="232"/>
      <c r="L798" s="232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</row>
    <row r="799" spans="1:25" ht="13.5" hidden="1" x14ac:dyDescent="0.25">
      <c r="A799" s="139"/>
      <c r="B799" s="139"/>
      <c r="C799" s="139"/>
      <c r="D799" s="139"/>
      <c r="E799" s="139"/>
      <c r="F799" s="230"/>
      <c r="G799" s="231"/>
      <c r="H799" s="230"/>
      <c r="I799" s="231"/>
      <c r="J799" s="139"/>
      <c r="K799" s="232"/>
      <c r="L799" s="232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</row>
    <row r="800" spans="1:25" ht="13.5" hidden="1" x14ac:dyDescent="0.25">
      <c r="A800" s="139"/>
      <c r="B800" s="139"/>
      <c r="C800" s="139"/>
      <c r="D800" s="139"/>
      <c r="E800" s="139"/>
      <c r="F800" s="230"/>
      <c r="G800" s="231"/>
      <c r="H800" s="230"/>
      <c r="I800" s="231"/>
      <c r="J800" s="139"/>
      <c r="K800" s="232"/>
      <c r="L800" s="232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</row>
    <row r="801" spans="1:25" ht="13.5" hidden="1" x14ac:dyDescent="0.25">
      <c r="A801" s="139"/>
      <c r="B801" s="139"/>
      <c r="C801" s="139"/>
      <c r="D801" s="139"/>
      <c r="E801" s="139"/>
      <c r="F801" s="230"/>
      <c r="G801" s="231"/>
      <c r="H801" s="230"/>
      <c r="I801" s="231"/>
      <c r="J801" s="139"/>
      <c r="K801" s="232"/>
      <c r="L801" s="232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</row>
    <row r="802" spans="1:25" ht="13.5" hidden="1" x14ac:dyDescent="0.25">
      <c r="A802" s="139"/>
      <c r="B802" s="139"/>
      <c r="C802" s="139"/>
      <c r="D802" s="139"/>
      <c r="E802" s="139"/>
      <c r="F802" s="230"/>
      <c r="G802" s="231"/>
      <c r="H802" s="230"/>
      <c r="I802" s="231"/>
      <c r="J802" s="139"/>
      <c r="K802" s="232"/>
      <c r="L802" s="232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</row>
    <row r="803" spans="1:25" ht="13.5" hidden="1" x14ac:dyDescent="0.25">
      <c r="A803" s="139"/>
      <c r="B803" s="139"/>
      <c r="C803" s="139"/>
      <c r="D803" s="139"/>
      <c r="E803" s="139"/>
      <c r="F803" s="230"/>
      <c r="G803" s="231"/>
      <c r="H803" s="230"/>
      <c r="I803" s="231"/>
      <c r="J803" s="139"/>
      <c r="K803" s="232"/>
      <c r="L803" s="232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</row>
    <row r="804" spans="1:25" ht="13.5" hidden="1" x14ac:dyDescent="0.25">
      <c r="A804" s="139"/>
      <c r="B804" s="139"/>
      <c r="C804" s="139"/>
      <c r="D804" s="139"/>
      <c r="E804" s="139"/>
      <c r="F804" s="230"/>
      <c r="G804" s="231"/>
      <c r="H804" s="230"/>
      <c r="I804" s="231"/>
      <c r="J804" s="139"/>
      <c r="K804" s="232"/>
      <c r="L804" s="232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</row>
    <row r="805" spans="1:25" ht="13.5" hidden="1" x14ac:dyDescent="0.25">
      <c r="A805" s="139"/>
      <c r="B805" s="139"/>
      <c r="C805" s="139"/>
      <c r="D805" s="139"/>
      <c r="E805" s="139"/>
      <c r="F805" s="230"/>
      <c r="G805" s="231"/>
      <c r="H805" s="230"/>
      <c r="I805" s="231"/>
      <c r="J805" s="139"/>
      <c r="K805" s="232"/>
      <c r="L805" s="232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</row>
    <row r="806" spans="1:25" ht="13.5" hidden="1" x14ac:dyDescent="0.25">
      <c r="A806" s="139"/>
      <c r="B806" s="139"/>
      <c r="C806" s="139"/>
      <c r="D806" s="139"/>
      <c r="E806" s="139"/>
      <c r="F806" s="230"/>
      <c r="G806" s="231"/>
      <c r="H806" s="230"/>
      <c r="I806" s="231"/>
      <c r="J806" s="139"/>
      <c r="K806" s="232"/>
      <c r="L806" s="232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</row>
    <row r="807" spans="1:25" ht="13.5" hidden="1" x14ac:dyDescent="0.25">
      <c r="A807" s="139"/>
      <c r="B807" s="139"/>
      <c r="C807" s="139"/>
      <c r="D807" s="139"/>
      <c r="E807" s="139"/>
      <c r="F807" s="230"/>
      <c r="G807" s="231"/>
      <c r="H807" s="230"/>
      <c r="I807" s="231"/>
      <c r="J807" s="139"/>
      <c r="K807" s="232"/>
      <c r="L807" s="232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</row>
    <row r="808" spans="1:25" ht="13.5" hidden="1" x14ac:dyDescent="0.25">
      <c r="A808" s="139"/>
      <c r="B808" s="139"/>
      <c r="C808" s="139"/>
      <c r="D808" s="139"/>
      <c r="E808" s="139"/>
      <c r="F808" s="230"/>
      <c r="G808" s="231"/>
      <c r="H808" s="230"/>
      <c r="I808" s="231"/>
      <c r="J808" s="139"/>
      <c r="K808" s="232"/>
      <c r="L808" s="232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</row>
    <row r="809" spans="1:25" ht="13.5" hidden="1" x14ac:dyDescent="0.25">
      <c r="A809" s="139"/>
      <c r="B809" s="139"/>
      <c r="C809" s="139"/>
      <c r="D809" s="139"/>
      <c r="E809" s="139"/>
      <c r="F809" s="230"/>
      <c r="G809" s="231"/>
      <c r="H809" s="230"/>
      <c r="I809" s="231"/>
      <c r="J809" s="139"/>
      <c r="K809" s="232"/>
      <c r="L809" s="232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</row>
    <row r="810" spans="1:25" ht="13.5" hidden="1" x14ac:dyDescent="0.25">
      <c r="A810" s="139"/>
      <c r="B810" s="139"/>
      <c r="C810" s="139"/>
      <c r="D810" s="139"/>
      <c r="E810" s="139"/>
      <c r="F810" s="230"/>
      <c r="G810" s="231"/>
      <c r="H810" s="230"/>
      <c r="I810" s="231"/>
      <c r="J810" s="139"/>
      <c r="K810" s="232"/>
      <c r="L810" s="232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</row>
    <row r="811" spans="1:25" ht="13.5" hidden="1" x14ac:dyDescent="0.25">
      <c r="A811" s="139"/>
      <c r="B811" s="139"/>
      <c r="C811" s="139"/>
      <c r="D811" s="139"/>
      <c r="E811" s="139"/>
      <c r="F811" s="230"/>
      <c r="G811" s="231"/>
      <c r="H811" s="230"/>
      <c r="I811" s="231"/>
      <c r="J811" s="139"/>
      <c r="K811" s="232"/>
      <c r="L811" s="232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</row>
    <row r="812" spans="1:25" ht="13.5" hidden="1" x14ac:dyDescent="0.25">
      <c r="A812" s="139"/>
      <c r="B812" s="139"/>
      <c r="C812" s="139"/>
      <c r="D812" s="139"/>
      <c r="E812" s="139"/>
      <c r="F812" s="230"/>
      <c r="G812" s="231"/>
      <c r="H812" s="230"/>
      <c r="I812" s="231"/>
      <c r="J812" s="139"/>
      <c r="K812" s="232"/>
      <c r="L812" s="232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</row>
    <row r="813" spans="1:25" ht="13.5" hidden="1" x14ac:dyDescent="0.25">
      <c r="A813" s="139"/>
      <c r="B813" s="139"/>
      <c r="C813" s="139"/>
      <c r="D813" s="139"/>
      <c r="E813" s="139"/>
      <c r="F813" s="230"/>
      <c r="G813" s="231"/>
      <c r="H813" s="230"/>
      <c r="I813" s="231"/>
      <c r="J813" s="139"/>
      <c r="K813" s="232"/>
      <c r="L813" s="232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</row>
    <row r="814" spans="1:25" ht="13.5" hidden="1" x14ac:dyDescent="0.25">
      <c r="A814" s="139"/>
      <c r="B814" s="139"/>
      <c r="C814" s="139"/>
      <c r="D814" s="139"/>
      <c r="E814" s="139"/>
      <c r="F814" s="230"/>
      <c r="G814" s="231"/>
      <c r="H814" s="230"/>
      <c r="I814" s="231"/>
      <c r="J814" s="139"/>
      <c r="K814" s="232"/>
      <c r="L814" s="232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</row>
    <row r="815" spans="1:25" ht="13.5" hidden="1" x14ac:dyDescent="0.25">
      <c r="A815" s="139"/>
      <c r="B815" s="139"/>
      <c r="C815" s="139"/>
      <c r="D815" s="139"/>
      <c r="E815" s="139"/>
      <c r="F815" s="230"/>
      <c r="G815" s="231"/>
      <c r="H815" s="230"/>
      <c r="I815" s="231"/>
      <c r="J815" s="139"/>
      <c r="K815" s="232"/>
      <c r="L815" s="232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</row>
    <row r="816" spans="1:25" ht="13.5" hidden="1" x14ac:dyDescent="0.25">
      <c r="A816" s="139"/>
      <c r="B816" s="139"/>
      <c r="C816" s="139"/>
      <c r="D816" s="139"/>
      <c r="E816" s="139"/>
      <c r="F816" s="230"/>
      <c r="G816" s="231"/>
      <c r="H816" s="230"/>
      <c r="I816" s="231"/>
      <c r="J816" s="139"/>
      <c r="K816" s="232"/>
      <c r="L816" s="232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</row>
    <row r="817" spans="1:25" ht="13.5" hidden="1" x14ac:dyDescent="0.25">
      <c r="A817" s="139"/>
      <c r="B817" s="139"/>
      <c r="C817" s="139"/>
      <c r="D817" s="139"/>
      <c r="E817" s="139"/>
      <c r="F817" s="230"/>
      <c r="G817" s="231"/>
      <c r="H817" s="230"/>
      <c r="I817" s="231"/>
      <c r="J817" s="139"/>
      <c r="K817" s="232"/>
      <c r="L817" s="232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</row>
    <row r="818" spans="1:25" ht="13.5" hidden="1" x14ac:dyDescent="0.25">
      <c r="A818" s="139"/>
      <c r="B818" s="139"/>
      <c r="C818" s="139"/>
      <c r="D818" s="139"/>
      <c r="E818" s="139"/>
      <c r="F818" s="230"/>
      <c r="G818" s="231"/>
      <c r="H818" s="230"/>
      <c r="I818" s="231"/>
      <c r="J818" s="139"/>
      <c r="K818" s="232"/>
      <c r="L818" s="232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</row>
    <row r="819" spans="1:25" ht="13.5" hidden="1" x14ac:dyDescent="0.25">
      <c r="A819" s="139"/>
      <c r="B819" s="139"/>
      <c r="C819" s="139"/>
      <c r="D819" s="139"/>
      <c r="E819" s="139"/>
      <c r="F819" s="230"/>
      <c r="G819" s="231"/>
      <c r="H819" s="230"/>
      <c r="I819" s="231"/>
      <c r="J819" s="139"/>
      <c r="K819" s="232"/>
      <c r="L819" s="232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</row>
    <row r="820" spans="1:25" ht="13.5" hidden="1" x14ac:dyDescent="0.25">
      <c r="A820" s="139"/>
      <c r="B820" s="139"/>
      <c r="C820" s="139"/>
      <c r="D820" s="139"/>
      <c r="E820" s="139"/>
      <c r="F820" s="230"/>
      <c r="G820" s="231"/>
      <c r="H820" s="230"/>
      <c r="I820" s="231"/>
      <c r="J820" s="139"/>
      <c r="K820" s="232"/>
      <c r="L820" s="232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</row>
    <row r="821" spans="1:25" ht="13.5" hidden="1" x14ac:dyDescent="0.25">
      <c r="A821" s="139"/>
      <c r="B821" s="139"/>
      <c r="C821" s="139"/>
      <c r="D821" s="139"/>
      <c r="E821" s="139"/>
      <c r="F821" s="230"/>
      <c r="G821" s="231"/>
      <c r="H821" s="230"/>
      <c r="I821" s="231"/>
      <c r="J821" s="139"/>
      <c r="K821" s="232"/>
      <c r="L821" s="232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</row>
    <row r="822" spans="1:25" ht="13.5" hidden="1" x14ac:dyDescent="0.25">
      <c r="A822" s="139"/>
      <c r="B822" s="139"/>
      <c r="C822" s="139"/>
      <c r="D822" s="139"/>
      <c r="E822" s="139"/>
      <c r="F822" s="230"/>
      <c r="G822" s="231"/>
      <c r="H822" s="230"/>
      <c r="I822" s="231"/>
      <c r="J822" s="139"/>
      <c r="K822" s="232"/>
      <c r="L822" s="232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</row>
    <row r="823" spans="1:25" ht="13.5" hidden="1" x14ac:dyDescent="0.25">
      <c r="A823" s="139"/>
      <c r="B823" s="139"/>
      <c r="C823" s="139"/>
      <c r="D823" s="139"/>
      <c r="E823" s="139"/>
      <c r="F823" s="230"/>
      <c r="G823" s="231"/>
      <c r="H823" s="230"/>
      <c r="I823" s="231"/>
      <c r="J823" s="139"/>
      <c r="K823" s="232"/>
      <c r="L823" s="232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</row>
    <row r="824" spans="1:25" ht="13.5" hidden="1" x14ac:dyDescent="0.25">
      <c r="A824" s="139"/>
      <c r="B824" s="139"/>
      <c r="C824" s="139"/>
      <c r="D824" s="139"/>
      <c r="E824" s="139"/>
      <c r="F824" s="230"/>
      <c r="G824" s="231"/>
      <c r="H824" s="230"/>
      <c r="I824" s="231"/>
      <c r="J824" s="139"/>
      <c r="K824" s="232"/>
      <c r="L824" s="232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</row>
    <row r="825" spans="1:25" ht="13.5" hidden="1" x14ac:dyDescent="0.25">
      <c r="A825" s="139"/>
      <c r="B825" s="139"/>
      <c r="C825" s="139"/>
      <c r="D825" s="139"/>
      <c r="E825" s="139"/>
      <c r="F825" s="230"/>
      <c r="G825" s="231"/>
      <c r="H825" s="230"/>
      <c r="I825" s="231"/>
      <c r="J825" s="139"/>
      <c r="K825" s="232"/>
      <c r="L825" s="232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</row>
    <row r="826" spans="1:25" ht="13.5" hidden="1" x14ac:dyDescent="0.25">
      <c r="A826" s="139"/>
      <c r="B826" s="139"/>
      <c r="C826" s="139"/>
      <c r="D826" s="139"/>
      <c r="E826" s="139"/>
      <c r="F826" s="230"/>
      <c r="G826" s="231"/>
      <c r="H826" s="230"/>
      <c r="I826" s="231"/>
      <c r="J826" s="139"/>
      <c r="K826" s="232"/>
      <c r="L826" s="232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</row>
    <row r="827" spans="1:25" ht="13.5" hidden="1" x14ac:dyDescent="0.25">
      <c r="A827" s="139"/>
      <c r="B827" s="139"/>
      <c r="C827" s="139"/>
      <c r="D827" s="139"/>
      <c r="E827" s="139"/>
      <c r="F827" s="230"/>
      <c r="G827" s="231"/>
      <c r="H827" s="230"/>
      <c r="I827" s="231"/>
      <c r="J827" s="139"/>
      <c r="K827" s="232"/>
      <c r="L827" s="232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</row>
    <row r="828" spans="1:25" ht="13.5" hidden="1" x14ac:dyDescent="0.25">
      <c r="A828" s="139"/>
      <c r="B828" s="139"/>
      <c r="C828" s="139"/>
      <c r="D828" s="139"/>
      <c r="E828" s="139"/>
      <c r="F828" s="230"/>
      <c r="G828" s="231"/>
      <c r="H828" s="230"/>
      <c r="I828" s="231"/>
      <c r="J828" s="139"/>
      <c r="K828" s="232"/>
      <c r="L828" s="232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</row>
    <row r="829" spans="1:25" ht="13.5" hidden="1" x14ac:dyDescent="0.25">
      <c r="A829" s="139"/>
      <c r="B829" s="139"/>
      <c r="C829" s="139"/>
      <c r="D829" s="139"/>
      <c r="E829" s="139"/>
      <c r="F829" s="230"/>
      <c r="G829" s="231"/>
      <c r="H829" s="230"/>
      <c r="I829" s="231"/>
      <c r="J829" s="139"/>
      <c r="K829" s="232"/>
      <c r="L829" s="232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</row>
    <row r="830" spans="1:25" ht="13.5" hidden="1" x14ac:dyDescent="0.25">
      <c r="A830" s="139"/>
      <c r="B830" s="139"/>
      <c r="C830" s="139"/>
      <c r="D830" s="139"/>
      <c r="E830" s="139"/>
      <c r="F830" s="230"/>
      <c r="G830" s="231"/>
      <c r="H830" s="230"/>
      <c r="I830" s="231"/>
      <c r="J830" s="139"/>
      <c r="K830" s="232"/>
      <c r="L830" s="232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</row>
    <row r="831" spans="1:25" ht="13.5" hidden="1" x14ac:dyDescent="0.25">
      <c r="A831" s="139"/>
      <c r="B831" s="139"/>
      <c r="C831" s="139"/>
      <c r="D831" s="139"/>
      <c r="E831" s="139"/>
      <c r="F831" s="230"/>
      <c r="G831" s="231"/>
      <c r="H831" s="230"/>
      <c r="I831" s="231"/>
      <c r="J831" s="139"/>
      <c r="K831" s="232"/>
      <c r="L831" s="232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</row>
    <row r="832" spans="1:25" ht="13.5" hidden="1" x14ac:dyDescent="0.25">
      <c r="A832" s="139"/>
      <c r="B832" s="139"/>
      <c r="C832" s="139"/>
      <c r="D832" s="139"/>
      <c r="E832" s="139"/>
      <c r="F832" s="230"/>
      <c r="G832" s="231"/>
      <c r="H832" s="230"/>
      <c r="I832" s="231"/>
      <c r="J832" s="139"/>
      <c r="K832" s="232"/>
      <c r="L832" s="232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</row>
    <row r="833" spans="1:25" ht="13.5" hidden="1" x14ac:dyDescent="0.25">
      <c r="A833" s="139"/>
      <c r="B833" s="139"/>
      <c r="C833" s="139"/>
      <c r="D833" s="139"/>
      <c r="E833" s="139"/>
      <c r="F833" s="230"/>
      <c r="G833" s="231"/>
      <c r="H833" s="230"/>
      <c r="I833" s="231"/>
      <c r="J833" s="139"/>
      <c r="K833" s="232"/>
      <c r="L833" s="232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</row>
    <row r="834" spans="1:25" ht="13.5" hidden="1" x14ac:dyDescent="0.25">
      <c r="A834" s="139"/>
      <c r="B834" s="139"/>
      <c r="C834" s="139"/>
      <c r="D834" s="139"/>
      <c r="E834" s="139"/>
      <c r="F834" s="230"/>
      <c r="G834" s="231"/>
      <c r="H834" s="230"/>
      <c r="I834" s="231"/>
      <c r="J834" s="139"/>
      <c r="K834" s="232"/>
      <c r="L834" s="232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</row>
    <row r="835" spans="1:25" ht="13.5" hidden="1" x14ac:dyDescent="0.25">
      <c r="A835" s="139"/>
      <c r="B835" s="139"/>
      <c r="C835" s="139"/>
      <c r="D835" s="139"/>
      <c r="E835" s="139"/>
      <c r="F835" s="230"/>
      <c r="G835" s="231"/>
      <c r="H835" s="230"/>
      <c r="I835" s="231"/>
      <c r="J835" s="139"/>
      <c r="K835" s="232"/>
      <c r="L835" s="232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</row>
    <row r="836" spans="1:25" ht="13.5" hidden="1" x14ac:dyDescent="0.25">
      <c r="A836" s="139"/>
      <c r="B836" s="139"/>
      <c r="C836" s="139"/>
      <c r="D836" s="139"/>
      <c r="E836" s="139"/>
      <c r="F836" s="230"/>
      <c r="G836" s="231"/>
      <c r="H836" s="230"/>
      <c r="I836" s="231"/>
      <c r="J836" s="139"/>
      <c r="K836" s="232"/>
      <c r="L836" s="232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</row>
    <row r="837" spans="1:25" ht="13.5" hidden="1" x14ac:dyDescent="0.25">
      <c r="A837" s="139"/>
      <c r="B837" s="139"/>
      <c r="C837" s="139"/>
      <c r="D837" s="139"/>
      <c r="E837" s="139"/>
      <c r="F837" s="230"/>
      <c r="G837" s="231"/>
      <c r="H837" s="230"/>
      <c r="I837" s="231"/>
      <c r="J837" s="139"/>
      <c r="K837" s="232"/>
      <c r="L837" s="232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</row>
    <row r="838" spans="1:25" ht="13.5" hidden="1" x14ac:dyDescent="0.25">
      <c r="A838" s="139"/>
      <c r="B838" s="139"/>
      <c r="C838" s="139"/>
      <c r="D838" s="139"/>
      <c r="E838" s="139"/>
      <c r="F838" s="230"/>
      <c r="G838" s="231"/>
      <c r="H838" s="230"/>
      <c r="I838" s="231"/>
      <c r="J838" s="139"/>
      <c r="K838" s="232"/>
      <c r="L838" s="232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</row>
    <row r="839" spans="1:25" ht="13.5" hidden="1" x14ac:dyDescent="0.25">
      <c r="A839" s="139"/>
      <c r="B839" s="139"/>
      <c r="C839" s="139"/>
      <c r="D839" s="139"/>
      <c r="E839" s="139"/>
      <c r="F839" s="230"/>
      <c r="G839" s="231"/>
      <c r="H839" s="230"/>
      <c r="I839" s="231"/>
      <c r="J839" s="139"/>
      <c r="K839" s="232"/>
      <c r="L839" s="232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</row>
    <row r="840" spans="1:25" ht="13.5" hidden="1" x14ac:dyDescent="0.25">
      <c r="A840" s="139"/>
      <c r="B840" s="139"/>
      <c r="C840" s="139"/>
      <c r="D840" s="139"/>
      <c r="E840" s="139"/>
      <c r="F840" s="230"/>
      <c r="G840" s="231"/>
      <c r="H840" s="230"/>
      <c r="I840" s="231"/>
      <c r="J840" s="139"/>
      <c r="K840" s="232"/>
      <c r="L840" s="232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</row>
    <row r="841" spans="1:25" ht="13.5" hidden="1" x14ac:dyDescent="0.25">
      <c r="A841" s="139"/>
      <c r="B841" s="139"/>
      <c r="C841" s="139"/>
      <c r="D841" s="139"/>
      <c r="E841" s="139"/>
      <c r="F841" s="230"/>
      <c r="G841" s="231"/>
      <c r="H841" s="230"/>
      <c r="I841" s="231"/>
      <c r="J841" s="139"/>
      <c r="K841" s="232"/>
      <c r="L841" s="232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</row>
    <row r="842" spans="1:25" ht="13.5" hidden="1" x14ac:dyDescent="0.25">
      <c r="A842" s="139"/>
      <c r="B842" s="139"/>
      <c r="C842" s="139"/>
      <c r="D842" s="139"/>
      <c r="E842" s="139"/>
      <c r="F842" s="230"/>
      <c r="G842" s="231"/>
      <c r="H842" s="230"/>
      <c r="I842" s="231"/>
      <c r="J842" s="139"/>
      <c r="K842" s="232"/>
      <c r="L842" s="232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</row>
    <row r="843" spans="1:25" ht="13.5" hidden="1" x14ac:dyDescent="0.25">
      <c r="A843" s="139"/>
      <c r="B843" s="139"/>
      <c r="C843" s="139"/>
      <c r="D843" s="139"/>
      <c r="E843" s="139"/>
      <c r="F843" s="230"/>
      <c r="G843" s="231"/>
      <c r="H843" s="230"/>
      <c r="I843" s="231"/>
      <c r="J843" s="139"/>
      <c r="K843" s="232"/>
      <c r="L843" s="232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</row>
    <row r="844" spans="1:25" ht="13.5" hidden="1" x14ac:dyDescent="0.25">
      <c r="A844" s="139"/>
      <c r="B844" s="139"/>
      <c r="C844" s="139"/>
      <c r="D844" s="139"/>
      <c r="E844" s="139"/>
      <c r="F844" s="230"/>
      <c r="G844" s="231"/>
      <c r="H844" s="230"/>
      <c r="I844" s="231"/>
      <c r="J844" s="139"/>
      <c r="K844" s="232"/>
      <c r="L844" s="232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</row>
    <row r="845" spans="1:25" ht="13.5" hidden="1" x14ac:dyDescent="0.25">
      <c r="A845" s="139"/>
      <c r="B845" s="139"/>
      <c r="C845" s="139"/>
      <c r="D845" s="139"/>
      <c r="E845" s="139"/>
      <c r="F845" s="230"/>
      <c r="G845" s="231"/>
      <c r="H845" s="230"/>
      <c r="I845" s="231"/>
      <c r="J845" s="139"/>
      <c r="K845" s="232"/>
      <c r="L845" s="232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</row>
    <row r="846" spans="1:25" ht="13.5" hidden="1" x14ac:dyDescent="0.25">
      <c r="A846" s="139"/>
      <c r="B846" s="139"/>
      <c r="C846" s="139"/>
      <c r="D846" s="139"/>
      <c r="E846" s="139"/>
      <c r="F846" s="230"/>
      <c r="G846" s="231"/>
      <c r="H846" s="230"/>
      <c r="I846" s="231"/>
      <c r="J846" s="139"/>
      <c r="K846" s="232"/>
      <c r="L846" s="232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</row>
    <row r="847" spans="1:25" ht="13.5" hidden="1" x14ac:dyDescent="0.25">
      <c r="A847" s="139"/>
      <c r="B847" s="139"/>
      <c r="C847" s="139"/>
      <c r="D847" s="139"/>
      <c r="E847" s="139"/>
      <c r="F847" s="230"/>
      <c r="G847" s="231"/>
      <c r="H847" s="230"/>
      <c r="I847" s="231"/>
      <c r="J847" s="139"/>
      <c r="K847" s="232"/>
      <c r="L847" s="232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</row>
    <row r="848" spans="1:25" ht="13.5" hidden="1" x14ac:dyDescent="0.25">
      <c r="A848" s="139"/>
      <c r="B848" s="139"/>
      <c r="C848" s="139"/>
      <c r="D848" s="139"/>
      <c r="E848" s="139"/>
      <c r="F848" s="230"/>
      <c r="G848" s="231"/>
      <c r="H848" s="230"/>
      <c r="I848" s="231"/>
      <c r="J848" s="139"/>
      <c r="K848" s="232"/>
      <c r="L848" s="232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</row>
    <row r="849" spans="1:25" ht="13.5" hidden="1" x14ac:dyDescent="0.25">
      <c r="A849" s="139"/>
      <c r="B849" s="139"/>
      <c r="C849" s="139"/>
      <c r="D849" s="139"/>
      <c r="E849" s="139"/>
      <c r="F849" s="230"/>
      <c r="G849" s="231"/>
      <c r="H849" s="230"/>
      <c r="I849" s="231"/>
      <c r="J849" s="139"/>
      <c r="K849" s="232"/>
      <c r="L849" s="232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</row>
    <row r="850" spans="1:25" ht="13.5" hidden="1" x14ac:dyDescent="0.25">
      <c r="A850" s="139"/>
      <c r="B850" s="139"/>
      <c r="C850" s="139"/>
      <c r="D850" s="139"/>
      <c r="E850" s="139"/>
      <c r="F850" s="230"/>
      <c r="G850" s="231"/>
      <c r="H850" s="230"/>
      <c r="I850" s="231"/>
      <c r="J850" s="139"/>
      <c r="K850" s="232"/>
      <c r="L850" s="232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</row>
    <row r="851" spans="1:25" ht="13.5" hidden="1" x14ac:dyDescent="0.25">
      <c r="A851" s="139"/>
      <c r="B851" s="139"/>
      <c r="C851" s="139"/>
      <c r="D851" s="139"/>
      <c r="E851" s="139"/>
      <c r="F851" s="230"/>
      <c r="G851" s="231"/>
      <c r="H851" s="230"/>
      <c r="I851" s="231"/>
      <c r="J851" s="139"/>
      <c r="K851" s="232"/>
      <c r="L851" s="232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</row>
    <row r="852" spans="1:25" ht="13.5" hidden="1" x14ac:dyDescent="0.25">
      <c r="A852" s="139"/>
      <c r="B852" s="139"/>
      <c r="C852" s="139"/>
      <c r="D852" s="139"/>
      <c r="E852" s="139"/>
      <c r="F852" s="230"/>
      <c r="G852" s="231"/>
      <c r="H852" s="230"/>
      <c r="I852" s="231"/>
      <c r="J852" s="139"/>
      <c r="K852" s="232"/>
      <c r="L852" s="232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</row>
    <row r="853" spans="1:25" ht="13.5" hidden="1" x14ac:dyDescent="0.25">
      <c r="A853" s="139"/>
      <c r="B853" s="139"/>
      <c r="C853" s="139"/>
      <c r="D853" s="139"/>
      <c r="E853" s="139"/>
      <c r="F853" s="230"/>
      <c r="G853" s="231"/>
      <c r="H853" s="230"/>
      <c r="I853" s="231"/>
      <c r="J853" s="139"/>
      <c r="K853" s="232"/>
      <c r="L853" s="232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</row>
    <row r="854" spans="1:25" ht="13.5" hidden="1" x14ac:dyDescent="0.25">
      <c r="A854" s="139"/>
      <c r="B854" s="139"/>
      <c r="C854" s="139"/>
      <c r="D854" s="139"/>
      <c r="E854" s="139"/>
      <c r="F854" s="230"/>
      <c r="G854" s="231"/>
      <c r="H854" s="230"/>
      <c r="I854" s="231"/>
      <c r="J854" s="139"/>
      <c r="K854" s="232"/>
      <c r="L854" s="232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</row>
    <row r="855" spans="1:25" ht="13.5" hidden="1" x14ac:dyDescent="0.25">
      <c r="A855" s="139"/>
      <c r="B855" s="139"/>
      <c r="C855" s="139"/>
      <c r="D855" s="139"/>
      <c r="E855" s="139"/>
      <c r="F855" s="230"/>
      <c r="G855" s="231"/>
      <c r="H855" s="230"/>
      <c r="I855" s="231"/>
      <c r="J855" s="139"/>
      <c r="K855" s="232"/>
      <c r="L855" s="232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</row>
    <row r="856" spans="1:25" ht="13.5" hidden="1" x14ac:dyDescent="0.25">
      <c r="A856" s="139"/>
      <c r="B856" s="139"/>
      <c r="C856" s="139"/>
      <c r="D856" s="139"/>
      <c r="E856" s="139"/>
      <c r="F856" s="230"/>
      <c r="G856" s="231"/>
      <c r="H856" s="230"/>
      <c r="I856" s="231"/>
      <c r="J856" s="139"/>
      <c r="K856" s="232"/>
      <c r="L856" s="232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</row>
    <row r="857" spans="1:25" ht="13.5" hidden="1" x14ac:dyDescent="0.25">
      <c r="A857" s="139"/>
      <c r="B857" s="139"/>
      <c r="C857" s="139"/>
      <c r="D857" s="139"/>
      <c r="E857" s="139"/>
      <c r="F857" s="230"/>
      <c r="G857" s="231"/>
      <c r="H857" s="230"/>
      <c r="I857" s="231"/>
      <c r="J857" s="139"/>
      <c r="K857" s="232"/>
      <c r="L857" s="232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</row>
    <row r="858" spans="1:25" ht="13.5" hidden="1" x14ac:dyDescent="0.25">
      <c r="A858" s="139"/>
      <c r="B858" s="139"/>
      <c r="C858" s="139"/>
      <c r="D858" s="139"/>
      <c r="E858" s="139"/>
      <c r="F858" s="230"/>
      <c r="G858" s="231"/>
      <c r="H858" s="230"/>
      <c r="I858" s="231"/>
      <c r="J858" s="139"/>
      <c r="K858" s="232"/>
      <c r="L858" s="232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</row>
    <row r="859" spans="1:25" ht="13.5" hidden="1" x14ac:dyDescent="0.25">
      <c r="A859" s="139"/>
      <c r="B859" s="139"/>
      <c r="C859" s="139"/>
      <c r="D859" s="139"/>
      <c r="E859" s="139"/>
      <c r="F859" s="230"/>
      <c r="G859" s="231"/>
      <c r="H859" s="230"/>
      <c r="I859" s="231"/>
      <c r="J859" s="139"/>
      <c r="K859" s="232"/>
      <c r="L859" s="232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</row>
    <row r="860" spans="1:25" ht="13.5" hidden="1" x14ac:dyDescent="0.25">
      <c r="A860" s="139"/>
      <c r="B860" s="139"/>
      <c r="C860" s="139"/>
      <c r="D860" s="139"/>
      <c r="E860" s="139"/>
      <c r="F860" s="230"/>
      <c r="G860" s="231"/>
      <c r="H860" s="230"/>
      <c r="I860" s="231"/>
      <c r="J860" s="139"/>
      <c r="K860" s="232"/>
      <c r="L860" s="232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</row>
    <row r="861" spans="1:25" ht="13.5" hidden="1" x14ac:dyDescent="0.25">
      <c r="A861" s="139"/>
      <c r="B861" s="139"/>
      <c r="C861" s="139"/>
      <c r="D861" s="139"/>
      <c r="E861" s="139"/>
      <c r="F861" s="230"/>
      <c r="G861" s="231"/>
      <c r="H861" s="230"/>
      <c r="I861" s="231"/>
      <c r="J861" s="139"/>
      <c r="K861" s="232"/>
      <c r="L861" s="232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</row>
    <row r="862" spans="1:25" ht="13.5" hidden="1" x14ac:dyDescent="0.25">
      <c r="A862" s="139"/>
      <c r="B862" s="139"/>
      <c r="C862" s="139"/>
      <c r="D862" s="139"/>
      <c r="E862" s="139"/>
      <c r="F862" s="230"/>
      <c r="G862" s="231"/>
      <c r="H862" s="230"/>
      <c r="I862" s="231"/>
      <c r="J862" s="139"/>
      <c r="K862" s="232"/>
      <c r="L862" s="232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</row>
    <row r="863" spans="1:25" ht="13.5" hidden="1" x14ac:dyDescent="0.25">
      <c r="A863" s="139"/>
      <c r="B863" s="139"/>
      <c r="C863" s="139"/>
      <c r="D863" s="139"/>
      <c r="E863" s="139"/>
      <c r="F863" s="230"/>
      <c r="G863" s="231"/>
      <c r="H863" s="230"/>
      <c r="I863" s="231"/>
      <c r="J863" s="139"/>
      <c r="K863" s="232"/>
      <c r="L863" s="232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</row>
    <row r="864" spans="1:25" ht="13.5" hidden="1" x14ac:dyDescent="0.25">
      <c r="A864" s="139"/>
      <c r="B864" s="139"/>
      <c r="C864" s="139"/>
      <c r="D864" s="139"/>
      <c r="E864" s="139"/>
      <c r="F864" s="230"/>
      <c r="G864" s="231"/>
      <c r="H864" s="230"/>
      <c r="I864" s="231"/>
      <c r="J864" s="139"/>
      <c r="K864" s="232"/>
      <c r="L864" s="232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</row>
    <row r="865" spans="1:25" ht="13.5" hidden="1" x14ac:dyDescent="0.25">
      <c r="A865" s="139"/>
      <c r="B865" s="139"/>
      <c r="C865" s="139"/>
      <c r="D865" s="139"/>
      <c r="E865" s="139"/>
      <c r="F865" s="230"/>
      <c r="G865" s="231"/>
      <c r="H865" s="230"/>
      <c r="I865" s="231"/>
      <c r="J865" s="139"/>
      <c r="K865" s="232"/>
      <c r="L865" s="232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</row>
    <row r="866" spans="1:25" ht="13.5" hidden="1" x14ac:dyDescent="0.25">
      <c r="A866" s="139"/>
      <c r="B866" s="139"/>
      <c r="C866" s="139"/>
      <c r="D866" s="139"/>
      <c r="E866" s="139"/>
      <c r="F866" s="230"/>
      <c r="G866" s="231"/>
      <c r="H866" s="230"/>
      <c r="I866" s="231"/>
      <c r="J866" s="139"/>
      <c r="K866" s="232"/>
      <c r="L866" s="232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</row>
    <row r="867" spans="1:25" ht="13.5" hidden="1" x14ac:dyDescent="0.25">
      <c r="A867" s="139"/>
      <c r="B867" s="139"/>
      <c r="C867" s="139"/>
      <c r="D867" s="139"/>
      <c r="E867" s="139"/>
      <c r="F867" s="230"/>
      <c r="G867" s="231"/>
      <c r="H867" s="230"/>
      <c r="I867" s="231"/>
      <c r="J867" s="139"/>
      <c r="K867" s="232"/>
      <c r="L867" s="232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</row>
    <row r="868" spans="1:25" ht="13.5" hidden="1" x14ac:dyDescent="0.25">
      <c r="A868" s="139"/>
      <c r="B868" s="139"/>
      <c r="C868" s="139"/>
      <c r="D868" s="139"/>
      <c r="E868" s="139"/>
      <c r="F868" s="230"/>
      <c r="G868" s="231"/>
      <c r="H868" s="230"/>
      <c r="I868" s="231"/>
      <c r="J868" s="139"/>
      <c r="K868" s="232"/>
      <c r="L868" s="232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</row>
    <row r="869" spans="1:25" ht="13.5" hidden="1" x14ac:dyDescent="0.25">
      <c r="A869" s="139"/>
      <c r="B869" s="139"/>
      <c r="C869" s="139"/>
      <c r="D869" s="139"/>
      <c r="E869" s="139"/>
      <c r="F869" s="230"/>
      <c r="G869" s="231"/>
      <c r="H869" s="230"/>
      <c r="I869" s="231"/>
      <c r="J869" s="139"/>
      <c r="K869" s="232"/>
      <c r="L869" s="232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</row>
    <row r="870" spans="1:25" ht="13.5" hidden="1" x14ac:dyDescent="0.25">
      <c r="A870" s="139"/>
      <c r="B870" s="139"/>
      <c r="C870" s="139"/>
      <c r="D870" s="139"/>
      <c r="E870" s="139"/>
      <c r="F870" s="230"/>
      <c r="G870" s="231"/>
      <c r="H870" s="230"/>
      <c r="I870" s="231"/>
      <c r="J870" s="139"/>
      <c r="K870" s="232"/>
      <c r="L870" s="232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</row>
    <row r="871" spans="1:25" ht="13.5" hidden="1" x14ac:dyDescent="0.25">
      <c r="A871" s="139"/>
      <c r="B871" s="139"/>
      <c r="C871" s="139"/>
      <c r="D871" s="139"/>
      <c r="E871" s="139"/>
      <c r="F871" s="230"/>
      <c r="G871" s="231"/>
      <c r="H871" s="230"/>
      <c r="I871" s="231"/>
      <c r="J871" s="139"/>
      <c r="K871" s="232"/>
      <c r="L871" s="232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</row>
    <row r="872" spans="1:25" ht="13.5" hidden="1" x14ac:dyDescent="0.25">
      <c r="A872" s="139"/>
      <c r="B872" s="139"/>
      <c r="C872" s="139"/>
      <c r="D872" s="139"/>
      <c r="E872" s="139"/>
      <c r="F872" s="230"/>
      <c r="G872" s="231"/>
      <c r="H872" s="230"/>
      <c r="I872" s="231"/>
      <c r="J872" s="139"/>
      <c r="K872" s="232"/>
      <c r="L872" s="232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</row>
    <row r="873" spans="1:25" ht="13.5" hidden="1" x14ac:dyDescent="0.25">
      <c r="A873" s="139"/>
      <c r="B873" s="139"/>
      <c r="C873" s="139"/>
      <c r="D873" s="139"/>
      <c r="E873" s="139"/>
      <c r="F873" s="230"/>
      <c r="G873" s="231"/>
      <c r="H873" s="230"/>
      <c r="I873" s="231"/>
      <c r="J873" s="139"/>
      <c r="K873" s="232"/>
      <c r="L873" s="232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</row>
    <row r="874" spans="1:25" ht="13.5" hidden="1" x14ac:dyDescent="0.25">
      <c r="A874" s="139"/>
      <c r="B874" s="139"/>
      <c r="C874" s="139"/>
      <c r="D874" s="139"/>
      <c r="E874" s="139"/>
      <c r="F874" s="230"/>
      <c r="G874" s="231"/>
      <c r="H874" s="230"/>
      <c r="I874" s="231"/>
      <c r="J874" s="139"/>
      <c r="K874" s="232"/>
      <c r="L874" s="232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</row>
    <row r="875" spans="1:25" ht="13.5" hidden="1" x14ac:dyDescent="0.25">
      <c r="A875" s="139"/>
      <c r="B875" s="139"/>
      <c r="C875" s="139"/>
      <c r="D875" s="139"/>
      <c r="E875" s="139"/>
      <c r="F875" s="230"/>
      <c r="G875" s="231"/>
      <c r="H875" s="230"/>
      <c r="I875" s="231"/>
      <c r="J875" s="139"/>
      <c r="K875" s="232"/>
      <c r="L875" s="232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</row>
    <row r="876" spans="1:25" ht="13.5" hidden="1" x14ac:dyDescent="0.25">
      <c r="A876" s="139"/>
      <c r="B876" s="139"/>
      <c r="C876" s="139"/>
      <c r="D876" s="139"/>
      <c r="E876" s="139"/>
      <c r="F876" s="230"/>
      <c r="G876" s="231"/>
      <c r="H876" s="230"/>
      <c r="I876" s="231"/>
      <c r="J876" s="139"/>
      <c r="K876" s="232"/>
      <c r="L876" s="232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</row>
    <row r="877" spans="1:25" ht="13.5" hidden="1" x14ac:dyDescent="0.25">
      <c r="A877" s="139"/>
      <c r="B877" s="139"/>
      <c r="C877" s="139"/>
      <c r="D877" s="139"/>
      <c r="E877" s="139"/>
      <c r="F877" s="230"/>
      <c r="G877" s="231"/>
      <c r="H877" s="230"/>
      <c r="I877" s="231"/>
      <c r="J877" s="139"/>
      <c r="K877" s="232"/>
      <c r="L877" s="232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</row>
    <row r="878" spans="1:25" ht="13.5" hidden="1" x14ac:dyDescent="0.25">
      <c r="A878" s="139"/>
      <c r="B878" s="139"/>
      <c r="C878" s="139"/>
      <c r="D878" s="139"/>
      <c r="E878" s="139"/>
      <c r="F878" s="230"/>
      <c r="G878" s="231"/>
      <c r="H878" s="230"/>
      <c r="I878" s="231"/>
      <c r="J878" s="139"/>
      <c r="K878" s="232"/>
      <c r="L878" s="232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</row>
    <row r="879" spans="1:25" ht="13.5" hidden="1" x14ac:dyDescent="0.25">
      <c r="A879" s="139"/>
      <c r="B879" s="139"/>
      <c r="C879" s="139"/>
      <c r="D879" s="139"/>
      <c r="E879" s="139"/>
      <c r="F879" s="230"/>
      <c r="G879" s="231"/>
      <c r="H879" s="230"/>
      <c r="I879" s="231"/>
      <c r="J879" s="139"/>
      <c r="K879" s="232"/>
      <c r="L879" s="232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</row>
    <row r="880" spans="1:25" ht="13.5" hidden="1" x14ac:dyDescent="0.25">
      <c r="A880" s="139"/>
      <c r="B880" s="139"/>
      <c r="C880" s="139"/>
      <c r="D880" s="139"/>
      <c r="E880" s="139"/>
      <c r="F880" s="230"/>
      <c r="G880" s="231"/>
      <c r="H880" s="230"/>
      <c r="I880" s="231"/>
      <c r="J880" s="139"/>
      <c r="K880" s="232"/>
      <c r="L880" s="232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</row>
    <row r="881" spans="1:25" ht="13.5" hidden="1" x14ac:dyDescent="0.25">
      <c r="A881" s="139"/>
      <c r="B881" s="139"/>
      <c r="C881" s="139"/>
      <c r="D881" s="139"/>
      <c r="E881" s="139"/>
      <c r="F881" s="230"/>
      <c r="G881" s="231"/>
      <c r="H881" s="230"/>
      <c r="I881" s="231"/>
      <c r="J881" s="139"/>
      <c r="K881" s="232"/>
      <c r="L881" s="232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</row>
    <row r="882" spans="1:25" ht="13.5" hidden="1" x14ac:dyDescent="0.25">
      <c r="A882" s="139"/>
      <c r="B882" s="139"/>
      <c r="C882" s="139"/>
      <c r="D882" s="139"/>
      <c r="E882" s="139"/>
      <c r="F882" s="230"/>
      <c r="G882" s="231"/>
      <c r="H882" s="230"/>
      <c r="I882" s="231"/>
      <c r="J882" s="139"/>
      <c r="K882" s="232"/>
      <c r="L882" s="232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</row>
    <row r="883" spans="1:25" ht="13.5" hidden="1" x14ac:dyDescent="0.25">
      <c r="A883" s="139"/>
      <c r="B883" s="139"/>
      <c r="C883" s="139"/>
      <c r="D883" s="139"/>
      <c r="E883" s="139"/>
      <c r="F883" s="230"/>
      <c r="G883" s="231"/>
      <c r="H883" s="230"/>
      <c r="I883" s="231"/>
      <c r="J883" s="139"/>
      <c r="K883" s="232"/>
      <c r="L883" s="232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</row>
    <row r="884" spans="1:25" ht="13.5" hidden="1" x14ac:dyDescent="0.25">
      <c r="A884" s="139"/>
      <c r="B884" s="139"/>
      <c r="C884" s="139"/>
      <c r="D884" s="139"/>
      <c r="E884" s="139"/>
      <c r="F884" s="230"/>
      <c r="G884" s="231"/>
      <c r="H884" s="230"/>
      <c r="I884" s="231"/>
      <c r="J884" s="139"/>
      <c r="K884" s="232"/>
      <c r="L884" s="232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</row>
    <row r="885" spans="1:25" ht="13.5" hidden="1" x14ac:dyDescent="0.25">
      <c r="A885" s="139"/>
      <c r="B885" s="139"/>
      <c r="C885" s="139"/>
      <c r="D885" s="139"/>
      <c r="E885" s="139"/>
      <c r="F885" s="230"/>
      <c r="G885" s="231"/>
      <c r="H885" s="230"/>
      <c r="I885" s="231"/>
      <c r="J885" s="139"/>
      <c r="K885" s="232"/>
      <c r="L885" s="232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</row>
    <row r="886" spans="1:25" ht="13.5" hidden="1" x14ac:dyDescent="0.25">
      <c r="A886" s="139"/>
      <c r="B886" s="139"/>
      <c r="C886" s="139"/>
      <c r="D886" s="139"/>
      <c r="E886" s="139"/>
      <c r="F886" s="230"/>
      <c r="G886" s="231"/>
      <c r="H886" s="230"/>
      <c r="I886" s="231"/>
      <c r="J886" s="139"/>
      <c r="K886" s="232"/>
      <c r="L886" s="232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</row>
    <row r="887" spans="1:25" ht="13.5" hidden="1" x14ac:dyDescent="0.25">
      <c r="A887" s="139"/>
      <c r="B887" s="139"/>
      <c r="C887" s="139"/>
      <c r="D887" s="139"/>
      <c r="E887" s="139"/>
      <c r="F887" s="230"/>
      <c r="G887" s="231"/>
      <c r="H887" s="230"/>
      <c r="I887" s="231"/>
      <c r="J887" s="139"/>
      <c r="K887" s="232"/>
      <c r="L887" s="232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</row>
    <row r="888" spans="1:25" ht="13.5" hidden="1" x14ac:dyDescent="0.25">
      <c r="A888" s="139"/>
      <c r="B888" s="139"/>
      <c r="C888" s="139"/>
      <c r="D888" s="139"/>
      <c r="E888" s="139"/>
      <c r="F888" s="230"/>
      <c r="G888" s="231"/>
      <c r="H888" s="230"/>
      <c r="I888" s="231"/>
      <c r="J888" s="139"/>
      <c r="K888" s="232"/>
      <c r="L888" s="232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</row>
    <row r="889" spans="1:25" ht="13.5" hidden="1" x14ac:dyDescent="0.25">
      <c r="A889" s="139"/>
      <c r="B889" s="139"/>
      <c r="C889" s="139"/>
      <c r="D889" s="139"/>
      <c r="E889" s="139"/>
      <c r="F889" s="230"/>
      <c r="G889" s="231"/>
      <c r="H889" s="230"/>
      <c r="I889" s="231"/>
      <c r="J889" s="139"/>
      <c r="K889" s="232"/>
      <c r="L889" s="232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</row>
    <row r="890" spans="1:25" ht="13.5" hidden="1" x14ac:dyDescent="0.25">
      <c r="A890" s="139"/>
      <c r="B890" s="139"/>
      <c r="C890" s="139"/>
      <c r="D890" s="139"/>
      <c r="E890" s="139"/>
      <c r="F890" s="230"/>
      <c r="G890" s="231"/>
      <c r="H890" s="230"/>
      <c r="I890" s="231"/>
      <c r="J890" s="139"/>
      <c r="K890" s="232"/>
      <c r="L890" s="232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</row>
    <row r="891" spans="1:25" ht="13.5" hidden="1" x14ac:dyDescent="0.25">
      <c r="A891" s="139"/>
      <c r="B891" s="139"/>
      <c r="C891" s="139"/>
      <c r="D891" s="139"/>
      <c r="E891" s="139"/>
      <c r="F891" s="230"/>
      <c r="G891" s="231"/>
      <c r="H891" s="230"/>
      <c r="I891" s="231"/>
      <c r="J891" s="139"/>
      <c r="K891" s="232"/>
      <c r="L891" s="232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</row>
    <row r="892" spans="1:25" ht="13.5" hidden="1" x14ac:dyDescent="0.25">
      <c r="A892" s="139"/>
      <c r="B892" s="139"/>
      <c r="C892" s="139"/>
      <c r="D892" s="139"/>
      <c r="E892" s="139"/>
      <c r="F892" s="230"/>
      <c r="G892" s="231"/>
      <c r="H892" s="230"/>
      <c r="I892" s="231"/>
      <c r="J892" s="139"/>
      <c r="K892" s="232"/>
      <c r="L892" s="232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</row>
    <row r="893" spans="1:25" ht="13.5" hidden="1" x14ac:dyDescent="0.25">
      <c r="A893" s="139"/>
      <c r="B893" s="139"/>
      <c r="C893" s="139"/>
      <c r="D893" s="139"/>
      <c r="E893" s="139"/>
      <c r="F893" s="230"/>
      <c r="G893" s="231"/>
      <c r="H893" s="230"/>
      <c r="I893" s="231"/>
      <c r="J893" s="139"/>
      <c r="K893" s="232"/>
      <c r="L893" s="232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</row>
    <row r="894" spans="1:25" ht="13.5" hidden="1" x14ac:dyDescent="0.25">
      <c r="A894" s="139"/>
      <c r="B894" s="139"/>
      <c r="C894" s="139"/>
      <c r="D894" s="139"/>
      <c r="E894" s="139"/>
      <c r="F894" s="230"/>
      <c r="G894" s="231"/>
      <c r="H894" s="230"/>
      <c r="I894" s="231"/>
      <c r="J894" s="139"/>
      <c r="K894" s="232"/>
      <c r="L894" s="232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</row>
    <row r="895" spans="1:25" ht="13.5" hidden="1" x14ac:dyDescent="0.25">
      <c r="A895" s="139"/>
      <c r="B895" s="139"/>
      <c r="C895" s="139"/>
      <c r="D895" s="139"/>
      <c r="E895" s="139"/>
      <c r="F895" s="230"/>
      <c r="G895" s="231"/>
      <c r="H895" s="230"/>
      <c r="I895" s="231"/>
      <c r="J895" s="139"/>
      <c r="K895" s="232"/>
      <c r="L895" s="232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</row>
    <row r="896" spans="1:25" ht="13.5" hidden="1" x14ac:dyDescent="0.25">
      <c r="A896" s="139"/>
      <c r="B896" s="139"/>
      <c r="C896" s="139"/>
      <c r="D896" s="139"/>
      <c r="E896" s="139"/>
      <c r="F896" s="230"/>
      <c r="G896" s="231"/>
      <c r="H896" s="230"/>
      <c r="I896" s="231"/>
      <c r="J896" s="139"/>
      <c r="K896" s="232"/>
      <c r="L896" s="232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</row>
    <row r="897" spans="1:25" ht="13.5" hidden="1" x14ac:dyDescent="0.25">
      <c r="A897" s="139"/>
      <c r="B897" s="139"/>
      <c r="C897" s="139"/>
      <c r="D897" s="139"/>
      <c r="E897" s="139"/>
      <c r="F897" s="230"/>
      <c r="G897" s="231"/>
      <c r="H897" s="230"/>
      <c r="I897" s="231"/>
      <c r="J897" s="139"/>
      <c r="K897" s="232"/>
      <c r="L897" s="232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</row>
    <row r="898" spans="1:25" ht="13.5" hidden="1" x14ac:dyDescent="0.25">
      <c r="A898" s="139"/>
      <c r="B898" s="139"/>
      <c r="C898" s="139"/>
      <c r="D898" s="139"/>
      <c r="E898" s="139"/>
      <c r="F898" s="230"/>
      <c r="G898" s="231"/>
      <c r="H898" s="230"/>
      <c r="I898" s="231"/>
      <c r="J898" s="139"/>
      <c r="K898" s="232"/>
      <c r="L898" s="232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</row>
    <row r="899" spans="1:25" ht="13.5" hidden="1" x14ac:dyDescent="0.25">
      <c r="A899" s="139"/>
      <c r="B899" s="139"/>
      <c r="C899" s="139"/>
      <c r="D899" s="139"/>
      <c r="E899" s="139"/>
      <c r="F899" s="230"/>
      <c r="G899" s="231"/>
      <c r="H899" s="230"/>
      <c r="I899" s="231"/>
      <c r="J899" s="139"/>
      <c r="K899" s="232"/>
      <c r="L899" s="232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</row>
    <row r="900" spans="1:25" ht="13.5" hidden="1" x14ac:dyDescent="0.25">
      <c r="A900" s="139"/>
      <c r="B900" s="139"/>
      <c r="C900" s="139"/>
      <c r="D900" s="139"/>
      <c r="E900" s="139"/>
      <c r="F900" s="230"/>
      <c r="G900" s="231"/>
      <c r="H900" s="230"/>
      <c r="I900" s="231"/>
      <c r="J900" s="139"/>
      <c r="K900" s="232"/>
      <c r="L900" s="232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</row>
    <row r="901" spans="1:25" ht="13.5" hidden="1" x14ac:dyDescent="0.25">
      <c r="A901" s="139"/>
      <c r="B901" s="139"/>
      <c r="C901" s="139"/>
      <c r="D901" s="139"/>
      <c r="E901" s="139"/>
      <c r="F901" s="230"/>
      <c r="G901" s="231"/>
      <c r="H901" s="230"/>
      <c r="I901" s="231"/>
      <c r="J901" s="139"/>
      <c r="K901" s="232"/>
      <c r="L901" s="232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</row>
    <row r="902" spans="1:25" ht="13.5" hidden="1" x14ac:dyDescent="0.25">
      <c r="A902" s="139"/>
      <c r="B902" s="139"/>
      <c r="C902" s="139"/>
      <c r="D902" s="139"/>
      <c r="E902" s="139"/>
      <c r="F902" s="230"/>
      <c r="G902" s="231"/>
      <c r="H902" s="230"/>
      <c r="I902" s="231"/>
      <c r="J902" s="139"/>
      <c r="K902" s="232"/>
      <c r="L902" s="232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</row>
    <row r="903" spans="1:25" ht="13.5" hidden="1" x14ac:dyDescent="0.25">
      <c r="A903" s="139"/>
      <c r="B903" s="139"/>
      <c r="C903" s="139"/>
      <c r="D903" s="139"/>
      <c r="E903" s="139"/>
      <c r="F903" s="230"/>
      <c r="G903" s="231"/>
      <c r="H903" s="230"/>
      <c r="I903" s="231"/>
      <c r="J903" s="139"/>
      <c r="K903" s="232"/>
      <c r="L903" s="232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</row>
    <row r="904" spans="1:25" ht="13.5" hidden="1" x14ac:dyDescent="0.25">
      <c r="A904" s="139"/>
      <c r="B904" s="139"/>
      <c r="C904" s="139"/>
      <c r="D904" s="139"/>
      <c r="E904" s="139"/>
      <c r="F904" s="230"/>
      <c r="G904" s="231"/>
      <c r="H904" s="230"/>
      <c r="I904" s="231"/>
      <c r="J904" s="139"/>
      <c r="K904" s="232"/>
      <c r="L904" s="232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</row>
    <row r="905" spans="1:25" ht="13.5" hidden="1" x14ac:dyDescent="0.25">
      <c r="A905" s="139"/>
      <c r="B905" s="139"/>
      <c r="C905" s="139"/>
      <c r="D905" s="139"/>
      <c r="E905" s="139"/>
      <c r="F905" s="230"/>
      <c r="G905" s="231"/>
      <c r="H905" s="230"/>
      <c r="I905" s="231"/>
      <c r="J905" s="139"/>
      <c r="K905" s="232"/>
      <c r="L905" s="232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</row>
    <row r="906" spans="1:25" ht="13.5" hidden="1" x14ac:dyDescent="0.25">
      <c r="A906" s="139"/>
      <c r="B906" s="139"/>
      <c r="C906" s="139"/>
      <c r="D906" s="139"/>
      <c r="E906" s="139"/>
      <c r="F906" s="230"/>
      <c r="G906" s="231"/>
      <c r="H906" s="230"/>
      <c r="I906" s="231"/>
      <c r="J906" s="139"/>
      <c r="K906" s="232"/>
      <c r="L906" s="232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</row>
    <row r="907" spans="1:25" ht="13.5" hidden="1" x14ac:dyDescent="0.25">
      <c r="A907" s="139"/>
      <c r="B907" s="139"/>
      <c r="C907" s="139"/>
      <c r="D907" s="139"/>
      <c r="E907" s="139"/>
      <c r="F907" s="230"/>
      <c r="G907" s="231"/>
      <c r="H907" s="230"/>
      <c r="I907" s="231"/>
      <c r="J907" s="139"/>
      <c r="K907" s="232"/>
      <c r="L907" s="232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</row>
    <row r="908" spans="1:25" ht="13.5" hidden="1" x14ac:dyDescent="0.25">
      <c r="A908" s="139"/>
      <c r="B908" s="139"/>
      <c r="C908" s="139"/>
      <c r="D908" s="139"/>
      <c r="E908" s="139"/>
      <c r="F908" s="230"/>
      <c r="G908" s="231"/>
      <c r="H908" s="230"/>
      <c r="I908" s="231"/>
      <c r="J908" s="139"/>
      <c r="K908" s="232"/>
      <c r="L908" s="232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</row>
    <row r="909" spans="1:25" ht="13.5" hidden="1" x14ac:dyDescent="0.25">
      <c r="A909" s="139"/>
      <c r="B909" s="139"/>
      <c r="C909" s="139"/>
      <c r="D909" s="139"/>
      <c r="E909" s="139"/>
      <c r="F909" s="230"/>
      <c r="G909" s="231"/>
      <c r="H909" s="230"/>
      <c r="I909" s="231"/>
      <c r="J909" s="139"/>
      <c r="K909" s="232"/>
      <c r="L909" s="232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</row>
    <row r="910" spans="1:25" ht="13.5" hidden="1" x14ac:dyDescent="0.25">
      <c r="A910" s="139"/>
      <c r="B910" s="139"/>
      <c r="C910" s="139"/>
      <c r="D910" s="139"/>
      <c r="E910" s="139"/>
      <c r="F910" s="230"/>
      <c r="G910" s="231"/>
      <c r="H910" s="230"/>
      <c r="I910" s="231"/>
      <c r="J910" s="139"/>
      <c r="K910" s="232"/>
      <c r="L910" s="232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</row>
    <row r="911" spans="1:25" ht="13.5" hidden="1" x14ac:dyDescent="0.25">
      <c r="A911" s="139"/>
      <c r="B911" s="139"/>
      <c r="C911" s="139"/>
      <c r="D911" s="139"/>
      <c r="E911" s="139"/>
      <c r="F911" s="230"/>
      <c r="G911" s="231"/>
      <c r="H911" s="230"/>
      <c r="I911" s="231"/>
      <c r="J911" s="139"/>
      <c r="K911" s="232"/>
      <c r="L911" s="232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</row>
    <row r="912" spans="1:25" ht="13.5" hidden="1" x14ac:dyDescent="0.25">
      <c r="A912" s="139"/>
      <c r="B912" s="139"/>
      <c r="C912" s="139"/>
      <c r="D912" s="139"/>
      <c r="E912" s="139"/>
      <c r="F912" s="230"/>
      <c r="G912" s="231"/>
      <c r="H912" s="230"/>
      <c r="I912" s="231"/>
      <c r="J912" s="139"/>
      <c r="K912" s="232"/>
      <c r="L912" s="232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</row>
    <row r="913" spans="1:25" ht="13.5" hidden="1" x14ac:dyDescent="0.25">
      <c r="A913" s="139"/>
      <c r="B913" s="139"/>
      <c r="C913" s="139"/>
      <c r="D913" s="139"/>
      <c r="E913" s="139"/>
      <c r="F913" s="230"/>
      <c r="G913" s="231"/>
      <c r="H913" s="230"/>
      <c r="I913" s="231"/>
      <c r="J913" s="139"/>
      <c r="K913" s="232"/>
      <c r="L913" s="232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</row>
    <row r="914" spans="1:25" ht="13.5" hidden="1" x14ac:dyDescent="0.25">
      <c r="A914" s="139"/>
      <c r="B914" s="139"/>
      <c r="C914" s="139"/>
      <c r="D914" s="139"/>
      <c r="E914" s="139"/>
      <c r="F914" s="230"/>
      <c r="G914" s="231"/>
      <c r="H914" s="230"/>
      <c r="I914" s="231"/>
      <c r="J914" s="139"/>
      <c r="K914" s="232"/>
      <c r="L914" s="232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</row>
    <row r="915" spans="1:25" ht="13.5" hidden="1" x14ac:dyDescent="0.25">
      <c r="A915" s="139"/>
      <c r="B915" s="139"/>
      <c r="C915" s="139"/>
      <c r="D915" s="139"/>
      <c r="E915" s="139"/>
      <c r="F915" s="230"/>
      <c r="G915" s="231"/>
      <c r="H915" s="230"/>
      <c r="I915" s="231"/>
      <c r="J915" s="139"/>
      <c r="K915" s="232"/>
      <c r="L915" s="232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</row>
    <row r="916" spans="1:25" ht="13.5" hidden="1" x14ac:dyDescent="0.25">
      <c r="A916" s="139"/>
      <c r="B916" s="139"/>
      <c r="C916" s="139"/>
      <c r="D916" s="139"/>
      <c r="E916" s="139"/>
      <c r="F916" s="230"/>
      <c r="G916" s="231"/>
      <c r="H916" s="230"/>
      <c r="I916" s="231"/>
      <c r="J916" s="139"/>
      <c r="K916" s="232"/>
      <c r="L916" s="232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</row>
    <row r="917" spans="1:25" ht="13.5" hidden="1" x14ac:dyDescent="0.25">
      <c r="A917" s="139"/>
      <c r="B917" s="139"/>
      <c r="C917" s="139"/>
      <c r="D917" s="139"/>
      <c r="E917" s="139"/>
      <c r="F917" s="230"/>
      <c r="G917" s="231"/>
      <c r="H917" s="230"/>
      <c r="I917" s="231"/>
      <c r="J917" s="139"/>
      <c r="K917" s="232"/>
      <c r="L917" s="232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</row>
    <row r="918" spans="1:25" ht="13.5" hidden="1" x14ac:dyDescent="0.25">
      <c r="A918" s="139"/>
      <c r="B918" s="139"/>
      <c r="C918" s="139"/>
      <c r="D918" s="139"/>
      <c r="E918" s="139"/>
      <c r="F918" s="230"/>
      <c r="G918" s="231"/>
      <c r="H918" s="230"/>
      <c r="I918" s="231"/>
      <c r="J918" s="139"/>
      <c r="K918" s="232"/>
      <c r="L918" s="232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</row>
    <row r="919" spans="1:25" ht="13.5" hidden="1" x14ac:dyDescent="0.25">
      <c r="A919" s="139"/>
      <c r="B919" s="139"/>
      <c r="C919" s="139"/>
      <c r="D919" s="139"/>
      <c r="E919" s="139"/>
      <c r="F919" s="230"/>
      <c r="G919" s="231"/>
      <c r="H919" s="230"/>
      <c r="I919" s="231"/>
      <c r="J919" s="139"/>
      <c r="K919" s="232"/>
      <c r="L919" s="232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</row>
    <row r="920" spans="1:25" ht="13.5" hidden="1" x14ac:dyDescent="0.25">
      <c r="A920" s="139"/>
      <c r="B920" s="139"/>
      <c r="C920" s="139"/>
      <c r="D920" s="139"/>
      <c r="E920" s="139"/>
      <c r="F920" s="230"/>
      <c r="G920" s="231"/>
      <c r="H920" s="230"/>
      <c r="I920" s="231"/>
      <c r="J920" s="139"/>
      <c r="K920" s="232"/>
      <c r="L920" s="232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</row>
    <row r="921" spans="1:25" ht="13.5" hidden="1" x14ac:dyDescent="0.25">
      <c r="A921" s="139"/>
      <c r="B921" s="139"/>
      <c r="C921" s="139"/>
      <c r="D921" s="139"/>
      <c r="E921" s="139"/>
      <c r="F921" s="230"/>
      <c r="G921" s="231"/>
      <c r="H921" s="230"/>
      <c r="I921" s="231"/>
      <c r="J921" s="139"/>
      <c r="K921" s="232"/>
      <c r="L921" s="232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</row>
    <row r="922" spans="1:25" ht="13.5" hidden="1" x14ac:dyDescent="0.25">
      <c r="A922" s="139"/>
      <c r="B922" s="139"/>
      <c r="C922" s="139"/>
      <c r="D922" s="139"/>
      <c r="E922" s="139"/>
      <c r="F922" s="230"/>
      <c r="G922" s="231"/>
      <c r="H922" s="230"/>
      <c r="I922" s="231"/>
      <c r="J922" s="139"/>
      <c r="K922" s="232"/>
      <c r="L922" s="232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</row>
    <row r="923" spans="1:25" ht="13.5" hidden="1" x14ac:dyDescent="0.25">
      <c r="A923" s="139"/>
      <c r="B923" s="139"/>
      <c r="C923" s="139"/>
      <c r="D923" s="139"/>
      <c r="E923" s="139"/>
      <c r="F923" s="230"/>
      <c r="G923" s="231"/>
      <c r="H923" s="230"/>
      <c r="I923" s="231"/>
      <c r="J923" s="139"/>
      <c r="K923" s="232"/>
      <c r="L923" s="232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</row>
    <row r="924" spans="1:25" ht="13.5" hidden="1" x14ac:dyDescent="0.25">
      <c r="A924" s="139"/>
      <c r="B924" s="139"/>
      <c r="C924" s="139"/>
      <c r="D924" s="139"/>
      <c r="E924" s="139"/>
      <c r="F924" s="230"/>
      <c r="G924" s="231"/>
      <c r="H924" s="230"/>
      <c r="I924" s="231"/>
      <c r="J924" s="139"/>
      <c r="K924" s="232"/>
      <c r="L924" s="232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</row>
    <row r="925" spans="1:25" ht="13.5" hidden="1" x14ac:dyDescent="0.25">
      <c r="A925" s="139"/>
      <c r="B925" s="139"/>
      <c r="C925" s="139"/>
      <c r="D925" s="139"/>
      <c r="E925" s="139"/>
      <c r="F925" s="230"/>
      <c r="G925" s="231"/>
      <c r="H925" s="230"/>
      <c r="I925" s="231"/>
      <c r="J925" s="139"/>
      <c r="K925" s="232"/>
      <c r="L925" s="232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</row>
    <row r="926" spans="1:25" ht="13.5" hidden="1" x14ac:dyDescent="0.25">
      <c r="A926" s="139"/>
      <c r="B926" s="139"/>
      <c r="C926" s="139"/>
      <c r="D926" s="139"/>
      <c r="E926" s="139"/>
      <c r="F926" s="230"/>
      <c r="G926" s="231"/>
      <c r="H926" s="230"/>
      <c r="I926" s="231"/>
      <c r="J926" s="139"/>
      <c r="K926" s="232"/>
      <c r="L926" s="232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</row>
    <row r="927" spans="1:25" ht="13.5" hidden="1" x14ac:dyDescent="0.25">
      <c r="A927" s="139"/>
      <c r="B927" s="139"/>
      <c r="C927" s="139"/>
      <c r="D927" s="139"/>
      <c r="E927" s="139"/>
      <c r="F927" s="230"/>
      <c r="G927" s="231"/>
      <c r="H927" s="230"/>
      <c r="I927" s="231"/>
      <c r="J927" s="139"/>
      <c r="K927" s="232"/>
      <c r="L927" s="232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</row>
    <row r="928" spans="1:25" ht="13.5" hidden="1" x14ac:dyDescent="0.25">
      <c r="A928" s="139"/>
      <c r="B928" s="139"/>
      <c r="C928" s="139"/>
      <c r="D928" s="139"/>
      <c r="E928" s="139"/>
      <c r="F928" s="230"/>
      <c r="G928" s="231"/>
      <c r="H928" s="230"/>
      <c r="I928" s="231"/>
      <c r="J928" s="139"/>
      <c r="K928" s="232"/>
      <c r="L928" s="232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</row>
    <row r="929" spans="1:25" ht="13.5" hidden="1" x14ac:dyDescent="0.25">
      <c r="A929" s="139"/>
      <c r="B929" s="139"/>
      <c r="C929" s="139"/>
      <c r="D929" s="139"/>
      <c r="E929" s="139"/>
      <c r="F929" s="230"/>
      <c r="G929" s="231"/>
      <c r="H929" s="230"/>
      <c r="I929" s="231"/>
      <c r="J929" s="139"/>
      <c r="K929" s="232"/>
      <c r="L929" s="232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</row>
    <row r="930" spans="1:25" ht="13.5" hidden="1" x14ac:dyDescent="0.25">
      <c r="A930" s="139"/>
      <c r="B930" s="139"/>
      <c r="C930" s="139"/>
      <c r="D930" s="139"/>
      <c r="E930" s="139"/>
      <c r="F930" s="230"/>
      <c r="G930" s="231"/>
      <c r="H930" s="230"/>
      <c r="I930" s="231"/>
      <c r="J930" s="139"/>
      <c r="K930" s="232"/>
      <c r="L930" s="232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</row>
    <row r="931" spans="1:25" ht="13.5" hidden="1" x14ac:dyDescent="0.25">
      <c r="A931" s="139"/>
      <c r="B931" s="139"/>
      <c r="C931" s="139"/>
      <c r="D931" s="139"/>
      <c r="E931" s="139"/>
      <c r="F931" s="230"/>
      <c r="G931" s="231"/>
      <c r="H931" s="230"/>
      <c r="I931" s="231"/>
      <c r="J931" s="139"/>
      <c r="K931" s="232"/>
      <c r="L931" s="232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</row>
    <row r="932" spans="1:25" ht="13.5" hidden="1" x14ac:dyDescent="0.25">
      <c r="A932" s="139"/>
      <c r="B932" s="139"/>
      <c r="C932" s="139"/>
      <c r="D932" s="139"/>
      <c r="E932" s="139"/>
      <c r="F932" s="230"/>
      <c r="G932" s="231"/>
      <c r="H932" s="230"/>
      <c r="I932" s="231"/>
      <c r="J932" s="139"/>
      <c r="K932" s="232"/>
      <c r="L932" s="232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</row>
    <row r="933" spans="1:25" ht="13.5" hidden="1" x14ac:dyDescent="0.25">
      <c r="A933" s="139"/>
      <c r="B933" s="139"/>
      <c r="C933" s="139"/>
      <c r="D933" s="139"/>
      <c r="E933" s="139"/>
      <c r="F933" s="230"/>
      <c r="G933" s="231"/>
      <c r="H933" s="230"/>
      <c r="I933" s="231"/>
      <c r="J933" s="139"/>
      <c r="K933" s="232"/>
      <c r="L933" s="232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</row>
    <row r="934" spans="1:25" ht="13.5" hidden="1" x14ac:dyDescent="0.25">
      <c r="A934" s="139"/>
      <c r="B934" s="139"/>
      <c r="C934" s="139"/>
      <c r="D934" s="139"/>
      <c r="E934" s="139"/>
      <c r="F934" s="230"/>
      <c r="G934" s="231"/>
      <c r="H934" s="230"/>
      <c r="I934" s="231"/>
      <c r="J934" s="139"/>
      <c r="K934" s="232"/>
      <c r="L934" s="232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</row>
    <row r="935" spans="1:25" ht="13.5" hidden="1" x14ac:dyDescent="0.25">
      <c r="A935" s="139"/>
      <c r="B935" s="139"/>
      <c r="C935" s="139"/>
      <c r="D935" s="139"/>
      <c r="E935" s="139"/>
      <c r="F935" s="230"/>
      <c r="G935" s="231"/>
      <c r="H935" s="230"/>
      <c r="I935" s="231"/>
      <c r="J935" s="139"/>
      <c r="K935" s="232"/>
      <c r="L935" s="232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</row>
    <row r="936" spans="1:25" ht="13.5" hidden="1" x14ac:dyDescent="0.25">
      <c r="A936" s="139"/>
      <c r="B936" s="139"/>
      <c r="C936" s="139"/>
      <c r="D936" s="139"/>
      <c r="E936" s="139"/>
      <c r="F936" s="230"/>
      <c r="G936" s="231"/>
      <c r="H936" s="230"/>
      <c r="I936" s="231"/>
      <c r="J936" s="139"/>
      <c r="K936" s="232"/>
      <c r="L936" s="232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</row>
    <row r="937" spans="1:25" ht="13.5" hidden="1" x14ac:dyDescent="0.25">
      <c r="A937" s="139"/>
      <c r="B937" s="139"/>
      <c r="C937" s="139"/>
      <c r="D937" s="139"/>
      <c r="E937" s="139"/>
      <c r="F937" s="230"/>
      <c r="G937" s="231"/>
      <c r="H937" s="230"/>
      <c r="I937" s="231"/>
      <c r="J937" s="139"/>
      <c r="K937" s="232"/>
      <c r="L937" s="232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</row>
    <row r="938" spans="1:25" ht="13.5" hidden="1" x14ac:dyDescent="0.25">
      <c r="A938" s="139"/>
      <c r="B938" s="139"/>
      <c r="C938" s="139"/>
      <c r="D938" s="139"/>
      <c r="E938" s="139"/>
      <c r="F938" s="230"/>
      <c r="G938" s="231"/>
      <c r="H938" s="230"/>
      <c r="I938" s="231"/>
      <c r="J938" s="139"/>
      <c r="K938" s="232"/>
      <c r="L938" s="232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</row>
    <row r="939" spans="1:25" ht="13.5" hidden="1" x14ac:dyDescent="0.25">
      <c r="A939" s="139"/>
      <c r="B939" s="139"/>
      <c r="C939" s="139"/>
      <c r="D939" s="139"/>
      <c r="E939" s="139"/>
      <c r="F939" s="230"/>
      <c r="G939" s="231"/>
      <c r="H939" s="230"/>
      <c r="I939" s="231"/>
      <c r="J939" s="139"/>
      <c r="K939" s="232"/>
      <c r="L939" s="232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</row>
    <row r="940" spans="1:25" ht="13.5" hidden="1" x14ac:dyDescent="0.25">
      <c r="A940" s="139"/>
      <c r="B940" s="139"/>
      <c r="C940" s="139"/>
      <c r="D940" s="139"/>
      <c r="E940" s="139"/>
      <c r="F940" s="230"/>
      <c r="G940" s="231"/>
      <c r="H940" s="230"/>
      <c r="I940" s="231"/>
      <c r="J940" s="139"/>
      <c r="K940" s="232"/>
      <c r="L940" s="232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</row>
    <row r="941" spans="1:25" ht="13.5" hidden="1" x14ac:dyDescent="0.25">
      <c r="A941" s="139"/>
      <c r="B941" s="139"/>
      <c r="C941" s="139"/>
      <c r="D941" s="139"/>
      <c r="E941" s="139"/>
      <c r="F941" s="230"/>
      <c r="G941" s="231"/>
      <c r="H941" s="230"/>
      <c r="I941" s="231"/>
      <c r="J941" s="139"/>
      <c r="K941" s="232"/>
      <c r="L941" s="232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</row>
    <row r="942" spans="1:25" ht="13.5" hidden="1" x14ac:dyDescent="0.25">
      <c r="A942" s="139"/>
      <c r="B942" s="139"/>
      <c r="C942" s="139"/>
      <c r="D942" s="139"/>
      <c r="E942" s="139"/>
      <c r="F942" s="230"/>
      <c r="G942" s="231"/>
      <c r="H942" s="230"/>
      <c r="I942" s="231"/>
      <c r="J942" s="139"/>
      <c r="K942" s="232"/>
      <c r="L942" s="232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</row>
    <row r="943" spans="1:25" ht="13.5" hidden="1" x14ac:dyDescent="0.25">
      <c r="A943" s="139"/>
      <c r="B943" s="139"/>
      <c r="C943" s="139"/>
      <c r="D943" s="139"/>
      <c r="E943" s="139"/>
      <c r="F943" s="230"/>
      <c r="G943" s="231"/>
      <c r="H943" s="230"/>
      <c r="I943" s="231"/>
      <c r="J943" s="139"/>
      <c r="K943" s="232"/>
      <c r="L943" s="232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</row>
    <row r="944" spans="1:25" ht="13.5" hidden="1" x14ac:dyDescent="0.25">
      <c r="A944" s="139"/>
      <c r="B944" s="139"/>
      <c r="C944" s="139"/>
      <c r="D944" s="139"/>
      <c r="E944" s="139"/>
      <c r="F944" s="230"/>
      <c r="G944" s="231"/>
      <c r="H944" s="230"/>
      <c r="I944" s="231"/>
      <c r="J944" s="139"/>
      <c r="K944" s="232"/>
      <c r="L944" s="232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</row>
    <row r="945" spans="1:25" ht="13.5" hidden="1" x14ac:dyDescent="0.25">
      <c r="A945" s="139"/>
      <c r="B945" s="139"/>
      <c r="C945" s="139"/>
      <c r="D945" s="139"/>
      <c r="E945" s="139"/>
      <c r="F945" s="230"/>
      <c r="G945" s="231"/>
      <c r="H945" s="230"/>
      <c r="I945" s="231"/>
      <c r="J945" s="139"/>
      <c r="K945" s="232"/>
      <c r="L945" s="232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</row>
    <row r="946" spans="1:25" ht="13.5" hidden="1" x14ac:dyDescent="0.25">
      <c r="A946" s="139"/>
      <c r="B946" s="139"/>
      <c r="C946" s="139"/>
      <c r="D946" s="139"/>
      <c r="E946" s="139"/>
      <c r="F946" s="230"/>
      <c r="G946" s="231"/>
      <c r="H946" s="230"/>
      <c r="I946" s="231"/>
      <c r="J946" s="139"/>
      <c r="K946" s="232"/>
      <c r="L946" s="232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</row>
    <row r="947" spans="1:25" ht="13.5" hidden="1" x14ac:dyDescent="0.25">
      <c r="A947" s="139"/>
      <c r="B947" s="139"/>
      <c r="C947" s="139"/>
      <c r="D947" s="139"/>
      <c r="E947" s="139"/>
      <c r="F947" s="230"/>
      <c r="G947" s="231"/>
      <c r="H947" s="230"/>
      <c r="I947" s="231"/>
      <c r="J947" s="139"/>
      <c r="K947" s="232"/>
      <c r="L947" s="232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</row>
    <row r="948" spans="1:25" ht="13.5" hidden="1" x14ac:dyDescent="0.25">
      <c r="A948" s="139"/>
      <c r="B948" s="139"/>
      <c r="C948" s="139"/>
      <c r="D948" s="139"/>
      <c r="E948" s="139"/>
      <c r="F948" s="230"/>
      <c r="G948" s="231"/>
      <c r="H948" s="230"/>
      <c r="I948" s="231"/>
      <c r="J948" s="139"/>
      <c r="K948" s="232"/>
      <c r="L948" s="232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</row>
    <row r="949" spans="1:25" ht="13.5" hidden="1" x14ac:dyDescent="0.25">
      <c r="A949" s="139"/>
      <c r="B949" s="139"/>
      <c r="C949" s="139"/>
      <c r="D949" s="139"/>
      <c r="E949" s="139"/>
      <c r="F949" s="230"/>
      <c r="G949" s="231"/>
      <c r="H949" s="230"/>
      <c r="I949" s="231"/>
      <c r="J949" s="139"/>
      <c r="K949" s="232"/>
      <c r="L949" s="232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</row>
    <row r="950" spans="1:25" ht="13.5" hidden="1" x14ac:dyDescent="0.25">
      <c r="A950" s="139"/>
      <c r="B950" s="139"/>
      <c r="C950" s="139"/>
      <c r="D950" s="139"/>
      <c r="E950" s="139"/>
      <c r="F950" s="230"/>
      <c r="G950" s="231"/>
      <c r="H950" s="230"/>
      <c r="I950" s="231"/>
      <c r="J950" s="139"/>
      <c r="K950" s="232"/>
      <c r="L950" s="232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</row>
    <row r="951" spans="1:25" ht="13.5" hidden="1" x14ac:dyDescent="0.25">
      <c r="A951" s="139"/>
      <c r="B951" s="139"/>
      <c r="C951" s="139"/>
      <c r="D951" s="139"/>
      <c r="E951" s="139"/>
      <c r="F951" s="230"/>
      <c r="G951" s="231"/>
      <c r="H951" s="230"/>
      <c r="I951" s="231"/>
      <c r="J951" s="139"/>
      <c r="K951" s="232"/>
      <c r="L951" s="232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</row>
    <row r="952" spans="1:25" ht="13.5" hidden="1" x14ac:dyDescent="0.25">
      <c r="A952" s="139"/>
      <c r="B952" s="139"/>
      <c r="C952" s="139"/>
      <c r="D952" s="139"/>
      <c r="E952" s="139"/>
      <c r="F952" s="230"/>
      <c r="G952" s="231"/>
      <c r="H952" s="230"/>
      <c r="I952" s="231"/>
      <c r="J952" s="139"/>
      <c r="K952" s="232"/>
      <c r="L952" s="232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</row>
    <row r="953" spans="1:25" ht="13.5" hidden="1" x14ac:dyDescent="0.25">
      <c r="A953" s="139"/>
      <c r="B953" s="139"/>
      <c r="C953" s="139"/>
      <c r="D953" s="139"/>
      <c r="E953" s="139"/>
      <c r="F953" s="230"/>
      <c r="G953" s="231"/>
      <c r="H953" s="230"/>
      <c r="I953" s="231"/>
      <c r="J953" s="139"/>
      <c r="K953" s="232"/>
      <c r="L953" s="232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</row>
    <row r="954" spans="1:25" ht="13.5" hidden="1" x14ac:dyDescent="0.25">
      <c r="A954" s="139"/>
      <c r="B954" s="139"/>
      <c r="C954" s="139"/>
      <c r="D954" s="139"/>
      <c r="E954" s="139"/>
      <c r="F954" s="230"/>
      <c r="G954" s="231"/>
      <c r="H954" s="230"/>
      <c r="I954" s="231"/>
      <c r="J954" s="139"/>
      <c r="K954" s="232"/>
      <c r="L954" s="232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</row>
    <row r="955" spans="1:25" ht="13.5" hidden="1" x14ac:dyDescent="0.25">
      <c r="A955" s="139"/>
      <c r="B955" s="139"/>
      <c r="C955" s="139"/>
      <c r="D955" s="139"/>
      <c r="E955" s="139"/>
      <c r="F955" s="230"/>
      <c r="G955" s="231"/>
      <c r="H955" s="230"/>
      <c r="I955" s="231"/>
      <c r="J955" s="139"/>
      <c r="K955" s="232"/>
      <c r="L955" s="232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</row>
    <row r="956" spans="1:25" ht="13.5" hidden="1" x14ac:dyDescent="0.25">
      <c r="A956" s="139"/>
      <c r="B956" s="139"/>
      <c r="C956" s="139"/>
      <c r="D956" s="139"/>
      <c r="E956" s="139"/>
      <c r="F956" s="230"/>
      <c r="G956" s="231"/>
      <c r="H956" s="230"/>
      <c r="I956" s="231"/>
      <c r="J956" s="139"/>
      <c r="K956" s="232"/>
      <c r="L956" s="232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</row>
    <row r="957" spans="1:25" ht="13.5" hidden="1" x14ac:dyDescent="0.25">
      <c r="A957" s="139"/>
      <c r="B957" s="139"/>
      <c r="C957" s="139"/>
      <c r="D957" s="139"/>
      <c r="E957" s="139"/>
      <c r="F957" s="230"/>
      <c r="G957" s="231"/>
      <c r="H957" s="230"/>
      <c r="I957" s="231"/>
      <c r="J957" s="139"/>
      <c r="K957" s="232"/>
      <c r="L957" s="232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</row>
    <row r="958" spans="1:25" ht="13.5" hidden="1" x14ac:dyDescent="0.25">
      <c r="A958" s="139"/>
      <c r="B958" s="139"/>
      <c r="C958" s="139"/>
      <c r="D958" s="139"/>
      <c r="E958" s="139"/>
      <c r="F958" s="230"/>
      <c r="G958" s="231"/>
      <c r="H958" s="230"/>
      <c r="I958" s="231"/>
      <c r="J958" s="139"/>
      <c r="K958" s="232"/>
      <c r="L958" s="232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</row>
    <row r="959" spans="1:25" ht="13.5" hidden="1" x14ac:dyDescent="0.25">
      <c r="A959" s="139"/>
      <c r="B959" s="139"/>
      <c r="C959" s="139"/>
      <c r="D959" s="139"/>
      <c r="E959" s="139"/>
      <c r="F959" s="230"/>
      <c r="G959" s="231"/>
      <c r="H959" s="230"/>
      <c r="I959" s="231"/>
      <c r="J959" s="139"/>
      <c r="K959" s="232"/>
      <c r="L959" s="232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</row>
    <row r="960" spans="1:25" ht="13.5" hidden="1" x14ac:dyDescent="0.25">
      <c r="A960" s="139"/>
      <c r="B960" s="139"/>
      <c r="C960" s="139"/>
      <c r="D960" s="139"/>
      <c r="E960" s="139"/>
      <c r="F960" s="230"/>
      <c r="G960" s="231"/>
      <c r="H960" s="230"/>
      <c r="I960" s="231"/>
      <c r="J960" s="139"/>
      <c r="K960" s="232"/>
      <c r="L960" s="232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</row>
    <row r="961" spans="1:25" ht="13.5" hidden="1" x14ac:dyDescent="0.25">
      <c r="A961" s="139"/>
      <c r="B961" s="139"/>
      <c r="C961" s="139"/>
      <c r="D961" s="139"/>
      <c r="E961" s="139"/>
      <c r="F961" s="230"/>
      <c r="G961" s="231"/>
      <c r="H961" s="230"/>
      <c r="I961" s="231"/>
      <c r="J961" s="139"/>
      <c r="K961" s="232"/>
      <c r="L961" s="232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</row>
    <row r="962" spans="1:25" ht="13.5" hidden="1" x14ac:dyDescent="0.25">
      <c r="A962" s="139"/>
      <c r="B962" s="139"/>
      <c r="C962" s="139"/>
      <c r="D962" s="139"/>
      <c r="E962" s="139"/>
      <c r="F962" s="230"/>
      <c r="G962" s="231"/>
      <c r="H962" s="230"/>
      <c r="I962" s="231"/>
      <c r="J962" s="139"/>
      <c r="K962" s="232"/>
      <c r="L962" s="232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</row>
    <row r="963" spans="1:25" ht="13.5" hidden="1" x14ac:dyDescent="0.25">
      <c r="A963" s="139"/>
      <c r="B963" s="139"/>
      <c r="C963" s="139"/>
      <c r="D963" s="139"/>
      <c r="E963" s="139"/>
      <c r="F963" s="230"/>
      <c r="G963" s="231"/>
      <c r="H963" s="230"/>
      <c r="I963" s="231"/>
      <c r="J963" s="139"/>
      <c r="K963" s="232"/>
      <c r="L963" s="232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</row>
    <row r="964" spans="1:25" ht="13.5" hidden="1" x14ac:dyDescent="0.25">
      <c r="A964" s="139"/>
      <c r="B964" s="139"/>
      <c r="C964" s="139"/>
      <c r="D964" s="139"/>
      <c r="E964" s="139"/>
      <c r="F964" s="230"/>
      <c r="G964" s="231"/>
      <c r="H964" s="230"/>
      <c r="I964" s="231"/>
      <c r="J964" s="139"/>
      <c r="K964" s="232"/>
      <c r="L964" s="232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</row>
    <row r="965" spans="1:25" ht="13.5" hidden="1" x14ac:dyDescent="0.25">
      <c r="A965" s="139"/>
      <c r="B965" s="139"/>
      <c r="C965" s="139"/>
      <c r="D965" s="139"/>
      <c r="E965" s="139"/>
      <c r="F965" s="230"/>
      <c r="G965" s="231"/>
      <c r="H965" s="230"/>
      <c r="I965" s="231"/>
      <c r="J965" s="139"/>
      <c r="K965" s="232"/>
      <c r="L965" s="232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</row>
    <row r="966" spans="1:25" ht="13.5" hidden="1" x14ac:dyDescent="0.25">
      <c r="A966" s="139"/>
      <c r="B966" s="139"/>
      <c r="C966" s="139"/>
      <c r="D966" s="139"/>
      <c r="E966" s="139"/>
      <c r="F966" s="230"/>
      <c r="G966" s="231"/>
      <c r="H966" s="230"/>
      <c r="I966" s="231"/>
      <c r="J966" s="139"/>
      <c r="K966" s="232"/>
      <c r="L966" s="232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</row>
    <row r="967" spans="1:25" ht="13.5" hidden="1" x14ac:dyDescent="0.25">
      <c r="A967" s="139"/>
      <c r="B967" s="139"/>
      <c r="C967" s="139"/>
      <c r="D967" s="139"/>
      <c r="E967" s="139"/>
      <c r="F967" s="230"/>
      <c r="G967" s="231"/>
      <c r="H967" s="230"/>
      <c r="I967" s="231"/>
      <c r="J967" s="139"/>
      <c r="K967" s="232"/>
      <c r="L967" s="232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</row>
    <row r="968" spans="1:25" ht="13.5" hidden="1" x14ac:dyDescent="0.25">
      <c r="A968" s="139"/>
      <c r="B968" s="139"/>
      <c r="C968" s="139"/>
      <c r="D968" s="139"/>
      <c r="E968" s="139"/>
      <c r="F968" s="230"/>
      <c r="G968" s="231"/>
      <c r="H968" s="230"/>
      <c r="I968" s="231"/>
      <c r="J968" s="139"/>
      <c r="K968" s="232"/>
      <c r="L968" s="232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</row>
    <row r="969" spans="1:25" ht="13.5" hidden="1" x14ac:dyDescent="0.25">
      <c r="A969" s="139"/>
      <c r="B969" s="139"/>
      <c r="C969" s="139"/>
      <c r="D969" s="139"/>
      <c r="E969" s="139"/>
      <c r="F969" s="230"/>
      <c r="G969" s="231"/>
      <c r="H969" s="230"/>
      <c r="I969" s="231"/>
      <c r="J969" s="139"/>
      <c r="K969" s="232"/>
      <c r="L969" s="232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</row>
    <row r="970" spans="1:25" ht="13.5" hidden="1" x14ac:dyDescent="0.25">
      <c r="A970" s="139"/>
      <c r="B970" s="139"/>
      <c r="C970" s="139"/>
      <c r="D970" s="139"/>
      <c r="E970" s="139"/>
      <c r="F970" s="230"/>
      <c r="G970" s="231"/>
      <c r="H970" s="230"/>
      <c r="I970" s="231"/>
      <c r="J970" s="139"/>
      <c r="K970" s="232"/>
      <c r="L970" s="232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</row>
    <row r="971" spans="1:25" ht="13.5" hidden="1" x14ac:dyDescent="0.25">
      <c r="A971" s="139"/>
      <c r="B971" s="139"/>
      <c r="C971" s="139"/>
      <c r="D971" s="139"/>
      <c r="E971" s="139"/>
      <c r="F971" s="230"/>
      <c r="G971" s="231"/>
      <c r="H971" s="230"/>
      <c r="I971" s="231"/>
      <c r="J971" s="139"/>
      <c r="K971" s="232"/>
      <c r="L971" s="232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</row>
    <row r="972" spans="1:25" ht="13.5" hidden="1" x14ac:dyDescent="0.25">
      <c r="A972" s="139"/>
      <c r="B972" s="139"/>
      <c r="C972" s="139"/>
      <c r="D972" s="139"/>
      <c r="E972" s="139"/>
      <c r="F972" s="230"/>
      <c r="G972" s="231"/>
      <c r="H972" s="230"/>
      <c r="I972" s="231"/>
      <c r="J972" s="139"/>
      <c r="K972" s="232"/>
      <c r="L972" s="232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</row>
    <row r="973" spans="1:25" ht="13.5" hidden="1" x14ac:dyDescent="0.25">
      <c r="A973" s="139"/>
      <c r="B973" s="139"/>
      <c r="C973" s="139"/>
      <c r="D973" s="139"/>
      <c r="E973" s="139"/>
      <c r="F973" s="230"/>
      <c r="G973" s="231"/>
      <c r="H973" s="230"/>
      <c r="I973" s="231"/>
      <c r="J973" s="139"/>
      <c r="K973" s="232"/>
      <c r="L973" s="232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</row>
    <row r="974" spans="1:25" ht="13.5" hidden="1" x14ac:dyDescent="0.25">
      <c r="A974" s="139"/>
      <c r="B974" s="139"/>
      <c r="C974" s="139"/>
      <c r="D974" s="139"/>
      <c r="E974" s="139"/>
      <c r="F974" s="230"/>
      <c r="G974" s="231"/>
      <c r="H974" s="230"/>
      <c r="I974" s="231"/>
      <c r="J974" s="139"/>
      <c r="K974" s="232"/>
      <c r="L974" s="232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</row>
    <row r="975" spans="1:25" ht="13.5" hidden="1" x14ac:dyDescent="0.25">
      <c r="A975" s="139"/>
      <c r="B975" s="139"/>
      <c r="C975" s="139"/>
      <c r="D975" s="139"/>
      <c r="E975" s="139"/>
      <c r="F975" s="230"/>
      <c r="G975" s="231"/>
      <c r="H975" s="230"/>
      <c r="I975" s="231"/>
      <c r="J975" s="139"/>
      <c r="K975" s="232"/>
      <c r="L975" s="232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</row>
    <row r="976" spans="1:25" ht="13.5" hidden="1" x14ac:dyDescent="0.25">
      <c r="A976" s="139"/>
      <c r="B976" s="139"/>
      <c r="C976" s="139"/>
      <c r="D976" s="139"/>
      <c r="E976" s="139"/>
      <c r="F976" s="230"/>
      <c r="G976" s="231"/>
      <c r="H976" s="230"/>
      <c r="I976" s="231"/>
      <c r="J976" s="139"/>
      <c r="K976" s="232"/>
      <c r="L976" s="232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</row>
    <row r="977" spans="1:25" ht="13.5" hidden="1" x14ac:dyDescent="0.25">
      <c r="A977" s="139"/>
      <c r="B977" s="139"/>
      <c r="C977" s="139"/>
      <c r="D977" s="139"/>
      <c r="E977" s="139"/>
      <c r="F977" s="230"/>
      <c r="G977" s="231"/>
      <c r="H977" s="230"/>
      <c r="I977" s="231"/>
      <c r="J977" s="139"/>
      <c r="K977" s="232"/>
      <c r="L977" s="232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</row>
    <row r="978" spans="1:25" ht="13.5" hidden="1" x14ac:dyDescent="0.25">
      <c r="A978" s="139"/>
      <c r="B978" s="139"/>
      <c r="C978" s="139"/>
      <c r="D978" s="139"/>
      <c r="E978" s="139"/>
      <c r="F978" s="230"/>
      <c r="G978" s="231"/>
      <c r="H978" s="230"/>
      <c r="I978" s="231"/>
      <c r="J978" s="139"/>
      <c r="K978" s="232"/>
      <c r="L978" s="232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</row>
    <row r="979" spans="1:25" ht="13.5" hidden="1" x14ac:dyDescent="0.25">
      <c r="A979" s="139"/>
      <c r="B979" s="139"/>
      <c r="C979" s="139"/>
      <c r="D979" s="139"/>
      <c r="E979" s="139"/>
      <c r="F979" s="230"/>
      <c r="G979" s="231"/>
      <c r="H979" s="230"/>
      <c r="I979" s="231"/>
      <c r="J979" s="139"/>
      <c r="K979" s="232"/>
      <c r="L979" s="232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</row>
    <row r="980" spans="1:25" ht="13.5" hidden="1" x14ac:dyDescent="0.25">
      <c r="A980" s="139"/>
      <c r="B980" s="139"/>
      <c r="C980" s="139"/>
      <c r="D980" s="139"/>
      <c r="E980" s="139"/>
      <c r="F980" s="230"/>
      <c r="G980" s="231"/>
      <c r="H980" s="230"/>
      <c r="I980" s="231"/>
      <c r="J980" s="139"/>
      <c r="K980" s="232"/>
      <c r="L980" s="232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</row>
    <row r="981" spans="1:25" ht="13.5" hidden="1" x14ac:dyDescent="0.25">
      <c r="A981" s="139"/>
      <c r="B981" s="139"/>
      <c r="C981" s="139"/>
      <c r="D981" s="139"/>
      <c r="E981" s="139"/>
      <c r="F981" s="230"/>
      <c r="G981" s="231"/>
      <c r="H981" s="230"/>
      <c r="I981" s="231"/>
      <c r="J981" s="139"/>
      <c r="K981" s="232"/>
      <c r="L981" s="232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</row>
    <row r="982" spans="1:25" ht="13.5" hidden="1" x14ac:dyDescent="0.25">
      <c r="A982" s="139"/>
      <c r="B982" s="139"/>
      <c r="C982" s="139"/>
      <c r="D982" s="139"/>
      <c r="E982" s="139"/>
      <c r="F982" s="230"/>
      <c r="G982" s="231"/>
      <c r="H982" s="230"/>
      <c r="I982" s="231"/>
      <c r="J982" s="139"/>
      <c r="K982" s="232"/>
      <c r="L982" s="232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</row>
    <row r="983" spans="1:25" ht="13.5" hidden="1" x14ac:dyDescent="0.25">
      <c r="A983" s="139"/>
      <c r="B983" s="139"/>
      <c r="C983" s="139"/>
      <c r="D983" s="139"/>
      <c r="E983" s="139"/>
      <c r="F983" s="230"/>
      <c r="G983" s="231"/>
      <c r="H983" s="230"/>
      <c r="I983" s="231"/>
      <c r="J983" s="139"/>
      <c r="K983" s="232"/>
      <c r="L983" s="232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</row>
    <row r="984" spans="1:25" ht="13.5" hidden="1" x14ac:dyDescent="0.25">
      <c r="A984" s="139"/>
      <c r="B984" s="139"/>
      <c r="C984" s="139"/>
      <c r="D984" s="139"/>
      <c r="E984" s="139"/>
      <c r="F984" s="230"/>
      <c r="G984" s="231"/>
      <c r="H984" s="230"/>
      <c r="I984" s="231"/>
      <c r="J984" s="139"/>
      <c r="K984" s="232"/>
      <c r="L984" s="232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</row>
    <row r="985" spans="1:25" ht="13.5" hidden="1" x14ac:dyDescent="0.25">
      <c r="A985" s="139"/>
      <c r="B985" s="139"/>
      <c r="C985" s="139"/>
      <c r="D985" s="139"/>
      <c r="E985" s="139"/>
      <c r="F985" s="230"/>
      <c r="G985" s="231"/>
      <c r="H985" s="230"/>
      <c r="I985" s="231"/>
      <c r="J985" s="139"/>
      <c r="K985" s="232"/>
      <c r="L985" s="232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</row>
    <row r="986" spans="1:25" ht="13.5" hidden="1" x14ac:dyDescent="0.25">
      <c r="A986" s="139"/>
      <c r="B986" s="139"/>
      <c r="C986" s="139"/>
      <c r="D986" s="139"/>
      <c r="E986" s="139"/>
      <c r="F986" s="230"/>
      <c r="G986" s="231"/>
      <c r="H986" s="230"/>
      <c r="I986" s="231"/>
      <c r="J986" s="139"/>
      <c r="K986" s="232"/>
      <c r="L986" s="232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</row>
    <row r="987" spans="1:25" ht="13.5" hidden="1" x14ac:dyDescent="0.25">
      <c r="A987" s="139"/>
      <c r="B987" s="139"/>
      <c r="C987" s="139"/>
      <c r="D987" s="139"/>
      <c r="E987" s="139"/>
      <c r="F987" s="230"/>
      <c r="G987" s="231"/>
      <c r="H987" s="230"/>
      <c r="I987" s="231"/>
      <c r="J987" s="139"/>
      <c r="K987" s="232"/>
      <c r="L987" s="232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</row>
    <row r="988" spans="1:25" ht="13.5" hidden="1" x14ac:dyDescent="0.25">
      <c r="A988" s="139"/>
      <c r="B988" s="139"/>
      <c r="C988" s="139"/>
      <c r="D988" s="139"/>
      <c r="E988" s="139"/>
      <c r="F988" s="230"/>
      <c r="G988" s="231"/>
      <c r="H988" s="230"/>
      <c r="I988" s="231"/>
      <c r="J988" s="139"/>
      <c r="K988" s="232"/>
      <c r="L988" s="232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</row>
    <row r="989" spans="1:25" ht="13.5" hidden="1" x14ac:dyDescent="0.25">
      <c r="A989" s="139"/>
      <c r="B989" s="139"/>
      <c r="C989" s="139"/>
      <c r="D989" s="139"/>
      <c r="E989" s="139"/>
      <c r="F989" s="230"/>
      <c r="G989" s="231"/>
      <c r="H989" s="230"/>
      <c r="I989" s="231"/>
      <c r="J989" s="139"/>
      <c r="K989" s="232"/>
      <c r="L989" s="232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</row>
    <row r="990" spans="1:25" ht="13.5" hidden="1" x14ac:dyDescent="0.25">
      <c r="A990" s="139"/>
      <c r="B990" s="139"/>
      <c r="C990" s="139"/>
      <c r="D990" s="139"/>
      <c r="E990" s="139"/>
      <c r="F990" s="230"/>
      <c r="G990" s="231"/>
      <c r="H990" s="230"/>
      <c r="I990" s="231"/>
      <c r="J990" s="139"/>
      <c r="K990" s="232"/>
      <c r="L990" s="232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</row>
    <row r="991" spans="1:25" ht="13.5" hidden="1" x14ac:dyDescent="0.25">
      <c r="A991" s="139"/>
      <c r="B991" s="139"/>
      <c r="C991" s="139"/>
      <c r="D991" s="139"/>
      <c r="E991" s="139"/>
      <c r="F991" s="230"/>
      <c r="G991" s="231"/>
      <c r="H991" s="230"/>
      <c r="I991" s="231"/>
      <c r="J991" s="139"/>
      <c r="K991" s="232"/>
      <c r="L991" s="232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</row>
    <row r="992" spans="1:25" ht="13.5" hidden="1" x14ac:dyDescent="0.25">
      <c r="A992" s="139"/>
      <c r="B992" s="139"/>
      <c r="C992" s="139"/>
      <c r="D992" s="139"/>
      <c r="E992" s="139"/>
      <c r="F992" s="230"/>
      <c r="G992" s="231"/>
      <c r="H992" s="230"/>
      <c r="I992" s="231"/>
      <c r="J992" s="139"/>
      <c r="K992" s="232"/>
      <c r="L992" s="232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</row>
    <row r="993" spans="1:25" ht="13.5" hidden="1" x14ac:dyDescent="0.25">
      <c r="A993" s="139"/>
      <c r="B993" s="139"/>
      <c r="C993" s="139"/>
      <c r="D993" s="139"/>
      <c r="E993" s="139"/>
      <c r="F993" s="230"/>
      <c r="G993" s="231"/>
      <c r="H993" s="230"/>
      <c r="I993" s="231"/>
      <c r="J993" s="139"/>
      <c r="K993" s="232"/>
      <c r="L993" s="232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</row>
    <row r="994" spans="1:25" ht="13.5" hidden="1" x14ac:dyDescent="0.25">
      <c r="A994" s="139"/>
      <c r="B994" s="139"/>
      <c r="C994" s="139"/>
      <c r="D994" s="139"/>
      <c r="E994" s="139"/>
      <c r="F994" s="230"/>
      <c r="G994" s="231"/>
      <c r="H994" s="230"/>
      <c r="I994" s="231"/>
      <c r="J994" s="139"/>
      <c r="K994" s="232"/>
      <c r="L994" s="232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</row>
    <row r="995" spans="1:25" ht="13.5" hidden="1" x14ac:dyDescent="0.25">
      <c r="A995" s="139"/>
      <c r="B995" s="139"/>
      <c r="C995" s="139"/>
      <c r="D995" s="139"/>
      <c r="E995" s="139"/>
      <c r="F995" s="230"/>
      <c r="G995" s="231"/>
      <c r="H995" s="230"/>
      <c r="I995" s="231"/>
      <c r="J995" s="139"/>
      <c r="K995" s="232"/>
      <c r="L995" s="232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</row>
    <row r="996" spans="1:25" ht="13.5" hidden="1" x14ac:dyDescent="0.25">
      <c r="A996" s="139"/>
      <c r="B996" s="139"/>
      <c r="C996" s="139"/>
      <c r="D996" s="139"/>
      <c r="E996" s="139"/>
      <c r="F996" s="230"/>
      <c r="G996" s="231"/>
      <c r="H996" s="230"/>
      <c r="I996" s="231"/>
      <c r="J996" s="139"/>
      <c r="K996" s="232"/>
      <c r="L996" s="232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</row>
    <row r="997" spans="1:25" ht="13.5" hidden="1" x14ac:dyDescent="0.25">
      <c r="A997" s="139"/>
      <c r="B997" s="139"/>
      <c r="C997" s="139"/>
      <c r="D997" s="139"/>
      <c r="E997" s="139"/>
      <c r="F997" s="230"/>
      <c r="G997" s="231"/>
      <c r="H997" s="230"/>
      <c r="I997" s="231"/>
      <c r="J997" s="139"/>
      <c r="K997" s="232"/>
      <c r="L997" s="232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</row>
    <row r="998" spans="1:25" ht="13.5" hidden="1" x14ac:dyDescent="0.25">
      <c r="A998" s="139"/>
      <c r="B998" s="139"/>
      <c r="C998" s="139"/>
      <c r="D998" s="139"/>
      <c r="E998" s="139"/>
      <c r="F998" s="230"/>
      <c r="G998" s="231"/>
      <c r="H998" s="230"/>
      <c r="I998" s="231"/>
      <c r="J998" s="139"/>
      <c r="K998" s="232"/>
      <c r="L998" s="232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</row>
    <row r="999" spans="1:25" ht="13.5" hidden="1" x14ac:dyDescent="0.25">
      <c r="A999" s="139"/>
      <c r="B999" s="139"/>
      <c r="C999" s="139"/>
      <c r="D999" s="139"/>
      <c r="E999" s="139"/>
      <c r="F999" s="230"/>
      <c r="G999" s="231"/>
      <c r="H999" s="230"/>
      <c r="I999" s="231"/>
      <c r="J999" s="139"/>
      <c r="K999" s="232"/>
      <c r="L999" s="232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</row>
    <row r="1000" spans="1:25" ht="13.5" hidden="1" x14ac:dyDescent="0.25">
      <c r="A1000" s="139"/>
      <c r="B1000" s="139"/>
      <c r="C1000" s="139"/>
      <c r="D1000" s="139"/>
      <c r="E1000" s="139"/>
      <c r="F1000" s="230"/>
      <c r="G1000" s="231"/>
      <c r="H1000" s="230"/>
      <c r="I1000" s="231"/>
      <c r="J1000" s="139"/>
      <c r="K1000" s="232"/>
      <c r="L1000" s="232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</row>
  </sheetData>
  <autoFilter ref="A1:Y1000" xr:uid="{00000000-0009-0000-0000-000002000000}">
    <filterColumn colId="8">
      <filters>
        <filter val="MARIA NEGRON UGARTE"/>
        <filter val="MARIANO MELGAR"/>
        <filter val="SANCHEZ CARRION"/>
      </filters>
    </filterColumn>
    <filterColumn colId="10">
      <filters blank="1">
        <filter val="falta 1 número"/>
        <filter val="número erroneo"/>
        <filter val="número no tiene wtp"/>
        <filter val="tiene números de más"/>
      </filters>
    </filterColumn>
  </autoFilter>
  <hyperlinks>
    <hyperlink ref="F330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4058"/>
  <sheetViews>
    <sheetView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J2" sqref="J2"/>
    </sheetView>
  </sheetViews>
  <sheetFormatPr baseColWidth="10" defaultColWidth="12.5703125" defaultRowHeight="15.75" customHeight="1" x14ac:dyDescent="0.2"/>
  <cols>
    <col min="1" max="1" width="4.42578125" customWidth="1"/>
    <col min="2" max="2" width="8.42578125" customWidth="1"/>
    <col min="3" max="3" width="2.28515625" customWidth="1"/>
    <col min="4" max="4" width="1.42578125" customWidth="1"/>
    <col min="5" max="5" width="2.140625" customWidth="1"/>
    <col min="6" max="6" width="33" customWidth="1"/>
    <col min="7" max="7" width="29.28515625" customWidth="1"/>
    <col min="8" max="8" width="18.42578125" customWidth="1"/>
    <col min="9" max="9" width="14.42578125" customWidth="1"/>
    <col min="10" max="10" width="43.140625" customWidth="1"/>
    <col min="11" max="11" width="18.28515625" customWidth="1"/>
    <col min="12" max="12" width="16" customWidth="1"/>
    <col min="13" max="13" width="16.42578125" customWidth="1"/>
    <col min="14" max="14" width="40" customWidth="1"/>
    <col min="15" max="15" width="20.42578125" hidden="1" customWidth="1"/>
    <col min="16" max="16" width="37.140625" customWidth="1"/>
    <col min="17" max="17" width="14" customWidth="1"/>
    <col min="18" max="18" width="37.28515625" customWidth="1"/>
    <col min="19" max="19" width="39.42578125" customWidth="1"/>
    <col min="20" max="21" width="21.28515625" customWidth="1"/>
  </cols>
  <sheetData>
    <row r="1" spans="1:28" ht="127.5" x14ac:dyDescent="0.2">
      <c r="A1" s="1" t="s">
        <v>0</v>
      </c>
      <c r="B1" s="1" t="s">
        <v>1</v>
      </c>
      <c r="C1" s="2"/>
      <c r="D1" s="3" t="s">
        <v>1</v>
      </c>
      <c r="E1" s="3" t="s">
        <v>2</v>
      </c>
      <c r="F1" s="3" t="s">
        <v>3</v>
      </c>
      <c r="G1" s="3" t="s">
        <v>4</v>
      </c>
      <c r="H1" s="1" t="s">
        <v>5</v>
      </c>
      <c r="I1" s="3" t="s">
        <v>6</v>
      </c>
      <c r="J1" s="4"/>
      <c r="K1" s="1" t="s">
        <v>7</v>
      </c>
      <c r="L1" s="1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7</v>
      </c>
      <c r="R1" s="3" t="s">
        <v>8</v>
      </c>
      <c r="S1" s="3" t="s">
        <v>13</v>
      </c>
      <c r="T1" s="5" t="s">
        <v>14</v>
      </c>
      <c r="U1" s="5" t="s">
        <v>15</v>
      </c>
      <c r="V1" s="6" t="s">
        <v>15</v>
      </c>
      <c r="W1" s="7"/>
      <c r="X1" s="7"/>
      <c r="Y1" s="7"/>
      <c r="Z1" s="7"/>
      <c r="AA1" s="7"/>
      <c r="AB1" s="7"/>
    </row>
    <row r="2" spans="1:28" ht="13.5" x14ac:dyDescent="0.2">
      <c r="A2" s="8">
        <v>1</v>
      </c>
      <c r="B2" s="9" t="s">
        <v>16</v>
      </c>
      <c r="C2" s="10"/>
      <c r="D2" s="7" t="s">
        <v>17</v>
      </c>
      <c r="E2" s="7"/>
      <c r="F2" s="7" t="s">
        <v>18</v>
      </c>
      <c r="G2" s="7" t="s">
        <v>19</v>
      </c>
      <c r="H2" s="7" t="s">
        <v>20</v>
      </c>
      <c r="I2" s="11">
        <v>953792398</v>
      </c>
      <c r="J2" s="12" t="str">
        <f t="shared" ref="J2:J72" si="0">CONCATENATE(F2,",51",I2)</f>
        <v>ACEVEDO MERCEDES JOSEPH ENMANUEL,51953792398</v>
      </c>
      <c r="K2" s="11"/>
      <c r="L2" s="11"/>
      <c r="M2" s="7" t="s">
        <v>21</v>
      </c>
      <c r="N2" s="13" t="s">
        <v>22</v>
      </c>
      <c r="O2" s="7" t="s">
        <v>23</v>
      </c>
      <c r="P2" s="13" t="s">
        <v>24</v>
      </c>
      <c r="Q2" s="11">
        <v>61189561</v>
      </c>
      <c r="R2" s="14" t="s">
        <v>6603</v>
      </c>
      <c r="S2" s="7"/>
      <c r="T2" s="15"/>
      <c r="U2" s="15"/>
      <c r="V2" s="7"/>
      <c r="W2" s="7"/>
      <c r="X2" s="7"/>
      <c r="Y2" s="7"/>
      <c r="Z2" s="7"/>
      <c r="AA2" s="7"/>
      <c r="AB2" s="7"/>
    </row>
    <row r="3" spans="1:28" ht="13.5" x14ac:dyDescent="0.2">
      <c r="A3" s="8">
        <v>2</v>
      </c>
      <c r="B3" s="9" t="s">
        <v>16</v>
      </c>
      <c r="C3" s="10"/>
      <c r="D3" s="7" t="s">
        <v>26</v>
      </c>
      <c r="E3" s="7"/>
      <c r="F3" s="7" t="s">
        <v>27</v>
      </c>
      <c r="G3" s="7"/>
      <c r="H3" s="7" t="s">
        <v>20</v>
      </c>
      <c r="I3" s="11">
        <v>924679734</v>
      </c>
      <c r="J3" s="12" t="str">
        <f t="shared" si="0"/>
        <v>AJIF TIRADO ANTHONY GIANPIERRE,51924679734</v>
      </c>
      <c r="K3" s="11"/>
      <c r="L3" s="11"/>
      <c r="M3" s="7" t="s">
        <v>21</v>
      </c>
      <c r="N3" s="13" t="s">
        <v>22</v>
      </c>
      <c r="O3" s="7"/>
      <c r="P3" s="13" t="s">
        <v>28</v>
      </c>
      <c r="Q3" s="7"/>
      <c r="R3" s="14" t="s">
        <v>6604</v>
      </c>
      <c r="S3" s="7"/>
      <c r="T3" s="15"/>
      <c r="U3" s="15"/>
      <c r="V3" s="7"/>
      <c r="W3" s="7"/>
      <c r="X3" s="7"/>
      <c r="Y3" s="7"/>
      <c r="Z3" s="7"/>
      <c r="AA3" s="7"/>
      <c r="AB3" s="7"/>
    </row>
    <row r="4" spans="1:28" ht="13.5" x14ac:dyDescent="0.2">
      <c r="A4" s="8">
        <v>3</v>
      </c>
      <c r="B4" s="9" t="s">
        <v>16</v>
      </c>
      <c r="C4" s="10"/>
      <c r="D4" s="7" t="s">
        <v>17</v>
      </c>
      <c r="E4" s="7"/>
      <c r="F4" s="7" t="s">
        <v>30</v>
      </c>
      <c r="G4" s="7" t="s">
        <v>31</v>
      </c>
      <c r="H4" s="7" t="s">
        <v>20</v>
      </c>
      <c r="I4" s="11">
        <v>926696273</v>
      </c>
      <c r="J4" s="12" t="str">
        <f t="shared" si="0"/>
        <v>ALCANTARA ESPILCO ELIAS,51926696273</v>
      </c>
      <c r="K4" s="11"/>
      <c r="L4" s="11"/>
      <c r="M4" s="7" t="s">
        <v>21</v>
      </c>
      <c r="N4" s="13" t="s">
        <v>22</v>
      </c>
      <c r="O4" s="7"/>
      <c r="P4" s="13" t="s">
        <v>28</v>
      </c>
      <c r="Q4" s="11">
        <v>71684129</v>
      </c>
      <c r="R4" s="14" t="s">
        <v>6605</v>
      </c>
      <c r="S4" s="7"/>
      <c r="T4" s="15"/>
      <c r="U4" s="15"/>
      <c r="V4" s="7"/>
      <c r="W4" s="7"/>
      <c r="X4" s="7"/>
      <c r="Y4" s="7"/>
      <c r="Z4" s="7"/>
      <c r="AA4" s="7"/>
      <c r="AB4" s="7"/>
    </row>
    <row r="5" spans="1:28" ht="13.5" x14ac:dyDescent="0.2">
      <c r="A5" s="8">
        <v>4</v>
      </c>
      <c r="B5" s="9" t="s">
        <v>16</v>
      </c>
      <c r="C5" s="10"/>
      <c r="D5" s="7" t="s">
        <v>26</v>
      </c>
      <c r="E5" s="7"/>
      <c r="F5" s="7" t="s">
        <v>33</v>
      </c>
      <c r="G5" s="7" t="s">
        <v>34</v>
      </c>
      <c r="H5" s="7" t="s">
        <v>20</v>
      </c>
      <c r="I5" s="11">
        <v>983655860</v>
      </c>
      <c r="J5" s="12" t="str">
        <f t="shared" si="0"/>
        <v>ALCANTARA HERRERA DOUGLAS,51983655860</v>
      </c>
      <c r="K5" s="11"/>
      <c r="L5" s="11"/>
      <c r="M5" s="7" t="s">
        <v>21</v>
      </c>
      <c r="N5" s="13" t="s">
        <v>22</v>
      </c>
      <c r="O5" s="7"/>
      <c r="P5" s="13" t="s">
        <v>35</v>
      </c>
      <c r="Q5" s="7"/>
      <c r="R5" s="7"/>
      <c r="S5" s="7"/>
      <c r="T5" s="15"/>
      <c r="U5" s="15"/>
      <c r="V5" s="7"/>
      <c r="W5" s="7"/>
      <c r="X5" s="7"/>
      <c r="Y5" s="7"/>
      <c r="Z5" s="7"/>
      <c r="AA5" s="7"/>
      <c r="AB5" s="7"/>
    </row>
    <row r="6" spans="1:28" ht="13.5" x14ac:dyDescent="0.2">
      <c r="A6" s="8">
        <v>5</v>
      </c>
      <c r="B6" s="9" t="s">
        <v>16</v>
      </c>
      <c r="C6" s="10"/>
      <c r="D6" s="7" t="s">
        <v>26</v>
      </c>
      <c r="E6" s="7"/>
      <c r="F6" s="7" t="s">
        <v>36</v>
      </c>
      <c r="G6" s="7" t="s">
        <v>37</v>
      </c>
      <c r="H6" s="7" t="s">
        <v>20</v>
      </c>
      <c r="I6" s="11">
        <v>945831090</v>
      </c>
      <c r="J6" s="12" t="str">
        <f t="shared" si="0"/>
        <v>ALVA CHILCON LEONARDO,51945831090</v>
      </c>
      <c r="K6" s="11"/>
      <c r="L6" s="11"/>
      <c r="M6" s="7" t="s">
        <v>21</v>
      </c>
      <c r="N6" s="13" t="s">
        <v>22</v>
      </c>
      <c r="O6" s="7"/>
      <c r="P6" s="13" t="s">
        <v>38</v>
      </c>
      <c r="Q6" s="11">
        <v>71670104</v>
      </c>
      <c r="R6" s="14" t="s">
        <v>6606</v>
      </c>
      <c r="S6" s="7"/>
      <c r="T6" s="15"/>
      <c r="U6" s="15"/>
      <c r="V6" s="7"/>
      <c r="W6" s="7"/>
      <c r="X6" s="7"/>
      <c r="Y6" s="7"/>
      <c r="Z6" s="7"/>
      <c r="AA6" s="7"/>
      <c r="AB6" s="7"/>
    </row>
    <row r="7" spans="1:28" ht="13.5" x14ac:dyDescent="0.2">
      <c r="A7" s="8">
        <v>6</v>
      </c>
      <c r="B7" s="9" t="s">
        <v>16</v>
      </c>
      <c r="C7" s="10"/>
      <c r="D7" s="7" t="s">
        <v>26</v>
      </c>
      <c r="E7" s="7"/>
      <c r="F7" s="7" t="s">
        <v>40</v>
      </c>
      <c r="G7" s="7" t="s">
        <v>41</v>
      </c>
      <c r="H7" s="7" t="s">
        <v>20</v>
      </c>
      <c r="I7" s="7" t="s">
        <v>42</v>
      </c>
      <c r="J7" s="12" t="str">
        <f t="shared" si="0"/>
        <v>ALVAREZ UGAS KEVIN ALEXANDER,51967472388 / 968551293 /954994056</v>
      </c>
      <c r="K7" s="11"/>
      <c r="L7" s="11"/>
      <c r="M7" s="7" t="s">
        <v>21</v>
      </c>
      <c r="N7" s="13" t="s">
        <v>22</v>
      </c>
      <c r="O7" s="15"/>
      <c r="P7" s="13" t="s">
        <v>43</v>
      </c>
      <c r="Q7" s="11">
        <v>61345003</v>
      </c>
      <c r="R7" s="14" t="s">
        <v>6607</v>
      </c>
      <c r="S7" s="7"/>
      <c r="T7" s="15"/>
      <c r="U7" s="15"/>
      <c r="V7" s="7"/>
      <c r="W7" s="7"/>
      <c r="X7" s="7"/>
      <c r="Y7" s="7"/>
      <c r="Z7" s="7"/>
      <c r="AA7" s="7"/>
      <c r="AB7" s="7"/>
    </row>
    <row r="8" spans="1:28" ht="13.5" x14ac:dyDescent="0.2">
      <c r="A8" s="8">
        <v>7</v>
      </c>
      <c r="B8" s="9" t="s">
        <v>16</v>
      </c>
      <c r="C8" s="10"/>
      <c r="D8" s="7" t="s">
        <v>26</v>
      </c>
      <c r="E8" s="7"/>
      <c r="F8" s="7" t="s">
        <v>45</v>
      </c>
      <c r="G8" s="7" t="s">
        <v>46</v>
      </c>
      <c r="H8" s="7" t="s">
        <v>20</v>
      </c>
      <c r="I8" s="11">
        <v>955677043</v>
      </c>
      <c r="J8" s="12" t="str">
        <f t="shared" si="0"/>
        <v>ALVAREZ ZARATE ARIZA ARIANA,51955677043</v>
      </c>
      <c r="K8" s="11"/>
      <c r="L8" s="11"/>
      <c r="M8" s="7" t="s">
        <v>21</v>
      </c>
      <c r="N8" s="13" t="s">
        <v>22</v>
      </c>
      <c r="O8" s="7"/>
      <c r="P8" s="7"/>
      <c r="Q8" s="11">
        <v>63339899</v>
      </c>
      <c r="R8" s="7"/>
      <c r="S8" s="7"/>
      <c r="T8" s="15"/>
      <c r="U8" s="15"/>
      <c r="V8" s="7"/>
      <c r="W8" s="7"/>
      <c r="X8" s="7"/>
      <c r="Y8" s="7"/>
      <c r="Z8" s="7"/>
      <c r="AA8" s="7"/>
      <c r="AB8" s="7"/>
    </row>
    <row r="9" spans="1:28" ht="13.5" x14ac:dyDescent="0.2">
      <c r="A9" s="8">
        <v>8</v>
      </c>
      <c r="B9" s="9" t="s">
        <v>16</v>
      </c>
      <c r="C9" s="10"/>
      <c r="D9" s="7" t="s">
        <v>26</v>
      </c>
      <c r="E9" s="7"/>
      <c r="F9" s="7" t="s">
        <v>48</v>
      </c>
      <c r="G9" s="7" t="s">
        <v>49</v>
      </c>
      <c r="H9" s="7" t="s">
        <v>20</v>
      </c>
      <c r="I9" s="11">
        <v>924159900</v>
      </c>
      <c r="J9" s="12" t="str">
        <f t="shared" si="0"/>
        <v>AMUNDARAIN GARCIA CARLOS DANIEL,51924159900</v>
      </c>
      <c r="K9" s="11"/>
      <c r="L9" s="11"/>
      <c r="M9" s="7" t="s">
        <v>21</v>
      </c>
      <c r="N9" s="13" t="s">
        <v>22</v>
      </c>
      <c r="O9" s="7"/>
      <c r="P9" s="7"/>
      <c r="Q9" s="11">
        <v>61554589</v>
      </c>
      <c r="R9" s="14" t="s">
        <v>6608</v>
      </c>
      <c r="S9" s="7"/>
      <c r="T9" s="15"/>
      <c r="U9" s="15"/>
      <c r="V9" s="7"/>
      <c r="W9" s="7"/>
      <c r="X9" s="7"/>
      <c r="Y9" s="7"/>
      <c r="Z9" s="7"/>
      <c r="AA9" s="7"/>
      <c r="AB9" s="7"/>
    </row>
    <row r="10" spans="1:28" ht="13.5" x14ac:dyDescent="0.2">
      <c r="A10" s="8">
        <v>9</v>
      </c>
      <c r="B10" s="9" t="s">
        <v>16</v>
      </c>
      <c r="C10" s="10"/>
      <c r="D10" s="7" t="s">
        <v>26</v>
      </c>
      <c r="E10" s="7"/>
      <c r="F10" s="7" t="s">
        <v>51</v>
      </c>
      <c r="G10" s="7" t="s">
        <v>52</v>
      </c>
      <c r="H10" s="7" t="s">
        <v>20</v>
      </c>
      <c r="I10" s="11">
        <v>903212172</v>
      </c>
      <c r="J10" s="12" t="str">
        <f t="shared" si="0"/>
        <v>ARAUJO ANAHI,51903212172</v>
      </c>
      <c r="K10" s="11"/>
      <c r="L10" s="11"/>
      <c r="M10" s="7" t="s">
        <v>21</v>
      </c>
      <c r="N10" s="13" t="s">
        <v>22</v>
      </c>
      <c r="O10" s="7"/>
      <c r="P10" s="7"/>
      <c r="Q10" s="11">
        <v>60596612</v>
      </c>
      <c r="R10" s="14" t="s">
        <v>6609</v>
      </c>
      <c r="S10" s="7"/>
      <c r="T10" s="15"/>
      <c r="U10" s="15"/>
      <c r="V10" s="7"/>
      <c r="W10" s="7"/>
      <c r="X10" s="7"/>
      <c r="Y10" s="7"/>
      <c r="Z10" s="7"/>
      <c r="AA10" s="7"/>
      <c r="AB10" s="7"/>
    </row>
    <row r="11" spans="1:28" ht="13.5" x14ac:dyDescent="0.2">
      <c r="A11" s="8">
        <v>10</v>
      </c>
      <c r="B11" s="9" t="s">
        <v>16</v>
      </c>
      <c r="C11" s="10"/>
      <c r="D11" s="7" t="s">
        <v>17</v>
      </c>
      <c r="E11" s="7"/>
      <c r="F11" s="7" t="s">
        <v>54</v>
      </c>
      <c r="G11" s="7" t="s">
        <v>55</v>
      </c>
      <c r="H11" s="7" t="s">
        <v>20</v>
      </c>
      <c r="I11" s="11">
        <v>958802298</v>
      </c>
      <c r="J11" s="12" t="str">
        <f t="shared" si="0"/>
        <v>ARAUJO VILLANUEVA EBER,51958802298</v>
      </c>
      <c r="K11" s="11"/>
      <c r="L11" s="11"/>
      <c r="M11" s="7" t="s">
        <v>21</v>
      </c>
      <c r="N11" s="13" t="s">
        <v>22</v>
      </c>
      <c r="O11" s="15"/>
      <c r="P11" s="7"/>
      <c r="Q11" s="11">
        <v>60685653</v>
      </c>
      <c r="R11" s="14" t="s">
        <v>6610</v>
      </c>
      <c r="S11" s="7"/>
      <c r="T11" s="15"/>
      <c r="U11" s="15"/>
      <c r="V11" s="7"/>
      <c r="W11" s="7"/>
      <c r="X11" s="7"/>
      <c r="Y11" s="7"/>
      <c r="Z11" s="7"/>
      <c r="AA11" s="7"/>
      <c r="AB11" s="7"/>
    </row>
    <row r="12" spans="1:28" ht="13.5" x14ac:dyDescent="0.2">
      <c r="A12" s="8">
        <v>11</v>
      </c>
      <c r="B12" s="9" t="s">
        <v>16</v>
      </c>
      <c r="C12" s="10"/>
      <c r="D12" s="7" t="s">
        <v>26</v>
      </c>
      <c r="E12" s="7"/>
      <c r="F12" s="7" t="s">
        <v>57</v>
      </c>
      <c r="G12" s="7"/>
      <c r="H12" s="7" t="s">
        <v>20</v>
      </c>
      <c r="I12" s="11">
        <v>960793639</v>
      </c>
      <c r="J12" s="12" t="str">
        <f t="shared" si="0"/>
        <v>AREVALO TORRILLO JHOJAN MESSI,51960793639</v>
      </c>
      <c r="K12" s="11"/>
      <c r="L12" s="11"/>
      <c r="M12" s="7" t="s">
        <v>21</v>
      </c>
      <c r="N12" s="13" t="s">
        <v>22</v>
      </c>
      <c r="O12" s="7"/>
      <c r="P12" s="7"/>
      <c r="Q12" s="11">
        <v>70740928</v>
      </c>
      <c r="R12" s="14" t="s">
        <v>6611</v>
      </c>
      <c r="S12" s="7"/>
      <c r="T12" s="15"/>
      <c r="U12" s="15"/>
      <c r="V12" s="7"/>
      <c r="W12" s="7"/>
      <c r="X12" s="7"/>
      <c r="Y12" s="7"/>
      <c r="Z12" s="7"/>
      <c r="AA12" s="7"/>
      <c r="AB12" s="7"/>
    </row>
    <row r="13" spans="1:28" ht="13.5" x14ac:dyDescent="0.2">
      <c r="A13" s="8">
        <v>12</v>
      </c>
      <c r="B13" s="9" t="s">
        <v>16</v>
      </c>
      <c r="C13" s="10"/>
      <c r="D13" s="7" t="s">
        <v>26</v>
      </c>
      <c r="E13" s="7"/>
      <c r="F13" s="7" t="s">
        <v>60</v>
      </c>
      <c r="G13" s="7" t="s">
        <v>61</v>
      </c>
      <c r="H13" s="7" t="s">
        <v>20</v>
      </c>
      <c r="I13" s="11">
        <v>956467510</v>
      </c>
      <c r="J13" s="12" t="str">
        <f t="shared" si="0"/>
        <v>ASMAT GUZMAN ANGHELA LORENA,51956467510</v>
      </c>
      <c r="K13" s="11"/>
      <c r="L13" s="11"/>
      <c r="M13" s="7" t="s">
        <v>21</v>
      </c>
      <c r="N13" s="13" t="s">
        <v>22</v>
      </c>
      <c r="O13" s="7"/>
      <c r="P13" s="7"/>
      <c r="Q13" s="11">
        <v>72587028</v>
      </c>
      <c r="R13" s="14" t="s">
        <v>6612</v>
      </c>
      <c r="S13" s="7"/>
      <c r="T13" s="15"/>
      <c r="U13" s="15"/>
      <c r="V13" s="7"/>
      <c r="W13" s="7"/>
      <c r="X13" s="7"/>
      <c r="Y13" s="7"/>
      <c r="Z13" s="7"/>
      <c r="AA13" s="7"/>
      <c r="AB13" s="7"/>
    </row>
    <row r="14" spans="1:28" ht="13.5" x14ac:dyDescent="0.2">
      <c r="A14" s="8">
        <v>13</v>
      </c>
      <c r="B14" s="9" t="s">
        <v>16</v>
      </c>
      <c r="C14" s="10"/>
      <c r="D14" s="7" t="s">
        <v>26</v>
      </c>
      <c r="E14" s="7"/>
      <c r="F14" s="7" t="s">
        <v>64</v>
      </c>
      <c r="G14" s="7" t="s">
        <v>65</v>
      </c>
      <c r="H14" s="7" t="s">
        <v>20</v>
      </c>
      <c r="I14" s="13">
        <v>940388800</v>
      </c>
      <c r="J14" s="12" t="str">
        <f t="shared" si="0"/>
        <v>ASMAT SANCHEZ MILENA,51940388800</v>
      </c>
      <c r="K14" s="11"/>
      <c r="L14" s="11"/>
      <c r="M14" s="7" t="s">
        <v>21</v>
      </c>
      <c r="N14" s="13" t="s">
        <v>22</v>
      </c>
      <c r="O14" s="15"/>
      <c r="P14" s="7"/>
      <c r="Q14" s="11">
        <v>61448990</v>
      </c>
      <c r="R14" s="14" t="s">
        <v>6613</v>
      </c>
      <c r="S14" s="7"/>
      <c r="T14" s="15"/>
      <c r="U14" s="15"/>
      <c r="V14" s="7"/>
      <c r="W14" s="7"/>
      <c r="X14" s="7"/>
      <c r="Y14" s="7"/>
      <c r="Z14" s="7"/>
      <c r="AA14" s="7"/>
      <c r="AB14" s="7"/>
    </row>
    <row r="15" spans="1:28" ht="13.5" x14ac:dyDescent="0.2">
      <c r="A15" s="8">
        <v>14</v>
      </c>
      <c r="B15" s="9" t="s">
        <v>16</v>
      </c>
      <c r="C15" s="10"/>
      <c r="D15" s="7" t="s">
        <v>26</v>
      </c>
      <c r="E15" s="7"/>
      <c r="F15" s="7" t="s">
        <v>68</v>
      </c>
      <c r="G15" s="7" t="s">
        <v>69</v>
      </c>
      <c r="H15" s="7" t="s">
        <v>20</v>
      </c>
      <c r="I15" s="11">
        <v>978323652</v>
      </c>
      <c r="J15" s="12" t="str">
        <f t="shared" si="0"/>
        <v>AVILA CERNA ROSMERY,51978323652</v>
      </c>
      <c r="K15" s="11"/>
      <c r="L15" s="11"/>
      <c r="M15" s="7" t="s">
        <v>21</v>
      </c>
      <c r="N15" s="13" t="s">
        <v>22</v>
      </c>
      <c r="O15" s="7"/>
      <c r="P15" s="7"/>
      <c r="Q15" s="7"/>
      <c r="R15" s="7"/>
      <c r="S15" s="7"/>
      <c r="T15" s="15"/>
      <c r="U15" s="15"/>
      <c r="V15" s="7"/>
      <c r="W15" s="7"/>
      <c r="X15" s="7"/>
      <c r="Y15" s="7"/>
      <c r="Z15" s="7"/>
      <c r="AA15" s="7"/>
      <c r="AB15" s="7"/>
    </row>
    <row r="16" spans="1:28" ht="13.5" x14ac:dyDescent="0.2">
      <c r="A16" s="8">
        <v>16</v>
      </c>
      <c r="B16" s="17" t="s">
        <v>16</v>
      </c>
      <c r="C16" s="17"/>
      <c r="D16" s="18" t="s">
        <v>17</v>
      </c>
      <c r="E16" s="18"/>
      <c r="F16" s="18" t="s">
        <v>70</v>
      </c>
      <c r="G16" s="18" t="s">
        <v>71</v>
      </c>
      <c r="H16" s="18" t="s">
        <v>20</v>
      </c>
      <c r="I16" s="19">
        <v>916902235</v>
      </c>
      <c r="J16" s="19" t="str">
        <f t="shared" si="0"/>
        <v>AZABACHE CABALLERO LUIS,51916902235</v>
      </c>
      <c r="K16" s="21"/>
      <c r="L16" s="21"/>
      <c r="M16" s="22"/>
      <c r="N16" s="22"/>
      <c r="O16" s="22"/>
      <c r="P16" s="23" t="s">
        <v>72</v>
      </c>
      <c r="Q16" s="21">
        <v>61538107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13.5" x14ac:dyDescent="0.2">
      <c r="A17" s="8">
        <v>17</v>
      </c>
      <c r="B17" s="9" t="s">
        <v>16</v>
      </c>
      <c r="C17" s="10"/>
      <c r="D17" s="7" t="s">
        <v>26</v>
      </c>
      <c r="E17" s="7"/>
      <c r="F17" s="7" t="s">
        <v>73</v>
      </c>
      <c r="G17" s="7"/>
      <c r="H17" s="7" t="s">
        <v>20</v>
      </c>
      <c r="I17" s="11">
        <v>960632226</v>
      </c>
      <c r="J17" s="12" t="str">
        <f t="shared" si="0"/>
        <v>BARETO PASCACIO DAYRON MAX,51960632226</v>
      </c>
      <c r="K17" s="11"/>
      <c r="L17" s="11"/>
      <c r="M17" s="7" t="s">
        <v>21</v>
      </c>
      <c r="N17" s="13" t="s">
        <v>22</v>
      </c>
      <c r="O17" s="7"/>
      <c r="P17" s="7"/>
      <c r="Q17" s="11">
        <v>62043812</v>
      </c>
      <c r="R17" s="7"/>
      <c r="S17" s="7"/>
      <c r="T17" s="15"/>
      <c r="U17" s="15"/>
      <c r="V17" s="7"/>
      <c r="W17" s="7"/>
      <c r="X17" s="7"/>
      <c r="Y17" s="7"/>
      <c r="Z17" s="7"/>
      <c r="AA17" s="7"/>
      <c r="AB17" s="7"/>
    </row>
    <row r="18" spans="1:28" ht="13.5" x14ac:dyDescent="0.2">
      <c r="A18" s="8">
        <v>18</v>
      </c>
      <c r="B18" s="9" t="s">
        <v>16</v>
      </c>
      <c r="C18" s="10"/>
      <c r="D18" s="7" t="s">
        <v>26</v>
      </c>
      <c r="E18" s="7"/>
      <c r="F18" s="7" t="s">
        <v>75</v>
      </c>
      <c r="G18" s="7" t="s">
        <v>76</v>
      </c>
      <c r="H18" s="7" t="s">
        <v>20</v>
      </c>
      <c r="I18" s="11">
        <v>916033476</v>
      </c>
      <c r="J18" s="12" t="str">
        <f t="shared" si="0"/>
        <v>BAUTISTA ASMAT STEFANY,51916033476</v>
      </c>
      <c r="K18" s="11"/>
      <c r="L18" s="11"/>
      <c r="M18" s="7" t="s">
        <v>21</v>
      </c>
      <c r="N18" s="13" t="s">
        <v>22</v>
      </c>
      <c r="O18" s="7"/>
      <c r="P18" s="7"/>
      <c r="Q18" s="11">
        <v>60700380</v>
      </c>
      <c r="R18" s="14" t="s">
        <v>6614</v>
      </c>
      <c r="S18" s="7"/>
      <c r="T18" s="15"/>
      <c r="U18" s="15"/>
      <c r="V18" s="7"/>
      <c r="W18" s="7"/>
      <c r="X18" s="7"/>
      <c r="Y18" s="7"/>
      <c r="Z18" s="7"/>
      <c r="AA18" s="7"/>
      <c r="AB18" s="7"/>
    </row>
    <row r="19" spans="1:28" ht="13.5" x14ac:dyDescent="0.2">
      <c r="A19" s="8">
        <v>19</v>
      </c>
      <c r="B19" s="9" t="s">
        <v>16</v>
      </c>
      <c r="C19" s="10"/>
      <c r="D19" s="7" t="s">
        <v>26</v>
      </c>
      <c r="E19" s="7"/>
      <c r="F19" s="7" t="s">
        <v>79</v>
      </c>
      <c r="G19" s="7" t="s">
        <v>80</v>
      </c>
      <c r="H19" s="7" t="s">
        <v>20</v>
      </c>
      <c r="I19" s="11">
        <v>954441576</v>
      </c>
      <c r="J19" s="12" t="str">
        <f t="shared" si="0"/>
        <v>CABRERA PIÑA ESTRELLA CELESTE,51954441576</v>
      </c>
      <c r="K19" s="11"/>
      <c r="L19" s="11"/>
      <c r="M19" s="7" t="s">
        <v>21</v>
      </c>
      <c r="N19" s="13" t="s">
        <v>22</v>
      </c>
      <c r="O19" s="15"/>
      <c r="P19" s="7"/>
      <c r="Q19" s="7"/>
      <c r="R19" s="14" t="s">
        <v>6615</v>
      </c>
      <c r="S19" s="7"/>
      <c r="T19" s="15"/>
      <c r="U19" s="15"/>
      <c r="V19" s="7"/>
      <c r="W19" s="7"/>
      <c r="X19" s="7"/>
      <c r="Y19" s="7"/>
      <c r="Z19" s="7"/>
      <c r="AA19" s="7"/>
      <c r="AB19" s="7"/>
    </row>
    <row r="20" spans="1:28" ht="13.5" x14ac:dyDescent="0.2">
      <c r="A20" s="8">
        <v>20</v>
      </c>
      <c r="B20" s="9" t="s">
        <v>16</v>
      </c>
      <c r="C20" s="10"/>
      <c r="D20" s="7" t="s">
        <v>17</v>
      </c>
      <c r="E20" s="7"/>
      <c r="F20" s="7" t="s">
        <v>83</v>
      </c>
      <c r="G20" s="7" t="s">
        <v>37</v>
      </c>
      <c r="H20" s="7" t="s">
        <v>20</v>
      </c>
      <c r="I20" s="11">
        <v>986766812</v>
      </c>
      <c r="J20" s="12" t="str">
        <f t="shared" si="0"/>
        <v>CAIPO RODRIGUEZ JHOJAN STEVEN,51986766812</v>
      </c>
      <c r="K20" s="11"/>
      <c r="L20" s="11"/>
      <c r="M20" s="7" t="s">
        <v>21</v>
      </c>
      <c r="N20" s="13" t="s">
        <v>22</v>
      </c>
      <c r="O20" s="7"/>
      <c r="P20" s="7"/>
      <c r="Q20" s="11">
        <v>60664634</v>
      </c>
      <c r="R20" s="7"/>
      <c r="S20" s="7"/>
      <c r="T20" s="15"/>
      <c r="U20" s="15"/>
      <c r="V20" s="7"/>
      <c r="W20" s="7"/>
      <c r="X20" s="7"/>
      <c r="Y20" s="7"/>
      <c r="Z20" s="7"/>
      <c r="AA20" s="7"/>
      <c r="AB20" s="7"/>
    </row>
    <row r="21" spans="1:28" ht="13.5" x14ac:dyDescent="0.2">
      <c r="A21" s="8">
        <v>21</v>
      </c>
      <c r="B21" s="9" t="s">
        <v>16</v>
      </c>
      <c r="C21" s="10"/>
      <c r="D21" s="7" t="s">
        <v>26</v>
      </c>
      <c r="E21" s="7"/>
      <c r="F21" s="7" t="s">
        <v>85</v>
      </c>
      <c r="G21" s="7" t="s">
        <v>86</v>
      </c>
      <c r="H21" s="7" t="s">
        <v>20</v>
      </c>
      <c r="I21" s="11">
        <v>931565057</v>
      </c>
      <c r="J21" s="12" t="str">
        <f t="shared" si="0"/>
        <v>CAMACHO PEREZ ALEJANDRA MASIEL,51931565057</v>
      </c>
      <c r="K21" s="11"/>
      <c r="L21" s="11"/>
      <c r="M21" s="7" t="s">
        <v>21</v>
      </c>
      <c r="N21" s="13" t="s">
        <v>22</v>
      </c>
      <c r="O21" s="15"/>
      <c r="P21" s="7"/>
      <c r="Q21" s="11">
        <v>71184685</v>
      </c>
      <c r="R21" s="14" t="s">
        <v>6616</v>
      </c>
      <c r="S21" s="7"/>
      <c r="T21" s="15"/>
      <c r="U21" s="15"/>
      <c r="V21" s="7"/>
      <c r="W21" s="7"/>
      <c r="X21" s="7"/>
      <c r="Y21" s="7"/>
      <c r="Z21" s="7"/>
      <c r="AA21" s="7"/>
      <c r="AB21" s="7"/>
    </row>
    <row r="22" spans="1:28" ht="13.5" x14ac:dyDescent="0.2">
      <c r="A22" s="8">
        <v>22</v>
      </c>
      <c r="B22" s="9" t="s">
        <v>16</v>
      </c>
      <c r="C22" s="10"/>
      <c r="D22" s="7" t="s">
        <v>26</v>
      </c>
      <c r="E22" s="7"/>
      <c r="F22" s="7" t="s">
        <v>88</v>
      </c>
      <c r="G22" s="7" t="s">
        <v>89</v>
      </c>
      <c r="H22" s="7" t="s">
        <v>20</v>
      </c>
      <c r="I22" s="11">
        <v>961602104</v>
      </c>
      <c r="J22" s="12" t="str">
        <f t="shared" si="0"/>
        <v>CAMACHO PEREZ DANIELA BELEN,51961602104</v>
      </c>
      <c r="K22" s="11"/>
      <c r="L22" s="11"/>
      <c r="M22" s="7" t="s">
        <v>21</v>
      </c>
      <c r="N22" s="13" t="s">
        <v>22</v>
      </c>
      <c r="O22" s="15"/>
      <c r="P22" s="7"/>
      <c r="Q22" s="11">
        <v>61070071</v>
      </c>
      <c r="R22" s="7"/>
      <c r="S22" s="7"/>
      <c r="T22" s="15"/>
      <c r="U22" s="15"/>
      <c r="V22" s="7"/>
      <c r="W22" s="7"/>
      <c r="X22" s="7"/>
      <c r="Y22" s="7"/>
      <c r="Z22" s="7"/>
      <c r="AA22" s="7"/>
      <c r="AB22" s="7"/>
    </row>
    <row r="23" spans="1:28" ht="13.5" x14ac:dyDescent="0.2">
      <c r="A23" s="8">
        <v>23</v>
      </c>
      <c r="B23" s="9" t="s">
        <v>16</v>
      </c>
      <c r="C23" s="10"/>
      <c r="D23" s="7" t="s">
        <v>26</v>
      </c>
      <c r="E23" s="7"/>
      <c r="F23" s="7" t="s">
        <v>91</v>
      </c>
      <c r="G23" s="7" t="s">
        <v>92</v>
      </c>
      <c r="H23" s="7" t="s">
        <v>20</v>
      </c>
      <c r="I23" s="11">
        <v>960758021</v>
      </c>
      <c r="J23" s="12" t="str">
        <f t="shared" si="0"/>
        <v>CARMONA CABRERA JOHANN,51960758021</v>
      </c>
      <c r="K23" s="11"/>
      <c r="L23" s="11"/>
      <c r="M23" s="7" t="s">
        <v>21</v>
      </c>
      <c r="N23" s="13" t="s">
        <v>22</v>
      </c>
      <c r="O23" s="7"/>
      <c r="P23" s="7"/>
      <c r="Q23" s="11">
        <v>60630678</v>
      </c>
      <c r="R23" s="14" t="s">
        <v>6617</v>
      </c>
      <c r="S23" s="7"/>
      <c r="T23" s="15"/>
      <c r="U23" s="15"/>
      <c r="V23" s="7"/>
      <c r="W23" s="7"/>
      <c r="X23" s="7"/>
      <c r="Y23" s="7"/>
      <c r="Z23" s="7"/>
      <c r="AA23" s="7"/>
      <c r="AB23" s="7"/>
    </row>
    <row r="24" spans="1:28" ht="13.5" x14ac:dyDescent="0.2">
      <c r="A24" s="8">
        <v>24</v>
      </c>
      <c r="B24" s="9" t="s">
        <v>16</v>
      </c>
      <c r="C24" s="10"/>
      <c r="D24" s="7" t="s">
        <v>26</v>
      </c>
      <c r="E24" s="7"/>
      <c r="F24" s="7" t="s">
        <v>95</v>
      </c>
      <c r="G24" s="7" t="s">
        <v>19</v>
      </c>
      <c r="H24" s="7" t="s">
        <v>20</v>
      </c>
      <c r="I24" s="11">
        <v>972971790</v>
      </c>
      <c r="J24" s="12" t="str">
        <f t="shared" si="0"/>
        <v>CARRANZA POLO LEONEL,51972971790</v>
      </c>
      <c r="K24" s="11"/>
      <c r="L24" s="11"/>
      <c r="M24" s="7" t="s">
        <v>21</v>
      </c>
      <c r="N24" s="13" t="s">
        <v>22</v>
      </c>
      <c r="O24" s="7"/>
      <c r="P24" s="7"/>
      <c r="Q24" s="7"/>
      <c r="R24" s="14" t="s">
        <v>6618</v>
      </c>
      <c r="S24" s="7"/>
      <c r="T24" s="15"/>
      <c r="U24" s="15"/>
      <c r="V24" s="7"/>
      <c r="W24" s="7"/>
      <c r="X24" s="7"/>
      <c r="Y24" s="7"/>
      <c r="Z24" s="7"/>
      <c r="AA24" s="7"/>
      <c r="AB24" s="7"/>
    </row>
    <row r="25" spans="1:28" ht="13.5" x14ac:dyDescent="0.2">
      <c r="A25" s="8">
        <v>27</v>
      </c>
      <c r="B25" s="9" t="s">
        <v>16</v>
      </c>
      <c r="C25" s="10"/>
      <c r="D25" s="7" t="s">
        <v>26</v>
      </c>
      <c r="E25" s="7"/>
      <c r="F25" s="7" t="s">
        <v>97</v>
      </c>
      <c r="G25" s="7" t="s">
        <v>37</v>
      </c>
      <c r="H25" s="7" t="s">
        <v>20</v>
      </c>
      <c r="I25" s="11">
        <v>934400827</v>
      </c>
      <c r="J25" s="12" t="str">
        <f t="shared" si="0"/>
        <v>CASTRO PAREDES JOSE LUIS,51934400827</v>
      </c>
      <c r="K25" s="11"/>
      <c r="L25" s="11"/>
      <c r="M25" s="7" t="s">
        <v>21</v>
      </c>
      <c r="N25" s="13" t="s">
        <v>22</v>
      </c>
      <c r="O25" s="7"/>
      <c r="P25" s="7"/>
      <c r="Q25" s="7"/>
      <c r="R25" s="14" t="s">
        <v>6619</v>
      </c>
      <c r="S25" s="7"/>
      <c r="T25" s="15"/>
      <c r="U25" s="15"/>
      <c r="V25" s="7"/>
      <c r="W25" s="7"/>
      <c r="X25" s="7"/>
      <c r="Y25" s="7"/>
      <c r="Z25" s="7"/>
      <c r="AA25" s="7"/>
      <c r="AB25" s="7"/>
    </row>
    <row r="26" spans="1:28" ht="13.5" x14ac:dyDescent="0.2">
      <c r="A26" s="8">
        <v>28</v>
      </c>
      <c r="B26" s="9" t="s">
        <v>16</v>
      </c>
      <c r="C26" s="10"/>
      <c r="D26" s="7" t="s">
        <v>17</v>
      </c>
      <c r="E26" s="7"/>
      <c r="F26" s="7" t="s">
        <v>100</v>
      </c>
      <c r="G26" s="7" t="s">
        <v>101</v>
      </c>
      <c r="H26" s="7" t="s">
        <v>20</v>
      </c>
      <c r="I26" s="11">
        <v>949642691</v>
      </c>
      <c r="J26" s="12" t="str">
        <f t="shared" si="0"/>
        <v>CASTRO SANCHEZ FLOR MARISOL,51949642691</v>
      </c>
      <c r="K26" s="11"/>
      <c r="L26" s="11"/>
      <c r="M26" s="7" t="s">
        <v>21</v>
      </c>
      <c r="N26" s="13" t="s">
        <v>22</v>
      </c>
      <c r="O26" s="7"/>
      <c r="P26" s="7"/>
      <c r="Q26" s="11">
        <v>74109101</v>
      </c>
      <c r="R26" s="14" t="s">
        <v>6620</v>
      </c>
      <c r="S26" s="7"/>
      <c r="T26" s="15"/>
      <c r="U26" s="15"/>
      <c r="V26" s="7"/>
      <c r="W26" s="7"/>
      <c r="X26" s="7"/>
      <c r="Y26" s="7"/>
      <c r="Z26" s="7"/>
      <c r="AA26" s="7"/>
      <c r="AB26" s="7"/>
    </row>
    <row r="27" spans="1:28" ht="13.5" x14ac:dyDescent="0.2">
      <c r="A27" s="8">
        <v>32</v>
      </c>
      <c r="B27" s="9" t="s">
        <v>16</v>
      </c>
      <c r="C27" s="10"/>
      <c r="D27" s="7" t="s">
        <v>17</v>
      </c>
      <c r="E27" s="7"/>
      <c r="F27" s="7" t="s">
        <v>104</v>
      </c>
      <c r="G27" s="7" t="s">
        <v>89</v>
      </c>
      <c r="H27" s="7" t="s">
        <v>20</v>
      </c>
      <c r="I27" s="11">
        <v>968755853</v>
      </c>
      <c r="J27" s="12" t="str">
        <f t="shared" si="0"/>
        <v>CORDOVA POLO DARIKSON,51968755853</v>
      </c>
      <c r="K27" s="11"/>
      <c r="L27" s="11"/>
      <c r="M27" s="7" t="s">
        <v>21</v>
      </c>
      <c r="N27" s="13" t="s">
        <v>22</v>
      </c>
      <c r="O27" s="15"/>
      <c r="P27" s="7"/>
      <c r="Q27" s="11">
        <v>60645021</v>
      </c>
      <c r="R27" s="14" t="s">
        <v>6621</v>
      </c>
      <c r="S27" s="7"/>
      <c r="T27" s="15"/>
      <c r="U27" s="15"/>
      <c r="V27" s="7"/>
      <c r="W27" s="7"/>
      <c r="X27" s="7"/>
      <c r="Y27" s="7"/>
      <c r="Z27" s="7"/>
      <c r="AA27" s="7"/>
      <c r="AB27" s="7"/>
    </row>
    <row r="28" spans="1:28" ht="13.5" x14ac:dyDescent="0.2">
      <c r="A28" s="8">
        <v>33</v>
      </c>
      <c r="B28" s="9" t="s">
        <v>16</v>
      </c>
      <c r="C28" s="10"/>
      <c r="D28" s="7" t="s">
        <v>17</v>
      </c>
      <c r="E28" s="7"/>
      <c r="F28" s="7" t="s">
        <v>106</v>
      </c>
      <c r="G28" s="7" t="s">
        <v>107</v>
      </c>
      <c r="H28" s="7" t="s">
        <v>20</v>
      </c>
      <c r="I28" s="11">
        <v>961397906</v>
      </c>
      <c r="J28" s="12" t="str">
        <f t="shared" si="0"/>
        <v>CRUZ CARLOS TON GARY,51961397906</v>
      </c>
      <c r="K28" s="11"/>
      <c r="L28" s="11"/>
      <c r="M28" s="7" t="s">
        <v>21</v>
      </c>
      <c r="N28" s="13" t="s">
        <v>22</v>
      </c>
      <c r="O28" s="7"/>
      <c r="P28" s="7"/>
      <c r="Q28" s="7"/>
      <c r="R28" s="14" t="s">
        <v>6622</v>
      </c>
      <c r="S28" s="7"/>
      <c r="T28" s="15"/>
      <c r="U28" s="15"/>
      <c r="V28" s="7"/>
      <c r="W28" s="7"/>
      <c r="X28" s="7"/>
      <c r="Y28" s="7"/>
      <c r="Z28" s="7"/>
      <c r="AA28" s="7"/>
      <c r="AB28" s="7"/>
    </row>
    <row r="29" spans="1:28" ht="13.5" x14ac:dyDescent="0.2">
      <c r="A29" s="8">
        <v>34</v>
      </c>
      <c r="B29" s="9" t="s">
        <v>16</v>
      </c>
      <c r="C29" s="10"/>
      <c r="D29" s="7" t="s">
        <v>17</v>
      </c>
      <c r="E29" s="7"/>
      <c r="F29" s="7" t="s">
        <v>110</v>
      </c>
      <c r="G29" s="7" t="s">
        <v>111</v>
      </c>
      <c r="H29" s="7" t="s">
        <v>20</v>
      </c>
      <c r="I29" s="11">
        <v>938607350</v>
      </c>
      <c r="J29" s="12" t="str">
        <f t="shared" si="0"/>
        <v>DE LA CRUZ MONTANA EVER,51938607350</v>
      </c>
      <c r="K29" s="11"/>
      <c r="L29" s="11"/>
      <c r="M29" s="7" t="s">
        <v>21</v>
      </c>
      <c r="N29" s="13" t="s">
        <v>22</v>
      </c>
      <c r="O29" s="7"/>
      <c r="P29" s="7"/>
      <c r="Q29" s="7"/>
      <c r="R29" s="7"/>
      <c r="S29" s="7"/>
      <c r="T29" s="15"/>
      <c r="U29" s="15"/>
      <c r="V29" s="7"/>
      <c r="W29" s="7"/>
      <c r="X29" s="7"/>
      <c r="Y29" s="7"/>
      <c r="Z29" s="7"/>
      <c r="AA29" s="7"/>
      <c r="AB29" s="7"/>
    </row>
    <row r="30" spans="1:28" ht="13.5" x14ac:dyDescent="0.2">
      <c r="A30" s="8">
        <v>35</v>
      </c>
      <c r="B30" s="9" t="s">
        <v>16</v>
      </c>
      <c r="C30" s="10"/>
      <c r="D30" s="7" t="s">
        <v>26</v>
      </c>
      <c r="E30" s="7"/>
      <c r="F30" s="7" t="s">
        <v>113</v>
      </c>
      <c r="G30" s="7" t="s">
        <v>114</v>
      </c>
      <c r="H30" s="7" t="s">
        <v>20</v>
      </c>
      <c r="I30" s="11">
        <v>973377683</v>
      </c>
      <c r="J30" s="12" t="str">
        <f t="shared" si="0"/>
        <v>DIAZ CASTAÑEDA MARELY GISSEL,51973377683</v>
      </c>
      <c r="K30" s="11"/>
      <c r="L30" s="11"/>
      <c r="M30" s="7" t="s">
        <v>21</v>
      </c>
      <c r="N30" s="13" t="s">
        <v>22</v>
      </c>
      <c r="O30" s="7"/>
      <c r="P30" s="7"/>
      <c r="Q30" s="11">
        <v>60612680</v>
      </c>
      <c r="R30" s="14" t="s">
        <v>6623</v>
      </c>
      <c r="S30" s="7"/>
      <c r="T30" s="15"/>
      <c r="U30" s="15"/>
      <c r="V30" s="7"/>
      <c r="W30" s="7"/>
      <c r="X30" s="7"/>
      <c r="Y30" s="7"/>
      <c r="Z30" s="7"/>
      <c r="AA30" s="7"/>
      <c r="AB30" s="7"/>
    </row>
    <row r="31" spans="1:28" ht="13.5" x14ac:dyDescent="0.2">
      <c r="A31" s="8">
        <v>36</v>
      </c>
      <c r="B31" s="9" t="s">
        <v>16</v>
      </c>
      <c r="C31" s="10"/>
      <c r="D31" s="7" t="s">
        <v>26</v>
      </c>
      <c r="E31" s="7"/>
      <c r="F31" s="7" t="s">
        <v>117</v>
      </c>
      <c r="G31" s="7" t="s">
        <v>114</v>
      </c>
      <c r="H31" s="7" t="s">
        <v>20</v>
      </c>
      <c r="I31" s="11">
        <v>982141596</v>
      </c>
      <c r="J31" s="12" t="str">
        <f t="shared" si="0"/>
        <v>DIAZ JIMENEZ THALIA YAMILETH,51982141596</v>
      </c>
      <c r="K31" s="11"/>
      <c r="L31" s="11"/>
      <c r="M31" s="7" t="s">
        <v>21</v>
      </c>
      <c r="N31" s="13" t="s">
        <v>22</v>
      </c>
      <c r="O31" s="7"/>
      <c r="P31" s="7"/>
      <c r="Q31" s="11">
        <v>72056052</v>
      </c>
      <c r="R31" s="14" t="s">
        <v>6624</v>
      </c>
      <c r="S31" s="7"/>
      <c r="T31" s="15"/>
      <c r="U31" s="15"/>
      <c r="V31" s="7"/>
      <c r="W31" s="7"/>
      <c r="X31" s="7"/>
      <c r="Y31" s="7"/>
      <c r="Z31" s="7"/>
      <c r="AA31" s="7"/>
      <c r="AB31" s="7"/>
    </row>
    <row r="32" spans="1:28" ht="13.5" x14ac:dyDescent="0.2">
      <c r="A32" s="8">
        <v>37</v>
      </c>
      <c r="B32" s="9" t="s">
        <v>16</v>
      </c>
      <c r="C32" s="10"/>
      <c r="D32" s="7" t="s">
        <v>26</v>
      </c>
      <c r="E32" s="7"/>
      <c r="F32" s="7" t="s">
        <v>120</v>
      </c>
      <c r="G32" s="7" t="s">
        <v>80</v>
      </c>
      <c r="H32" s="7" t="s">
        <v>20</v>
      </c>
      <c r="I32" s="11">
        <v>903368123</v>
      </c>
      <c r="J32" s="12" t="str">
        <f t="shared" si="0"/>
        <v>FARRO MASIAS LUCIANA,51903368123</v>
      </c>
      <c r="K32" s="11"/>
      <c r="L32" s="11"/>
      <c r="M32" s="7" t="s">
        <v>21</v>
      </c>
      <c r="N32" s="13" t="s">
        <v>22</v>
      </c>
      <c r="O32" s="7"/>
      <c r="P32" s="7"/>
      <c r="Q32" s="11">
        <v>62944746</v>
      </c>
      <c r="R32" s="14" t="s">
        <v>6625</v>
      </c>
      <c r="S32" s="7"/>
      <c r="T32" s="15"/>
      <c r="U32" s="15"/>
      <c r="V32" s="7"/>
      <c r="W32" s="7"/>
      <c r="X32" s="7"/>
      <c r="Y32" s="7"/>
      <c r="Z32" s="7"/>
      <c r="AA32" s="7"/>
      <c r="AB32" s="7"/>
    </row>
    <row r="33" spans="1:28" ht="13.5" x14ac:dyDescent="0.2">
      <c r="A33" s="8">
        <v>38</v>
      </c>
      <c r="B33" s="9" t="s">
        <v>16</v>
      </c>
      <c r="C33" s="10"/>
      <c r="D33" s="7" t="s">
        <v>26</v>
      </c>
      <c r="E33" s="7"/>
      <c r="F33" s="7" t="s">
        <v>123</v>
      </c>
      <c r="G33" s="7" t="s">
        <v>124</v>
      </c>
      <c r="H33" s="7" t="s">
        <v>20</v>
      </c>
      <c r="I33" s="11">
        <v>954350429</v>
      </c>
      <c r="J33" s="12" t="str">
        <f t="shared" si="0"/>
        <v>FLORES ATACHE ANGHELY JHERDANY,51954350429</v>
      </c>
      <c r="K33" s="11"/>
      <c r="L33" s="11"/>
      <c r="M33" s="7" t="s">
        <v>21</v>
      </c>
      <c r="N33" s="13" t="s">
        <v>22</v>
      </c>
      <c r="O33" s="7"/>
      <c r="P33" s="7"/>
      <c r="Q33" s="11">
        <v>72055029</v>
      </c>
      <c r="R33" s="14" t="s">
        <v>6626</v>
      </c>
      <c r="S33" s="7"/>
      <c r="T33" s="15"/>
      <c r="U33" s="15"/>
      <c r="V33" s="7"/>
      <c r="W33" s="7"/>
      <c r="X33" s="7"/>
      <c r="Y33" s="7"/>
      <c r="Z33" s="7"/>
      <c r="AA33" s="7"/>
      <c r="AB33" s="7"/>
    </row>
    <row r="34" spans="1:28" ht="13.5" x14ac:dyDescent="0.2">
      <c r="A34" s="8">
        <v>40</v>
      </c>
      <c r="B34" s="9" t="s">
        <v>16</v>
      </c>
      <c r="C34" s="10"/>
      <c r="D34" s="7" t="s">
        <v>26</v>
      </c>
      <c r="E34" s="7"/>
      <c r="F34" s="7" t="s">
        <v>127</v>
      </c>
      <c r="G34" s="7" t="s">
        <v>80</v>
      </c>
      <c r="H34" s="7" t="s">
        <v>20</v>
      </c>
      <c r="I34" s="11">
        <v>923889369</v>
      </c>
      <c r="J34" s="12" t="str">
        <f t="shared" si="0"/>
        <v>GARCIA BRIGITTE,51923889369</v>
      </c>
      <c r="K34" s="11"/>
      <c r="L34" s="11"/>
      <c r="M34" s="7" t="s">
        <v>21</v>
      </c>
      <c r="N34" s="13" t="s">
        <v>22</v>
      </c>
      <c r="O34" s="7"/>
      <c r="P34" s="7"/>
      <c r="Q34" s="11">
        <v>61541026</v>
      </c>
      <c r="R34" s="7"/>
      <c r="S34" s="7"/>
      <c r="T34" s="15"/>
      <c r="U34" s="15"/>
      <c r="V34" s="7"/>
      <c r="W34" s="7"/>
      <c r="X34" s="7"/>
      <c r="Y34" s="7"/>
      <c r="Z34" s="7"/>
      <c r="AA34" s="7"/>
      <c r="AB34" s="7"/>
    </row>
    <row r="35" spans="1:28" ht="13.5" x14ac:dyDescent="0.2">
      <c r="A35" s="8">
        <v>41</v>
      </c>
      <c r="B35" s="9" t="s">
        <v>16</v>
      </c>
      <c r="C35" s="10"/>
      <c r="D35" s="7" t="s">
        <v>26</v>
      </c>
      <c r="E35" s="7"/>
      <c r="F35" s="7" t="s">
        <v>128</v>
      </c>
      <c r="G35" s="7" t="s">
        <v>129</v>
      </c>
      <c r="H35" s="7" t="s">
        <v>20</v>
      </c>
      <c r="I35" s="11">
        <v>951300044</v>
      </c>
      <c r="J35" s="12" t="str">
        <f t="shared" si="0"/>
        <v>GIL QUIROZ DIEGO ARMANDO,51951300044</v>
      </c>
      <c r="K35" s="11"/>
      <c r="L35" s="11"/>
      <c r="M35" s="7" t="s">
        <v>21</v>
      </c>
      <c r="N35" s="13" t="s">
        <v>22</v>
      </c>
      <c r="O35" s="7"/>
      <c r="P35" s="7"/>
      <c r="Q35" s="7"/>
      <c r="R35" s="7"/>
      <c r="S35" s="7"/>
      <c r="T35" s="15"/>
      <c r="U35" s="15"/>
      <c r="V35" s="7"/>
      <c r="W35" s="7"/>
      <c r="X35" s="7"/>
      <c r="Y35" s="7"/>
      <c r="Z35" s="7"/>
      <c r="AA35" s="7"/>
      <c r="AB35" s="7"/>
    </row>
    <row r="36" spans="1:28" ht="13.5" x14ac:dyDescent="0.2">
      <c r="A36" s="8">
        <v>42</v>
      </c>
      <c r="B36" s="9" t="s">
        <v>16</v>
      </c>
      <c r="C36" s="10"/>
      <c r="D36" s="7" t="s">
        <v>26</v>
      </c>
      <c r="E36" s="7"/>
      <c r="F36" s="7" t="s">
        <v>131</v>
      </c>
      <c r="G36" s="7" t="s">
        <v>89</v>
      </c>
      <c r="H36" s="7" t="s">
        <v>20</v>
      </c>
      <c r="I36" s="11">
        <v>935063433</v>
      </c>
      <c r="J36" s="12" t="str">
        <f t="shared" si="0"/>
        <v>GONZALES CHAVEZ JONATHAN,51935063433</v>
      </c>
      <c r="K36" s="11"/>
      <c r="L36" s="11"/>
      <c r="M36" s="7" t="s">
        <v>21</v>
      </c>
      <c r="N36" s="13" t="s">
        <v>22</v>
      </c>
      <c r="O36" s="15"/>
      <c r="P36" s="7"/>
      <c r="Q36" s="7"/>
      <c r="R36" s="7"/>
      <c r="S36" s="7"/>
      <c r="T36" s="15"/>
      <c r="U36" s="15"/>
      <c r="V36" s="7"/>
      <c r="W36" s="7"/>
      <c r="X36" s="7"/>
      <c r="Y36" s="7"/>
      <c r="Z36" s="7"/>
      <c r="AA36" s="7"/>
      <c r="AB36" s="7"/>
    </row>
    <row r="37" spans="1:28" ht="13.5" x14ac:dyDescent="0.2">
      <c r="A37" s="8">
        <v>44</v>
      </c>
      <c r="B37" s="9" t="s">
        <v>16</v>
      </c>
      <c r="C37" s="10"/>
      <c r="D37" s="7" t="s">
        <v>17</v>
      </c>
      <c r="E37" s="7" t="s">
        <v>20</v>
      </c>
      <c r="F37" s="7" t="s">
        <v>133</v>
      </c>
      <c r="G37" s="7" t="s">
        <v>80</v>
      </c>
      <c r="H37" s="24" t="s">
        <v>20</v>
      </c>
      <c r="I37" s="11">
        <v>924174167</v>
      </c>
      <c r="J37" s="12" t="str">
        <f t="shared" si="0"/>
        <v>GRIJALBA CABREJOS RODRIGO MIGUEL,51924174167</v>
      </c>
      <c r="K37" s="11"/>
      <c r="L37" s="11"/>
      <c r="M37" s="7" t="s">
        <v>21</v>
      </c>
      <c r="N37" s="13" t="s">
        <v>22</v>
      </c>
      <c r="O37" s="7"/>
      <c r="P37" s="7"/>
      <c r="Q37" s="25">
        <v>27144831</v>
      </c>
      <c r="R37" s="14" t="s">
        <v>6627</v>
      </c>
      <c r="S37" s="7"/>
      <c r="T37" s="15"/>
      <c r="U37" s="15"/>
      <c r="V37" s="7"/>
      <c r="W37" s="7"/>
      <c r="X37" s="7"/>
      <c r="Y37" s="7"/>
      <c r="Z37" s="7"/>
      <c r="AA37" s="7"/>
      <c r="AB37" s="7"/>
    </row>
    <row r="38" spans="1:28" ht="13.5" x14ac:dyDescent="0.2">
      <c r="A38" s="8">
        <v>46</v>
      </c>
      <c r="B38" s="9" t="s">
        <v>16</v>
      </c>
      <c r="C38" s="10"/>
      <c r="D38" s="7" t="s">
        <v>26</v>
      </c>
      <c r="E38" s="7"/>
      <c r="F38" s="7" t="s">
        <v>136</v>
      </c>
      <c r="G38" s="7" t="s">
        <v>137</v>
      </c>
      <c r="H38" s="13" t="s">
        <v>20</v>
      </c>
      <c r="I38" s="11">
        <v>986870636</v>
      </c>
      <c r="J38" s="12" t="str">
        <f t="shared" si="0"/>
        <v>GUTIERREZ ASMAT ROGER ALEXANDER,51986870636</v>
      </c>
      <c r="K38" s="11"/>
      <c r="L38" s="11"/>
      <c r="M38" s="7" t="s">
        <v>21</v>
      </c>
      <c r="N38" s="13" t="s">
        <v>22</v>
      </c>
      <c r="O38" s="7"/>
      <c r="P38" s="7"/>
      <c r="Q38" s="11">
        <v>61448978</v>
      </c>
      <c r="R38" s="14" t="s">
        <v>6628</v>
      </c>
      <c r="S38" s="7"/>
      <c r="T38" s="15"/>
      <c r="U38" s="15"/>
      <c r="V38" s="7"/>
      <c r="W38" s="7"/>
      <c r="X38" s="7"/>
      <c r="Y38" s="7"/>
      <c r="Z38" s="7"/>
      <c r="AA38" s="7"/>
      <c r="AB38" s="7"/>
    </row>
    <row r="39" spans="1:28" ht="13.5" x14ac:dyDescent="0.2">
      <c r="A39" s="8">
        <v>47</v>
      </c>
      <c r="B39" s="9" t="s">
        <v>16</v>
      </c>
      <c r="C39" s="10"/>
      <c r="D39" s="7" t="s">
        <v>17</v>
      </c>
      <c r="E39" s="7"/>
      <c r="F39" s="7" t="s">
        <v>140</v>
      </c>
      <c r="G39" s="7" t="s">
        <v>141</v>
      </c>
      <c r="H39" s="7" t="s">
        <v>20</v>
      </c>
      <c r="I39" s="11">
        <v>972370677</v>
      </c>
      <c r="J39" s="12" t="str">
        <f t="shared" si="0"/>
        <v>HONORIO VEGA MILAGRITOS ALEXANDRA,51972370677</v>
      </c>
      <c r="K39" s="11"/>
      <c r="L39" s="11"/>
      <c r="M39" s="7" t="s">
        <v>21</v>
      </c>
      <c r="N39" s="13" t="s">
        <v>22</v>
      </c>
      <c r="O39" s="7"/>
      <c r="P39" s="7"/>
      <c r="Q39" s="11">
        <v>63409401</v>
      </c>
      <c r="R39" s="14" t="s">
        <v>6629</v>
      </c>
      <c r="S39" s="7"/>
      <c r="T39" s="15"/>
      <c r="U39" s="15"/>
      <c r="V39" s="7"/>
      <c r="W39" s="7"/>
      <c r="X39" s="7"/>
      <c r="Y39" s="7"/>
      <c r="Z39" s="7"/>
      <c r="AA39" s="7"/>
      <c r="AB39" s="7"/>
    </row>
    <row r="40" spans="1:28" ht="13.5" x14ac:dyDescent="0.2">
      <c r="A40" s="8">
        <v>48</v>
      </c>
      <c r="B40" s="9" t="s">
        <v>16</v>
      </c>
      <c r="C40" s="10"/>
      <c r="D40" s="7" t="s">
        <v>26</v>
      </c>
      <c r="E40" s="7"/>
      <c r="F40" s="7" t="s">
        <v>144</v>
      </c>
      <c r="G40" s="7" t="s">
        <v>145</v>
      </c>
      <c r="H40" s="7" t="s">
        <v>20</v>
      </c>
      <c r="I40" s="11">
        <v>944660820</v>
      </c>
      <c r="J40" s="12" t="str">
        <f t="shared" si="0"/>
        <v>HUAMAN CASTILLO JESUS,51944660820</v>
      </c>
      <c r="K40" s="11"/>
      <c r="L40" s="11"/>
      <c r="M40" s="7" t="s">
        <v>21</v>
      </c>
      <c r="N40" s="13" t="s">
        <v>22</v>
      </c>
      <c r="O40" s="7"/>
      <c r="P40" s="7"/>
      <c r="Q40" s="11">
        <v>71151429</v>
      </c>
      <c r="R40" s="14" t="s">
        <v>6630</v>
      </c>
      <c r="S40" s="7"/>
      <c r="T40" s="15"/>
      <c r="U40" s="15"/>
      <c r="V40" s="7"/>
      <c r="W40" s="7"/>
      <c r="X40" s="7"/>
      <c r="Y40" s="7"/>
      <c r="Z40" s="7"/>
      <c r="AA40" s="7"/>
      <c r="AB40" s="7"/>
    </row>
    <row r="41" spans="1:28" ht="13.5" x14ac:dyDescent="0.2">
      <c r="A41" s="8">
        <v>49</v>
      </c>
      <c r="B41" s="9" t="s">
        <v>16</v>
      </c>
      <c r="C41" s="10"/>
      <c r="D41" s="7" t="s">
        <v>17</v>
      </c>
      <c r="E41" s="7"/>
      <c r="F41" s="7" t="s">
        <v>148</v>
      </c>
      <c r="G41" s="7" t="s">
        <v>149</v>
      </c>
      <c r="H41" s="7" t="s">
        <v>20</v>
      </c>
      <c r="I41" s="11">
        <v>945290064</v>
      </c>
      <c r="J41" s="12" t="str">
        <f t="shared" si="0"/>
        <v>JOAQUIN CASTILLO JESUS DAVID,51945290064</v>
      </c>
      <c r="K41" s="11"/>
      <c r="L41" s="11"/>
      <c r="M41" s="7" t="s">
        <v>21</v>
      </c>
      <c r="N41" s="13" t="s">
        <v>22</v>
      </c>
      <c r="O41" s="7"/>
      <c r="P41" s="7"/>
      <c r="Q41" s="11">
        <v>71679235</v>
      </c>
      <c r="R41" s="14" t="s">
        <v>6631</v>
      </c>
      <c r="S41" s="7"/>
      <c r="T41" s="15"/>
      <c r="U41" s="15"/>
      <c r="V41" s="7"/>
      <c r="W41" s="7"/>
      <c r="X41" s="7"/>
      <c r="Y41" s="7"/>
      <c r="Z41" s="7"/>
      <c r="AA41" s="7"/>
      <c r="AB41" s="7"/>
    </row>
    <row r="42" spans="1:28" ht="13.5" x14ac:dyDescent="0.2">
      <c r="A42" s="8">
        <v>50</v>
      </c>
      <c r="B42" s="9" t="s">
        <v>16</v>
      </c>
      <c r="C42" s="10"/>
      <c r="D42" s="7" t="s">
        <v>26</v>
      </c>
      <c r="E42" s="7"/>
      <c r="F42" s="7" t="s">
        <v>152</v>
      </c>
      <c r="G42" s="7" t="s">
        <v>153</v>
      </c>
      <c r="H42" s="7" t="s">
        <v>20</v>
      </c>
      <c r="I42" s="11">
        <v>926084642</v>
      </c>
      <c r="J42" s="12" t="str">
        <f t="shared" si="0"/>
        <v>LAIZA VERA BRITHNEY ANAI,51926084642</v>
      </c>
      <c r="K42" s="11"/>
      <c r="L42" s="11"/>
      <c r="M42" s="7" t="s">
        <v>21</v>
      </c>
      <c r="N42" s="13" t="s">
        <v>22</v>
      </c>
      <c r="O42" s="7"/>
      <c r="P42" s="7"/>
      <c r="Q42" s="11">
        <v>72818601</v>
      </c>
      <c r="R42" s="14" t="s">
        <v>6632</v>
      </c>
      <c r="S42" s="7"/>
      <c r="T42" s="15"/>
      <c r="U42" s="15"/>
      <c r="V42" s="7"/>
      <c r="W42" s="7"/>
      <c r="X42" s="7"/>
      <c r="Y42" s="7"/>
      <c r="Z42" s="7"/>
      <c r="AA42" s="7"/>
      <c r="AB42" s="7"/>
    </row>
    <row r="43" spans="1:28" ht="13.5" x14ac:dyDescent="0.2">
      <c r="A43" s="8">
        <v>51</v>
      </c>
      <c r="B43" s="9" t="s">
        <v>16</v>
      </c>
      <c r="C43" s="10"/>
      <c r="D43" s="7" t="s">
        <v>17</v>
      </c>
      <c r="E43" s="7"/>
      <c r="F43" s="7" t="s">
        <v>156</v>
      </c>
      <c r="G43" s="7" t="s">
        <v>157</v>
      </c>
      <c r="H43" s="7" t="s">
        <v>20</v>
      </c>
      <c r="I43" s="11">
        <v>963277885</v>
      </c>
      <c r="J43" s="12" t="str">
        <f t="shared" si="0"/>
        <v>LATOCHE IPANAQUE JENNIFER FIORELA EMPERATRIZ,51963277885</v>
      </c>
      <c r="K43" s="11"/>
      <c r="L43" s="11"/>
      <c r="M43" s="7" t="s">
        <v>21</v>
      </c>
      <c r="N43" s="13" t="s">
        <v>22</v>
      </c>
      <c r="O43" s="7"/>
      <c r="P43" s="7"/>
      <c r="Q43" s="11">
        <v>71684911</v>
      </c>
      <c r="R43" s="14" t="s">
        <v>6633</v>
      </c>
      <c r="S43" s="7"/>
      <c r="T43" s="15"/>
      <c r="U43" s="15"/>
      <c r="V43" s="7"/>
      <c r="W43" s="7"/>
      <c r="X43" s="7"/>
      <c r="Y43" s="7"/>
      <c r="Z43" s="7"/>
      <c r="AA43" s="7"/>
      <c r="AB43" s="7"/>
    </row>
    <row r="44" spans="1:28" ht="13.5" x14ac:dyDescent="0.2">
      <c r="A44" s="8">
        <v>52</v>
      </c>
      <c r="B44" s="9" t="s">
        <v>16</v>
      </c>
      <c r="C44" s="10"/>
      <c r="D44" s="7" t="s">
        <v>17</v>
      </c>
      <c r="E44" s="7"/>
      <c r="F44" s="7" t="s">
        <v>159</v>
      </c>
      <c r="G44" s="7" t="s">
        <v>160</v>
      </c>
      <c r="H44" s="7" t="s">
        <v>20</v>
      </c>
      <c r="I44" s="11">
        <v>912898347</v>
      </c>
      <c r="J44" s="12" t="str">
        <f t="shared" si="0"/>
        <v>LUJAN RODRIGUEZ NICOL MARIANITA,51912898347</v>
      </c>
      <c r="K44" s="11"/>
      <c r="L44" s="11"/>
      <c r="M44" s="7" t="s">
        <v>21</v>
      </c>
      <c r="N44" s="13" t="s">
        <v>22</v>
      </c>
      <c r="O44" s="7"/>
      <c r="P44" s="7"/>
      <c r="Q44" s="11">
        <v>61706107</v>
      </c>
      <c r="R44" s="14" t="s">
        <v>6634</v>
      </c>
      <c r="S44" s="7"/>
      <c r="T44" s="15"/>
      <c r="U44" s="15"/>
      <c r="V44" s="7"/>
      <c r="W44" s="7"/>
      <c r="X44" s="7"/>
      <c r="Y44" s="7"/>
      <c r="Z44" s="7"/>
      <c r="AA44" s="7"/>
      <c r="AB44" s="7"/>
    </row>
    <row r="45" spans="1:28" ht="13.5" x14ac:dyDescent="0.2">
      <c r="A45" s="8">
        <v>53</v>
      </c>
      <c r="B45" s="9" t="s">
        <v>16</v>
      </c>
      <c r="C45" s="10"/>
      <c r="D45" s="7" t="s">
        <v>26</v>
      </c>
      <c r="E45" s="7"/>
      <c r="F45" s="7" t="s">
        <v>162</v>
      </c>
      <c r="G45" s="7"/>
      <c r="H45" s="7" t="s">
        <v>20</v>
      </c>
      <c r="I45" s="11">
        <v>923167927</v>
      </c>
      <c r="J45" s="12" t="str">
        <f t="shared" si="0"/>
        <v>LUNA ROBLES TREICY YAMILE,51923167927</v>
      </c>
      <c r="K45" s="11"/>
      <c r="L45" s="11"/>
      <c r="M45" s="7" t="s">
        <v>21</v>
      </c>
      <c r="N45" s="13" t="s">
        <v>22</v>
      </c>
      <c r="O45" s="7"/>
      <c r="P45" s="7"/>
      <c r="Q45" s="11">
        <v>70721310</v>
      </c>
      <c r="R45" s="7"/>
      <c r="S45" s="7"/>
      <c r="T45" s="15"/>
      <c r="U45" s="15"/>
      <c r="V45" s="7"/>
      <c r="W45" s="7"/>
      <c r="X45" s="7"/>
      <c r="Y45" s="7"/>
      <c r="Z45" s="7"/>
      <c r="AA45" s="7"/>
      <c r="AB45" s="7"/>
    </row>
    <row r="46" spans="1:28" ht="13.5" x14ac:dyDescent="0.2">
      <c r="A46" s="8">
        <v>54</v>
      </c>
      <c r="B46" s="9" t="s">
        <v>16</v>
      </c>
      <c r="C46" s="10"/>
      <c r="D46" s="7" t="s">
        <v>17</v>
      </c>
      <c r="E46" s="7"/>
      <c r="F46" s="7" t="s">
        <v>163</v>
      </c>
      <c r="G46" s="7" t="s">
        <v>164</v>
      </c>
      <c r="H46" s="7" t="s">
        <v>20</v>
      </c>
      <c r="I46" s="11">
        <v>949611515</v>
      </c>
      <c r="J46" s="12" t="str">
        <f t="shared" si="0"/>
        <v>MAMANI DOMINGUES HASURY YAMILEY,51949611515</v>
      </c>
      <c r="K46" s="11"/>
      <c r="L46" s="11"/>
      <c r="M46" s="7" t="s">
        <v>21</v>
      </c>
      <c r="N46" s="13" t="s">
        <v>22</v>
      </c>
      <c r="O46" s="7"/>
      <c r="P46" s="7"/>
      <c r="Q46" s="7"/>
      <c r="R46" s="7"/>
      <c r="S46" s="7"/>
      <c r="T46" s="15"/>
      <c r="U46" s="15"/>
      <c r="V46" s="7"/>
      <c r="W46" s="7"/>
      <c r="X46" s="7"/>
      <c r="Y46" s="7"/>
      <c r="Z46" s="7"/>
      <c r="AA46" s="7"/>
      <c r="AB46" s="7"/>
    </row>
    <row r="47" spans="1:28" ht="13.5" x14ac:dyDescent="0.2">
      <c r="A47" s="8">
        <v>55</v>
      </c>
      <c r="B47" s="9" t="s">
        <v>16</v>
      </c>
      <c r="C47" s="10"/>
      <c r="D47" s="7" t="s">
        <v>26</v>
      </c>
      <c r="E47" s="7"/>
      <c r="F47" s="7" t="s">
        <v>165</v>
      </c>
      <c r="G47" s="7" t="s">
        <v>80</v>
      </c>
      <c r="H47" s="7" t="s">
        <v>20</v>
      </c>
      <c r="I47" s="11">
        <v>944821072</v>
      </c>
      <c r="J47" s="12" t="str">
        <f t="shared" si="0"/>
        <v>MARROQUIN GOMEZ JUAN ALBERTO,51944821072</v>
      </c>
      <c r="K47" s="11"/>
      <c r="L47" s="11"/>
      <c r="M47" s="7" t="s">
        <v>21</v>
      </c>
      <c r="N47" s="13" t="s">
        <v>22</v>
      </c>
      <c r="O47" s="7"/>
      <c r="P47" s="7"/>
      <c r="Q47" s="11">
        <v>61655394</v>
      </c>
      <c r="R47" s="14" t="s">
        <v>6635</v>
      </c>
      <c r="S47" s="7"/>
      <c r="T47" s="15"/>
      <c r="U47" s="15"/>
      <c r="V47" s="7"/>
      <c r="W47" s="7"/>
      <c r="X47" s="7"/>
      <c r="Y47" s="7"/>
      <c r="Z47" s="7"/>
      <c r="AA47" s="7"/>
      <c r="AB47" s="7"/>
    </row>
    <row r="48" spans="1:28" ht="13.5" x14ac:dyDescent="0.2">
      <c r="A48" s="8">
        <v>57</v>
      </c>
      <c r="B48" s="9" t="s">
        <v>16</v>
      </c>
      <c r="C48" s="10"/>
      <c r="D48" s="7" t="s">
        <v>26</v>
      </c>
      <c r="E48" s="7"/>
      <c r="F48" s="7" t="s">
        <v>167</v>
      </c>
      <c r="G48" s="7" t="s">
        <v>168</v>
      </c>
      <c r="H48" s="7" t="s">
        <v>20</v>
      </c>
      <c r="I48" s="11">
        <v>941969817</v>
      </c>
      <c r="J48" s="12" t="str">
        <f t="shared" si="0"/>
        <v>MENDOZA CONTRERAS MARITA JIMENA,51941969817</v>
      </c>
      <c r="K48" s="11"/>
      <c r="L48" s="11"/>
      <c r="M48" s="7" t="s">
        <v>21</v>
      </c>
      <c r="N48" s="13" t="s">
        <v>22</v>
      </c>
      <c r="O48" s="7"/>
      <c r="P48" s="7"/>
      <c r="Q48" s="11">
        <v>9300046</v>
      </c>
      <c r="R48" s="7"/>
      <c r="S48" s="7"/>
      <c r="T48" s="15"/>
      <c r="U48" s="15"/>
      <c r="V48" s="7"/>
      <c r="W48" s="7"/>
      <c r="X48" s="7"/>
      <c r="Y48" s="7"/>
      <c r="Z48" s="7"/>
      <c r="AA48" s="7"/>
      <c r="AB48" s="7"/>
    </row>
    <row r="49" spans="1:28" ht="13.5" x14ac:dyDescent="0.2">
      <c r="A49" s="8">
        <v>58</v>
      </c>
      <c r="B49" s="9" t="s">
        <v>16</v>
      </c>
      <c r="C49" s="10"/>
      <c r="D49" s="7" t="s">
        <v>26</v>
      </c>
      <c r="E49" s="7"/>
      <c r="F49" s="7" t="s">
        <v>169</v>
      </c>
      <c r="G49" s="7" t="s">
        <v>46</v>
      </c>
      <c r="H49" s="7" t="s">
        <v>20</v>
      </c>
      <c r="I49" s="11">
        <v>954975418</v>
      </c>
      <c r="J49" s="12" t="str">
        <f t="shared" si="0"/>
        <v>MONTOYA CASTILLO LIDIA,51954975418</v>
      </c>
      <c r="K49" s="11"/>
      <c r="L49" s="11"/>
      <c r="M49" s="7" t="s">
        <v>21</v>
      </c>
      <c r="N49" s="13" t="s">
        <v>22</v>
      </c>
      <c r="O49" s="7"/>
      <c r="P49" s="7"/>
      <c r="Q49" s="11">
        <v>63350933</v>
      </c>
      <c r="R49" s="7"/>
      <c r="S49" s="7"/>
      <c r="T49" s="15"/>
      <c r="U49" s="15"/>
      <c r="V49" s="7"/>
      <c r="W49" s="7"/>
      <c r="X49" s="7"/>
      <c r="Y49" s="7"/>
      <c r="Z49" s="7"/>
      <c r="AA49" s="7"/>
      <c r="AB49" s="7"/>
    </row>
    <row r="50" spans="1:28" ht="13.5" x14ac:dyDescent="0.2">
      <c r="A50" s="8">
        <v>59</v>
      </c>
      <c r="B50" s="9" t="s">
        <v>16</v>
      </c>
      <c r="C50" s="10"/>
      <c r="D50" s="7" t="s">
        <v>26</v>
      </c>
      <c r="E50" s="7"/>
      <c r="F50" s="7" t="s">
        <v>170</v>
      </c>
      <c r="G50" s="7" t="s">
        <v>171</v>
      </c>
      <c r="H50" s="7" t="s">
        <v>20</v>
      </c>
      <c r="I50" s="11">
        <v>914818634</v>
      </c>
      <c r="J50" s="12" t="str">
        <f t="shared" si="0"/>
        <v>MONZON MEZA DERECK ADRIANO,51914818634</v>
      </c>
      <c r="K50" s="11"/>
      <c r="L50" s="11"/>
      <c r="M50" s="7" t="s">
        <v>21</v>
      </c>
      <c r="N50" s="13" t="s">
        <v>22</v>
      </c>
      <c r="O50" s="7"/>
      <c r="P50" s="7"/>
      <c r="Q50" s="7"/>
      <c r="R50" s="7"/>
      <c r="S50" s="7"/>
      <c r="T50" s="15"/>
      <c r="U50" s="15"/>
      <c r="V50" s="7"/>
      <c r="W50" s="7"/>
      <c r="X50" s="7"/>
      <c r="Y50" s="7"/>
      <c r="Z50" s="7"/>
      <c r="AA50" s="7"/>
      <c r="AB50" s="7"/>
    </row>
    <row r="51" spans="1:28" ht="13.5" x14ac:dyDescent="0.2">
      <c r="A51" s="8">
        <v>60</v>
      </c>
      <c r="B51" s="9" t="s">
        <v>16</v>
      </c>
      <c r="C51" s="10"/>
      <c r="D51" s="7" t="s">
        <v>26</v>
      </c>
      <c r="E51" s="7"/>
      <c r="F51" s="7" t="s">
        <v>172</v>
      </c>
      <c r="G51" s="7" t="s">
        <v>19</v>
      </c>
      <c r="H51" s="7" t="s">
        <v>20</v>
      </c>
      <c r="I51" s="11">
        <v>987878589</v>
      </c>
      <c r="J51" s="12" t="str">
        <f t="shared" si="0"/>
        <v>MUNOZ FLORES AARON,51987878589</v>
      </c>
      <c r="K51" s="11"/>
      <c r="L51" s="11"/>
      <c r="M51" s="7" t="s">
        <v>21</v>
      </c>
      <c r="N51" s="13" t="s">
        <v>22</v>
      </c>
      <c r="O51" s="7"/>
      <c r="P51" s="7"/>
      <c r="Q51" s="11">
        <v>70715535</v>
      </c>
      <c r="R51" s="7"/>
      <c r="S51" s="7"/>
      <c r="T51" s="15"/>
      <c r="U51" s="15"/>
      <c r="V51" s="7"/>
      <c r="W51" s="7"/>
      <c r="X51" s="7"/>
      <c r="Y51" s="7"/>
      <c r="Z51" s="7"/>
      <c r="AA51" s="7"/>
      <c r="AB51" s="7"/>
    </row>
    <row r="52" spans="1:28" ht="13.5" x14ac:dyDescent="0.2">
      <c r="A52" s="8">
        <v>61</v>
      </c>
      <c r="B52" s="9" t="s">
        <v>16</v>
      </c>
      <c r="C52" s="10"/>
      <c r="D52" s="7" t="s">
        <v>26</v>
      </c>
      <c r="E52" s="7"/>
      <c r="F52" s="7" t="s">
        <v>173</v>
      </c>
      <c r="G52" s="7" t="s">
        <v>69</v>
      </c>
      <c r="H52" s="7" t="s">
        <v>20</v>
      </c>
      <c r="I52" s="11">
        <v>907094169</v>
      </c>
      <c r="J52" s="12" t="str">
        <f t="shared" si="0"/>
        <v>MURGA ARANDA MELISA ELIZABETH,51907094169</v>
      </c>
      <c r="K52" s="11"/>
      <c r="L52" s="11"/>
      <c r="M52" s="7" t="s">
        <v>21</v>
      </c>
      <c r="N52" s="13" t="s">
        <v>22</v>
      </c>
      <c r="O52" s="7"/>
      <c r="P52" s="7"/>
      <c r="Q52" s="7"/>
      <c r="R52" s="7"/>
      <c r="S52" s="7"/>
      <c r="T52" s="15"/>
      <c r="U52" s="15"/>
      <c r="V52" s="7"/>
      <c r="W52" s="7"/>
      <c r="X52" s="7"/>
      <c r="Y52" s="7"/>
      <c r="Z52" s="7"/>
      <c r="AA52" s="7"/>
      <c r="AB52" s="7"/>
    </row>
    <row r="53" spans="1:28" ht="13.5" x14ac:dyDescent="0.2">
      <c r="A53" s="8">
        <v>62</v>
      </c>
      <c r="B53" s="9" t="s">
        <v>16</v>
      </c>
      <c r="C53" s="10"/>
      <c r="D53" s="7" t="s">
        <v>26</v>
      </c>
      <c r="E53" s="7"/>
      <c r="F53" s="7" t="s">
        <v>174</v>
      </c>
      <c r="G53" s="7" t="s">
        <v>175</v>
      </c>
      <c r="H53" s="7" t="s">
        <v>20</v>
      </c>
      <c r="I53" s="11">
        <v>941197002</v>
      </c>
      <c r="J53" s="12" t="str">
        <f t="shared" si="0"/>
        <v>NACARINO GOMEZ MARISOL LIANNE,51941197002</v>
      </c>
      <c r="K53" s="11"/>
      <c r="L53" s="11"/>
      <c r="M53" s="7" t="s">
        <v>21</v>
      </c>
      <c r="N53" s="13" t="s">
        <v>22</v>
      </c>
      <c r="O53" s="7"/>
      <c r="P53" s="7"/>
      <c r="Q53" s="7"/>
      <c r="R53" s="7"/>
      <c r="S53" s="7"/>
      <c r="T53" s="15"/>
      <c r="U53" s="15"/>
      <c r="V53" s="7"/>
      <c r="W53" s="7"/>
      <c r="X53" s="7"/>
      <c r="Y53" s="7"/>
      <c r="Z53" s="7"/>
      <c r="AA53" s="7"/>
      <c r="AB53" s="7"/>
    </row>
    <row r="54" spans="1:28" ht="13.5" x14ac:dyDescent="0.2">
      <c r="A54" s="8">
        <v>63</v>
      </c>
      <c r="B54" s="9" t="s">
        <v>16</v>
      </c>
      <c r="C54" s="10"/>
      <c r="D54" s="7" t="s">
        <v>17</v>
      </c>
      <c r="E54" s="7"/>
      <c r="F54" s="7" t="s">
        <v>176</v>
      </c>
      <c r="G54" s="7" t="s">
        <v>177</v>
      </c>
      <c r="H54" s="7" t="s">
        <v>20</v>
      </c>
      <c r="I54" s="11">
        <v>964168282</v>
      </c>
      <c r="J54" s="12" t="str">
        <f t="shared" si="0"/>
        <v>NIEVES AZABACHE JOSEPH MATIAS,51964168282</v>
      </c>
      <c r="K54" s="11"/>
      <c r="L54" s="11"/>
      <c r="M54" s="7" t="s">
        <v>21</v>
      </c>
      <c r="N54" s="13" t="s">
        <v>22</v>
      </c>
      <c r="O54" s="7"/>
      <c r="P54" s="7"/>
      <c r="Q54" s="7"/>
      <c r="R54" s="7"/>
      <c r="S54" s="7"/>
      <c r="T54" s="15"/>
      <c r="U54" s="15"/>
      <c r="V54" s="7"/>
      <c r="W54" s="7"/>
      <c r="X54" s="7"/>
      <c r="Y54" s="7"/>
      <c r="Z54" s="7"/>
      <c r="AA54" s="7"/>
      <c r="AB54" s="7"/>
    </row>
    <row r="55" spans="1:28" ht="13.5" x14ac:dyDescent="0.2">
      <c r="A55" s="8">
        <v>64</v>
      </c>
      <c r="B55" s="9" t="s">
        <v>16</v>
      </c>
      <c r="C55" s="10"/>
      <c r="D55" s="7" t="s">
        <v>26</v>
      </c>
      <c r="E55" s="7"/>
      <c r="F55" s="7" t="s">
        <v>178</v>
      </c>
      <c r="G55" s="7" t="s">
        <v>145</v>
      </c>
      <c r="H55" s="7" t="s">
        <v>20</v>
      </c>
      <c r="I55" s="11">
        <v>961044720</v>
      </c>
      <c r="J55" s="12" t="str">
        <f t="shared" si="0"/>
        <v>ÑIQUE AGUILAR ERIKSON GABRIEL,51961044720</v>
      </c>
      <c r="K55" s="11"/>
      <c r="L55" s="11"/>
      <c r="M55" s="7" t="s">
        <v>21</v>
      </c>
      <c r="N55" s="13" t="s">
        <v>22</v>
      </c>
      <c r="O55" s="7"/>
      <c r="P55" s="7"/>
      <c r="Q55" s="11">
        <v>61369884</v>
      </c>
      <c r="R55" s="7"/>
      <c r="S55" s="7"/>
      <c r="T55" s="15"/>
      <c r="U55" s="15"/>
      <c r="V55" s="7"/>
      <c r="W55" s="7"/>
      <c r="X55" s="7"/>
      <c r="Y55" s="7"/>
      <c r="Z55" s="7"/>
      <c r="AA55" s="7"/>
      <c r="AB55" s="7"/>
    </row>
    <row r="56" spans="1:28" ht="13.5" x14ac:dyDescent="0.2">
      <c r="A56" s="8">
        <v>65</v>
      </c>
      <c r="B56" s="9" t="s">
        <v>16</v>
      </c>
      <c r="C56" s="10"/>
      <c r="D56" s="7" t="s">
        <v>26</v>
      </c>
      <c r="E56" s="7"/>
      <c r="F56" s="7" t="s">
        <v>179</v>
      </c>
      <c r="G56" s="7" t="s">
        <v>180</v>
      </c>
      <c r="H56" s="7" t="s">
        <v>20</v>
      </c>
      <c r="I56" s="11">
        <v>941816478</v>
      </c>
      <c r="J56" s="12" t="str">
        <f t="shared" si="0"/>
        <v>ORTIZ BRENDA PAOLA,51941816478</v>
      </c>
      <c r="K56" s="11"/>
      <c r="L56" s="11"/>
      <c r="M56" s="7" t="s">
        <v>21</v>
      </c>
      <c r="N56" s="13" t="s">
        <v>22</v>
      </c>
      <c r="O56" s="7"/>
      <c r="P56" s="7"/>
      <c r="Q56" s="11">
        <v>62046194</v>
      </c>
      <c r="R56" s="7"/>
      <c r="S56" s="7"/>
      <c r="T56" s="15"/>
      <c r="U56" s="15"/>
      <c r="V56" s="7"/>
      <c r="W56" s="7"/>
      <c r="X56" s="7"/>
      <c r="Y56" s="7"/>
      <c r="Z56" s="7"/>
      <c r="AA56" s="7"/>
      <c r="AB56" s="7"/>
    </row>
    <row r="57" spans="1:28" ht="13.5" x14ac:dyDescent="0.2">
      <c r="A57" s="8">
        <v>66</v>
      </c>
      <c r="B57" s="9" t="s">
        <v>16</v>
      </c>
      <c r="C57" s="10"/>
      <c r="D57" s="7" t="s">
        <v>26</v>
      </c>
      <c r="E57" s="7"/>
      <c r="F57" s="7" t="s">
        <v>181</v>
      </c>
      <c r="G57" s="7" t="s">
        <v>182</v>
      </c>
      <c r="H57" s="7" t="s">
        <v>20</v>
      </c>
      <c r="I57" s="11">
        <v>951732291</v>
      </c>
      <c r="J57" s="12" t="str">
        <f t="shared" si="0"/>
        <v>OTAZI FLORES MELISSA ELIZABETH,51951732291</v>
      </c>
      <c r="K57" s="11"/>
      <c r="L57" s="11"/>
      <c r="M57" s="7" t="s">
        <v>21</v>
      </c>
      <c r="N57" s="13" t="s">
        <v>22</v>
      </c>
      <c r="O57" s="7"/>
      <c r="P57" s="7"/>
      <c r="Q57" s="7"/>
      <c r="R57" s="7"/>
      <c r="S57" s="7"/>
      <c r="T57" s="15"/>
      <c r="U57" s="15"/>
      <c r="V57" s="7"/>
      <c r="W57" s="7"/>
      <c r="X57" s="7"/>
      <c r="Y57" s="7"/>
      <c r="Z57" s="7"/>
      <c r="AA57" s="7"/>
      <c r="AB57" s="7"/>
    </row>
    <row r="58" spans="1:28" ht="13.5" x14ac:dyDescent="0.2">
      <c r="A58" s="8">
        <v>68</v>
      </c>
      <c r="B58" s="9" t="s">
        <v>16</v>
      </c>
      <c r="C58" s="10"/>
      <c r="D58" s="7" t="s">
        <v>26</v>
      </c>
      <c r="E58" s="7"/>
      <c r="F58" s="7" t="s">
        <v>183</v>
      </c>
      <c r="G58" s="7" t="s">
        <v>184</v>
      </c>
      <c r="H58" s="7" t="s">
        <v>20</v>
      </c>
      <c r="I58" s="11">
        <v>971092021</v>
      </c>
      <c r="J58" s="12" t="str">
        <f t="shared" si="0"/>
        <v>PAOLO MOZO RODRIGUEZ,51971092021</v>
      </c>
      <c r="K58" s="11"/>
      <c r="L58" s="11"/>
      <c r="M58" s="7" t="s">
        <v>21</v>
      </c>
      <c r="N58" s="13" t="s">
        <v>22</v>
      </c>
      <c r="O58" s="15"/>
      <c r="P58" s="7"/>
      <c r="Q58" s="11">
        <v>71670933</v>
      </c>
      <c r="R58" s="14" t="s">
        <v>6636</v>
      </c>
      <c r="S58" s="7"/>
      <c r="T58" s="15"/>
      <c r="U58" s="15"/>
      <c r="V58" s="7"/>
      <c r="W58" s="7"/>
      <c r="X58" s="7"/>
      <c r="Y58" s="7"/>
      <c r="Z58" s="7"/>
      <c r="AA58" s="7"/>
      <c r="AB58" s="7"/>
    </row>
    <row r="59" spans="1:28" ht="13.5" x14ac:dyDescent="0.2">
      <c r="A59" s="8">
        <v>69</v>
      </c>
      <c r="B59" s="9" t="s">
        <v>16</v>
      </c>
      <c r="C59" s="10"/>
      <c r="D59" s="7" t="s">
        <v>26</v>
      </c>
      <c r="E59" s="7"/>
      <c r="F59" s="7" t="s">
        <v>186</v>
      </c>
      <c r="G59" s="7" t="s">
        <v>187</v>
      </c>
      <c r="H59" s="7" t="s">
        <v>20</v>
      </c>
      <c r="I59" s="11">
        <v>964375382</v>
      </c>
      <c r="J59" s="12" t="str">
        <f t="shared" si="0"/>
        <v>PAREDES CORONEL ESTHER,51964375382</v>
      </c>
      <c r="K59" s="11"/>
      <c r="L59" s="11"/>
      <c r="M59" s="7" t="s">
        <v>21</v>
      </c>
      <c r="N59" s="13" t="s">
        <v>22</v>
      </c>
      <c r="O59" s="15"/>
      <c r="P59" s="7"/>
      <c r="Q59" s="11">
        <v>72820490</v>
      </c>
      <c r="R59" s="14" t="s">
        <v>6637</v>
      </c>
      <c r="S59" s="7"/>
      <c r="T59" s="15"/>
      <c r="U59" s="15"/>
      <c r="V59" s="7"/>
      <c r="W59" s="7"/>
      <c r="X59" s="7"/>
      <c r="Y59" s="7"/>
      <c r="Z59" s="7"/>
      <c r="AA59" s="7"/>
      <c r="AB59" s="7"/>
    </row>
    <row r="60" spans="1:28" ht="13.5" x14ac:dyDescent="0.2">
      <c r="A60" s="8">
        <v>70</v>
      </c>
      <c r="B60" s="9" t="s">
        <v>16</v>
      </c>
      <c r="C60" s="10"/>
      <c r="D60" s="7" t="s">
        <v>26</v>
      </c>
      <c r="E60" s="7"/>
      <c r="F60" s="7" t="s">
        <v>189</v>
      </c>
      <c r="G60" s="7" t="s">
        <v>89</v>
      </c>
      <c r="H60" s="7" t="s">
        <v>20</v>
      </c>
      <c r="I60" s="11">
        <v>994207821</v>
      </c>
      <c r="J60" s="12" t="str">
        <f t="shared" si="0"/>
        <v>PAREDES NAVARRO JOHAN ESMITH,51994207821</v>
      </c>
      <c r="K60" s="11"/>
      <c r="L60" s="11"/>
      <c r="M60" s="7" t="s">
        <v>21</v>
      </c>
      <c r="N60" s="13" t="s">
        <v>22</v>
      </c>
      <c r="O60" s="7"/>
      <c r="P60" s="7"/>
      <c r="Q60" s="11">
        <v>72346780</v>
      </c>
      <c r="R60" s="14" t="s">
        <v>6638</v>
      </c>
      <c r="S60" s="7"/>
      <c r="T60" s="15"/>
      <c r="U60" s="15"/>
      <c r="V60" s="7"/>
      <c r="W60" s="7"/>
      <c r="X60" s="7"/>
      <c r="Y60" s="7"/>
      <c r="Z60" s="7"/>
      <c r="AA60" s="7"/>
      <c r="AB60" s="7"/>
    </row>
    <row r="61" spans="1:28" ht="13.5" x14ac:dyDescent="0.2">
      <c r="A61" s="8">
        <v>71</v>
      </c>
      <c r="B61" s="9" t="s">
        <v>16</v>
      </c>
      <c r="C61" s="10"/>
      <c r="D61" s="7" t="s">
        <v>26</v>
      </c>
      <c r="E61" s="7"/>
      <c r="F61" s="7" t="s">
        <v>191</v>
      </c>
      <c r="G61" s="7" t="s">
        <v>192</v>
      </c>
      <c r="H61" s="7" t="s">
        <v>20</v>
      </c>
      <c r="I61" s="11">
        <v>917035102</v>
      </c>
      <c r="J61" s="12" t="str">
        <f t="shared" si="0"/>
        <v>PEREZ PAREDES GABRIEL,51917035102</v>
      </c>
      <c r="K61" s="11"/>
      <c r="L61" s="11"/>
      <c r="M61" s="7" t="s">
        <v>21</v>
      </c>
      <c r="N61" s="13" t="s">
        <v>22</v>
      </c>
      <c r="O61" s="7"/>
      <c r="P61" s="7"/>
      <c r="Q61" s="11">
        <v>1866230</v>
      </c>
      <c r="R61" s="14" t="s">
        <v>6639</v>
      </c>
      <c r="S61" s="7"/>
      <c r="T61" s="15"/>
      <c r="U61" s="15"/>
      <c r="V61" s="7"/>
      <c r="W61" s="7"/>
      <c r="X61" s="7"/>
      <c r="Y61" s="7"/>
      <c r="Z61" s="7"/>
      <c r="AA61" s="7"/>
      <c r="AB61" s="7"/>
    </row>
    <row r="62" spans="1:28" ht="13.5" x14ac:dyDescent="0.2">
      <c r="A62" s="8">
        <v>72</v>
      </c>
      <c r="B62" s="9" t="s">
        <v>16</v>
      </c>
      <c r="C62" s="10"/>
      <c r="D62" s="7" t="s">
        <v>26</v>
      </c>
      <c r="E62" s="7"/>
      <c r="F62" s="7" t="s">
        <v>194</v>
      </c>
      <c r="G62" s="7"/>
      <c r="H62" s="7" t="s">
        <v>20</v>
      </c>
      <c r="I62" s="11">
        <v>987385809</v>
      </c>
      <c r="J62" s="12" t="str">
        <f t="shared" si="0"/>
        <v>PERLECHE GOMEZ NATALY ROUSE,51987385809</v>
      </c>
      <c r="K62" s="11"/>
      <c r="L62" s="11"/>
      <c r="M62" s="7" t="s">
        <v>21</v>
      </c>
      <c r="N62" s="13" t="s">
        <v>22</v>
      </c>
      <c r="O62" s="7"/>
      <c r="P62" s="7"/>
      <c r="Q62" s="7"/>
      <c r="R62" s="14" t="s">
        <v>6640</v>
      </c>
      <c r="S62" s="7"/>
      <c r="T62" s="15"/>
      <c r="U62" s="15"/>
      <c r="V62" s="7"/>
      <c r="W62" s="7"/>
      <c r="X62" s="7"/>
      <c r="Y62" s="7"/>
      <c r="Z62" s="7"/>
      <c r="AA62" s="7"/>
      <c r="AB62" s="7"/>
    </row>
    <row r="63" spans="1:28" ht="13.5" x14ac:dyDescent="0.2">
      <c r="A63" s="8">
        <v>73</v>
      </c>
      <c r="B63" s="9" t="s">
        <v>16</v>
      </c>
      <c r="C63" s="10"/>
      <c r="D63" s="7" t="s">
        <v>26</v>
      </c>
      <c r="E63" s="7"/>
      <c r="F63" s="7" t="s">
        <v>196</v>
      </c>
      <c r="G63" s="7" t="s">
        <v>37</v>
      </c>
      <c r="H63" s="7" t="s">
        <v>20</v>
      </c>
      <c r="I63" s="11">
        <v>933555292</v>
      </c>
      <c r="J63" s="12" t="str">
        <f t="shared" si="0"/>
        <v>PILCO ACOSTA LILIAN CRISTELL,51933555292</v>
      </c>
      <c r="K63" s="11"/>
      <c r="L63" s="11"/>
      <c r="M63" s="7" t="s">
        <v>21</v>
      </c>
      <c r="N63" s="13" t="s">
        <v>22</v>
      </c>
      <c r="O63" s="7"/>
      <c r="P63" s="7"/>
      <c r="Q63" s="7"/>
      <c r="R63" s="7"/>
      <c r="S63" s="7"/>
      <c r="T63" s="15"/>
      <c r="U63" s="15"/>
      <c r="V63" s="7"/>
      <c r="W63" s="7"/>
      <c r="X63" s="7"/>
      <c r="Y63" s="7"/>
      <c r="Z63" s="7"/>
      <c r="AA63" s="7"/>
      <c r="AB63" s="7"/>
    </row>
    <row r="64" spans="1:28" ht="13.5" x14ac:dyDescent="0.2">
      <c r="A64" s="8">
        <v>74</v>
      </c>
      <c r="B64" s="9" t="s">
        <v>16</v>
      </c>
      <c r="C64" s="10"/>
      <c r="D64" s="7" t="s">
        <v>26</v>
      </c>
      <c r="E64" s="7"/>
      <c r="F64" s="7" t="s">
        <v>197</v>
      </c>
      <c r="G64" s="7" t="s">
        <v>49</v>
      </c>
      <c r="H64" s="7" t="s">
        <v>20</v>
      </c>
      <c r="I64" s="11">
        <v>951540288</v>
      </c>
      <c r="J64" s="12" t="str">
        <f t="shared" si="0"/>
        <v>PINGLIO MENDOZA ALEJANDRO FERNANDO,51951540288</v>
      </c>
      <c r="K64" s="11"/>
      <c r="L64" s="11"/>
      <c r="M64" s="7" t="s">
        <v>21</v>
      </c>
      <c r="N64" s="13" t="s">
        <v>22</v>
      </c>
      <c r="O64" s="7"/>
      <c r="P64" s="7"/>
      <c r="Q64" s="7"/>
      <c r="R64" s="14" t="s">
        <v>6641</v>
      </c>
      <c r="S64" s="7"/>
      <c r="T64" s="15"/>
      <c r="U64" s="15"/>
      <c r="V64" s="7"/>
      <c r="W64" s="7"/>
      <c r="X64" s="7"/>
      <c r="Y64" s="7"/>
      <c r="Z64" s="7"/>
      <c r="AA64" s="7"/>
      <c r="AB64" s="7"/>
    </row>
    <row r="65" spans="1:28" ht="13.5" x14ac:dyDescent="0.2">
      <c r="A65" s="8">
        <v>75</v>
      </c>
      <c r="B65" s="9" t="s">
        <v>16</v>
      </c>
      <c r="C65" s="10"/>
      <c r="D65" s="7" t="s">
        <v>26</v>
      </c>
      <c r="E65" s="7"/>
      <c r="F65" s="7" t="s">
        <v>199</v>
      </c>
      <c r="G65" s="7" t="s">
        <v>200</v>
      </c>
      <c r="H65" s="7" t="s">
        <v>20</v>
      </c>
      <c r="I65" s="11">
        <v>932766964</v>
      </c>
      <c r="J65" s="12" t="str">
        <f t="shared" si="0"/>
        <v>PIZAN FLORES YOEL,51932766964</v>
      </c>
      <c r="K65" s="11"/>
      <c r="L65" s="11"/>
      <c r="M65" s="7" t="s">
        <v>21</v>
      </c>
      <c r="N65" s="13" t="s">
        <v>22</v>
      </c>
      <c r="O65" s="7"/>
      <c r="P65" s="7"/>
      <c r="Q65" s="7"/>
      <c r="R65" s="7"/>
      <c r="S65" s="7"/>
      <c r="T65" s="15"/>
      <c r="U65" s="15"/>
      <c r="V65" s="7"/>
      <c r="W65" s="7"/>
      <c r="X65" s="7"/>
      <c r="Y65" s="7"/>
      <c r="Z65" s="7"/>
      <c r="AA65" s="7"/>
      <c r="AB65" s="7"/>
    </row>
    <row r="66" spans="1:28" ht="13.5" x14ac:dyDescent="0.2">
      <c r="A66" s="8">
        <v>76</v>
      </c>
      <c r="B66" s="9" t="s">
        <v>16</v>
      </c>
      <c r="C66" s="10"/>
      <c r="D66" s="7" t="s">
        <v>26</v>
      </c>
      <c r="E66" s="7"/>
      <c r="F66" s="7" t="s">
        <v>201</v>
      </c>
      <c r="G66" s="7" t="s">
        <v>19</v>
      </c>
      <c r="H66" s="7" t="s">
        <v>20</v>
      </c>
      <c r="I66" s="7" t="s">
        <v>202</v>
      </c>
      <c r="J66" s="12" t="str">
        <f t="shared" si="0"/>
        <v>POLO VALDERRAMA RODRIGO ALEXANDER,51974397298 /995259552</v>
      </c>
      <c r="K66" s="11"/>
      <c r="L66" s="11"/>
      <c r="M66" s="7" t="s">
        <v>21</v>
      </c>
      <c r="N66" s="13" t="s">
        <v>22</v>
      </c>
      <c r="O66" s="7"/>
      <c r="P66" s="7"/>
      <c r="Q66" s="7"/>
      <c r="R66" s="14" t="s">
        <v>6642</v>
      </c>
      <c r="S66" s="7"/>
      <c r="T66" s="15"/>
      <c r="U66" s="15"/>
      <c r="V66" s="7"/>
      <c r="W66" s="7"/>
      <c r="X66" s="7"/>
      <c r="Y66" s="7"/>
      <c r="Z66" s="7"/>
      <c r="AA66" s="7"/>
      <c r="AB66" s="7"/>
    </row>
    <row r="67" spans="1:28" ht="13.5" x14ac:dyDescent="0.2">
      <c r="A67" s="8">
        <v>77</v>
      </c>
      <c r="B67" s="9" t="s">
        <v>16</v>
      </c>
      <c r="C67" s="10"/>
      <c r="D67" s="7" t="s">
        <v>17</v>
      </c>
      <c r="E67" s="7"/>
      <c r="F67" s="7" t="s">
        <v>204</v>
      </c>
      <c r="G67" s="7" t="s">
        <v>89</v>
      </c>
      <c r="H67" s="7" t="s">
        <v>20</v>
      </c>
      <c r="I67" s="11">
        <v>997342410</v>
      </c>
      <c r="J67" s="12" t="str">
        <f t="shared" si="0"/>
        <v>PUMACHAICO PIZAN CLEYDER ELISEO,51997342410</v>
      </c>
      <c r="K67" s="11"/>
      <c r="L67" s="11"/>
      <c r="M67" s="7" t="s">
        <v>21</v>
      </c>
      <c r="N67" s="13" t="s">
        <v>22</v>
      </c>
      <c r="O67" s="7"/>
      <c r="P67" s="7"/>
      <c r="Q67" s="11">
        <v>60707605</v>
      </c>
      <c r="R67" s="14" t="s">
        <v>6643</v>
      </c>
      <c r="S67" s="7"/>
      <c r="T67" s="15"/>
      <c r="U67" s="15"/>
      <c r="V67" s="7"/>
      <c r="W67" s="7"/>
      <c r="X67" s="7"/>
      <c r="Y67" s="7"/>
      <c r="Z67" s="7"/>
      <c r="AA67" s="7"/>
      <c r="AB67" s="7"/>
    </row>
    <row r="68" spans="1:28" ht="13.5" x14ac:dyDescent="0.2">
      <c r="A68" s="8">
        <v>78</v>
      </c>
      <c r="B68" s="9" t="s">
        <v>16</v>
      </c>
      <c r="C68" s="10"/>
      <c r="D68" s="7" t="s">
        <v>26</v>
      </c>
      <c r="E68" s="7"/>
      <c r="F68" s="7" t="s">
        <v>206</v>
      </c>
      <c r="G68" s="7" t="s">
        <v>80</v>
      </c>
      <c r="H68" s="7" t="s">
        <v>20</v>
      </c>
      <c r="I68" s="7" t="s">
        <v>207</v>
      </c>
      <c r="J68" s="12" t="str">
        <f t="shared" si="0"/>
        <v>QUEVEDO HUANCA ADRIANA PRISCILA,51990101435/ 979799952</v>
      </c>
      <c r="K68" s="11"/>
      <c r="L68" s="11"/>
      <c r="M68" s="7" t="s">
        <v>21</v>
      </c>
      <c r="N68" s="13" t="s">
        <v>22</v>
      </c>
      <c r="O68" s="7"/>
      <c r="P68" s="7"/>
      <c r="Q68" s="11">
        <v>60718098</v>
      </c>
      <c r="R68" s="14" t="s">
        <v>6644</v>
      </c>
      <c r="S68" s="7"/>
      <c r="T68" s="15"/>
      <c r="U68" s="15"/>
      <c r="V68" s="7"/>
      <c r="W68" s="7"/>
      <c r="X68" s="7"/>
      <c r="Y68" s="7"/>
      <c r="Z68" s="7"/>
      <c r="AA68" s="7"/>
      <c r="AB68" s="7"/>
    </row>
    <row r="69" spans="1:28" ht="13.5" x14ac:dyDescent="0.2">
      <c r="A69" s="8">
        <v>79</v>
      </c>
      <c r="B69" s="9" t="s">
        <v>16</v>
      </c>
      <c r="C69" s="10"/>
      <c r="D69" s="7" t="s">
        <v>17</v>
      </c>
      <c r="E69" s="7"/>
      <c r="F69" s="7" t="s">
        <v>209</v>
      </c>
      <c r="G69" s="7"/>
      <c r="H69" s="7" t="s">
        <v>20</v>
      </c>
      <c r="I69" s="11">
        <v>964827512</v>
      </c>
      <c r="J69" s="12" t="str">
        <f t="shared" si="0"/>
        <v>QUINZONA LEON CARLOS EDUARDO,51964827512</v>
      </c>
      <c r="K69" s="11"/>
      <c r="L69" s="11"/>
      <c r="M69" s="7" t="s">
        <v>21</v>
      </c>
      <c r="N69" s="13" t="s">
        <v>22</v>
      </c>
      <c r="O69" s="7"/>
      <c r="P69" s="7"/>
      <c r="Q69" s="11">
        <v>61370127</v>
      </c>
      <c r="R69" s="14" t="s">
        <v>6645</v>
      </c>
      <c r="S69" s="7"/>
      <c r="T69" s="15"/>
      <c r="U69" s="15"/>
      <c r="V69" s="7"/>
      <c r="W69" s="7"/>
      <c r="X69" s="7"/>
      <c r="Y69" s="7"/>
      <c r="Z69" s="7"/>
      <c r="AA69" s="7"/>
      <c r="AB69" s="7"/>
    </row>
    <row r="70" spans="1:28" ht="13.5" x14ac:dyDescent="0.2">
      <c r="A70" s="8">
        <v>80</v>
      </c>
      <c r="B70" s="9" t="s">
        <v>16</v>
      </c>
      <c r="C70" s="10"/>
      <c r="D70" s="7" t="s">
        <v>26</v>
      </c>
      <c r="E70" s="7"/>
      <c r="F70" s="7" t="s">
        <v>211</v>
      </c>
      <c r="G70" s="7" t="s">
        <v>212</v>
      </c>
      <c r="H70" s="7" t="s">
        <v>20</v>
      </c>
      <c r="I70" s="11">
        <v>932663670</v>
      </c>
      <c r="J70" s="12" t="str">
        <f t="shared" si="0"/>
        <v>RAMOS GALLARDO NAOMI XIOMARA,51932663670</v>
      </c>
      <c r="K70" s="11"/>
      <c r="L70" s="11"/>
      <c r="M70" s="7" t="s">
        <v>21</v>
      </c>
      <c r="N70" s="13" t="s">
        <v>22</v>
      </c>
      <c r="O70" s="15"/>
      <c r="P70" s="7"/>
      <c r="Q70" s="7"/>
      <c r="R70" s="14" t="s">
        <v>6646</v>
      </c>
      <c r="S70" s="7"/>
      <c r="T70" s="15"/>
      <c r="U70" s="15"/>
      <c r="V70" s="7"/>
      <c r="W70" s="7"/>
      <c r="X70" s="7"/>
      <c r="Y70" s="7"/>
      <c r="Z70" s="7"/>
      <c r="AA70" s="7"/>
      <c r="AB70" s="7"/>
    </row>
    <row r="71" spans="1:28" ht="13.5" x14ac:dyDescent="0.2">
      <c r="A71" s="8">
        <v>81</v>
      </c>
      <c r="B71" s="9" t="s">
        <v>16</v>
      </c>
      <c r="C71" s="10"/>
      <c r="D71" s="7" t="s">
        <v>26</v>
      </c>
      <c r="E71" s="7"/>
      <c r="F71" s="7" t="s">
        <v>214</v>
      </c>
      <c r="G71" s="7" t="s">
        <v>215</v>
      </c>
      <c r="H71" s="7" t="s">
        <v>20</v>
      </c>
      <c r="I71" s="7" t="s">
        <v>216</v>
      </c>
      <c r="J71" s="12" t="str">
        <f t="shared" si="0"/>
        <v>REYES RODRIGUEZ CAMILA YESENIA,51969191622 (ALUMNA) 995193053 (MADRE)</v>
      </c>
      <c r="K71" s="11"/>
      <c r="L71" s="11"/>
      <c r="M71" s="7" t="s">
        <v>21</v>
      </c>
      <c r="N71" s="13" t="s">
        <v>22</v>
      </c>
      <c r="O71" s="15"/>
      <c r="P71" s="13" t="s">
        <v>217</v>
      </c>
      <c r="Q71" s="11">
        <v>81669759</v>
      </c>
      <c r="R71" s="14" t="s">
        <v>6647</v>
      </c>
      <c r="S71" s="7"/>
      <c r="T71" s="15"/>
      <c r="U71" s="15"/>
      <c r="V71" s="7"/>
      <c r="W71" s="7"/>
      <c r="X71" s="7"/>
      <c r="Y71" s="7"/>
      <c r="Z71" s="7"/>
      <c r="AA71" s="7"/>
      <c r="AB71" s="7"/>
    </row>
    <row r="72" spans="1:28" ht="13.5" x14ac:dyDescent="0.2">
      <c r="A72" s="8">
        <v>82</v>
      </c>
      <c r="B72" s="9" t="s">
        <v>16</v>
      </c>
      <c r="C72" s="10"/>
      <c r="D72" s="7" t="s">
        <v>26</v>
      </c>
      <c r="E72" s="7"/>
      <c r="F72" s="7" t="s">
        <v>219</v>
      </c>
      <c r="G72" s="7" t="s">
        <v>114</v>
      </c>
      <c r="H72" s="7" t="s">
        <v>20</v>
      </c>
      <c r="I72" s="11">
        <v>994718619</v>
      </c>
      <c r="J72" s="12" t="str">
        <f t="shared" si="0"/>
        <v>RIVEROS REYES EDITH,51994718619</v>
      </c>
      <c r="K72" s="11"/>
      <c r="L72" s="11"/>
      <c r="M72" s="7" t="s">
        <v>21</v>
      </c>
      <c r="N72" s="13" t="s">
        <v>22</v>
      </c>
      <c r="O72" s="7"/>
      <c r="P72" s="7"/>
      <c r="Q72" s="11">
        <v>72828912</v>
      </c>
      <c r="R72" s="14" t="s">
        <v>6648</v>
      </c>
      <c r="S72" s="7"/>
      <c r="T72" s="15"/>
      <c r="U72" s="15"/>
      <c r="V72" s="7"/>
      <c r="W72" s="7"/>
      <c r="X72" s="7"/>
      <c r="Y72" s="7"/>
      <c r="Z72" s="7"/>
      <c r="AA72" s="7"/>
      <c r="AB72" s="7"/>
    </row>
    <row r="73" spans="1:28" ht="13.5" x14ac:dyDescent="0.2">
      <c r="A73" s="8">
        <v>83</v>
      </c>
      <c r="B73" s="17" t="s">
        <v>16</v>
      </c>
      <c r="C73" s="17"/>
      <c r="D73" s="18" t="s">
        <v>26</v>
      </c>
      <c r="E73" s="18"/>
      <c r="F73" s="18" t="s">
        <v>221</v>
      </c>
      <c r="G73" s="18" t="s">
        <v>76</v>
      </c>
      <c r="H73" s="18" t="s">
        <v>20</v>
      </c>
      <c r="I73" s="19">
        <v>930968835</v>
      </c>
      <c r="J73" s="19"/>
      <c r="K73" s="19"/>
      <c r="L73" s="19"/>
      <c r="M73" s="18" t="s">
        <v>21</v>
      </c>
      <c r="N73" s="18"/>
      <c r="O73" s="18"/>
      <c r="P73" s="26" t="s">
        <v>222</v>
      </c>
      <c r="Q73" s="19">
        <v>71369610</v>
      </c>
      <c r="R73" s="20" t="s">
        <v>6649</v>
      </c>
      <c r="S73" s="18"/>
      <c r="T73" s="18"/>
      <c r="U73" s="18"/>
      <c r="V73" s="18"/>
      <c r="W73" s="7"/>
      <c r="X73" s="7"/>
      <c r="Y73" s="7"/>
      <c r="Z73" s="7"/>
      <c r="AA73" s="7"/>
      <c r="AB73" s="7"/>
    </row>
    <row r="74" spans="1:28" ht="13.5" x14ac:dyDescent="0.2">
      <c r="A74" s="8">
        <v>84</v>
      </c>
      <c r="B74" s="9" t="s">
        <v>16</v>
      </c>
      <c r="C74" s="10"/>
      <c r="D74" s="7" t="s">
        <v>26</v>
      </c>
      <c r="E74" s="7"/>
      <c r="F74" s="7" t="s">
        <v>224</v>
      </c>
      <c r="G74" s="7" t="s">
        <v>225</v>
      </c>
      <c r="H74" s="7" t="s">
        <v>20</v>
      </c>
      <c r="I74" s="11">
        <v>920875187</v>
      </c>
      <c r="J74" s="12" t="str">
        <f t="shared" ref="J74:J252" si="1">CONCATENATE(F74,",51",I74)</f>
        <v>RODRIGUEZ AGUIRRE SANTIAGO,51920875187</v>
      </c>
      <c r="K74" s="11"/>
      <c r="L74" s="11"/>
      <c r="M74" s="7" t="s">
        <v>21</v>
      </c>
      <c r="N74" s="13" t="s">
        <v>22</v>
      </c>
      <c r="O74" s="7"/>
      <c r="P74" s="7"/>
      <c r="Q74" s="11">
        <v>73151959</v>
      </c>
      <c r="R74" s="14" t="s">
        <v>6650</v>
      </c>
      <c r="S74" s="7"/>
      <c r="T74" s="15"/>
      <c r="U74" s="15"/>
      <c r="V74" s="7"/>
      <c r="W74" s="18"/>
      <c r="X74" s="18"/>
      <c r="Y74" s="18"/>
      <c r="Z74" s="18"/>
      <c r="AA74" s="18"/>
      <c r="AB74" s="18"/>
    </row>
    <row r="75" spans="1:28" ht="13.5" x14ac:dyDescent="0.2">
      <c r="A75" s="8">
        <v>86</v>
      </c>
      <c r="B75" s="9" t="s">
        <v>16</v>
      </c>
      <c r="C75" s="10"/>
      <c r="D75" s="7" t="s">
        <v>26</v>
      </c>
      <c r="E75" s="7"/>
      <c r="F75" s="7" t="s">
        <v>227</v>
      </c>
      <c r="G75" s="7" t="s">
        <v>89</v>
      </c>
      <c r="H75" s="7" t="s">
        <v>20</v>
      </c>
      <c r="I75" s="11">
        <v>922353080</v>
      </c>
      <c r="J75" s="12" t="str">
        <f t="shared" si="1"/>
        <v>RODRIGUEZ FLOREANO,51922353080</v>
      </c>
      <c r="K75" s="11"/>
      <c r="L75" s="11"/>
      <c r="M75" s="7" t="s">
        <v>21</v>
      </c>
      <c r="N75" s="13" t="s">
        <v>22</v>
      </c>
      <c r="O75" s="7"/>
      <c r="P75" s="7"/>
      <c r="Q75" s="11">
        <v>70718876</v>
      </c>
      <c r="R75" s="14" t="s">
        <v>6651</v>
      </c>
      <c r="S75" s="7"/>
      <c r="T75" s="15"/>
      <c r="U75" s="15"/>
      <c r="V75" s="7"/>
      <c r="W75" s="7"/>
      <c r="X75" s="7"/>
      <c r="Y75" s="7"/>
      <c r="Z75" s="7"/>
      <c r="AA75" s="7"/>
      <c r="AB75" s="7"/>
    </row>
    <row r="76" spans="1:28" ht="13.5" x14ac:dyDescent="0.2">
      <c r="A76" s="8">
        <v>87</v>
      </c>
      <c r="B76" s="9" t="s">
        <v>16</v>
      </c>
      <c r="C76" s="10"/>
      <c r="D76" s="7" t="s">
        <v>26</v>
      </c>
      <c r="E76" s="7"/>
      <c r="F76" s="7" t="s">
        <v>229</v>
      </c>
      <c r="G76" s="7" t="s">
        <v>76</v>
      </c>
      <c r="H76" s="7" t="s">
        <v>20</v>
      </c>
      <c r="I76" s="11">
        <v>920299962</v>
      </c>
      <c r="J76" s="12" t="str">
        <f t="shared" si="1"/>
        <v>RODRIGUEZ JULCA LUZ,51920299962</v>
      </c>
      <c r="K76" s="11"/>
      <c r="L76" s="11"/>
      <c r="M76" s="7" t="s">
        <v>21</v>
      </c>
      <c r="N76" s="13" t="s">
        <v>22</v>
      </c>
      <c r="O76" s="7"/>
      <c r="P76" s="7"/>
      <c r="Q76" s="11">
        <v>61670125</v>
      </c>
      <c r="R76" s="7"/>
      <c r="S76" s="7"/>
      <c r="T76" s="15"/>
      <c r="U76" s="15"/>
      <c r="V76" s="7"/>
      <c r="W76" s="7"/>
      <c r="X76" s="7"/>
      <c r="Y76" s="7"/>
      <c r="Z76" s="7"/>
      <c r="AA76" s="7"/>
      <c r="AB76" s="7"/>
    </row>
    <row r="77" spans="1:28" ht="13.5" x14ac:dyDescent="0.2">
      <c r="A77" s="8">
        <v>88</v>
      </c>
      <c r="B77" s="9" t="s">
        <v>16</v>
      </c>
      <c r="C77" s="10"/>
      <c r="D77" s="7" t="s">
        <v>17</v>
      </c>
      <c r="E77" s="7"/>
      <c r="F77" s="7" t="s">
        <v>230</v>
      </c>
      <c r="G77" s="7" t="s">
        <v>212</v>
      </c>
      <c r="H77" s="7" t="s">
        <v>20</v>
      </c>
      <c r="I77" s="11">
        <v>958288864</v>
      </c>
      <c r="J77" s="12" t="str">
        <f t="shared" si="1"/>
        <v>RUBIO ANTHONY BRAYAN,51958288864</v>
      </c>
      <c r="K77" s="11"/>
      <c r="L77" s="11"/>
      <c r="M77" s="7" t="s">
        <v>21</v>
      </c>
      <c r="N77" s="13" t="s">
        <v>22</v>
      </c>
      <c r="O77" s="7"/>
      <c r="P77" s="7"/>
      <c r="Q77" s="11">
        <v>60644031</v>
      </c>
      <c r="R77" s="14" t="s">
        <v>6652</v>
      </c>
      <c r="S77" s="7"/>
      <c r="T77" s="15"/>
      <c r="U77" s="15"/>
      <c r="V77" s="7"/>
      <c r="W77" s="7"/>
      <c r="X77" s="7"/>
      <c r="Y77" s="7"/>
      <c r="Z77" s="7"/>
      <c r="AA77" s="7"/>
      <c r="AB77" s="7"/>
    </row>
    <row r="78" spans="1:28" ht="13.5" x14ac:dyDescent="0.2">
      <c r="A78" s="8">
        <v>89</v>
      </c>
      <c r="B78" s="9" t="s">
        <v>16</v>
      </c>
      <c r="C78" s="10"/>
      <c r="D78" s="7" t="s">
        <v>26</v>
      </c>
      <c r="E78" s="7"/>
      <c r="F78" s="7" t="s">
        <v>232</v>
      </c>
      <c r="G78" s="7" t="s">
        <v>52</v>
      </c>
      <c r="H78" s="7" t="s">
        <v>20</v>
      </c>
      <c r="I78" s="11">
        <v>984156797</v>
      </c>
      <c r="J78" s="12" t="str">
        <f t="shared" si="1"/>
        <v>RUBIO JIMENES MAYLI,51984156797</v>
      </c>
      <c r="K78" s="11"/>
      <c r="L78" s="11"/>
      <c r="M78" s="7" t="s">
        <v>21</v>
      </c>
      <c r="N78" s="13" t="s">
        <v>22</v>
      </c>
      <c r="O78" s="7"/>
      <c r="P78" s="7"/>
      <c r="Q78" s="11">
        <v>61974727</v>
      </c>
      <c r="R78" s="14" t="s">
        <v>6653</v>
      </c>
      <c r="S78" s="7"/>
      <c r="T78" s="15"/>
      <c r="U78" s="15"/>
      <c r="V78" s="7"/>
      <c r="W78" s="7"/>
      <c r="X78" s="7"/>
      <c r="Y78" s="7"/>
      <c r="Z78" s="7"/>
      <c r="AA78" s="7"/>
      <c r="AB78" s="7"/>
    </row>
    <row r="79" spans="1:28" ht="13.5" x14ac:dyDescent="0.2">
      <c r="A79" s="8">
        <v>90</v>
      </c>
      <c r="B79" s="9" t="s">
        <v>16</v>
      </c>
      <c r="C79" s="10"/>
      <c r="D79" s="7" t="s">
        <v>17</v>
      </c>
      <c r="E79" s="7"/>
      <c r="F79" s="7" t="s">
        <v>234</v>
      </c>
      <c r="G79" s="7" t="s">
        <v>46</v>
      </c>
      <c r="H79" s="7" t="s">
        <v>20</v>
      </c>
      <c r="I79" s="7" t="s">
        <v>235</v>
      </c>
      <c r="J79" s="12" t="str">
        <f t="shared" si="1"/>
        <v>SAAVEDRA OLAYA GUADALUPE AYMAR,51913803366/ 924036036</v>
      </c>
      <c r="K79" s="11"/>
      <c r="L79" s="11"/>
      <c r="M79" s="7" t="s">
        <v>21</v>
      </c>
      <c r="N79" s="13" t="s">
        <v>22</v>
      </c>
      <c r="O79" s="7"/>
      <c r="P79" s="7"/>
      <c r="Q79" s="11">
        <v>61369885</v>
      </c>
      <c r="R79" s="14" t="s">
        <v>6654</v>
      </c>
      <c r="S79" s="7"/>
      <c r="T79" s="15"/>
      <c r="U79" s="15"/>
      <c r="V79" s="7"/>
      <c r="W79" s="7"/>
      <c r="X79" s="7"/>
      <c r="Y79" s="7"/>
      <c r="Z79" s="7"/>
      <c r="AA79" s="7"/>
      <c r="AB79" s="7"/>
    </row>
    <row r="80" spans="1:28" ht="13.5" x14ac:dyDescent="0.2">
      <c r="A80" s="8">
        <v>92</v>
      </c>
      <c r="B80" s="9" t="s">
        <v>16</v>
      </c>
      <c r="C80" s="10"/>
      <c r="D80" s="7" t="s">
        <v>26</v>
      </c>
      <c r="E80" s="7"/>
      <c r="F80" s="7" t="s">
        <v>237</v>
      </c>
      <c r="G80" s="7" t="s">
        <v>37</v>
      </c>
      <c r="H80" s="7" t="s">
        <v>20</v>
      </c>
      <c r="I80" s="11">
        <v>940007802</v>
      </c>
      <c r="J80" s="12" t="str">
        <f t="shared" si="1"/>
        <v>SALDAÑA BARRETO LESLY,51940007802</v>
      </c>
      <c r="K80" s="11"/>
      <c r="L80" s="11"/>
      <c r="M80" s="7" t="s">
        <v>21</v>
      </c>
      <c r="N80" s="13" t="s">
        <v>22</v>
      </c>
      <c r="O80" s="15"/>
      <c r="P80" s="7"/>
      <c r="Q80" s="11">
        <v>61386192</v>
      </c>
      <c r="R80" s="14" t="s">
        <v>6655</v>
      </c>
      <c r="S80" s="7"/>
      <c r="T80" s="15"/>
      <c r="U80" s="15"/>
      <c r="V80" s="7"/>
      <c r="W80" s="7"/>
      <c r="X80" s="7"/>
      <c r="Y80" s="7"/>
      <c r="Z80" s="7"/>
      <c r="AA80" s="7"/>
      <c r="AB80" s="7"/>
    </row>
    <row r="81" spans="1:28" ht="13.5" x14ac:dyDescent="0.2">
      <c r="A81" s="8">
        <v>93</v>
      </c>
      <c r="B81" s="9" t="s">
        <v>16</v>
      </c>
      <c r="C81" s="10"/>
      <c r="D81" s="7" t="s">
        <v>26</v>
      </c>
      <c r="E81" s="7"/>
      <c r="F81" s="7" t="s">
        <v>239</v>
      </c>
      <c r="G81" s="7" t="s">
        <v>240</v>
      </c>
      <c r="H81" s="7" t="s">
        <v>20</v>
      </c>
      <c r="I81" s="11">
        <v>918679875</v>
      </c>
      <c r="J81" s="12" t="str">
        <f t="shared" si="1"/>
        <v>SANCHEZ ASMAT JHONATAN JEAMPIER,51918679875</v>
      </c>
      <c r="K81" s="11"/>
      <c r="L81" s="11"/>
      <c r="M81" s="7" t="s">
        <v>21</v>
      </c>
      <c r="N81" s="13" t="s">
        <v>22</v>
      </c>
      <c r="O81" s="7"/>
      <c r="P81" s="7"/>
      <c r="Q81" s="11">
        <v>60639607</v>
      </c>
      <c r="R81" s="14" t="s">
        <v>6656</v>
      </c>
      <c r="S81" s="7"/>
      <c r="T81" s="15"/>
      <c r="U81" s="15"/>
      <c r="V81" s="7"/>
      <c r="W81" s="7"/>
      <c r="X81" s="7"/>
      <c r="Y81" s="7"/>
      <c r="Z81" s="7"/>
      <c r="AA81" s="7"/>
      <c r="AB81" s="7"/>
    </row>
    <row r="82" spans="1:28" ht="13.5" x14ac:dyDescent="0.2">
      <c r="A82" s="8">
        <v>94</v>
      </c>
      <c r="B82" s="9" t="s">
        <v>16</v>
      </c>
      <c r="C82" s="10"/>
      <c r="D82" s="7" t="s">
        <v>17</v>
      </c>
      <c r="E82" s="7"/>
      <c r="F82" s="7" t="s">
        <v>242</v>
      </c>
      <c r="G82" s="7" t="s">
        <v>80</v>
      </c>
      <c r="H82" s="7" t="s">
        <v>20</v>
      </c>
      <c r="I82" s="11">
        <v>981430431</v>
      </c>
      <c r="J82" s="12" t="str">
        <f t="shared" si="1"/>
        <v>SANCHEZ RAMOS MATHIAS GABRIEL,51981430431</v>
      </c>
      <c r="K82" s="11"/>
      <c r="L82" s="11"/>
      <c r="M82" s="7" t="s">
        <v>21</v>
      </c>
      <c r="N82" s="13" t="s">
        <v>22</v>
      </c>
      <c r="O82" s="7"/>
      <c r="P82" s="7"/>
      <c r="Q82" s="11">
        <v>60546742</v>
      </c>
      <c r="R82" s="7"/>
      <c r="S82" s="7"/>
      <c r="T82" s="15"/>
      <c r="U82" s="15"/>
      <c r="V82" s="7"/>
      <c r="W82" s="7"/>
      <c r="X82" s="7"/>
      <c r="Y82" s="7"/>
      <c r="Z82" s="7"/>
      <c r="AA82" s="7"/>
      <c r="AB82" s="7"/>
    </row>
    <row r="83" spans="1:28" ht="13.5" x14ac:dyDescent="0.2">
      <c r="A83" s="8">
        <v>95</v>
      </c>
      <c r="B83" s="9" t="s">
        <v>16</v>
      </c>
      <c r="C83" s="10"/>
      <c r="D83" s="7" t="s">
        <v>17</v>
      </c>
      <c r="E83" s="7"/>
      <c r="F83" s="7" t="s">
        <v>243</v>
      </c>
      <c r="G83" s="7" t="s">
        <v>244</v>
      </c>
      <c r="H83" s="7" t="s">
        <v>20</v>
      </c>
      <c r="I83" s="11">
        <v>921948020</v>
      </c>
      <c r="J83" s="12" t="str">
        <f t="shared" si="1"/>
        <v>SANDOVAL CERNA YOLQUIN,51921948020</v>
      </c>
      <c r="K83" s="11"/>
      <c r="L83" s="11"/>
      <c r="M83" s="7" t="s">
        <v>21</v>
      </c>
      <c r="N83" s="13" t="s">
        <v>22</v>
      </c>
      <c r="O83" s="7"/>
      <c r="P83" s="7"/>
      <c r="Q83" s="11">
        <v>71153046</v>
      </c>
      <c r="R83" s="7"/>
      <c r="S83" s="7"/>
      <c r="T83" s="15"/>
      <c r="U83" s="15"/>
      <c r="V83" s="7"/>
      <c r="W83" s="7"/>
      <c r="X83" s="7"/>
      <c r="Y83" s="7"/>
      <c r="Z83" s="7"/>
      <c r="AA83" s="7"/>
      <c r="AB83" s="7"/>
    </row>
    <row r="84" spans="1:28" ht="13.5" x14ac:dyDescent="0.2">
      <c r="A84" s="8">
        <v>96</v>
      </c>
      <c r="B84" s="9" t="s">
        <v>16</v>
      </c>
      <c r="C84" s="10"/>
      <c r="D84" s="7" t="s">
        <v>26</v>
      </c>
      <c r="E84" s="7"/>
      <c r="F84" s="7" t="s">
        <v>245</v>
      </c>
      <c r="G84" s="7" t="s">
        <v>49</v>
      </c>
      <c r="H84" s="7" t="s">
        <v>20</v>
      </c>
      <c r="I84" s="11">
        <v>919590034</v>
      </c>
      <c r="J84" s="12" t="str">
        <f t="shared" si="1"/>
        <v>SILVESTRE CARRASCO EMELYN,51919590034</v>
      </c>
      <c r="K84" s="11"/>
      <c r="L84" s="11"/>
      <c r="M84" s="7" t="s">
        <v>21</v>
      </c>
      <c r="N84" s="13" t="s">
        <v>22</v>
      </c>
      <c r="O84" s="7"/>
      <c r="P84" s="7"/>
      <c r="Q84" s="7"/>
      <c r="R84" s="14" t="s">
        <v>6657</v>
      </c>
      <c r="S84" s="7"/>
      <c r="T84" s="15"/>
      <c r="U84" s="15"/>
      <c r="V84" s="7"/>
      <c r="W84" s="7"/>
      <c r="X84" s="7"/>
      <c r="Y84" s="7"/>
      <c r="Z84" s="7"/>
      <c r="AA84" s="7"/>
      <c r="AB84" s="7"/>
    </row>
    <row r="85" spans="1:28" ht="13.5" x14ac:dyDescent="0.2">
      <c r="A85" s="8">
        <v>97</v>
      </c>
      <c r="B85" s="9" t="s">
        <v>16</v>
      </c>
      <c r="C85" s="10"/>
      <c r="D85" s="7" t="s">
        <v>26</v>
      </c>
      <c r="E85" s="7"/>
      <c r="F85" s="7" t="s">
        <v>247</v>
      </c>
      <c r="G85" s="7" t="s">
        <v>101</v>
      </c>
      <c r="H85" s="7" t="s">
        <v>20</v>
      </c>
      <c r="I85" s="11">
        <v>970902853</v>
      </c>
      <c r="J85" s="12" t="str">
        <f t="shared" si="1"/>
        <v>SOSA VASQUEZ PAOLO SEBASTIAN,51970902853</v>
      </c>
      <c r="K85" s="11"/>
      <c r="L85" s="11"/>
      <c r="M85" s="7" t="s">
        <v>21</v>
      </c>
      <c r="N85" s="13" t="s">
        <v>22</v>
      </c>
      <c r="O85" s="7"/>
      <c r="P85" s="7"/>
      <c r="Q85" s="11">
        <v>60639625</v>
      </c>
      <c r="R85" s="7"/>
      <c r="S85" s="7"/>
      <c r="T85" s="15"/>
      <c r="U85" s="15"/>
      <c r="V85" s="7"/>
      <c r="W85" s="7"/>
      <c r="X85" s="7"/>
      <c r="Y85" s="7"/>
      <c r="Z85" s="7"/>
      <c r="AA85" s="7"/>
      <c r="AB85" s="7"/>
    </row>
    <row r="86" spans="1:28" ht="13.5" x14ac:dyDescent="0.2">
      <c r="A86" s="8">
        <v>98</v>
      </c>
      <c r="B86" s="9" t="s">
        <v>16</v>
      </c>
      <c r="C86" s="10"/>
      <c r="D86" s="7" t="s">
        <v>26</v>
      </c>
      <c r="E86" s="7"/>
      <c r="F86" s="7" t="s">
        <v>248</v>
      </c>
      <c r="G86" s="7" t="s">
        <v>114</v>
      </c>
      <c r="H86" s="7" t="s">
        <v>20</v>
      </c>
      <c r="I86" s="11">
        <v>907856374</v>
      </c>
      <c r="J86" s="12" t="str">
        <f t="shared" si="1"/>
        <v>SOTILLA BARROSO JEIMY MARISOL,51907856374</v>
      </c>
      <c r="K86" s="11"/>
      <c r="L86" s="11"/>
      <c r="M86" s="7" t="s">
        <v>21</v>
      </c>
      <c r="N86" s="13" t="s">
        <v>22</v>
      </c>
      <c r="O86" s="7"/>
      <c r="P86" s="7"/>
      <c r="Q86" s="7"/>
      <c r="R86" s="14" t="s">
        <v>6658</v>
      </c>
      <c r="S86" s="7"/>
      <c r="T86" s="15"/>
      <c r="U86" s="15"/>
      <c r="V86" s="7"/>
      <c r="W86" s="7"/>
      <c r="X86" s="7"/>
      <c r="Y86" s="7"/>
      <c r="Z86" s="7"/>
      <c r="AA86" s="7"/>
      <c r="AB86" s="7"/>
    </row>
    <row r="87" spans="1:28" ht="13.5" x14ac:dyDescent="0.2">
      <c r="A87" s="8">
        <v>99</v>
      </c>
      <c r="B87" s="9" t="s">
        <v>16</v>
      </c>
      <c r="C87" s="10"/>
      <c r="D87" s="7" t="s">
        <v>26</v>
      </c>
      <c r="E87" s="7"/>
      <c r="F87" s="7" t="s">
        <v>250</v>
      </c>
      <c r="G87" s="7" t="s">
        <v>89</v>
      </c>
      <c r="H87" s="7" t="s">
        <v>20</v>
      </c>
      <c r="I87" s="11">
        <v>936099441</v>
      </c>
      <c r="J87" s="12" t="str">
        <f t="shared" si="1"/>
        <v>STEPHANO LUNA VICTORIA,51936099441</v>
      </c>
      <c r="K87" s="11"/>
      <c r="L87" s="11"/>
      <c r="M87" s="7" t="s">
        <v>21</v>
      </c>
      <c r="N87" s="13" t="s">
        <v>22</v>
      </c>
      <c r="O87" s="7"/>
      <c r="P87" s="7"/>
      <c r="Q87" s="11">
        <v>61993268</v>
      </c>
      <c r="R87" s="7"/>
      <c r="S87" s="7"/>
      <c r="T87" s="15"/>
      <c r="U87" s="15"/>
      <c r="V87" s="7"/>
      <c r="W87" s="7"/>
      <c r="X87" s="7"/>
      <c r="Y87" s="7"/>
      <c r="Z87" s="7"/>
      <c r="AA87" s="7"/>
      <c r="AB87" s="7"/>
    </row>
    <row r="88" spans="1:28" ht="13.5" x14ac:dyDescent="0.2">
      <c r="A88" s="8">
        <v>100</v>
      </c>
      <c r="B88" s="9" t="s">
        <v>16</v>
      </c>
      <c r="C88" s="10"/>
      <c r="D88" s="7" t="s">
        <v>26</v>
      </c>
      <c r="E88" s="7"/>
      <c r="F88" s="7" t="s">
        <v>251</v>
      </c>
      <c r="G88" s="7" t="s">
        <v>69</v>
      </c>
      <c r="H88" s="7" t="s">
        <v>20</v>
      </c>
      <c r="I88" s="11">
        <v>902755312</v>
      </c>
      <c r="J88" s="12" t="str">
        <f t="shared" si="1"/>
        <v>TICLIA SANTOS GIULIANA JUDITH,51902755312</v>
      </c>
      <c r="K88" s="11"/>
      <c r="L88" s="11"/>
      <c r="M88" s="7" t="s">
        <v>21</v>
      </c>
      <c r="N88" s="13" t="s">
        <v>22</v>
      </c>
      <c r="O88" s="7"/>
      <c r="P88" s="7"/>
      <c r="Q88" s="7"/>
      <c r="R88" s="14" t="s">
        <v>6659</v>
      </c>
      <c r="S88" s="7"/>
      <c r="T88" s="15"/>
      <c r="U88" s="15"/>
      <c r="V88" s="7"/>
      <c r="W88" s="7"/>
      <c r="X88" s="7"/>
      <c r="Y88" s="7"/>
      <c r="Z88" s="7"/>
      <c r="AA88" s="7"/>
      <c r="AB88" s="7"/>
    </row>
    <row r="89" spans="1:28" ht="13.5" x14ac:dyDescent="0.2">
      <c r="A89" s="8">
        <v>101</v>
      </c>
      <c r="B89" s="9" t="s">
        <v>16</v>
      </c>
      <c r="C89" s="10"/>
      <c r="D89" s="7" t="s">
        <v>17</v>
      </c>
      <c r="E89" s="7"/>
      <c r="F89" s="7" t="s">
        <v>253</v>
      </c>
      <c r="G89" s="7" t="s">
        <v>80</v>
      </c>
      <c r="H89" s="7" t="s">
        <v>20</v>
      </c>
      <c r="I89" s="11">
        <v>973094869</v>
      </c>
      <c r="J89" s="12" t="str">
        <f t="shared" si="1"/>
        <v>TOLENTINO VERA ANGELINA STEYCE,51973094869</v>
      </c>
      <c r="K89" s="11"/>
      <c r="L89" s="11"/>
      <c r="M89" s="7" t="s">
        <v>21</v>
      </c>
      <c r="N89" s="13" t="s">
        <v>22</v>
      </c>
      <c r="O89" s="7"/>
      <c r="P89" s="7"/>
      <c r="Q89" s="7"/>
      <c r="R89" s="14" t="s">
        <v>6660</v>
      </c>
      <c r="S89" s="7"/>
      <c r="T89" s="15"/>
      <c r="U89" s="15"/>
      <c r="V89" s="7"/>
      <c r="W89" s="7"/>
      <c r="X89" s="7"/>
      <c r="Y89" s="7"/>
      <c r="Z89" s="7"/>
      <c r="AA89" s="7"/>
      <c r="AB89" s="7"/>
    </row>
    <row r="90" spans="1:28" ht="13.5" x14ac:dyDescent="0.2">
      <c r="A90" s="8">
        <v>102</v>
      </c>
      <c r="B90" s="9" t="s">
        <v>16</v>
      </c>
      <c r="C90" s="10"/>
      <c r="D90" s="7" t="s">
        <v>17</v>
      </c>
      <c r="E90" s="7"/>
      <c r="F90" s="7" t="s">
        <v>255</v>
      </c>
      <c r="G90" s="7" t="s">
        <v>256</v>
      </c>
      <c r="H90" s="7" t="s">
        <v>20</v>
      </c>
      <c r="I90" s="11">
        <v>950378316</v>
      </c>
      <c r="J90" s="12" t="str">
        <f t="shared" si="1"/>
        <v>VASQUEZ CHAVEZ YONNEL ALEXANDER,51950378316</v>
      </c>
      <c r="K90" s="11"/>
      <c r="L90" s="11"/>
      <c r="M90" s="7" t="s">
        <v>21</v>
      </c>
      <c r="N90" s="13" t="s">
        <v>22</v>
      </c>
      <c r="O90" s="7"/>
      <c r="P90" s="7"/>
      <c r="Q90" s="7"/>
      <c r="R90" s="14" t="s">
        <v>6661</v>
      </c>
      <c r="S90" s="7"/>
      <c r="T90" s="15"/>
      <c r="U90" s="15"/>
      <c r="V90" s="7"/>
      <c r="W90" s="7"/>
      <c r="X90" s="7"/>
      <c r="Y90" s="7"/>
      <c r="Z90" s="7"/>
      <c r="AA90" s="7"/>
      <c r="AB90" s="7"/>
    </row>
    <row r="91" spans="1:28" ht="13.5" x14ac:dyDescent="0.2">
      <c r="A91" s="8">
        <v>103</v>
      </c>
      <c r="B91" s="9" t="s">
        <v>16</v>
      </c>
      <c r="C91" s="10"/>
      <c r="D91" s="7" t="s">
        <v>17</v>
      </c>
      <c r="E91" s="7"/>
      <c r="F91" s="7" t="s">
        <v>258</v>
      </c>
      <c r="G91" s="7" t="s">
        <v>259</v>
      </c>
      <c r="H91" s="7" t="s">
        <v>20</v>
      </c>
      <c r="I91" s="11">
        <v>964447507</v>
      </c>
      <c r="J91" s="12" t="str">
        <f t="shared" si="1"/>
        <v>VASQUEZ ROMERO KATE BELEN,51964447507</v>
      </c>
      <c r="K91" s="11"/>
      <c r="L91" s="11"/>
      <c r="M91" s="7" t="s">
        <v>21</v>
      </c>
      <c r="N91" s="13" t="s">
        <v>22</v>
      </c>
      <c r="O91" s="7"/>
      <c r="P91" s="7"/>
      <c r="Q91" s="11">
        <v>7878448</v>
      </c>
      <c r="R91" s="7"/>
      <c r="S91" s="7"/>
      <c r="T91" s="15"/>
      <c r="U91" s="15"/>
      <c r="V91" s="7"/>
      <c r="W91" s="7"/>
      <c r="X91" s="7"/>
      <c r="Y91" s="7"/>
      <c r="Z91" s="7"/>
      <c r="AA91" s="7"/>
      <c r="AB91" s="7"/>
    </row>
    <row r="92" spans="1:28" ht="13.5" x14ac:dyDescent="0.2">
      <c r="A92" s="8">
        <v>104</v>
      </c>
      <c r="B92" s="9" t="s">
        <v>16</v>
      </c>
      <c r="C92" s="10"/>
      <c r="D92" s="7" t="s">
        <v>17</v>
      </c>
      <c r="E92" s="7"/>
      <c r="F92" s="7" t="s">
        <v>260</v>
      </c>
      <c r="G92" s="7" t="s">
        <v>259</v>
      </c>
      <c r="H92" s="7" t="s">
        <v>20</v>
      </c>
      <c r="I92" s="11">
        <v>929798514</v>
      </c>
      <c r="J92" s="12" t="str">
        <f t="shared" si="1"/>
        <v>VEGA ARAUJO ASTRID,51929798514</v>
      </c>
      <c r="K92" s="11"/>
      <c r="L92" s="11"/>
      <c r="M92" s="7" t="s">
        <v>21</v>
      </c>
      <c r="N92" s="13" t="s">
        <v>22</v>
      </c>
      <c r="O92" s="15"/>
      <c r="P92" s="7"/>
      <c r="Q92" s="7"/>
      <c r="R92" s="7"/>
      <c r="S92" s="7"/>
      <c r="T92" s="15"/>
      <c r="U92" s="15"/>
      <c r="V92" s="7"/>
      <c r="W92" s="7"/>
      <c r="X92" s="7"/>
      <c r="Y92" s="7"/>
      <c r="Z92" s="7"/>
      <c r="AA92" s="7"/>
      <c r="AB92" s="7"/>
    </row>
    <row r="93" spans="1:28" ht="13.5" x14ac:dyDescent="0.2">
      <c r="A93" s="8">
        <v>105</v>
      </c>
      <c r="B93" s="17" t="s">
        <v>16</v>
      </c>
      <c r="C93" s="17"/>
      <c r="D93" s="18" t="s">
        <v>26</v>
      </c>
      <c r="E93" s="18"/>
      <c r="F93" s="18" t="s">
        <v>261</v>
      </c>
      <c r="G93" s="18"/>
      <c r="H93" s="18" t="s">
        <v>20</v>
      </c>
      <c r="I93" s="19">
        <v>961666706</v>
      </c>
      <c r="J93" s="19" t="str">
        <f t="shared" si="1"/>
        <v>VEGA BALLADARES JOAQUIN ESTEBAN,51961666706</v>
      </c>
      <c r="K93" s="19"/>
      <c r="L93" s="19"/>
      <c r="M93" s="18" t="s">
        <v>21</v>
      </c>
      <c r="N93" s="17"/>
      <c r="O93" s="18"/>
      <c r="P93" s="26" t="s">
        <v>262</v>
      </c>
      <c r="Q93" s="18"/>
      <c r="R93" s="20" t="s">
        <v>6662</v>
      </c>
      <c r="S93" s="18"/>
      <c r="T93" s="18"/>
      <c r="U93" s="18"/>
      <c r="V93" s="18"/>
      <c r="W93" s="7"/>
      <c r="X93" s="7"/>
      <c r="Y93" s="7"/>
      <c r="Z93" s="7"/>
      <c r="AA93" s="7"/>
      <c r="AB93" s="7"/>
    </row>
    <row r="94" spans="1:28" ht="13.5" x14ac:dyDescent="0.2">
      <c r="A94" s="8">
        <v>106</v>
      </c>
      <c r="B94" s="9" t="s">
        <v>16</v>
      </c>
      <c r="C94" s="10"/>
      <c r="D94" s="7" t="s">
        <v>26</v>
      </c>
      <c r="E94" s="7"/>
      <c r="F94" s="7" t="s">
        <v>264</v>
      </c>
      <c r="G94" s="7" t="s">
        <v>265</v>
      </c>
      <c r="H94" s="7" t="s">
        <v>20</v>
      </c>
      <c r="I94" s="11">
        <v>952064238</v>
      </c>
      <c r="J94" s="12" t="str">
        <f t="shared" si="1"/>
        <v>VELASQUEZ FUENTES GENESIS,51952064238</v>
      </c>
      <c r="K94" s="11"/>
      <c r="L94" s="11"/>
      <c r="M94" s="7" t="s">
        <v>21</v>
      </c>
      <c r="N94" s="13" t="s">
        <v>22</v>
      </c>
      <c r="O94" s="7"/>
      <c r="P94" s="7"/>
      <c r="Q94" s="7"/>
      <c r="R94" s="7"/>
      <c r="S94" s="7"/>
      <c r="T94" s="15"/>
      <c r="U94" s="15"/>
      <c r="V94" s="7"/>
      <c r="W94" s="18"/>
      <c r="X94" s="18"/>
      <c r="Y94" s="18"/>
      <c r="Z94" s="18"/>
      <c r="AA94" s="18"/>
      <c r="AB94" s="18"/>
    </row>
    <row r="95" spans="1:28" ht="13.5" x14ac:dyDescent="0.2">
      <c r="A95" s="8">
        <v>107</v>
      </c>
      <c r="B95" s="9" t="s">
        <v>16</v>
      </c>
      <c r="C95" s="10"/>
      <c r="D95" s="7" t="s">
        <v>26</v>
      </c>
      <c r="E95" s="7"/>
      <c r="F95" s="7" t="s">
        <v>266</v>
      </c>
      <c r="G95" s="7" t="s">
        <v>114</v>
      </c>
      <c r="H95" s="7" t="s">
        <v>20</v>
      </c>
      <c r="I95" s="11">
        <v>958378332</v>
      </c>
      <c r="J95" s="12" t="str">
        <f t="shared" si="1"/>
        <v>VENTURA CATRINA MARIANELA,51958378332</v>
      </c>
      <c r="K95" s="11"/>
      <c r="L95" s="11"/>
      <c r="M95" s="7" t="s">
        <v>21</v>
      </c>
      <c r="N95" s="13" t="s">
        <v>22</v>
      </c>
      <c r="O95" s="7"/>
      <c r="P95" s="7"/>
      <c r="Q95" s="7"/>
      <c r="R95" s="7"/>
      <c r="S95" s="7"/>
      <c r="T95" s="15"/>
      <c r="U95" s="15"/>
      <c r="V95" s="7"/>
      <c r="W95" s="7"/>
      <c r="X95" s="7"/>
      <c r="Y95" s="7"/>
      <c r="Z95" s="7"/>
      <c r="AA95" s="7"/>
      <c r="AB95" s="7"/>
    </row>
    <row r="96" spans="1:28" ht="13.5" x14ac:dyDescent="0.2">
      <c r="A96" s="8">
        <v>108</v>
      </c>
      <c r="B96" s="9" t="s">
        <v>16</v>
      </c>
      <c r="C96" s="10"/>
      <c r="D96" s="7" t="s">
        <v>26</v>
      </c>
      <c r="E96" s="7"/>
      <c r="F96" s="7" t="s">
        <v>267</v>
      </c>
      <c r="G96" s="7" t="s">
        <v>69</v>
      </c>
      <c r="H96" s="7" t="s">
        <v>20</v>
      </c>
      <c r="I96" s="11">
        <v>956207990</v>
      </c>
      <c r="J96" s="12" t="str">
        <f t="shared" si="1"/>
        <v>VERA BRICEÑO VANESSA MARIBEL,51956207990</v>
      </c>
      <c r="K96" s="11"/>
      <c r="L96" s="11"/>
      <c r="M96" s="7" t="s">
        <v>21</v>
      </c>
      <c r="N96" s="13" t="s">
        <v>22</v>
      </c>
      <c r="O96" s="7"/>
      <c r="P96" s="7"/>
      <c r="Q96" s="11">
        <v>60664594</v>
      </c>
      <c r="R96" s="14" t="s">
        <v>6663</v>
      </c>
      <c r="S96" s="7"/>
      <c r="T96" s="15"/>
      <c r="U96" s="15"/>
      <c r="V96" s="7"/>
      <c r="W96" s="7"/>
      <c r="X96" s="7"/>
      <c r="Y96" s="7"/>
      <c r="Z96" s="7"/>
      <c r="AA96" s="7"/>
      <c r="AB96" s="7"/>
    </row>
    <row r="97" spans="1:28" ht="13.5" x14ac:dyDescent="0.2">
      <c r="A97" s="8">
        <v>109</v>
      </c>
      <c r="B97" s="9" t="s">
        <v>16</v>
      </c>
      <c r="C97" s="10"/>
      <c r="D97" s="7" t="s">
        <v>26</v>
      </c>
      <c r="E97" s="7"/>
      <c r="F97" s="7" t="s">
        <v>269</v>
      </c>
      <c r="G97" s="7" t="s">
        <v>168</v>
      </c>
      <c r="H97" s="7" t="s">
        <v>20</v>
      </c>
      <c r="I97" s="11">
        <v>987329617</v>
      </c>
      <c r="J97" s="12" t="str">
        <f t="shared" si="1"/>
        <v>VERA GONZALES DEYSI LILIANA,51987329617</v>
      </c>
      <c r="K97" s="11"/>
      <c r="L97" s="11"/>
      <c r="M97" s="7" t="s">
        <v>21</v>
      </c>
      <c r="N97" s="13" t="s">
        <v>22</v>
      </c>
      <c r="O97" s="7"/>
      <c r="P97" s="7"/>
      <c r="Q97" s="7"/>
      <c r="R97" s="14" t="s">
        <v>6664</v>
      </c>
      <c r="S97" s="7"/>
      <c r="T97" s="15"/>
      <c r="U97" s="15"/>
      <c r="V97" s="7"/>
      <c r="W97" s="7"/>
      <c r="X97" s="7"/>
      <c r="Y97" s="7"/>
      <c r="Z97" s="7"/>
      <c r="AA97" s="7"/>
      <c r="AB97" s="7"/>
    </row>
    <row r="98" spans="1:28" ht="13.5" x14ac:dyDescent="0.2">
      <c r="A98" s="8">
        <v>110</v>
      </c>
      <c r="B98" s="9" t="s">
        <v>16</v>
      </c>
      <c r="C98" s="10"/>
      <c r="D98" s="7" t="s">
        <v>17</v>
      </c>
      <c r="E98" s="7"/>
      <c r="F98" s="7" t="s">
        <v>271</v>
      </c>
      <c r="G98" s="7" t="s">
        <v>145</v>
      </c>
      <c r="H98" s="7" t="s">
        <v>20</v>
      </c>
      <c r="I98" s="11">
        <v>931408097</v>
      </c>
      <c r="J98" s="12" t="str">
        <f t="shared" si="1"/>
        <v>VILLACORTA PELTROCHE OSCAR,51931408097</v>
      </c>
      <c r="K98" s="11"/>
      <c r="L98" s="11"/>
      <c r="M98" s="7" t="s">
        <v>21</v>
      </c>
      <c r="N98" s="13" t="s">
        <v>22</v>
      </c>
      <c r="O98" s="7"/>
      <c r="P98" s="7"/>
      <c r="Q98" s="11">
        <v>63342901</v>
      </c>
      <c r="R98" s="14" t="s">
        <v>6665</v>
      </c>
      <c r="S98" s="7"/>
      <c r="T98" s="15"/>
      <c r="U98" s="15"/>
      <c r="V98" s="7"/>
      <c r="W98" s="7"/>
      <c r="X98" s="7"/>
      <c r="Y98" s="7"/>
      <c r="Z98" s="7"/>
      <c r="AA98" s="7"/>
      <c r="AB98" s="7"/>
    </row>
    <row r="99" spans="1:28" ht="13.5" x14ac:dyDescent="0.2">
      <c r="A99" s="8">
        <v>111</v>
      </c>
      <c r="B99" s="9" t="s">
        <v>16</v>
      </c>
      <c r="C99" s="10"/>
      <c r="D99" s="7" t="s">
        <v>17</v>
      </c>
      <c r="E99" s="7"/>
      <c r="F99" s="7" t="s">
        <v>273</v>
      </c>
      <c r="G99" s="7" t="s">
        <v>49</v>
      </c>
      <c r="H99" s="7" t="s">
        <v>20</v>
      </c>
      <c r="I99" s="11">
        <v>996072170</v>
      </c>
      <c r="J99" s="12" t="str">
        <f t="shared" si="1"/>
        <v>VILLEGAS GASTELO DANYA JENDAYI,51996072170</v>
      </c>
      <c r="K99" s="11"/>
      <c r="L99" s="11"/>
      <c r="M99" s="7" t="s">
        <v>21</v>
      </c>
      <c r="N99" s="13" t="s">
        <v>22</v>
      </c>
      <c r="O99" s="7"/>
      <c r="P99" s="7"/>
      <c r="Q99" s="11">
        <v>60643620</v>
      </c>
      <c r="R99" s="14" t="s">
        <v>6666</v>
      </c>
      <c r="S99" s="7"/>
      <c r="T99" s="15"/>
      <c r="U99" s="15"/>
      <c r="V99" s="7"/>
      <c r="W99" s="7"/>
      <c r="X99" s="7"/>
      <c r="Y99" s="7"/>
      <c r="Z99" s="7"/>
      <c r="AA99" s="7"/>
      <c r="AB99" s="7"/>
    </row>
    <row r="100" spans="1:28" ht="13.5" x14ac:dyDescent="0.2">
      <c r="A100" s="8">
        <v>112</v>
      </c>
      <c r="B100" s="9" t="s">
        <v>16</v>
      </c>
      <c r="C100" s="10"/>
      <c r="D100" s="7" t="s">
        <v>26</v>
      </c>
      <c r="E100" s="7"/>
      <c r="F100" s="7" t="s">
        <v>275</v>
      </c>
      <c r="G100" s="7" t="s">
        <v>41</v>
      </c>
      <c r="H100" s="7" t="s">
        <v>276</v>
      </c>
      <c r="I100" s="11">
        <v>962097401</v>
      </c>
      <c r="J100" s="12" t="str">
        <f t="shared" si="1"/>
        <v>ABANTO NECROSUP VALERIA,51962097401</v>
      </c>
      <c r="K100" s="11"/>
      <c r="L100" s="11"/>
      <c r="M100" s="7" t="s">
        <v>21</v>
      </c>
      <c r="N100" s="13" t="s">
        <v>22</v>
      </c>
      <c r="O100" s="7"/>
      <c r="P100" s="7"/>
      <c r="Q100" s="11">
        <v>90873133</v>
      </c>
      <c r="R100" s="14" t="s">
        <v>6667</v>
      </c>
      <c r="S100" s="7"/>
      <c r="T100" s="15"/>
      <c r="U100" s="15"/>
      <c r="V100" s="7"/>
      <c r="W100" s="7"/>
      <c r="X100" s="7"/>
      <c r="Y100" s="7"/>
      <c r="Z100" s="7"/>
      <c r="AA100" s="7"/>
      <c r="AB100" s="7"/>
    </row>
    <row r="101" spans="1:28" ht="13.5" x14ac:dyDescent="0.2">
      <c r="A101" s="8">
        <v>113</v>
      </c>
      <c r="B101" s="9" t="s">
        <v>16</v>
      </c>
      <c r="C101" s="10"/>
      <c r="D101" s="7" t="s">
        <v>26</v>
      </c>
      <c r="E101" s="7"/>
      <c r="F101" s="7" t="s">
        <v>278</v>
      </c>
      <c r="G101" s="7" t="s">
        <v>279</v>
      </c>
      <c r="H101" s="7" t="s">
        <v>276</v>
      </c>
      <c r="I101" s="11">
        <v>902974188</v>
      </c>
      <c r="J101" s="12" t="str">
        <f t="shared" si="1"/>
        <v>AGREDA GALINDO BRITTANY BEYONCE,51902974188</v>
      </c>
      <c r="K101" s="11"/>
      <c r="L101" s="11"/>
      <c r="M101" s="7" t="s">
        <v>21</v>
      </c>
      <c r="N101" s="13" t="s">
        <v>22</v>
      </c>
      <c r="O101" s="7"/>
      <c r="P101" s="7"/>
      <c r="Q101" s="11">
        <v>60664642</v>
      </c>
      <c r="R101" s="14" t="s">
        <v>6668</v>
      </c>
      <c r="S101" s="7"/>
      <c r="T101" s="15"/>
      <c r="U101" s="15"/>
      <c r="V101" s="7"/>
      <c r="W101" s="7"/>
      <c r="X101" s="7"/>
      <c r="Y101" s="7"/>
      <c r="Z101" s="7"/>
      <c r="AA101" s="7"/>
      <c r="AB101" s="7"/>
    </row>
    <row r="102" spans="1:28" ht="13.5" x14ac:dyDescent="0.2">
      <c r="A102" s="8">
        <v>115</v>
      </c>
      <c r="B102" s="9" t="s">
        <v>16</v>
      </c>
      <c r="C102" s="10"/>
      <c r="D102" s="7" t="s">
        <v>26</v>
      </c>
      <c r="E102" s="7"/>
      <c r="F102" s="7" t="s">
        <v>281</v>
      </c>
      <c r="G102" s="7" t="s">
        <v>282</v>
      </c>
      <c r="H102" s="7" t="s">
        <v>276</v>
      </c>
      <c r="I102" s="11">
        <v>924732634</v>
      </c>
      <c r="J102" s="12" t="str">
        <f t="shared" si="1"/>
        <v>CABALLERO HERRADA VALERID HADAIT,51924732634</v>
      </c>
      <c r="K102" s="11"/>
      <c r="L102" s="11"/>
      <c r="M102" s="7" t="s">
        <v>21</v>
      </c>
      <c r="N102" s="13" t="s">
        <v>22</v>
      </c>
      <c r="O102" s="7"/>
      <c r="P102" s="7"/>
      <c r="Q102" s="11">
        <v>61353593</v>
      </c>
      <c r="R102" s="7"/>
      <c r="S102" s="7"/>
      <c r="T102" s="15"/>
      <c r="U102" s="15"/>
      <c r="V102" s="7"/>
      <c r="W102" s="7"/>
      <c r="X102" s="7"/>
      <c r="Y102" s="7"/>
      <c r="Z102" s="7"/>
      <c r="AA102" s="7"/>
      <c r="AB102" s="7"/>
    </row>
    <row r="103" spans="1:28" ht="13.5" x14ac:dyDescent="0.2">
      <c r="A103" s="8">
        <v>116</v>
      </c>
      <c r="B103" s="9" t="s">
        <v>16</v>
      </c>
      <c r="C103" s="10"/>
      <c r="D103" s="7" t="s">
        <v>26</v>
      </c>
      <c r="E103" s="7"/>
      <c r="F103" s="7" t="s">
        <v>283</v>
      </c>
      <c r="G103" s="7" t="s">
        <v>212</v>
      </c>
      <c r="H103" s="7" t="s">
        <v>276</v>
      </c>
      <c r="I103" s="11">
        <v>976943541</v>
      </c>
      <c r="J103" s="12" t="str">
        <f t="shared" si="1"/>
        <v>CHACON CASTREJON ANDREA XIOMARA,51976943541</v>
      </c>
      <c r="K103" s="11"/>
      <c r="L103" s="11"/>
      <c r="M103" s="7" t="s">
        <v>21</v>
      </c>
      <c r="N103" s="13" t="s">
        <v>22</v>
      </c>
      <c r="O103" s="7"/>
      <c r="P103" s="7"/>
      <c r="Q103" s="11">
        <v>60700155</v>
      </c>
      <c r="R103" s="7"/>
      <c r="S103" s="7"/>
      <c r="T103" s="15"/>
      <c r="U103" s="15"/>
      <c r="V103" s="7"/>
      <c r="W103" s="7"/>
      <c r="X103" s="7"/>
      <c r="Y103" s="7"/>
      <c r="Z103" s="7"/>
      <c r="AA103" s="7"/>
      <c r="AB103" s="7"/>
    </row>
    <row r="104" spans="1:28" ht="13.5" x14ac:dyDescent="0.2">
      <c r="A104" s="8">
        <v>118</v>
      </c>
      <c r="B104" s="9" t="s">
        <v>16</v>
      </c>
      <c r="C104" s="10"/>
      <c r="D104" s="7" t="s">
        <v>26</v>
      </c>
      <c r="E104" s="7"/>
      <c r="F104" s="7" t="s">
        <v>284</v>
      </c>
      <c r="G104" s="7" t="s">
        <v>19</v>
      </c>
      <c r="H104" s="7" t="s">
        <v>276</v>
      </c>
      <c r="I104" s="11">
        <v>994820429</v>
      </c>
      <c r="J104" s="12" t="str">
        <f t="shared" si="1"/>
        <v>LLOLLIHUAMAN ROLDAN KEVIN YONEL,51994820429</v>
      </c>
      <c r="K104" s="11"/>
      <c r="L104" s="11"/>
      <c r="M104" s="7" t="s">
        <v>21</v>
      </c>
      <c r="N104" s="13" t="s">
        <v>22</v>
      </c>
      <c r="O104" s="7"/>
      <c r="P104" s="7"/>
      <c r="Q104" s="7"/>
      <c r="R104" s="14" t="s">
        <v>6669</v>
      </c>
      <c r="S104" s="7"/>
      <c r="T104" s="15"/>
      <c r="U104" s="15"/>
      <c r="V104" s="7"/>
      <c r="W104" s="7"/>
      <c r="X104" s="7"/>
      <c r="Y104" s="7"/>
      <c r="Z104" s="7"/>
      <c r="AA104" s="7"/>
      <c r="AB104" s="7"/>
    </row>
    <row r="105" spans="1:28" ht="13.5" x14ac:dyDescent="0.2">
      <c r="A105" s="8">
        <v>119</v>
      </c>
      <c r="B105" s="9" t="s">
        <v>16</v>
      </c>
      <c r="C105" s="10"/>
      <c r="D105" s="7" t="s">
        <v>26</v>
      </c>
      <c r="E105" s="7"/>
      <c r="F105" s="7" t="s">
        <v>286</v>
      </c>
      <c r="G105" s="7" t="s">
        <v>19</v>
      </c>
      <c r="H105" s="7" t="s">
        <v>276</v>
      </c>
      <c r="I105" s="11">
        <v>975384407</v>
      </c>
      <c r="J105" s="12" t="str">
        <f t="shared" si="1"/>
        <v>MACALUPU CHERRE BRAYAN LEONARDO,51975384407</v>
      </c>
      <c r="K105" s="11"/>
      <c r="L105" s="11"/>
      <c r="M105" s="7" t="s">
        <v>21</v>
      </c>
      <c r="N105" s="13" t="s">
        <v>22</v>
      </c>
      <c r="O105" s="7"/>
      <c r="P105" s="7"/>
      <c r="Q105" s="7"/>
      <c r="R105" s="14" t="s">
        <v>6670</v>
      </c>
      <c r="S105" s="7"/>
      <c r="T105" s="15"/>
      <c r="U105" s="15"/>
      <c r="V105" s="7"/>
      <c r="W105" s="7"/>
      <c r="X105" s="7"/>
      <c r="Y105" s="7"/>
      <c r="Z105" s="7"/>
      <c r="AA105" s="7"/>
      <c r="AB105" s="7"/>
    </row>
    <row r="106" spans="1:28" ht="13.5" x14ac:dyDescent="0.2">
      <c r="A106" s="8">
        <v>120</v>
      </c>
      <c r="B106" s="9" t="s">
        <v>16</v>
      </c>
      <c r="C106" s="10"/>
      <c r="D106" s="7" t="s">
        <v>26</v>
      </c>
      <c r="E106" s="7"/>
      <c r="F106" s="7" t="s">
        <v>288</v>
      </c>
      <c r="G106" s="7" t="s">
        <v>289</v>
      </c>
      <c r="H106" s="7" t="s">
        <v>276</v>
      </c>
      <c r="I106" s="11">
        <v>914449299</v>
      </c>
      <c r="J106" s="12" t="str">
        <f t="shared" si="1"/>
        <v>MARCELO DIEZ MELANY DAYANA,51914449299</v>
      </c>
      <c r="K106" s="11"/>
      <c r="L106" s="11"/>
      <c r="M106" s="7" t="s">
        <v>21</v>
      </c>
      <c r="N106" s="13" t="s">
        <v>22</v>
      </c>
      <c r="O106" s="7"/>
      <c r="P106" s="7"/>
      <c r="Q106" s="7"/>
      <c r="R106" s="7"/>
      <c r="S106" s="7"/>
      <c r="T106" s="15"/>
      <c r="U106" s="15"/>
      <c r="V106" s="7"/>
      <c r="W106" s="7"/>
      <c r="X106" s="7"/>
      <c r="Y106" s="7"/>
      <c r="Z106" s="7"/>
      <c r="AA106" s="7"/>
      <c r="AB106" s="7"/>
    </row>
    <row r="107" spans="1:28" ht="13.5" x14ac:dyDescent="0.2">
      <c r="A107" s="8">
        <v>121</v>
      </c>
      <c r="B107" s="9" t="s">
        <v>16</v>
      </c>
      <c r="C107" s="10"/>
      <c r="D107" s="7" t="s">
        <v>26</v>
      </c>
      <c r="E107" s="7"/>
      <c r="F107" s="7" t="s">
        <v>290</v>
      </c>
      <c r="G107" s="7" t="s">
        <v>145</v>
      </c>
      <c r="H107" s="7" t="s">
        <v>276</v>
      </c>
      <c r="I107" s="11">
        <v>953323155</v>
      </c>
      <c r="J107" s="12" t="str">
        <f t="shared" si="1"/>
        <v>MARJORIE NICOLE KRISTHELL JACOBO ESPINOZA,51953323155</v>
      </c>
      <c r="K107" s="11"/>
      <c r="L107" s="11"/>
      <c r="M107" s="7" t="s">
        <v>21</v>
      </c>
      <c r="N107" s="13" t="s">
        <v>22</v>
      </c>
      <c r="O107" s="7"/>
      <c r="P107" s="7"/>
      <c r="Q107" s="11">
        <v>70736024</v>
      </c>
      <c r="R107" s="7"/>
      <c r="S107" s="7"/>
      <c r="T107" s="15"/>
      <c r="U107" s="15"/>
      <c r="V107" s="7"/>
      <c r="W107" s="7"/>
      <c r="X107" s="7"/>
      <c r="Y107" s="7"/>
      <c r="Z107" s="7"/>
      <c r="AA107" s="7"/>
      <c r="AB107" s="7"/>
    </row>
    <row r="108" spans="1:28" ht="13.5" x14ac:dyDescent="0.2">
      <c r="A108" s="8">
        <v>123</v>
      </c>
      <c r="B108" s="9" t="s">
        <v>16</v>
      </c>
      <c r="C108" s="10"/>
      <c r="D108" s="7" t="s">
        <v>26</v>
      </c>
      <c r="E108" s="7"/>
      <c r="F108" s="7" t="s">
        <v>291</v>
      </c>
      <c r="G108" s="7" t="s">
        <v>80</v>
      </c>
      <c r="H108" s="7" t="s">
        <v>276</v>
      </c>
      <c r="I108" s="11">
        <v>931882409</v>
      </c>
      <c r="J108" s="12" t="str">
        <f t="shared" si="1"/>
        <v>MERA VENTURA JEFERSON,51931882409</v>
      </c>
      <c r="K108" s="11"/>
      <c r="L108" s="11"/>
      <c r="M108" s="7" t="s">
        <v>21</v>
      </c>
      <c r="N108" s="13" t="s">
        <v>22</v>
      </c>
      <c r="O108" s="7"/>
      <c r="P108" s="7"/>
      <c r="Q108" s="7"/>
      <c r="R108" s="7"/>
      <c r="S108" s="7"/>
      <c r="T108" s="15"/>
      <c r="U108" s="15"/>
      <c r="V108" s="7"/>
      <c r="W108" s="7"/>
      <c r="X108" s="7"/>
      <c r="Y108" s="7"/>
      <c r="Z108" s="7"/>
      <c r="AA108" s="7"/>
      <c r="AB108" s="7"/>
    </row>
    <row r="109" spans="1:28" ht="13.5" x14ac:dyDescent="0.2">
      <c r="A109" s="8">
        <v>124</v>
      </c>
      <c r="B109" s="9" t="s">
        <v>16</v>
      </c>
      <c r="C109" s="10"/>
      <c r="D109" s="7" t="s">
        <v>26</v>
      </c>
      <c r="E109" s="7"/>
      <c r="F109" s="7" t="s">
        <v>292</v>
      </c>
      <c r="G109" s="7" t="s">
        <v>129</v>
      </c>
      <c r="H109" s="7" t="s">
        <v>276</v>
      </c>
      <c r="I109" s="11">
        <v>975253296</v>
      </c>
      <c r="J109" s="12" t="str">
        <f t="shared" si="1"/>
        <v>PAISIG VALDIVIA ROSY LUZ,51975253296</v>
      </c>
      <c r="K109" s="11"/>
      <c r="L109" s="11"/>
      <c r="M109" s="7" t="s">
        <v>21</v>
      </c>
      <c r="N109" s="13" t="s">
        <v>22</v>
      </c>
      <c r="O109" s="7"/>
      <c r="P109" s="7"/>
      <c r="Q109" s="7"/>
      <c r="R109" s="7"/>
      <c r="S109" s="7"/>
      <c r="T109" s="15"/>
      <c r="U109" s="15"/>
      <c r="V109" s="7"/>
      <c r="W109" s="7"/>
      <c r="X109" s="7"/>
      <c r="Y109" s="7"/>
      <c r="Z109" s="7"/>
      <c r="AA109" s="7"/>
      <c r="AB109" s="7"/>
    </row>
    <row r="110" spans="1:28" ht="13.5" x14ac:dyDescent="0.2">
      <c r="A110" s="8">
        <v>125</v>
      </c>
      <c r="B110" s="9" t="s">
        <v>16</v>
      </c>
      <c r="C110" s="10"/>
      <c r="D110" s="7" t="s">
        <v>26</v>
      </c>
      <c r="E110" s="7"/>
      <c r="F110" s="7" t="s">
        <v>293</v>
      </c>
      <c r="G110" s="7" t="s">
        <v>294</v>
      </c>
      <c r="H110" s="7" t="s">
        <v>276</v>
      </c>
      <c r="I110" s="11">
        <v>945644219</v>
      </c>
      <c r="J110" s="12" t="str">
        <f t="shared" si="1"/>
        <v>RAMOS GARCIA JOAO ALESSANDRO,51945644219</v>
      </c>
      <c r="K110" s="11"/>
      <c r="L110" s="11"/>
      <c r="M110" s="7" t="s">
        <v>21</v>
      </c>
      <c r="N110" s="13" t="s">
        <v>22</v>
      </c>
      <c r="O110" s="7"/>
      <c r="P110" s="7"/>
      <c r="Q110" s="11">
        <v>61054143</v>
      </c>
      <c r="R110" s="7"/>
      <c r="S110" s="7"/>
      <c r="T110" s="15"/>
      <c r="U110" s="15"/>
      <c r="V110" s="7"/>
      <c r="W110" s="7"/>
      <c r="X110" s="7"/>
      <c r="Y110" s="7"/>
      <c r="Z110" s="7"/>
      <c r="AA110" s="7"/>
      <c r="AB110" s="7"/>
    </row>
    <row r="111" spans="1:28" ht="13.5" x14ac:dyDescent="0.2">
      <c r="A111" s="8">
        <v>126</v>
      </c>
      <c r="B111" s="9" t="s">
        <v>16</v>
      </c>
      <c r="C111" s="10"/>
      <c r="D111" s="7" t="s">
        <v>26</v>
      </c>
      <c r="E111" s="7"/>
      <c r="F111" s="7" t="s">
        <v>295</v>
      </c>
      <c r="G111" s="7" t="s">
        <v>76</v>
      </c>
      <c r="H111" s="7" t="s">
        <v>276</v>
      </c>
      <c r="I111" s="11">
        <v>983940484</v>
      </c>
      <c r="J111" s="12" t="str">
        <f t="shared" si="1"/>
        <v>RODRIGUEZ ALAYO TATIANA ISABEL,51983940484</v>
      </c>
      <c r="K111" s="11"/>
      <c r="L111" s="11"/>
      <c r="M111" s="7" t="s">
        <v>21</v>
      </c>
      <c r="N111" s="13" t="s">
        <v>22</v>
      </c>
      <c r="O111" s="7"/>
      <c r="P111" s="7"/>
      <c r="Q111" s="11">
        <v>8860807</v>
      </c>
      <c r="R111" s="7"/>
      <c r="S111" s="7"/>
      <c r="T111" s="15"/>
      <c r="U111" s="15"/>
      <c r="V111" s="7"/>
      <c r="W111" s="7"/>
      <c r="X111" s="7"/>
      <c r="Y111" s="7"/>
      <c r="Z111" s="7"/>
      <c r="AA111" s="7"/>
      <c r="AB111" s="7"/>
    </row>
    <row r="112" spans="1:28" ht="13.5" x14ac:dyDescent="0.2">
      <c r="A112" s="8">
        <v>127</v>
      </c>
      <c r="B112" s="9" t="s">
        <v>16</v>
      </c>
      <c r="C112" s="10"/>
      <c r="D112" s="7" t="s">
        <v>26</v>
      </c>
      <c r="E112" s="7"/>
      <c r="F112" s="7" t="s">
        <v>296</v>
      </c>
      <c r="G112" s="7" t="s">
        <v>297</v>
      </c>
      <c r="H112" s="7" t="s">
        <v>276</v>
      </c>
      <c r="I112" s="11">
        <v>958170864</v>
      </c>
      <c r="J112" s="12" t="str">
        <f t="shared" si="1"/>
        <v>RODRIGUEZ MORON JUSTIN MATHEW,51958170864</v>
      </c>
      <c r="K112" s="11"/>
      <c r="L112" s="11"/>
      <c r="M112" s="7" t="s">
        <v>21</v>
      </c>
      <c r="N112" s="13" t="s">
        <v>22</v>
      </c>
      <c r="O112" s="7"/>
      <c r="P112" s="7"/>
      <c r="Q112" s="7"/>
      <c r="R112" s="7"/>
      <c r="S112" s="7"/>
      <c r="T112" s="15"/>
      <c r="U112" s="15"/>
      <c r="V112" s="7"/>
      <c r="W112" s="7"/>
      <c r="X112" s="7"/>
      <c r="Y112" s="7"/>
      <c r="Z112" s="7"/>
      <c r="AA112" s="7"/>
      <c r="AB112" s="7"/>
    </row>
    <row r="113" spans="1:28" ht="13.5" x14ac:dyDescent="0.2">
      <c r="A113" s="8">
        <v>128</v>
      </c>
      <c r="B113" s="9" t="s">
        <v>16</v>
      </c>
      <c r="C113" s="10"/>
      <c r="D113" s="7" t="s">
        <v>26</v>
      </c>
      <c r="E113" s="7"/>
      <c r="F113" s="7" t="s">
        <v>298</v>
      </c>
      <c r="G113" s="7" t="s">
        <v>299</v>
      </c>
      <c r="H113" s="7" t="s">
        <v>276</v>
      </c>
      <c r="I113" s="11">
        <v>916354498</v>
      </c>
      <c r="J113" s="12" t="str">
        <f t="shared" si="1"/>
        <v>ROJAS BELLIDO JESUS,51916354498</v>
      </c>
      <c r="K113" s="11"/>
      <c r="L113" s="11"/>
      <c r="M113" s="7" t="s">
        <v>21</v>
      </c>
      <c r="N113" s="13" t="s">
        <v>22</v>
      </c>
      <c r="O113" s="7"/>
      <c r="P113" s="7"/>
      <c r="Q113" s="11">
        <v>60692735</v>
      </c>
      <c r="R113" s="14" t="s">
        <v>6671</v>
      </c>
      <c r="S113" s="7"/>
      <c r="T113" s="15"/>
      <c r="U113" s="15"/>
      <c r="V113" s="7"/>
      <c r="W113" s="7"/>
      <c r="X113" s="7"/>
      <c r="Y113" s="7"/>
      <c r="Z113" s="7"/>
      <c r="AA113" s="7"/>
      <c r="AB113" s="7"/>
    </row>
    <row r="114" spans="1:28" ht="13.5" x14ac:dyDescent="0.2">
      <c r="A114" s="8">
        <v>129</v>
      </c>
      <c r="B114" s="9" t="s">
        <v>16</v>
      </c>
      <c r="C114" s="10"/>
      <c r="D114" s="7" t="s">
        <v>26</v>
      </c>
      <c r="E114" s="7"/>
      <c r="F114" s="7" t="s">
        <v>301</v>
      </c>
      <c r="G114" s="7" t="s">
        <v>302</v>
      </c>
      <c r="H114" s="7" t="s">
        <v>276</v>
      </c>
      <c r="I114" s="11">
        <v>901617769</v>
      </c>
      <c r="J114" s="12" t="str">
        <f t="shared" si="1"/>
        <v>RUMICHE CABANILLAS ALEJANDRA,51901617769</v>
      </c>
      <c r="K114" s="11"/>
      <c r="L114" s="11"/>
      <c r="M114" s="7" t="s">
        <v>21</v>
      </c>
      <c r="N114" s="13" t="s">
        <v>22</v>
      </c>
      <c r="O114" s="7"/>
      <c r="P114" s="7"/>
      <c r="Q114" s="11">
        <v>72340273</v>
      </c>
      <c r="R114" s="14" t="s">
        <v>6672</v>
      </c>
      <c r="S114" s="7"/>
      <c r="T114" s="15"/>
      <c r="U114" s="15"/>
      <c r="V114" s="7"/>
      <c r="W114" s="7"/>
      <c r="X114" s="7"/>
      <c r="Y114" s="7"/>
      <c r="Z114" s="7"/>
      <c r="AA114" s="7"/>
      <c r="AB114" s="7"/>
    </row>
    <row r="115" spans="1:28" ht="13.5" x14ac:dyDescent="0.2">
      <c r="A115" s="8">
        <v>130</v>
      </c>
      <c r="B115" s="9" t="s">
        <v>16</v>
      </c>
      <c r="C115" s="10"/>
      <c r="D115" s="7" t="s">
        <v>26</v>
      </c>
      <c r="E115" s="7"/>
      <c r="F115" s="7" t="s">
        <v>304</v>
      </c>
      <c r="G115" s="7" t="s">
        <v>305</v>
      </c>
      <c r="H115" s="7" t="s">
        <v>276</v>
      </c>
      <c r="I115" s="11">
        <v>954060652</v>
      </c>
      <c r="J115" s="12" t="str">
        <f t="shared" si="1"/>
        <v>SAUNE RUIZ ISAAC DANIEL,51954060652</v>
      </c>
      <c r="K115" s="11"/>
      <c r="L115" s="11"/>
      <c r="M115" s="7" t="s">
        <v>21</v>
      </c>
      <c r="N115" s="13" t="s">
        <v>22</v>
      </c>
      <c r="O115" s="7"/>
      <c r="P115" s="7"/>
      <c r="Q115" s="11">
        <v>60643543</v>
      </c>
      <c r="R115" s="14" t="s">
        <v>6673</v>
      </c>
      <c r="S115" s="7"/>
      <c r="T115" s="15"/>
      <c r="U115" s="15"/>
      <c r="V115" s="7"/>
      <c r="W115" s="7"/>
      <c r="X115" s="7"/>
      <c r="Y115" s="7"/>
      <c r="Z115" s="7"/>
      <c r="AA115" s="7"/>
      <c r="AB115" s="7"/>
    </row>
    <row r="116" spans="1:28" ht="13.5" x14ac:dyDescent="0.2">
      <c r="A116" s="8">
        <v>131</v>
      </c>
      <c r="B116" s="9" t="s">
        <v>16</v>
      </c>
      <c r="C116" s="10"/>
      <c r="D116" s="7" t="s">
        <v>26</v>
      </c>
      <c r="E116" s="7"/>
      <c r="F116" s="7" t="s">
        <v>307</v>
      </c>
      <c r="G116" s="7" t="s">
        <v>308</v>
      </c>
      <c r="H116" s="7" t="s">
        <v>276</v>
      </c>
      <c r="I116" s="11">
        <v>991947025</v>
      </c>
      <c r="J116" s="12" t="str">
        <f t="shared" si="1"/>
        <v>TIRADO DAVALOS JUAN DAVID,51991947025</v>
      </c>
      <c r="K116" s="11"/>
      <c r="L116" s="11"/>
      <c r="M116" s="7" t="s">
        <v>21</v>
      </c>
      <c r="N116" s="13" t="s">
        <v>22</v>
      </c>
      <c r="O116" s="7"/>
      <c r="P116" s="7"/>
      <c r="Q116" s="11">
        <v>60402754</v>
      </c>
      <c r="R116" s="14" t="s">
        <v>6674</v>
      </c>
      <c r="S116" s="7"/>
      <c r="T116" s="15"/>
      <c r="U116" s="15"/>
      <c r="V116" s="7"/>
      <c r="W116" s="7"/>
      <c r="X116" s="7"/>
      <c r="Y116" s="7"/>
      <c r="Z116" s="7"/>
      <c r="AA116" s="7"/>
      <c r="AB116" s="7"/>
    </row>
    <row r="117" spans="1:28" ht="13.5" x14ac:dyDescent="0.2">
      <c r="A117" s="8">
        <v>132</v>
      </c>
      <c r="B117" s="9" t="s">
        <v>16</v>
      </c>
      <c r="C117" s="10"/>
      <c r="D117" s="7" t="s">
        <v>26</v>
      </c>
      <c r="E117" s="7"/>
      <c r="F117" s="7" t="s">
        <v>310</v>
      </c>
      <c r="G117" s="7" t="s">
        <v>80</v>
      </c>
      <c r="H117" s="7" t="s">
        <v>276</v>
      </c>
      <c r="I117" s="11">
        <v>901631368</v>
      </c>
      <c r="J117" s="12" t="str">
        <f t="shared" si="1"/>
        <v>VASQUEZ SAAVEDRA ASTRIT,51901631368</v>
      </c>
      <c r="K117" s="11"/>
      <c r="L117" s="11"/>
      <c r="M117" s="7" t="s">
        <v>21</v>
      </c>
      <c r="N117" s="13" t="s">
        <v>22</v>
      </c>
      <c r="O117" s="7"/>
      <c r="P117" s="7"/>
      <c r="Q117" s="11">
        <v>60259199</v>
      </c>
      <c r="R117" s="14" t="s">
        <v>6675</v>
      </c>
      <c r="S117" s="7"/>
      <c r="T117" s="15"/>
      <c r="U117" s="15"/>
      <c r="V117" s="7"/>
      <c r="W117" s="7"/>
      <c r="X117" s="7"/>
      <c r="Y117" s="7"/>
      <c r="Z117" s="7"/>
      <c r="AA117" s="7"/>
      <c r="AB117" s="7"/>
    </row>
    <row r="118" spans="1:28" ht="13.5" x14ac:dyDescent="0.2">
      <c r="A118" s="8">
        <v>133</v>
      </c>
      <c r="B118" s="9" t="s">
        <v>16</v>
      </c>
      <c r="C118" s="10"/>
      <c r="D118" s="7" t="s">
        <v>26</v>
      </c>
      <c r="E118" s="7"/>
      <c r="F118" s="7" t="s">
        <v>312</v>
      </c>
      <c r="G118" s="7" t="s">
        <v>80</v>
      </c>
      <c r="H118" s="7" t="s">
        <v>276</v>
      </c>
      <c r="I118" s="11">
        <v>906879329</v>
      </c>
      <c r="J118" s="12" t="str">
        <f t="shared" si="1"/>
        <v>YOVERA QUIROGO BANNIA ELIZABETH,51906879329</v>
      </c>
      <c r="K118" s="11"/>
      <c r="L118" s="11"/>
      <c r="M118" s="7" t="s">
        <v>21</v>
      </c>
      <c r="N118" s="13" t="s">
        <v>22</v>
      </c>
      <c r="O118" s="7"/>
      <c r="P118" s="7"/>
      <c r="Q118" s="11">
        <v>71360061</v>
      </c>
      <c r="R118" s="14" t="s">
        <v>6676</v>
      </c>
      <c r="S118" s="7"/>
      <c r="T118" s="15"/>
      <c r="U118" s="15"/>
      <c r="V118" s="7"/>
      <c r="W118" s="7"/>
      <c r="X118" s="7"/>
      <c r="Y118" s="7"/>
      <c r="Z118" s="7"/>
      <c r="AA118" s="7"/>
      <c r="AB118" s="7"/>
    </row>
    <row r="119" spans="1:28" ht="13.5" x14ac:dyDescent="0.2">
      <c r="A119" s="8">
        <v>134</v>
      </c>
      <c r="B119" s="9" t="s">
        <v>16</v>
      </c>
      <c r="C119" s="10"/>
      <c r="D119" s="7" t="s">
        <v>26</v>
      </c>
      <c r="E119" s="7"/>
      <c r="F119" s="7" t="s">
        <v>314</v>
      </c>
      <c r="G119" s="7"/>
      <c r="H119" s="7" t="s">
        <v>276</v>
      </c>
      <c r="I119" s="11">
        <v>991267603</v>
      </c>
      <c r="J119" s="12" t="str">
        <f t="shared" si="1"/>
        <v>ZAVALETA CABANILLAS RODRIGO,51991267603</v>
      </c>
      <c r="K119" s="11"/>
      <c r="L119" s="11"/>
      <c r="M119" s="7" t="s">
        <v>21</v>
      </c>
      <c r="N119" s="13" t="s">
        <v>22</v>
      </c>
      <c r="O119" s="7"/>
      <c r="P119" s="7"/>
      <c r="Q119" s="7"/>
      <c r="R119" s="14" t="s">
        <v>6677</v>
      </c>
      <c r="S119" s="7"/>
      <c r="T119" s="15"/>
      <c r="U119" s="15"/>
      <c r="V119" s="7"/>
      <c r="W119" s="7"/>
      <c r="X119" s="7"/>
      <c r="Y119" s="7"/>
      <c r="Z119" s="7"/>
      <c r="AA119" s="7"/>
      <c r="AB119" s="7"/>
    </row>
    <row r="120" spans="1:28" ht="13.5" x14ac:dyDescent="0.2">
      <c r="A120" s="8">
        <v>135</v>
      </c>
      <c r="B120" s="9" t="s">
        <v>16</v>
      </c>
      <c r="C120" s="10"/>
      <c r="D120" s="7" t="s">
        <v>316</v>
      </c>
      <c r="E120" s="7"/>
      <c r="F120" s="7" t="s">
        <v>317</v>
      </c>
      <c r="G120" s="7" t="s">
        <v>318</v>
      </c>
      <c r="H120" s="7" t="s">
        <v>319</v>
      </c>
      <c r="I120" s="11">
        <v>988484649</v>
      </c>
      <c r="J120" s="12" t="str">
        <f t="shared" si="1"/>
        <v>AGUIRRE ULLOA ANABEL,51988484649</v>
      </c>
      <c r="K120" s="11"/>
      <c r="L120" s="11"/>
      <c r="M120" s="7" t="s">
        <v>21</v>
      </c>
      <c r="N120" s="13" t="s">
        <v>22</v>
      </c>
      <c r="O120" s="7"/>
      <c r="P120" s="7"/>
      <c r="Q120" s="11">
        <v>73153280</v>
      </c>
      <c r="R120" s="14" t="s">
        <v>6678</v>
      </c>
      <c r="S120" s="7"/>
      <c r="T120" s="15"/>
      <c r="U120" s="15"/>
      <c r="V120" s="7"/>
      <c r="W120" s="7"/>
      <c r="X120" s="7"/>
      <c r="Y120" s="7"/>
      <c r="Z120" s="7"/>
      <c r="AA120" s="7"/>
      <c r="AB120" s="7"/>
    </row>
    <row r="121" spans="1:28" ht="13.5" x14ac:dyDescent="0.2">
      <c r="A121" s="8">
        <v>136</v>
      </c>
      <c r="B121" s="9" t="s">
        <v>16</v>
      </c>
      <c r="C121" s="10"/>
      <c r="D121" s="7" t="s">
        <v>316</v>
      </c>
      <c r="E121" s="7"/>
      <c r="F121" s="7" t="s">
        <v>321</v>
      </c>
      <c r="G121" s="7" t="s">
        <v>322</v>
      </c>
      <c r="H121" s="7" t="s">
        <v>319</v>
      </c>
      <c r="I121" s="11">
        <v>930137548</v>
      </c>
      <c r="J121" s="12" t="str">
        <f t="shared" si="1"/>
        <v>ALVARADO AVILA YASURI ANGHELI,51930137548</v>
      </c>
      <c r="K121" s="11"/>
      <c r="L121" s="11"/>
      <c r="M121" s="7" t="s">
        <v>21</v>
      </c>
      <c r="N121" s="13" t="s">
        <v>22</v>
      </c>
      <c r="O121" s="7"/>
      <c r="P121" s="7"/>
      <c r="Q121" s="11">
        <v>73153261</v>
      </c>
      <c r="R121" s="7"/>
      <c r="S121" s="7"/>
      <c r="T121" s="15"/>
      <c r="U121" s="15"/>
      <c r="V121" s="7"/>
      <c r="W121" s="7"/>
      <c r="X121" s="7"/>
      <c r="Y121" s="7"/>
      <c r="Z121" s="7"/>
      <c r="AA121" s="7"/>
      <c r="AB121" s="7"/>
    </row>
    <row r="122" spans="1:28" ht="13.5" x14ac:dyDescent="0.2">
      <c r="A122" s="8">
        <v>137</v>
      </c>
      <c r="B122" s="9" t="s">
        <v>16</v>
      </c>
      <c r="C122" s="10"/>
      <c r="D122" s="7" t="s">
        <v>316</v>
      </c>
      <c r="E122" s="7"/>
      <c r="F122" s="7" t="s">
        <v>323</v>
      </c>
      <c r="G122" s="7" t="s">
        <v>324</v>
      </c>
      <c r="H122" s="7" t="s">
        <v>319</v>
      </c>
      <c r="I122" s="11">
        <v>992301638</v>
      </c>
      <c r="J122" s="12" t="str">
        <f t="shared" si="1"/>
        <v>ASTRI ZAVALETA GOMEZ,51992301638</v>
      </c>
      <c r="K122" s="11"/>
      <c r="L122" s="11"/>
      <c r="M122" s="7" t="s">
        <v>21</v>
      </c>
      <c r="N122" s="13" t="s">
        <v>22</v>
      </c>
      <c r="O122" s="7"/>
      <c r="P122" s="7"/>
      <c r="Q122" s="11">
        <v>81435525</v>
      </c>
      <c r="R122" s="7"/>
      <c r="S122" s="7"/>
      <c r="T122" s="15"/>
      <c r="U122" s="15"/>
      <c r="V122" s="7"/>
      <c r="W122" s="7"/>
      <c r="X122" s="7"/>
      <c r="Y122" s="7"/>
      <c r="Z122" s="7"/>
      <c r="AA122" s="7"/>
      <c r="AB122" s="7"/>
    </row>
    <row r="123" spans="1:28" ht="13.5" x14ac:dyDescent="0.2">
      <c r="A123" s="8">
        <v>138</v>
      </c>
      <c r="B123" s="9" t="s">
        <v>16</v>
      </c>
      <c r="C123" s="10"/>
      <c r="D123" s="7" t="s">
        <v>316</v>
      </c>
      <c r="E123" s="7"/>
      <c r="F123" s="7" t="s">
        <v>325</v>
      </c>
      <c r="G123" s="7" t="s">
        <v>129</v>
      </c>
      <c r="H123" s="7" t="s">
        <v>319</v>
      </c>
      <c r="I123" s="11">
        <v>900798279</v>
      </c>
      <c r="J123" s="12" t="str">
        <f t="shared" si="1"/>
        <v>GARCIA FLORES ANGIA GIANELLA,51900798279</v>
      </c>
      <c r="K123" s="11"/>
      <c r="L123" s="11"/>
      <c r="M123" s="7" t="s">
        <v>21</v>
      </c>
      <c r="N123" s="13" t="s">
        <v>22</v>
      </c>
      <c r="O123" s="7"/>
      <c r="P123" s="7"/>
      <c r="Q123" s="11">
        <v>72056643</v>
      </c>
      <c r="R123" s="7"/>
      <c r="S123" s="7"/>
      <c r="T123" s="15"/>
      <c r="U123" s="15"/>
      <c r="V123" s="7"/>
      <c r="W123" s="7"/>
      <c r="X123" s="7"/>
      <c r="Y123" s="7"/>
      <c r="Z123" s="7"/>
      <c r="AA123" s="7"/>
      <c r="AB123" s="7"/>
    </row>
    <row r="124" spans="1:28" ht="13.5" x14ac:dyDescent="0.2">
      <c r="A124" s="8">
        <v>2868</v>
      </c>
      <c r="B124" s="9" t="s">
        <v>16</v>
      </c>
      <c r="C124" s="27"/>
      <c r="D124" s="7"/>
      <c r="E124" s="7"/>
      <c r="F124" s="7" t="s">
        <v>326</v>
      </c>
      <c r="G124" s="7" t="s">
        <v>107</v>
      </c>
      <c r="H124" s="7" t="s">
        <v>327</v>
      </c>
      <c r="I124" s="11">
        <v>957192289</v>
      </c>
      <c r="J124" s="12" t="str">
        <f t="shared" si="1"/>
        <v>DAVID ALDAIR NIQUIN REYES,51957192289</v>
      </c>
      <c r="K124" s="11"/>
      <c r="L124" s="11"/>
      <c r="M124" s="13"/>
      <c r="N124" s="13" t="s">
        <v>328</v>
      </c>
      <c r="O124" s="7"/>
      <c r="P124" s="7"/>
      <c r="Q124" s="11"/>
      <c r="R124" s="14" t="s">
        <v>6679</v>
      </c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3.5" x14ac:dyDescent="0.2">
      <c r="A125" s="28">
        <v>2869</v>
      </c>
      <c r="B125" s="9" t="s">
        <v>16</v>
      </c>
      <c r="C125" s="27"/>
      <c r="D125" s="29"/>
      <c r="E125" s="29"/>
      <c r="F125" s="29" t="s">
        <v>330</v>
      </c>
      <c r="G125" s="29" t="s">
        <v>80</v>
      </c>
      <c r="H125" s="29" t="s">
        <v>327</v>
      </c>
      <c r="I125" s="25">
        <v>914992569</v>
      </c>
      <c r="J125" s="25" t="str">
        <f t="shared" si="1"/>
        <v>CRUZ MORENO MELISA,51914992569</v>
      </c>
      <c r="K125" s="25"/>
      <c r="L125" s="25"/>
      <c r="M125" s="6"/>
      <c r="N125" s="6"/>
      <c r="O125" s="29"/>
      <c r="P125" s="30" t="s">
        <v>262</v>
      </c>
      <c r="Q125" s="25">
        <v>81484551</v>
      </c>
      <c r="R125" s="31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 spans="1:28" ht="13.5" x14ac:dyDescent="0.25">
      <c r="A126" s="8">
        <v>2870</v>
      </c>
      <c r="B126" s="9" t="s">
        <v>16</v>
      </c>
      <c r="C126" s="27"/>
      <c r="D126" s="7"/>
      <c r="E126" s="7"/>
      <c r="F126" s="7" t="s">
        <v>331</v>
      </c>
      <c r="G126" s="7" t="s">
        <v>129</v>
      </c>
      <c r="H126" s="7" t="s">
        <v>327</v>
      </c>
      <c r="I126" s="11">
        <v>902859517</v>
      </c>
      <c r="J126" s="12" t="str">
        <f t="shared" si="1"/>
        <v>JARUMI VASQUEZ MELENDEZ,51902859517</v>
      </c>
      <c r="K126" s="11"/>
      <c r="L126" s="11"/>
      <c r="M126" s="13"/>
      <c r="N126" s="13" t="s">
        <v>328</v>
      </c>
      <c r="O126" s="7"/>
      <c r="P126" s="32"/>
      <c r="Q126" s="11">
        <v>63028601</v>
      </c>
      <c r="R126" s="14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3.5" x14ac:dyDescent="0.2">
      <c r="A127" s="8">
        <v>2871</v>
      </c>
      <c r="B127" s="9" t="s">
        <v>16</v>
      </c>
      <c r="C127" s="27"/>
      <c r="D127" s="7"/>
      <c r="E127" s="7"/>
      <c r="F127" s="7" t="s">
        <v>332</v>
      </c>
      <c r="G127" s="7" t="s">
        <v>89</v>
      </c>
      <c r="H127" s="7" t="s">
        <v>327</v>
      </c>
      <c r="I127" s="33">
        <v>924384597</v>
      </c>
      <c r="J127" s="12" t="str">
        <f t="shared" si="1"/>
        <v>DIOSVER CRUZ FERNANDEZ,51924384597</v>
      </c>
      <c r="K127" s="11"/>
      <c r="L127" s="11"/>
      <c r="M127" s="13"/>
      <c r="N127" s="13" t="s">
        <v>328</v>
      </c>
      <c r="O127" s="7"/>
      <c r="P127" s="7"/>
      <c r="Q127" s="11"/>
      <c r="R127" s="14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3.5" x14ac:dyDescent="0.2">
      <c r="A128" s="8">
        <v>2872</v>
      </c>
      <c r="B128" s="9" t="s">
        <v>16</v>
      </c>
      <c r="C128" s="27"/>
      <c r="D128" s="7"/>
      <c r="E128" s="7"/>
      <c r="F128" s="7" t="s">
        <v>333</v>
      </c>
      <c r="G128" s="7" t="s">
        <v>129</v>
      </c>
      <c r="H128" s="7" t="s">
        <v>327</v>
      </c>
      <c r="I128" s="11">
        <v>982291441</v>
      </c>
      <c r="J128" s="12" t="str">
        <f t="shared" si="1"/>
        <v>REYES PILLCO JENIFER,51982291441</v>
      </c>
      <c r="K128" s="11"/>
      <c r="L128" s="11"/>
      <c r="M128" s="13"/>
      <c r="N128" s="13" t="s">
        <v>328</v>
      </c>
      <c r="O128" s="7"/>
      <c r="P128" s="7"/>
      <c r="Q128" s="11"/>
      <c r="R128" s="14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3.5" x14ac:dyDescent="0.2">
      <c r="A129" s="8">
        <v>2873</v>
      </c>
      <c r="B129" s="9" t="s">
        <v>16</v>
      </c>
      <c r="C129" s="27"/>
      <c r="D129" s="7"/>
      <c r="E129" s="7"/>
      <c r="F129" s="7" t="s">
        <v>334</v>
      </c>
      <c r="G129" s="7" t="s">
        <v>335</v>
      </c>
      <c r="H129" s="7" t="s">
        <v>327</v>
      </c>
      <c r="I129" s="11">
        <v>907919207</v>
      </c>
      <c r="J129" s="12" t="str">
        <f t="shared" si="1"/>
        <v>CARRANZA YUPANQUI DAYANNA STEFFANI,51907919207</v>
      </c>
      <c r="K129" s="11"/>
      <c r="L129" s="11"/>
      <c r="M129" s="13"/>
      <c r="N129" s="13" t="s">
        <v>328</v>
      </c>
      <c r="O129" s="7"/>
      <c r="P129" s="7"/>
      <c r="Q129" s="11"/>
      <c r="R129" s="14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3.5" x14ac:dyDescent="0.2">
      <c r="A130" s="8">
        <v>2874</v>
      </c>
      <c r="B130" s="9" t="s">
        <v>16</v>
      </c>
      <c r="C130" s="27"/>
      <c r="D130" s="7"/>
      <c r="E130" s="7"/>
      <c r="F130" s="7" t="s">
        <v>336</v>
      </c>
      <c r="G130" s="7" t="s">
        <v>337</v>
      </c>
      <c r="H130" s="7" t="s">
        <v>327</v>
      </c>
      <c r="I130" s="11">
        <v>947101053</v>
      </c>
      <c r="J130" s="12" t="str">
        <f t="shared" si="1"/>
        <v>CUQUISBAN NAIRA JEIDY,51947101053</v>
      </c>
      <c r="K130" s="11"/>
      <c r="L130" s="11"/>
      <c r="M130" s="13"/>
      <c r="N130" s="13" t="s">
        <v>328</v>
      </c>
      <c r="O130" s="7"/>
      <c r="P130" s="7"/>
      <c r="Q130" s="11">
        <v>60596639</v>
      </c>
      <c r="R130" s="14" t="s">
        <v>6680</v>
      </c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3.5" x14ac:dyDescent="0.2">
      <c r="A131" s="8">
        <v>2875</v>
      </c>
      <c r="B131" s="9" t="s">
        <v>16</v>
      </c>
      <c r="C131" s="27"/>
      <c r="D131" s="7"/>
      <c r="E131" s="7"/>
      <c r="F131" s="7" t="s">
        <v>339</v>
      </c>
      <c r="G131" s="7" t="s">
        <v>340</v>
      </c>
      <c r="H131" s="7" t="s">
        <v>327</v>
      </c>
      <c r="I131" s="11">
        <v>962726268</v>
      </c>
      <c r="J131" s="12" t="str">
        <f t="shared" si="1"/>
        <v>JAICO CUBA LLUVIA,51962726268</v>
      </c>
      <c r="K131" s="11"/>
      <c r="L131" s="11"/>
      <c r="M131" s="13"/>
      <c r="N131" s="13" t="s">
        <v>328</v>
      </c>
      <c r="O131" s="7"/>
      <c r="P131" s="7"/>
      <c r="Q131" s="11"/>
      <c r="R131" s="14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3.5" x14ac:dyDescent="0.2">
      <c r="A132" s="8">
        <v>2876</v>
      </c>
      <c r="B132" s="9" t="s">
        <v>16</v>
      </c>
      <c r="C132" s="27"/>
      <c r="D132" s="7"/>
      <c r="E132" s="7"/>
      <c r="F132" s="7" t="s">
        <v>341</v>
      </c>
      <c r="G132" s="7" t="s">
        <v>69</v>
      </c>
      <c r="H132" s="7" t="s">
        <v>327</v>
      </c>
      <c r="I132" s="11">
        <v>902252688</v>
      </c>
      <c r="J132" s="12" t="str">
        <f t="shared" si="1"/>
        <v>INFANTES FERNANDEZ SHARON,51902252688</v>
      </c>
      <c r="K132" s="11"/>
      <c r="L132" s="11"/>
      <c r="M132" s="13"/>
      <c r="N132" s="13" t="s">
        <v>328</v>
      </c>
      <c r="O132" s="7"/>
      <c r="P132" s="7"/>
      <c r="Q132" s="11">
        <v>60715926</v>
      </c>
      <c r="R132" s="14" t="s">
        <v>6681</v>
      </c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3.5" x14ac:dyDescent="0.2">
      <c r="A133" s="34">
        <v>2877</v>
      </c>
      <c r="B133" s="9" t="s">
        <v>16</v>
      </c>
      <c r="C133" s="27"/>
      <c r="D133" s="35"/>
      <c r="E133" s="35"/>
      <c r="F133" s="35" t="s">
        <v>343</v>
      </c>
      <c r="G133" s="35" t="s">
        <v>344</v>
      </c>
      <c r="H133" s="35" t="s">
        <v>327</v>
      </c>
      <c r="I133" s="36">
        <v>912312114</v>
      </c>
      <c r="J133" s="36" t="str">
        <f t="shared" si="1"/>
        <v>IZQUIERDO SANTOS YULIAN LILIANA,51912312114</v>
      </c>
      <c r="K133" s="36"/>
      <c r="L133" s="36"/>
      <c r="M133" s="37"/>
      <c r="N133" s="37"/>
      <c r="O133" s="35"/>
      <c r="P133" s="38" t="s">
        <v>262</v>
      </c>
      <c r="Q133" s="36"/>
      <c r="R133" s="39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 spans="1:28" ht="13.5" x14ac:dyDescent="0.2">
      <c r="A134" s="8">
        <v>2878</v>
      </c>
      <c r="B134" s="9" t="s">
        <v>16</v>
      </c>
      <c r="C134" s="27"/>
      <c r="D134" s="7"/>
      <c r="E134" s="7"/>
      <c r="F134" s="7" t="s">
        <v>345</v>
      </c>
      <c r="G134" s="7" t="s">
        <v>346</v>
      </c>
      <c r="H134" s="7" t="s">
        <v>327</v>
      </c>
      <c r="I134" s="11">
        <v>943481130</v>
      </c>
      <c r="J134" s="12" t="str">
        <f t="shared" si="1"/>
        <v>VARGAS DOMINGUEZ LAURA,51943481130</v>
      </c>
      <c r="K134" s="11"/>
      <c r="L134" s="11"/>
      <c r="M134" s="13"/>
      <c r="N134" s="13" t="s">
        <v>328</v>
      </c>
      <c r="O134" s="7"/>
      <c r="P134" s="7"/>
      <c r="Q134" s="11"/>
      <c r="R134" s="14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3.5" x14ac:dyDescent="0.2">
      <c r="A135" s="8">
        <v>2879</v>
      </c>
      <c r="B135" s="9" t="s">
        <v>16</v>
      </c>
      <c r="C135" s="27"/>
      <c r="D135" s="7"/>
      <c r="E135" s="7"/>
      <c r="F135" s="7" t="s">
        <v>347</v>
      </c>
      <c r="G135" s="7" t="s">
        <v>80</v>
      </c>
      <c r="H135" s="7" t="s">
        <v>327</v>
      </c>
      <c r="I135" s="11">
        <v>939807579</v>
      </c>
      <c r="J135" s="12" t="str">
        <f t="shared" si="1"/>
        <v>BRILLITT ANTONELLA,51939807579</v>
      </c>
      <c r="K135" s="11"/>
      <c r="L135" s="11"/>
      <c r="M135" s="13"/>
      <c r="N135" s="13" t="s">
        <v>328</v>
      </c>
      <c r="O135" s="7"/>
      <c r="P135" s="7"/>
      <c r="Q135" s="11"/>
      <c r="R135" s="14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3.5" x14ac:dyDescent="0.2">
      <c r="A136" s="40">
        <v>2880</v>
      </c>
      <c r="B136" s="9" t="s">
        <v>16</v>
      </c>
      <c r="C136" s="27"/>
      <c r="D136" s="41"/>
      <c r="E136" s="41"/>
      <c r="F136" s="41" t="s">
        <v>348</v>
      </c>
      <c r="G136" s="41"/>
      <c r="H136" s="41" t="s">
        <v>327</v>
      </c>
      <c r="I136" s="42">
        <v>943607809</v>
      </c>
      <c r="J136" s="42" t="str">
        <f t="shared" si="1"/>
        <v>CARLOS VALERIANO,51943607809</v>
      </c>
      <c r="K136" s="42"/>
      <c r="L136" s="42"/>
      <c r="M136" s="43"/>
      <c r="N136" s="43"/>
      <c r="O136" s="41"/>
      <c r="P136" s="44" t="s">
        <v>262</v>
      </c>
      <c r="Q136" s="42"/>
      <c r="R136" s="45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 spans="1:28" ht="13.5" x14ac:dyDescent="0.2">
      <c r="A137" s="8">
        <v>2881</v>
      </c>
      <c r="B137" s="17" t="s">
        <v>349</v>
      </c>
      <c r="C137" s="18"/>
      <c r="D137" s="18"/>
      <c r="E137" s="18"/>
      <c r="F137" s="18" t="s">
        <v>350</v>
      </c>
      <c r="G137" s="18" t="s">
        <v>351</v>
      </c>
      <c r="H137" s="18" t="s">
        <v>327</v>
      </c>
      <c r="I137" s="19"/>
      <c r="J137" s="19" t="str">
        <f t="shared" si="1"/>
        <v>SARAI BENITES,51</v>
      </c>
      <c r="K137" s="19"/>
      <c r="L137" s="19"/>
      <c r="M137" s="17"/>
      <c r="N137" s="17"/>
      <c r="O137" s="18"/>
      <c r="P137" s="26" t="s">
        <v>352</v>
      </c>
      <c r="Q137" s="19">
        <v>72989000</v>
      </c>
      <c r="R137" s="20"/>
      <c r="S137" s="18"/>
      <c r="T137" s="18"/>
      <c r="U137" s="18"/>
      <c r="V137" s="18"/>
      <c r="W137" s="7"/>
      <c r="X137" s="7"/>
      <c r="Y137" s="7"/>
      <c r="Z137" s="7"/>
      <c r="AA137" s="7"/>
      <c r="AB137" s="7"/>
    </row>
    <row r="138" spans="1:28" ht="13.5" x14ac:dyDescent="0.2">
      <c r="A138" s="8">
        <v>2882</v>
      </c>
      <c r="B138" s="9" t="s">
        <v>16</v>
      </c>
      <c r="C138" s="27"/>
      <c r="D138" s="7"/>
      <c r="E138" s="7"/>
      <c r="F138" s="7" t="s">
        <v>353</v>
      </c>
      <c r="G138" s="7" t="s">
        <v>354</v>
      </c>
      <c r="H138" s="7" t="s">
        <v>327</v>
      </c>
      <c r="I138" s="11">
        <v>953506991</v>
      </c>
      <c r="J138" s="12" t="str">
        <f t="shared" si="1"/>
        <v>SILVA AGUILAR JUNIOR,51953506991</v>
      </c>
      <c r="K138" s="11"/>
      <c r="L138" s="11"/>
      <c r="M138" s="13"/>
      <c r="N138" s="13" t="s">
        <v>328</v>
      </c>
      <c r="O138" s="7"/>
      <c r="P138" s="7"/>
      <c r="Q138" s="11">
        <v>72053000</v>
      </c>
      <c r="R138" s="14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3.5" x14ac:dyDescent="0.2">
      <c r="A139" s="34">
        <v>2883</v>
      </c>
      <c r="B139" s="9" t="s">
        <v>16</v>
      </c>
      <c r="C139" s="27"/>
      <c r="D139" s="35"/>
      <c r="E139" s="35"/>
      <c r="F139" s="35" t="s">
        <v>355</v>
      </c>
      <c r="G139" s="35" t="s">
        <v>46</v>
      </c>
      <c r="H139" s="35" t="s">
        <v>327</v>
      </c>
      <c r="I139" s="36">
        <v>978324132</v>
      </c>
      <c r="J139" s="36" t="str">
        <f t="shared" si="1"/>
        <v>ANDERSON YUPANQUI,51978324132</v>
      </c>
      <c r="K139" s="36"/>
      <c r="L139" s="36"/>
      <c r="M139" s="37"/>
      <c r="N139" s="37"/>
      <c r="O139" s="35"/>
      <c r="P139" s="38" t="s">
        <v>262</v>
      </c>
      <c r="Q139" s="36"/>
      <c r="R139" s="39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 spans="1:28" ht="13.5" x14ac:dyDescent="0.2">
      <c r="A140" s="8">
        <v>2884</v>
      </c>
      <c r="B140" s="9" t="s">
        <v>16</v>
      </c>
      <c r="C140" s="27"/>
      <c r="D140" s="7"/>
      <c r="E140" s="7"/>
      <c r="F140" s="7" t="s">
        <v>356</v>
      </c>
      <c r="G140" s="7" t="s">
        <v>69</v>
      </c>
      <c r="H140" s="7" t="s">
        <v>327</v>
      </c>
      <c r="I140" s="11">
        <v>993262645</v>
      </c>
      <c r="J140" s="12" t="str">
        <f t="shared" si="1"/>
        <v>MARITZA TUMBAJULCA SOLIS,51993262645</v>
      </c>
      <c r="K140" s="11"/>
      <c r="L140" s="11"/>
      <c r="M140" s="13"/>
      <c r="N140" s="13" t="s">
        <v>328</v>
      </c>
      <c r="O140" s="7"/>
      <c r="P140" s="7"/>
      <c r="Q140" s="11"/>
      <c r="R140" s="14"/>
      <c r="S140" s="7"/>
      <c r="T140" s="7"/>
      <c r="U140" s="7"/>
      <c r="V140" s="7"/>
      <c r="W140" s="18"/>
      <c r="X140" s="18"/>
      <c r="Y140" s="18"/>
      <c r="Z140" s="18"/>
      <c r="AA140" s="18"/>
      <c r="AB140" s="18"/>
    </row>
    <row r="141" spans="1:28" ht="13.5" x14ac:dyDescent="0.2">
      <c r="A141" s="34">
        <v>2885</v>
      </c>
      <c r="B141" s="9" t="s">
        <v>16</v>
      </c>
      <c r="C141" s="27"/>
      <c r="D141" s="35"/>
      <c r="E141" s="35"/>
      <c r="F141" s="35" t="s">
        <v>357</v>
      </c>
      <c r="G141" s="35" t="s">
        <v>358</v>
      </c>
      <c r="H141" s="35" t="s">
        <v>327</v>
      </c>
      <c r="I141" s="36">
        <v>964780709</v>
      </c>
      <c r="J141" s="36" t="str">
        <f t="shared" si="1"/>
        <v>REMIGIO SANTOS SANCHEZ,51964780709</v>
      </c>
      <c r="K141" s="36"/>
      <c r="L141" s="36"/>
      <c r="M141" s="37"/>
      <c r="N141" s="37"/>
      <c r="O141" s="35"/>
      <c r="P141" s="38" t="s">
        <v>262</v>
      </c>
      <c r="Q141" s="36"/>
      <c r="R141" s="39" t="s">
        <v>6682</v>
      </c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 spans="1:28" ht="13.5" x14ac:dyDescent="0.2">
      <c r="A142" s="8">
        <v>2886</v>
      </c>
      <c r="B142" s="9" t="s">
        <v>16</v>
      </c>
      <c r="C142" s="27"/>
      <c r="D142" s="7"/>
      <c r="E142" s="7"/>
      <c r="F142" s="7" t="s">
        <v>360</v>
      </c>
      <c r="G142" s="7" t="s">
        <v>212</v>
      </c>
      <c r="H142" s="7" t="s">
        <v>327</v>
      </c>
      <c r="I142" s="11">
        <v>929116189</v>
      </c>
      <c r="J142" s="12" t="str">
        <f t="shared" si="1"/>
        <v>ESMERALDA CUSQUISIBAN MIRANDA,51929116189</v>
      </c>
      <c r="K142" s="11"/>
      <c r="L142" s="11"/>
      <c r="M142" s="13"/>
      <c r="N142" s="13" t="s">
        <v>328</v>
      </c>
      <c r="O142" s="7"/>
      <c r="P142" s="7"/>
      <c r="Q142" s="11"/>
      <c r="R142" s="14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3.5" x14ac:dyDescent="0.2">
      <c r="A143" s="8">
        <v>2887</v>
      </c>
      <c r="B143" s="9" t="s">
        <v>16</v>
      </c>
      <c r="C143" s="27"/>
      <c r="D143" s="7"/>
      <c r="E143" s="7"/>
      <c r="F143" s="7" t="s">
        <v>361</v>
      </c>
      <c r="G143" s="7" t="s">
        <v>362</v>
      </c>
      <c r="H143" s="7" t="s">
        <v>327</v>
      </c>
      <c r="I143" s="11">
        <v>963710407</v>
      </c>
      <c r="J143" s="12" t="str">
        <f t="shared" si="1"/>
        <v>YARELI CONTRERAS CUBAS,51963710407</v>
      </c>
      <c r="K143" s="11"/>
      <c r="L143" s="11"/>
      <c r="M143" s="13"/>
      <c r="N143" s="13" t="s">
        <v>328</v>
      </c>
      <c r="O143" s="7"/>
      <c r="P143" s="7"/>
      <c r="Q143" s="11"/>
      <c r="R143" s="14" t="s">
        <v>6683</v>
      </c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3.5" x14ac:dyDescent="0.2">
      <c r="A144" s="8">
        <v>2888</v>
      </c>
      <c r="B144" s="9" t="s">
        <v>16</v>
      </c>
      <c r="C144" s="27"/>
      <c r="D144" s="7"/>
      <c r="E144" s="7"/>
      <c r="F144" s="7" t="s">
        <v>364</v>
      </c>
      <c r="G144" s="7" t="s">
        <v>41</v>
      </c>
      <c r="H144" s="7" t="s">
        <v>327</v>
      </c>
      <c r="I144" s="11">
        <v>958979765</v>
      </c>
      <c r="J144" s="12" t="str">
        <f t="shared" si="1"/>
        <v>LIZANIA CHAVEZ TOCAS,51958979765</v>
      </c>
      <c r="K144" s="11"/>
      <c r="L144" s="11"/>
      <c r="M144" s="13"/>
      <c r="N144" s="13" t="s">
        <v>328</v>
      </c>
      <c r="O144" s="7"/>
      <c r="P144" s="7"/>
      <c r="Q144" s="11">
        <v>71161474</v>
      </c>
      <c r="R144" s="14" t="s">
        <v>6684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3.5" x14ac:dyDescent="0.2">
      <c r="A145" s="34">
        <v>2889</v>
      </c>
      <c r="B145" s="9" t="s">
        <v>16</v>
      </c>
      <c r="C145" s="27"/>
      <c r="D145" s="35"/>
      <c r="E145" s="35"/>
      <c r="F145" s="35" t="s">
        <v>366</v>
      </c>
      <c r="G145" s="35" t="s">
        <v>49</v>
      </c>
      <c r="H145" s="35" t="s">
        <v>327</v>
      </c>
      <c r="I145" s="36">
        <v>965946997</v>
      </c>
      <c r="J145" s="36" t="str">
        <f t="shared" si="1"/>
        <v>MORALES YUPANQUI,51965946997</v>
      </c>
      <c r="K145" s="36"/>
      <c r="L145" s="36"/>
      <c r="M145" s="37"/>
      <c r="N145" s="37"/>
      <c r="O145" s="35"/>
      <c r="P145" s="38" t="s">
        <v>262</v>
      </c>
      <c r="Q145" s="36"/>
      <c r="R145" s="39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 spans="1:28" ht="13.5" x14ac:dyDescent="0.2">
      <c r="A146" s="8">
        <v>2890</v>
      </c>
      <c r="B146" s="9" t="s">
        <v>16</v>
      </c>
      <c r="C146" s="27"/>
      <c r="D146" s="7"/>
      <c r="E146" s="7"/>
      <c r="F146" s="7" t="s">
        <v>367</v>
      </c>
      <c r="G146" s="7" t="s">
        <v>129</v>
      </c>
      <c r="H146" s="7" t="s">
        <v>327</v>
      </c>
      <c r="I146" s="11">
        <v>923057912</v>
      </c>
      <c r="J146" s="12" t="str">
        <f t="shared" si="1"/>
        <v>CONDORI PEREZ SMITH,51923057912</v>
      </c>
      <c r="K146" s="11"/>
      <c r="L146" s="11"/>
      <c r="M146" s="13"/>
      <c r="N146" s="13" t="s">
        <v>328</v>
      </c>
      <c r="O146" s="7"/>
      <c r="P146" s="7"/>
      <c r="Q146" s="11"/>
      <c r="R146" s="14" t="s">
        <v>6685</v>
      </c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3.5" x14ac:dyDescent="0.2">
      <c r="A147" s="8">
        <v>2891</v>
      </c>
      <c r="B147" s="9" t="s">
        <v>16</v>
      </c>
      <c r="C147" s="27"/>
      <c r="D147" s="7"/>
      <c r="E147" s="7"/>
      <c r="F147" s="7" t="s">
        <v>369</v>
      </c>
      <c r="G147" s="7" t="s">
        <v>370</v>
      </c>
      <c r="H147" s="7" t="s">
        <v>327</v>
      </c>
      <c r="I147" s="11">
        <v>956885337</v>
      </c>
      <c r="J147" s="12" t="str">
        <f t="shared" si="1"/>
        <v>KORIANKA REYES FLORES,51956885337</v>
      </c>
      <c r="K147" s="11"/>
      <c r="L147" s="11"/>
      <c r="M147" s="13"/>
      <c r="N147" s="13" t="s">
        <v>328</v>
      </c>
      <c r="O147" s="7"/>
      <c r="P147" s="7"/>
      <c r="Q147" s="11">
        <v>61286996</v>
      </c>
      <c r="R147" s="14"/>
      <c r="S147" s="7"/>
      <c r="T147" s="7"/>
      <c r="U147" s="7"/>
      <c r="V147" s="7"/>
      <c r="W147" s="18"/>
      <c r="X147" s="18"/>
      <c r="Y147" s="18"/>
      <c r="Z147" s="18"/>
      <c r="AA147" s="18"/>
      <c r="AB147" s="18"/>
    </row>
    <row r="148" spans="1:28" ht="13.5" x14ac:dyDescent="0.2">
      <c r="A148" s="8">
        <v>2892</v>
      </c>
      <c r="B148" s="9" t="s">
        <v>16</v>
      </c>
      <c r="C148" s="27"/>
      <c r="D148" s="7"/>
      <c r="E148" s="7"/>
      <c r="F148" s="7" t="s">
        <v>371</v>
      </c>
      <c r="G148" s="7" t="s">
        <v>372</v>
      </c>
      <c r="H148" s="7" t="s">
        <v>327</v>
      </c>
      <c r="I148" s="11">
        <v>991159852</v>
      </c>
      <c r="J148" s="12" t="str">
        <f t="shared" si="1"/>
        <v>BAUTISTA FERRER MELANNY SARAI,51991159852</v>
      </c>
      <c r="K148" s="11"/>
      <c r="L148" s="11"/>
      <c r="M148" s="13"/>
      <c r="N148" s="13" t="s">
        <v>328</v>
      </c>
      <c r="O148" s="7"/>
      <c r="P148" s="7"/>
      <c r="Q148" s="11"/>
      <c r="R148" s="14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3.5" x14ac:dyDescent="0.2">
      <c r="A149" s="8">
        <v>2893</v>
      </c>
      <c r="B149" s="9" t="s">
        <v>16</v>
      </c>
      <c r="C149" s="27"/>
      <c r="D149" s="7"/>
      <c r="E149" s="7"/>
      <c r="F149" s="7" t="s">
        <v>373</v>
      </c>
      <c r="G149" s="7" t="s">
        <v>374</v>
      </c>
      <c r="H149" s="7" t="s">
        <v>327</v>
      </c>
      <c r="I149" s="11">
        <v>991317083</v>
      </c>
      <c r="J149" s="12" t="str">
        <f t="shared" si="1"/>
        <v>LIM DAIS CASTILLO LORANO,51991317083</v>
      </c>
      <c r="K149" s="11"/>
      <c r="L149" s="11"/>
      <c r="M149" s="13"/>
      <c r="N149" s="13" t="s">
        <v>328</v>
      </c>
      <c r="O149" s="7"/>
      <c r="P149" s="7"/>
      <c r="Q149" s="11">
        <v>43709005</v>
      </c>
      <c r="R149" s="14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3.5" x14ac:dyDescent="0.2">
      <c r="A150" s="8">
        <v>2894</v>
      </c>
      <c r="B150" s="9" t="s">
        <v>16</v>
      </c>
      <c r="C150" s="27"/>
      <c r="D150" s="7"/>
      <c r="E150" s="7"/>
      <c r="F150" s="7" t="s">
        <v>375</v>
      </c>
      <c r="G150" s="7"/>
      <c r="H150" s="7" t="s">
        <v>327</v>
      </c>
      <c r="I150" s="11">
        <v>957394664</v>
      </c>
      <c r="J150" s="12" t="str">
        <f t="shared" si="1"/>
        <v>FIORELA NOEMI MARIN MUÑOZ,51957394664</v>
      </c>
      <c r="K150" s="11"/>
      <c r="L150" s="11"/>
      <c r="M150" s="13"/>
      <c r="N150" s="13" t="s">
        <v>328</v>
      </c>
      <c r="O150" s="7"/>
      <c r="P150" s="7"/>
      <c r="Q150" s="11">
        <v>61742715</v>
      </c>
      <c r="R150" s="14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3.5" x14ac:dyDescent="0.2">
      <c r="A151" s="8">
        <v>2895</v>
      </c>
      <c r="B151" s="9" t="s">
        <v>16</v>
      </c>
      <c r="C151" s="27"/>
      <c r="D151" s="7"/>
      <c r="E151" s="7"/>
      <c r="F151" s="7" t="s">
        <v>376</v>
      </c>
      <c r="G151" s="7" t="s">
        <v>346</v>
      </c>
      <c r="H151" s="7" t="s">
        <v>327</v>
      </c>
      <c r="I151" s="11">
        <v>994397165</v>
      </c>
      <c r="J151" s="12" t="str">
        <f t="shared" si="1"/>
        <v>CAMILA MURGA POLANCO,51994397165</v>
      </c>
      <c r="K151" s="11"/>
      <c r="L151" s="11"/>
      <c r="M151" s="13"/>
      <c r="N151" s="13" t="s">
        <v>328</v>
      </c>
      <c r="O151" s="7"/>
      <c r="P151" s="7"/>
      <c r="Q151" s="11">
        <v>74114332</v>
      </c>
      <c r="R151" s="14" t="s">
        <v>6686</v>
      </c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3.5" x14ac:dyDescent="0.2">
      <c r="A152" s="34">
        <v>2896</v>
      </c>
      <c r="B152" s="9" t="s">
        <v>16</v>
      </c>
      <c r="C152" s="27"/>
      <c r="D152" s="35"/>
      <c r="E152" s="35"/>
      <c r="F152" s="35" t="s">
        <v>378</v>
      </c>
      <c r="G152" s="35" t="s">
        <v>46</v>
      </c>
      <c r="H152" s="35" t="s">
        <v>327</v>
      </c>
      <c r="I152" s="36">
        <v>976240269</v>
      </c>
      <c r="J152" s="36" t="str">
        <f t="shared" si="1"/>
        <v>DIANA ESQUIVEL GERVACIO,51976240269</v>
      </c>
      <c r="K152" s="36"/>
      <c r="L152" s="36"/>
      <c r="M152" s="37"/>
      <c r="N152" s="37"/>
      <c r="O152" s="35"/>
      <c r="P152" s="38" t="s">
        <v>262</v>
      </c>
      <c r="Q152" s="36">
        <v>73566540</v>
      </c>
      <c r="R152" s="39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 spans="1:28" ht="13.5" x14ac:dyDescent="0.2">
      <c r="A153" s="8">
        <v>2897</v>
      </c>
      <c r="B153" s="9" t="s">
        <v>16</v>
      </c>
      <c r="C153" s="27"/>
      <c r="D153" s="7"/>
      <c r="E153" s="7"/>
      <c r="F153" s="7" t="s">
        <v>379</v>
      </c>
      <c r="G153" s="7" t="s">
        <v>259</v>
      </c>
      <c r="H153" s="7" t="s">
        <v>327</v>
      </c>
      <c r="I153" s="11">
        <v>942854042</v>
      </c>
      <c r="J153" s="12" t="str">
        <f t="shared" si="1"/>
        <v>LEDESMA CONTRERAS KAYLA,51942854042</v>
      </c>
      <c r="K153" s="11"/>
      <c r="L153" s="11"/>
      <c r="M153" s="13"/>
      <c r="N153" s="13" t="s">
        <v>328</v>
      </c>
      <c r="O153" s="7"/>
      <c r="P153" s="7"/>
      <c r="Q153" s="11"/>
      <c r="R153" s="14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3.5" x14ac:dyDescent="0.2">
      <c r="A154" s="8">
        <v>2898</v>
      </c>
      <c r="B154" s="9" t="s">
        <v>16</v>
      </c>
      <c r="C154" s="27"/>
      <c r="D154" s="7"/>
      <c r="E154" s="7"/>
      <c r="F154" s="7" t="s">
        <v>380</v>
      </c>
      <c r="G154" s="7" t="s">
        <v>114</v>
      </c>
      <c r="H154" s="7" t="s">
        <v>327</v>
      </c>
      <c r="I154" s="11">
        <v>913518424</v>
      </c>
      <c r="J154" s="12" t="str">
        <f t="shared" si="1"/>
        <v>DIANA GUERRERO TERRONES,51913518424</v>
      </c>
      <c r="K154" s="11"/>
      <c r="L154" s="11"/>
      <c r="M154" s="13"/>
      <c r="N154" s="13" t="s">
        <v>328</v>
      </c>
      <c r="O154" s="7"/>
      <c r="P154" s="7"/>
      <c r="Q154" s="11"/>
      <c r="R154" s="14" t="s">
        <v>6687</v>
      </c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3.5" x14ac:dyDescent="0.2">
      <c r="A155" s="8">
        <v>2899</v>
      </c>
      <c r="B155" s="9" t="s">
        <v>16</v>
      </c>
      <c r="C155" s="27"/>
      <c r="D155" s="7"/>
      <c r="E155" s="7"/>
      <c r="F155" s="7" t="s">
        <v>382</v>
      </c>
      <c r="G155" s="7" t="s">
        <v>80</v>
      </c>
      <c r="H155" s="7" t="s">
        <v>327</v>
      </c>
      <c r="I155" s="11">
        <v>913618951</v>
      </c>
      <c r="J155" s="12" t="str">
        <f t="shared" si="1"/>
        <v>DE LA CRUZ RAMOS XIOMARA,51913618951</v>
      </c>
      <c r="K155" s="11"/>
      <c r="L155" s="11"/>
      <c r="M155" s="13"/>
      <c r="N155" s="13" t="s">
        <v>328</v>
      </c>
      <c r="O155" s="7"/>
      <c r="P155" s="7"/>
      <c r="Q155" s="11"/>
      <c r="R155" s="14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3.5" x14ac:dyDescent="0.2">
      <c r="A156" s="8">
        <v>2900</v>
      </c>
      <c r="B156" s="9" t="s">
        <v>16</v>
      </c>
      <c r="C156" s="27"/>
      <c r="D156" s="7"/>
      <c r="E156" s="7"/>
      <c r="F156" s="7" t="s">
        <v>383</v>
      </c>
      <c r="G156" s="7" t="s">
        <v>384</v>
      </c>
      <c r="H156" s="7" t="s">
        <v>327</v>
      </c>
      <c r="I156" s="11">
        <v>907780486</v>
      </c>
      <c r="J156" s="12" t="str">
        <f t="shared" si="1"/>
        <v>HUAMAN ALAYO THATIANA JACKELINE,51907780486</v>
      </c>
      <c r="K156" s="11"/>
      <c r="L156" s="11"/>
      <c r="M156" s="13"/>
      <c r="N156" s="13" t="s">
        <v>328</v>
      </c>
      <c r="O156" s="7"/>
      <c r="P156" s="7"/>
      <c r="Q156" s="11"/>
      <c r="R156" s="14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3.5" x14ac:dyDescent="0.2">
      <c r="A157" s="8">
        <v>2901</v>
      </c>
      <c r="B157" s="9" t="s">
        <v>16</v>
      </c>
      <c r="C157" s="27"/>
      <c r="D157" s="7"/>
      <c r="E157" s="7"/>
      <c r="F157" s="7" t="s">
        <v>385</v>
      </c>
      <c r="G157" s="7" t="s">
        <v>69</v>
      </c>
      <c r="H157" s="7" t="s">
        <v>327</v>
      </c>
      <c r="I157" s="11">
        <v>991304387</v>
      </c>
      <c r="J157" s="12" t="str">
        <f t="shared" si="1"/>
        <v>SUSANA YULISA LAÑAN RIOS,51991304387</v>
      </c>
      <c r="K157" s="11"/>
      <c r="L157" s="11"/>
      <c r="M157" s="13"/>
      <c r="N157" s="13" t="s">
        <v>328</v>
      </c>
      <c r="O157" s="7"/>
      <c r="P157" s="7"/>
      <c r="Q157" s="11"/>
      <c r="R157" s="14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3.5" x14ac:dyDescent="0.2">
      <c r="A158" s="8">
        <v>2902</v>
      </c>
      <c r="B158" s="9" t="s">
        <v>16</v>
      </c>
      <c r="C158" s="27"/>
      <c r="D158" s="7"/>
      <c r="E158" s="7"/>
      <c r="F158" s="7" t="s">
        <v>386</v>
      </c>
      <c r="G158" s="7" t="s">
        <v>387</v>
      </c>
      <c r="H158" s="7" t="s">
        <v>327</v>
      </c>
      <c r="I158" s="11">
        <v>926695627</v>
      </c>
      <c r="J158" s="12" t="str">
        <f t="shared" si="1"/>
        <v>CAHUANA VALDIVIESO JESUS ADRIAN,51926695627</v>
      </c>
      <c r="K158" s="11"/>
      <c r="L158" s="11"/>
      <c r="M158" s="13"/>
      <c r="N158" s="13" t="s">
        <v>328</v>
      </c>
      <c r="O158" s="7"/>
      <c r="P158" s="7"/>
      <c r="Q158" s="11">
        <v>61007980</v>
      </c>
      <c r="R158" s="14" t="s">
        <v>6688</v>
      </c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3.5" x14ac:dyDescent="0.2">
      <c r="A159" s="8">
        <v>2903</v>
      </c>
      <c r="B159" s="9" t="s">
        <v>16</v>
      </c>
      <c r="C159" s="27"/>
      <c r="D159" s="7"/>
      <c r="E159" s="7"/>
      <c r="F159" s="7" t="s">
        <v>389</v>
      </c>
      <c r="G159" s="7" t="s">
        <v>41</v>
      </c>
      <c r="H159" s="7" t="s">
        <v>327</v>
      </c>
      <c r="I159" s="11">
        <v>927349528</v>
      </c>
      <c r="J159" s="12" t="str">
        <f t="shared" si="1"/>
        <v>GALLARDO CALDERON LESLY,51927349528</v>
      </c>
      <c r="K159" s="11"/>
      <c r="L159" s="11"/>
      <c r="M159" s="13"/>
      <c r="N159" s="13" t="s">
        <v>328</v>
      </c>
      <c r="O159" s="7"/>
      <c r="P159" s="7"/>
      <c r="Q159" s="11">
        <v>71671712</v>
      </c>
      <c r="R159" s="14" t="s">
        <v>6689</v>
      </c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3.5" x14ac:dyDescent="0.2">
      <c r="A160" s="8">
        <v>2904</v>
      </c>
      <c r="B160" s="9" t="s">
        <v>16</v>
      </c>
      <c r="C160" s="27"/>
      <c r="D160" s="7"/>
      <c r="E160" s="7"/>
      <c r="F160" s="7" t="s">
        <v>391</v>
      </c>
      <c r="G160" s="7"/>
      <c r="H160" s="7" t="s">
        <v>327</v>
      </c>
      <c r="I160" s="11">
        <v>912753386</v>
      </c>
      <c r="J160" s="12" t="str">
        <f t="shared" si="1"/>
        <v>LUIS DAVID SALVATIERRA,51912753386</v>
      </c>
      <c r="K160" s="11"/>
      <c r="L160" s="11"/>
      <c r="M160" s="13"/>
      <c r="N160" s="13" t="s">
        <v>328</v>
      </c>
      <c r="O160" s="7"/>
      <c r="P160" s="7"/>
      <c r="Q160" s="11">
        <v>61448694</v>
      </c>
      <c r="R160" s="14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3.5" x14ac:dyDescent="0.2">
      <c r="A161" s="8">
        <v>2905</v>
      </c>
      <c r="B161" s="9" t="s">
        <v>16</v>
      </c>
      <c r="C161" s="27"/>
      <c r="D161" s="7"/>
      <c r="E161" s="7"/>
      <c r="F161" s="7" t="s">
        <v>392</v>
      </c>
      <c r="G161" s="7" t="s">
        <v>46</v>
      </c>
      <c r="H161" s="7" t="s">
        <v>327</v>
      </c>
      <c r="I161" s="11">
        <v>957016871</v>
      </c>
      <c r="J161" s="12" t="str">
        <f t="shared" si="1"/>
        <v>STICK ORDOÑEZ PLASENCIA,51957016871</v>
      </c>
      <c r="K161" s="11"/>
      <c r="L161" s="11"/>
      <c r="M161" s="13"/>
      <c r="N161" s="13" t="s">
        <v>328</v>
      </c>
      <c r="O161" s="7"/>
      <c r="P161" s="7"/>
      <c r="Q161" s="11"/>
      <c r="R161" s="14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3.5" x14ac:dyDescent="0.2">
      <c r="A162" s="8">
        <v>2906</v>
      </c>
      <c r="B162" s="9" t="s">
        <v>16</v>
      </c>
      <c r="C162" s="27"/>
      <c r="D162" s="7"/>
      <c r="E162" s="7"/>
      <c r="F162" s="7" t="s">
        <v>393</v>
      </c>
      <c r="G162" s="7" t="s">
        <v>69</v>
      </c>
      <c r="H162" s="7" t="s">
        <v>327</v>
      </c>
      <c r="I162" s="11">
        <v>936569670</v>
      </c>
      <c r="J162" s="12" t="str">
        <f t="shared" si="1"/>
        <v>RONCAL BARRIGA JENIFER JANETH,51936569670</v>
      </c>
      <c r="K162" s="11"/>
      <c r="L162" s="11"/>
      <c r="M162" s="13"/>
      <c r="N162" s="13" t="s">
        <v>328</v>
      </c>
      <c r="O162" s="7"/>
      <c r="P162" s="7"/>
      <c r="Q162" s="11">
        <v>60558120</v>
      </c>
      <c r="R162" s="14"/>
      <c r="S162" s="7"/>
      <c r="T162" s="7"/>
      <c r="U162" s="7"/>
      <c r="V162" s="7"/>
      <c r="W162" s="18"/>
      <c r="X162" s="18"/>
      <c r="Y162" s="18"/>
      <c r="Z162" s="18"/>
      <c r="AA162" s="18"/>
      <c r="AB162" s="18"/>
    </row>
    <row r="163" spans="1:28" ht="13.5" x14ac:dyDescent="0.2">
      <c r="A163" s="8">
        <v>2907</v>
      </c>
      <c r="B163" s="9" t="s">
        <v>16</v>
      </c>
      <c r="C163" s="27"/>
      <c r="D163" s="7"/>
      <c r="E163" s="7"/>
      <c r="F163" s="7" t="s">
        <v>394</v>
      </c>
      <c r="G163" s="7" t="s">
        <v>19</v>
      </c>
      <c r="H163" s="7" t="s">
        <v>327</v>
      </c>
      <c r="I163" s="11">
        <v>962286242</v>
      </c>
      <c r="J163" s="12" t="str">
        <f t="shared" si="1"/>
        <v>JHEFERSON TORRES,51962286242</v>
      </c>
      <c r="K163" s="11"/>
      <c r="L163" s="11"/>
      <c r="M163" s="13"/>
      <c r="N163" s="13" t="s">
        <v>328</v>
      </c>
      <c r="O163" s="7"/>
      <c r="P163" s="7"/>
      <c r="Q163" s="11"/>
      <c r="R163" s="14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3.5" x14ac:dyDescent="0.2">
      <c r="A164" s="8">
        <v>2908</v>
      </c>
      <c r="B164" s="9" t="s">
        <v>16</v>
      </c>
      <c r="C164" s="27"/>
      <c r="D164" s="7"/>
      <c r="E164" s="7"/>
      <c r="F164" s="7" t="s">
        <v>395</v>
      </c>
      <c r="G164" s="7" t="s">
        <v>129</v>
      </c>
      <c r="H164" s="7" t="s">
        <v>327</v>
      </c>
      <c r="I164" s="11">
        <v>966756381</v>
      </c>
      <c r="J164" s="12" t="str">
        <f t="shared" si="1"/>
        <v>LOPEZ LOPEZ LEYDI,51966756381</v>
      </c>
      <c r="K164" s="11"/>
      <c r="L164" s="11"/>
      <c r="M164" s="13"/>
      <c r="N164" s="13" t="s">
        <v>328</v>
      </c>
      <c r="O164" s="7"/>
      <c r="P164" s="7"/>
      <c r="Q164" s="11">
        <v>73166328</v>
      </c>
      <c r="R164" s="14" t="s">
        <v>6690</v>
      </c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3.5" x14ac:dyDescent="0.2">
      <c r="A165" s="8">
        <v>2909</v>
      </c>
      <c r="B165" s="9" t="s">
        <v>16</v>
      </c>
      <c r="C165" s="27"/>
      <c r="D165" s="7"/>
      <c r="E165" s="7"/>
      <c r="F165" s="7" t="s">
        <v>397</v>
      </c>
      <c r="G165" s="7" t="s">
        <v>69</v>
      </c>
      <c r="H165" s="7" t="s">
        <v>327</v>
      </c>
      <c r="I165" s="11">
        <v>973661095</v>
      </c>
      <c r="J165" s="12" t="str">
        <f t="shared" si="1"/>
        <v>KATHERINE ORDOÑEZ,51973661095</v>
      </c>
      <c r="K165" s="11"/>
      <c r="L165" s="11"/>
      <c r="M165" s="13"/>
      <c r="N165" s="13" t="s">
        <v>328</v>
      </c>
      <c r="O165" s="7"/>
      <c r="P165" s="7"/>
      <c r="Q165" s="11"/>
      <c r="R165" s="14" t="s">
        <v>6691</v>
      </c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3.5" x14ac:dyDescent="0.2">
      <c r="A166" s="8">
        <v>2910</v>
      </c>
      <c r="B166" s="9" t="s">
        <v>16</v>
      </c>
      <c r="C166" s="27"/>
      <c r="D166" s="7"/>
      <c r="E166" s="7"/>
      <c r="F166" s="7" t="s">
        <v>399</v>
      </c>
      <c r="G166" s="7" t="s">
        <v>34</v>
      </c>
      <c r="H166" s="7" t="s">
        <v>327</v>
      </c>
      <c r="I166" s="11">
        <v>940383595</v>
      </c>
      <c r="J166" s="12" t="str">
        <f t="shared" si="1"/>
        <v>LOPEZ DIAZ JULIO JOEL,51940383595</v>
      </c>
      <c r="K166" s="11"/>
      <c r="L166" s="11"/>
      <c r="M166" s="13"/>
      <c r="N166" s="13" t="s">
        <v>328</v>
      </c>
      <c r="O166" s="7"/>
      <c r="P166" s="7"/>
      <c r="Q166" s="11"/>
      <c r="R166" s="14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3.5" x14ac:dyDescent="0.2">
      <c r="A167" s="8">
        <v>2911</v>
      </c>
      <c r="B167" s="9" t="s">
        <v>16</v>
      </c>
      <c r="C167" s="27"/>
      <c r="D167" s="7"/>
      <c r="E167" s="7"/>
      <c r="F167" s="7" t="s">
        <v>400</v>
      </c>
      <c r="G167" s="7" t="s">
        <v>177</v>
      </c>
      <c r="H167" s="7" t="s">
        <v>327</v>
      </c>
      <c r="I167" s="11">
        <v>938680750</v>
      </c>
      <c r="J167" s="12" t="str">
        <f t="shared" si="1"/>
        <v>MARTIN VASQUEZ MESIAS,51938680750</v>
      </c>
      <c r="K167" s="11"/>
      <c r="L167" s="11"/>
      <c r="M167" s="13"/>
      <c r="N167" s="13" t="s">
        <v>328</v>
      </c>
      <c r="O167" s="7"/>
      <c r="P167" s="7"/>
      <c r="Q167" s="11">
        <v>60715891</v>
      </c>
      <c r="R167" s="14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3.5" x14ac:dyDescent="0.2">
      <c r="A168" s="8">
        <v>2912</v>
      </c>
      <c r="B168" s="9" t="s">
        <v>16</v>
      </c>
      <c r="C168" s="27"/>
      <c r="D168" s="7"/>
      <c r="E168" s="7"/>
      <c r="F168" s="7" t="s">
        <v>401</v>
      </c>
      <c r="G168" s="7" t="s">
        <v>402</v>
      </c>
      <c r="H168" s="7" t="s">
        <v>327</v>
      </c>
      <c r="I168" s="11">
        <v>922006866</v>
      </c>
      <c r="J168" s="12" t="str">
        <f t="shared" si="1"/>
        <v>AGUIRRE FERNANDEZ SMITH,51922006866</v>
      </c>
      <c r="K168" s="11"/>
      <c r="L168" s="11"/>
      <c r="M168" s="13"/>
      <c r="N168" s="13" t="s">
        <v>328</v>
      </c>
      <c r="O168" s="7"/>
      <c r="P168" s="7"/>
      <c r="Q168" s="11">
        <v>60667418</v>
      </c>
      <c r="R168" s="14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3.5" x14ac:dyDescent="0.2">
      <c r="A169" s="8">
        <v>2913</v>
      </c>
      <c r="B169" s="9" t="s">
        <v>16</v>
      </c>
      <c r="C169" s="27"/>
      <c r="D169" s="7"/>
      <c r="E169" s="7"/>
      <c r="F169" s="7" t="s">
        <v>403</v>
      </c>
      <c r="G169" s="7" t="s">
        <v>177</v>
      </c>
      <c r="H169" s="7" t="s">
        <v>327</v>
      </c>
      <c r="I169" s="11">
        <v>970124549</v>
      </c>
      <c r="J169" s="12" t="str">
        <f t="shared" si="1"/>
        <v>SANCHEZ MENDOZA DAYRON,51970124549</v>
      </c>
      <c r="K169" s="11"/>
      <c r="L169" s="11"/>
      <c r="M169" s="13"/>
      <c r="N169" s="13" t="s">
        <v>328</v>
      </c>
      <c r="O169" s="7"/>
      <c r="P169" s="7"/>
      <c r="Q169" s="11"/>
      <c r="R169" s="14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3.5" x14ac:dyDescent="0.2">
      <c r="A170" s="8">
        <v>2914</v>
      </c>
      <c r="B170" s="9" t="s">
        <v>16</v>
      </c>
      <c r="C170" s="27"/>
      <c r="D170" s="7"/>
      <c r="E170" s="7"/>
      <c r="F170" s="7" t="s">
        <v>404</v>
      </c>
      <c r="G170" s="7" t="s">
        <v>344</v>
      </c>
      <c r="H170" s="7" t="s">
        <v>327</v>
      </c>
      <c r="I170" s="11">
        <v>947176145</v>
      </c>
      <c r="J170" s="12" t="str">
        <f t="shared" si="1"/>
        <v>DEREK ANGELES YUPANQUI,51947176145</v>
      </c>
      <c r="K170" s="11"/>
      <c r="L170" s="11"/>
      <c r="M170" s="13"/>
      <c r="N170" s="13" t="s">
        <v>328</v>
      </c>
      <c r="O170" s="7"/>
      <c r="P170" s="7"/>
      <c r="Q170" s="11"/>
      <c r="R170" s="14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3.5" x14ac:dyDescent="0.2">
      <c r="A171" s="8">
        <v>2915</v>
      </c>
      <c r="B171" s="9" t="s">
        <v>16</v>
      </c>
      <c r="C171" s="27"/>
      <c r="D171" s="7"/>
      <c r="E171" s="7"/>
      <c r="F171" s="7" t="s">
        <v>405</v>
      </c>
      <c r="G171" s="7" t="s">
        <v>305</v>
      </c>
      <c r="H171" s="7" t="s">
        <v>327</v>
      </c>
      <c r="I171" s="11">
        <v>922366076</v>
      </c>
      <c r="J171" s="12" t="str">
        <f t="shared" si="1"/>
        <v>RIOS MEDINA JAZMIN VALERIA,51922366076</v>
      </c>
      <c r="K171" s="11"/>
      <c r="L171" s="11"/>
      <c r="M171" s="13"/>
      <c r="N171" s="13" t="s">
        <v>328</v>
      </c>
      <c r="O171" s="7"/>
      <c r="P171" s="7"/>
      <c r="Q171" s="11">
        <v>18130053</v>
      </c>
      <c r="R171" s="14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3.5" x14ac:dyDescent="0.2">
      <c r="A172" s="8">
        <v>2916</v>
      </c>
      <c r="B172" s="9" t="s">
        <v>16</v>
      </c>
      <c r="C172" s="27"/>
      <c r="D172" s="7"/>
      <c r="E172" s="7"/>
      <c r="F172" s="7" t="s">
        <v>406</v>
      </c>
      <c r="G172" s="7" t="s">
        <v>407</v>
      </c>
      <c r="H172" s="7" t="s">
        <v>327</v>
      </c>
      <c r="I172" s="11">
        <v>995245159</v>
      </c>
      <c r="J172" s="12" t="str">
        <f t="shared" si="1"/>
        <v>JERALDY VEGA VASQUEZ,51995245159</v>
      </c>
      <c r="K172" s="11"/>
      <c r="L172" s="11"/>
      <c r="M172" s="13"/>
      <c r="N172" s="13" t="s">
        <v>328</v>
      </c>
      <c r="O172" s="7"/>
      <c r="P172" s="7"/>
      <c r="Q172" s="11"/>
      <c r="R172" s="14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3.5" x14ac:dyDescent="0.2">
      <c r="A173" s="8">
        <v>2917</v>
      </c>
      <c r="B173" s="9" t="s">
        <v>16</v>
      </c>
      <c r="C173" s="27"/>
      <c r="D173" s="7"/>
      <c r="E173" s="7"/>
      <c r="F173" s="7" t="s">
        <v>408</v>
      </c>
      <c r="G173" s="7" t="s">
        <v>409</v>
      </c>
      <c r="H173" s="7" t="s">
        <v>327</v>
      </c>
      <c r="I173" s="11" t="s">
        <v>410</v>
      </c>
      <c r="J173" s="12" t="str">
        <f t="shared" si="1"/>
        <v>CARRASCO ROMERO ERICKA MILAGROS,51922627773/ 989351647</v>
      </c>
      <c r="K173" s="11"/>
      <c r="L173" s="11"/>
      <c r="M173" s="13"/>
      <c r="N173" s="13" t="s">
        <v>328</v>
      </c>
      <c r="O173" s="7"/>
      <c r="P173" s="7"/>
      <c r="Q173" s="11">
        <v>74110812</v>
      </c>
      <c r="R173" s="14" t="s">
        <v>6692</v>
      </c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3.5" x14ac:dyDescent="0.2">
      <c r="A174" s="8">
        <v>2918</v>
      </c>
      <c r="B174" s="9" t="s">
        <v>16</v>
      </c>
      <c r="C174" s="27"/>
      <c r="D174" s="7"/>
      <c r="E174" s="7"/>
      <c r="F174" s="7" t="s">
        <v>412</v>
      </c>
      <c r="G174" s="7" t="s">
        <v>294</v>
      </c>
      <c r="H174" s="7" t="s">
        <v>327</v>
      </c>
      <c r="I174" s="11">
        <v>957411697</v>
      </c>
      <c r="J174" s="12" t="str">
        <f t="shared" si="1"/>
        <v>YGNACIO CHAVEZ,51957411697</v>
      </c>
      <c r="K174" s="11"/>
      <c r="L174" s="11"/>
      <c r="M174" s="13"/>
      <c r="N174" s="13" t="s">
        <v>328</v>
      </c>
      <c r="O174" s="7"/>
      <c r="P174" s="7"/>
      <c r="Q174" s="11"/>
      <c r="R174" s="14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3.5" x14ac:dyDescent="0.2">
      <c r="A175" s="16">
        <v>2919</v>
      </c>
      <c r="B175" s="17" t="s">
        <v>16</v>
      </c>
      <c r="C175" s="18"/>
      <c r="D175" s="18"/>
      <c r="E175" s="18"/>
      <c r="F175" s="18" t="s">
        <v>413</v>
      </c>
      <c r="G175" s="18" t="s">
        <v>80</v>
      </c>
      <c r="H175" s="18" t="s">
        <v>327</v>
      </c>
      <c r="I175" s="19"/>
      <c r="J175" s="19" t="str">
        <f t="shared" si="1"/>
        <v>ALAMO VALVERDE ROSALIA,51</v>
      </c>
      <c r="K175" s="19"/>
      <c r="L175" s="19"/>
      <c r="M175" s="17"/>
      <c r="N175" s="17"/>
      <c r="O175" s="18"/>
      <c r="P175" s="26" t="s">
        <v>352</v>
      </c>
      <c r="Q175" s="19">
        <v>60545459</v>
      </c>
      <c r="R175" s="20"/>
      <c r="S175" s="18"/>
      <c r="T175" s="18"/>
      <c r="U175" s="18"/>
      <c r="V175" s="18"/>
      <c r="W175" s="7"/>
      <c r="X175" s="7"/>
      <c r="Y175" s="7"/>
      <c r="Z175" s="7"/>
      <c r="AA175" s="7"/>
      <c r="AB175" s="7"/>
    </row>
    <row r="176" spans="1:28" ht="13.5" x14ac:dyDescent="0.2">
      <c r="A176" s="8">
        <v>2920</v>
      </c>
      <c r="B176" s="9" t="s">
        <v>16</v>
      </c>
      <c r="C176" s="27"/>
      <c r="D176" s="7"/>
      <c r="E176" s="7"/>
      <c r="F176" s="7" t="s">
        <v>414</v>
      </c>
      <c r="G176" s="7" t="s">
        <v>129</v>
      </c>
      <c r="H176" s="7" t="s">
        <v>327</v>
      </c>
      <c r="I176" s="11">
        <v>902038648</v>
      </c>
      <c r="J176" s="12" t="str">
        <f t="shared" si="1"/>
        <v>ESPARZA HERNANDEZ ROSITA,51902038648</v>
      </c>
      <c r="K176" s="11"/>
      <c r="L176" s="11"/>
      <c r="M176" s="13"/>
      <c r="N176" s="13" t="s">
        <v>328</v>
      </c>
      <c r="O176" s="7"/>
      <c r="P176" s="7"/>
      <c r="Q176" s="11">
        <v>62326312</v>
      </c>
      <c r="R176" s="14" t="s">
        <v>6693</v>
      </c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3.5" x14ac:dyDescent="0.2">
      <c r="A177" s="8">
        <v>2921</v>
      </c>
      <c r="B177" s="9" t="s">
        <v>16</v>
      </c>
      <c r="C177" s="27"/>
      <c r="D177" s="7"/>
      <c r="E177" s="7"/>
      <c r="F177" s="7" t="s">
        <v>416</v>
      </c>
      <c r="G177" s="7" t="s">
        <v>200</v>
      </c>
      <c r="H177" s="7" t="s">
        <v>327</v>
      </c>
      <c r="I177" s="11">
        <v>933933075</v>
      </c>
      <c r="J177" s="12" t="str">
        <f t="shared" si="1"/>
        <v>OCMIN DEL AGUILA JECRI REY,51933933075</v>
      </c>
      <c r="K177" s="11"/>
      <c r="L177" s="11"/>
      <c r="M177" s="13"/>
      <c r="N177" s="13" t="s">
        <v>328</v>
      </c>
      <c r="O177" s="7"/>
      <c r="P177" s="7"/>
      <c r="Q177" s="11">
        <v>61735196</v>
      </c>
      <c r="R177" s="14" t="s">
        <v>6694</v>
      </c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3.5" x14ac:dyDescent="0.2">
      <c r="A178" s="8">
        <v>2922</v>
      </c>
      <c r="B178" s="9" t="s">
        <v>16</v>
      </c>
      <c r="C178" s="27"/>
      <c r="D178" s="7"/>
      <c r="E178" s="7"/>
      <c r="F178" s="7" t="s">
        <v>418</v>
      </c>
      <c r="G178" s="7" t="s">
        <v>419</v>
      </c>
      <c r="H178" s="7" t="s">
        <v>327</v>
      </c>
      <c r="I178" s="11" t="s">
        <v>420</v>
      </c>
      <c r="J178" s="12" t="str">
        <f t="shared" si="1"/>
        <v>MUÑOZ TISNADO YACK JORVIN,51951727138/ 980908591</v>
      </c>
      <c r="K178" s="11"/>
      <c r="L178" s="11"/>
      <c r="M178" s="13"/>
      <c r="N178" s="13" t="s">
        <v>328</v>
      </c>
      <c r="O178" s="7"/>
      <c r="P178" s="7"/>
      <c r="Q178" s="11">
        <v>61815809</v>
      </c>
      <c r="R178" s="14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3.5" x14ac:dyDescent="0.2">
      <c r="A179" s="8">
        <v>2923</v>
      </c>
      <c r="B179" s="9" t="s">
        <v>16</v>
      </c>
      <c r="C179" s="27"/>
      <c r="D179" s="7"/>
      <c r="E179" s="7"/>
      <c r="F179" s="7" t="s">
        <v>421</v>
      </c>
      <c r="G179" s="7"/>
      <c r="H179" s="7" t="s">
        <v>327</v>
      </c>
      <c r="I179" s="11">
        <v>937205820</v>
      </c>
      <c r="J179" s="12" t="str">
        <f t="shared" si="1"/>
        <v>ROSITA FERNANDEZ PEDRAZA,51937205820</v>
      </c>
      <c r="K179" s="11"/>
      <c r="L179" s="11"/>
      <c r="M179" s="13"/>
      <c r="N179" s="13" t="s">
        <v>328</v>
      </c>
      <c r="O179" s="7"/>
      <c r="P179" s="7"/>
      <c r="Q179" s="11"/>
      <c r="R179" s="14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3.5" x14ac:dyDescent="0.2">
      <c r="A180" s="40">
        <v>2924</v>
      </c>
      <c r="B180" s="9" t="s">
        <v>16</v>
      </c>
      <c r="C180" s="27"/>
      <c r="D180" s="41"/>
      <c r="E180" s="41"/>
      <c r="F180" s="41" t="s">
        <v>422</v>
      </c>
      <c r="G180" s="41" t="s">
        <v>145</v>
      </c>
      <c r="H180" s="41" t="s">
        <v>327</v>
      </c>
      <c r="I180" s="46">
        <v>994715740</v>
      </c>
      <c r="J180" s="42" t="str">
        <f t="shared" si="1"/>
        <v>YERSON ALAMO VALVERDE,51994715740</v>
      </c>
      <c r="K180" s="42"/>
      <c r="L180" s="42"/>
      <c r="M180" s="43"/>
      <c r="N180" s="43"/>
      <c r="O180" s="41"/>
      <c r="P180" s="44" t="s">
        <v>262</v>
      </c>
      <c r="Q180" s="42"/>
      <c r="R180" s="45" t="s">
        <v>6695</v>
      </c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 spans="1:28" ht="13.5" x14ac:dyDescent="0.2">
      <c r="A181" s="8">
        <v>2925</v>
      </c>
      <c r="B181" s="9" t="s">
        <v>16</v>
      </c>
      <c r="C181" s="27"/>
      <c r="D181" s="7"/>
      <c r="E181" s="7"/>
      <c r="F181" s="7" t="s">
        <v>424</v>
      </c>
      <c r="G181" s="7" t="s">
        <v>145</v>
      </c>
      <c r="H181" s="7" t="s">
        <v>327</v>
      </c>
      <c r="I181" s="11">
        <v>920252343</v>
      </c>
      <c r="J181" s="12" t="str">
        <f t="shared" si="1"/>
        <v>JEFFERSON JAMPIER CABANILLAS RIOS,51920252343</v>
      </c>
      <c r="K181" s="11"/>
      <c r="L181" s="11"/>
      <c r="M181" s="13"/>
      <c r="N181" s="13" t="s">
        <v>328</v>
      </c>
      <c r="O181" s="7"/>
      <c r="P181" s="7"/>
      <c r="Q181" s="11"/>
      <c r="R181" s="14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3.5" x14ac:dyDescent="0.2">
      <c r="A182" s="8">
        <v>2926</v>
      </c>
      <c r="B182" s="9" t="s">
        <v>16</v>
      </c>
      <c r="C182" s="27"/>
      <c r="D182" s="7"/>
      <c r="E182" s="7"/>
      <c r="F182" s="7" t="s">
        <v>425</v>
      </c>
      <c r="G182" s="7" t="s">
        <v>426</v>
      </c>
      <c r="H182" s="7" t="s">
        <v>327</v>
      </c>
      <c r="I182" s="11">
        <v>945214713</v>
      </c>
      <c r="J182" s="12" t="str">
        <f t="shared" si="1"/>
        <v>VASQUEZ GUEVARA ROBERT GUSTAVO,51945214713</v>
      </c>
      <c r="K182" s="11"/>
      <c r="L182" s="11"/>
      <c r="M182" s="13"/>
      <c r="N182" s="13" t="s">
        <v>328</v>
      </c>
      <c r="O182" s="7"/>
      <c r="P182" s="7"/>
      <c r="Q182" s="11">
        <v>61369839</v>
      </c>
      <c r="R182" s="14" t="s">
        <v>6696</v>
      </c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3.5" x14ac:dyDescent="0.2">
      <c r="A183" s="8">
        <v>2927</v>
      </c>
      <c r="B183" s="9" t="s">
        <v>16</v>
      </c>
      <c r="C183" s="27"/>
      <c r="D183" s="7"/>
      <c r="E183" s="7"/>
      <c r="F183" s="7" t="s">
        <v>428</v>
      </c>
      <c r="G183" s="7" t="s">
        <v>426</v>
      </c>
      <c r="H183" s="7" t="s">
        <v>327</v>
      </c>
      <c r="I183" s="11">
        <v>953780129</v>
      </c>
      <c r="J183" s="12" t="str">
        <f t="shared" si="1"/>
        <v>AXEL AMERICO DIAZ HUAMAN,51953780129</v>
      </c>
      <c r="K183" s="11"/>
      <c r="L183" s="11"/>
      <c r="M183" s="13"/>
      <c r="N183" s="13" t="s">
        <v>328</v>
      </c>
      <c r="O183" s="7"/>
      <c r="P183" s="7"/>
      <c r="Q183" s="11">
        <v>62339908</v>
      </c>
      <c r="R183" s="14" t="s">
        <v>6697</v>
      </c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3.5" x14ac:dyDescent="0.2">
      <c r="A184" s="8">
        <v>2928</v>
      </c>
      <c r="B184" s="9" t="s">
        <v>16</v>
      </c>
      <c r="C184" s="27"/>
      <c r="D184" s="7"/>
      <c r="E184" s="7"/>
      <c r="F184" s="7" t="s">
        <v>430</v>
      </c>
      <c r="G184" s="7" t="s">
        <v>200</v>
      </c>
      <c r="H184" s="7" t="s">
        <v>327</v>
      </c>
      <c r="I184" s="11">
        <v>945500302</v>
      </c>
      <c r="J184" s="12" t="str">
        <f t="shared" si="1"/>
        <v>ASENJO SUAREZ ALESSANDRO,51945500302</v>
      </c>
      <c r="K184" s="11"/>
      <c r="L184" s="11"/>
      <c r="M184" s="13"/>
      <c r="N184" s="13" t="s">
        <v>328</v>
      </c>
      <c r="O184" s="7"/>
      <c r="P184" s="7"/>
      <c r="Q184" s="11">
        <v>71686613</v>
      </c>
      <c r="R184" s="14" t="s">
        <v>6698</v>
      </c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3.5" x14ac:dyDescent="0.2">
      <c r="A185" s="8">
        <v>140</v>
      </c>
      <c r="B185" s="9" t="s">
        <v>16</v>
      </c>
      <c r="C185" s="10"/>
      <c r="D185" s="7" t="s">
        <v>316</v>
      </c>
      <c r="E185" s="7"/>
      <c r="F185" s="7" t="s">
        <v>432</v>
      </c>
      <c r="G185" s="7" t="s">
        <v>41</v>
      </c>
      <c r="H185" s="7" t="s">
        <v>433</v>
      </c>
      <c r="I185" s="11">
        <v>956830824</v>
      </c>
      <c r="J185" s="12" t="str">
        <f t="shared" si="1"/>
        <v>CABEL LOPEZ FATIMA XIOMARA,51956830824</v>
      </c>
      <c r="K185" s="11"/>
      <c r="L185" s="11"/>
      <c r="M185" s="7" t="s">
        <v>21</v>
      </c>
      <c r="N185" s="13" t="s">
        <v>22</v>
      </c>
      <c r="O185" s="7"/>
      <c r="P185" s="7"/>
      <c r="Q185" s="7"/>
      <c r="R185" s="7"/>
      <c r="S185" s="7"/>
      <c r="T185" s="15"/>
      <c r="U185" s="15"/>
      <c r="V185" s="7"/>
      <c r="W185" s="7"/>
      <c r="X185" s="7"/>
      <c r="Y185" s="7"/>
      <c r="Z185" s="7"/>
      <c r="AA185" s="7"/>
      <c r="AB185" s="7"/>
    </row>
    <row r="186" spans="1:28" ht="13.5" x14ac:dyDescent="0.2">
      <c r="A186" s="8">
        <v>141</v>
      </c>
      <c r="B186" s="9" t="s">
        <v>16</v>
      </c>
      <c r="C186" s="10"/>
      <c r="D186" s="7" t="s">
        <v>316</v>
      </c>
      <c r="E186" s="7"/>
      <c r="F186" s="7" t="s">
        <v>434</v>
      </c>
      <c r="G186" s="7" t="s">
        <v>129</v>
      </c>
      <c r="H186" s="7" t="s">
        <v>433</v>
      </c>
      <c r="I186" s="7" t="s">
        <v>435</v>
      </c>
      <c r="J186" s="12" t="str">
        <f t="shared" si="1"/>
        <v>CACEDA MARQUINA ROSITA DE LOS ANGELES,51966732419 / 980516050</v>
      </c>
      <c r="K186" s="11"/>
      <c r="L186" s="11"/>
      <c r="M186" s="7" t="s">
        <v>21</v>
      </c>
      <c r="N186" s="13" t="s">
        <v>22</v>
      </c>
      <c r="O186" s="7"/>
      <c r="P186" s="7"/>
      <c r="Q186" s="11">
        <v>60643540</v>
      </c>
      <c r="R186" s="7"/>
      <c r="S186" s="7"/>
      <c r="T186" s="15"/>
      <c r="U186" s="15"/>
      <c r="V186" s="7"/>
      <c r="W186" s="7"/>
      <c r="X186" s="7"/>
      <c r="Y186" s="7"/>
      <c r="Z186" s="7"/>
      <c r="AA186" s="7"/>
      <c r="AB186" s="7"/>
    </row>
    <row r="187" spans="1:28" ht="13.5" x14ac:dyDescent="0.2">
      <c r="A187" s="8">
        <v>142</v>
      </c>
      <c r="B187" s="9" t="s">
        <v>16</v>
      </c>
      <c r="C187" s="10"/>
      <c r="D187" s="7" t="s">
        <v>316</v>
      </c>
      <c r="E187" s="7"/>
      <c r="F187" s="7" t="s">
        <v>436</v>
      </c>
      <c r="G187" s="7" t="s">
        <v>41</v>
      </c>
      <c r="H187" s="7" t="s">
        <v>433</v>
      </c>
      <c r="I187" s="11">
        <v>933138912</v>
      </c>
      <c r="J187" s="12" t="str">
        <f t="shared" si="1"/>
        <v>GARCIA RUIZ NICOLAS ANTONIO,51933138912</v>
      </c>
      <c r="K187" s="11"/>
      <c r="L187" s="11"/>
      <c r="M187" s="7" t="s">
        <v>21</v>
      </c>
      <c r="N187" s="13" t="s">
        <v>22</v>
      </c>
      <c r="O187" s="7"/>
      <c r="P187" s="7"/>
      <c r="Q187" s="11">
        <v>60641442</v>
      </c>
      <c r="R187" s="14" t="s">
        <v>6699</v>
      </c>
      <c r="S187" s="7"/>
      <c r="T187" s="15"/>
      <c r="U187" s="15"/>
      <c r="V187" s="7"/>
      <c r="W187" s="7"/>
      <c r="X187" s="7"/>
      <c r="Y187" s="7"/>
      <c r="Z187" s="7"/>
      <c r="AA187" s="7"/>
      <c r="AB187" s="7"/>
    </row>
    <row r="188" spans="1:28" ht="13.5" x14ac:dyDescent="0.2">
      <c r="A188" s="8">
        <v>143</v>
      </c>
      <c r="B188" s="9" t="s">
        <v>16</v>
      </c>
      <c r="C188" s="10"/>
      <c r="D188" s="7" t="s">
        <v>316</v>
      </c>
      <c r="E188" s="7"/>
      <c r="F188" s="7" t="s">
        <v>438</v>
      </c>
      <c r="G188" s="7" t="s">
        <v>200</v>
      </c>
      <c r="H188" s="7" t="s">
        <v>433</v>
      </c>
      <c r="I188" s="11">
        <v>955296120</v>
      </c>
      <c r="J188" s="12" t="str">
        <f t="shared" si="1"/>
        <v>JACK ORTIZ PEÑA,51955296120</v>
      </c>
      <c r="K188" s="11"/>
      <c r="L188" s="11"/>
      <c r="M188" s="7" t="s">
        <v>21</v>
      </c>
      <c r="N188" s="13" t="s">
        <v>22</v>
      </c>
      <c r="O188" s="7"/>
      <c r="P188" s="7"/>
      <c r="Q188" s="7"/>
      <c r="R188" s="14" t="s">
        <v>6700</v>
      </c>
      <c r="S188" s="7"/>
      <c r="T188" s="15"/>
      <c r="U188" s="15"/>
      <c r="V188" s="7"/>
      <c r="W188" s="7"/>
      <c r="X188" s="7"/>
      <c r="Y188" s="7"/>
      <c r="Z188" s="7"/>
      <c r="AA188" s="7"/>
      <c r="AB188" s="7"/>
    </row>
    <row r="189" spans="1:28" ht="13.5" x14ac:dyDescent="0.2">
      <c r="A189" s="8">
        <v>145</v>
      </c>
      <c r="B189" s="9" t="s">
        <v>16</v>
      </c>
      <c r="C189" s="10"/>
      <c r="D189" s="7" t="s">
        <v>316</v>
      </c>
      <c r="E189" s="7"/>
      <c r="F189" s="7" t="s">
        <v>440</v>
      </c>
      <c r="G189" s="7" t="s">
        <v>49</v>
      </c>
      <c r="H189" s="7" t="s">
        <v>433</v>
      </c>
      <c r="I189" s="11">
        <v>963982767</v>
      </c>
      <c r="J189" s="12" t="str">
        <f t="shared" si="1"/>
        <v>NARVAJO VARAS ANGIE NICOOL,51963982767</v>
      </c>
      <c r="K189" s="11"/>
      <c r="L189" s="11"/>
      <c r="M189" s="7" t="s">
        <v>21</v>
      </c>
      <c r="N189" s="13" t="s">
        <v>22</v>
      </c>
      <c r="O189" s="7"/>
      <c r="P189" s="7"/>
      <c r="Q189" s="7"/>
      <c r="R189" s="7"/>
      <c r="S189" s="7"/>
      <c r="T189" s="15"/>
      <c r="U189" s="15"/>
      <c r="V189" s="7"/>
      <c r="W189" s="7"/>
      <c r="X189" s="7"/>
      <c r="Y189" s="7"/>
      <c r="Z189" s="7"/>
      <c r="AA189" s="7"/>
      <c r="AB189" s="7"/>
    </row>
    <row r="190" spans="1:28" ht="13.5" x14ac:dyDescent="0.2">
      <c r="A190" s="8">
        <v>146</v>
      </c>
      <c r="B190" s="9" t="s">
        <v>16</v>
      </c>
      <c r="C190" s="10"/>
      <c r="D190" s="7" t="s">
        <v>316</v>
      </c>
      <c r="E190" s="7"/>
      <c r="F190" s="7" t="s">
        <v>441</v>
      </c>
      <c r="G190" s="7" t="s">
        <v>145</v>
      </c>
      <c r="H190" s="7" t="s">
        <v>433</v>
      </c>
      <c r="I190" s="11">
        <v>943809380</v>
      </c>
      <c r="J190" s="12" t="str">
        <f t="shared" si="1"/>
        <v>NICOLE ALEXANDRA LIMONCHI VASQUEZ,51943809380</v>
      </c>
      <c r="K190" s="11"/>
      <c r="L190" s="11"/>
      <c r="M190" s="7" t="s">
        <v>21</v>
      </c>
      <c r="N190" s="13" t="s">
        <v>22</v>
      </c>
      <c r="O190" s="7"/>
      <c r="P190" s="7"/>
      <c r="Q190" s="11">
        <v>72828131</v>
      </c>
      <c r="R190" s="7"/>
      <c r="S190" s="7"/>
      <c r="T190" s="15"/>
      <c r="U190" s="15"/>
      <c r="V190" s="7"/>
      <c r="W190" s="7"/>
      <c r="X190" s="7"/>
      <c r="Y190" s="7"/>
      <c r="Z190" s="7"/>
      <c r="AA190" s="7"/>
      <c r="AB190" s="7"/>
    </row>
    <row r="191" spans="1:28" ht="13.5" x14ac:dyDescent="0.2">
      <c r="A191" s="8">
        <v>147</v>
      </c>
      <c r="B191" s="9" t="s">
        <v>16</v>
      </c>
      <c r="C191" s="10"/>
      <c r="D191" s="7" t="s">
        <v>316</v>
      </c>
      <c r="E191" s="7"/>
      <c r="F191" s="7" t="s">
        <v>442</v>
      </c>
      <c r="G191" s="7" t="s">
        <v>129</v>
      </c>
      <c r="H191" s="7" t="s">
        <v>433</v>
      </c>
      <c r="I191" s="11">
        <v>920423354</v>
      </c>
      <c r="J191" s="12" t="str">
        <f t="shared" si="1"/>
        <v>RAMOS BUSTOS SILVANA MILARY,51920423354</v>
      </c>
      <c r="K191" s="11"/>
      <c r="L191" s="11"/>
      <c r="M191" s="7" t="s">
        <v>21</v>
      </c>
      <c r="N191" s="13" t="s">
        <v>22</v>
      </c>
      <c r="O191" s="7"/>
      <c r="P191" s="7"/>
      <c r="Q191" s="11">
        <v>71680067</v>
      </c>
      <c r="R191" s="14" t="s">
        <v>6701</v>
      </c>
      <c r="S191" s="7"/>
      <c r="T191" s="15"/>
      <c r="U191" s="15"/>
      <c r="V191" s="7"/>
      <c r="W191" s="7"/>
      <c r="X191" s="7"/>
      <c r="Y191" s="7"/>
      <c r="Z191" s="7"/>
      <c r="AA191" s="7"/>
      <c r="AB191" s="7"/>
    </row>
    <row r="192" spans="1:28" ht="13.5" x14ac:dyDescent="0.2">
      <c r="A192" s="8">
        <v>148</v>
      </c>
      <c r="B192" s="9" t="s">
        <v>16</v>
      </c>
      <c r="C192" s="10"/>
      <c r="D192" s="7" t="s">
        <v>316</v>
      </c>
      <c r="E192" s="7"/>
      <c r="F192" s="7" t="s">
        <v>444</v>
      </c>
      <c r="G192" s="7" t="s">
        <v>80</v>
      </c>
      <c r="H192" s="7" t="s">
        <v>433</v>
      </c>
      <c r="I192" s="11">
        <v>982505868</v>
      </c>
      <c r="J192" s="12" t="str">
        <f t="shared" si="1"/>
        <v>RAMOS OLIVO GERONIMO JOSE,51982505868</v>
      </c>
      <c r="K192" s="11"/>
      <c r="L192" s="11"/>
      <c r="M192" s="7" t="s">
        <v>21</v>
      </c>
      <c r="N192" s="13" t="s">
        <v>22</v>
      </c>
      <c r="O192" s="7"/>
      <c r="P192" s="7"/>
      <c r="Q192" s="11">
        <v>72820167</v>
      </c>
      <c r="R192" s="14" t="s">
        <v>6702</v>
      </c>
      <c r="S192" s="7"/>
      <c r="T192" s="15"/>
      <c r="U192" s="15"/>
      <c r="V192" s="7"/>
      <c r="W192" s="7"/>
      <c r="X192" s="7"/>
      <c r="Y192" s="7"/>
      <c r="Z192" s="7"/>
      <c r="AA192" s="7"/>
      <c r="AB192" s="7"/>
    </row>
    <row r="193" spans="1:28" ht="13.5" x14ac:dyDescent="0.2">
      <c r="A193" s="8">
        <v>149</v>
      </c>
      <c r="B193" s="9" t="s">
        <v>16</v>
      </c>
      <c r="C193" s="10"/>
      <c r="D193" s="7" t="s">
        <v>316</v>
      </c>
      <c r="E193" s="7"/>
      <c r="F193" s="7" t="s">
        <v>446</v>
      </c>
      <c r="G193" s="7" t="s">
        <v>19</v>
      </c>
      <c r="H193" s="7" t="s">
        <v>433</v>
      </c>
      <c r="I193" s="11">
        <v>934532982</v>
      </c>
      <c r="J193" s="12" t="str">
        <f t="shared" si="1"/>
        <v>RODRIGUEZ POLO ESTIVEN ALEXANDER,51934532982</v>
      </c>
      <c r="K193" s="11"/>
      <c r="L193" s="11"/>
      <c r="M193" s="7" t="s">
        <v>21</v>
      </c>
      <c r="N193" s="13" t="s">
        <v>22</v>
      </c>
      <c r="O193" s="7"/>
      <c r="P193" s="7"/>
      <c r="Q193" s="11">
        <v>60672105</v>
      </c>
      <c r="R193" s="14" t="s">
        <v>6703</v>
      </c>
      <c r="S193" s="7"/>
      <c r="T193" s="15"/>
      <c r="U193" s="15"/>
      <c r="V193" s="7"/>
      <c r="W193" s="7"/>
      <c r="X193" s="7"/>
      <c r="Y193" s="7"/>
      <c r="Z193" s="7"/>
      <c r="AA193" s="7"/>
      <c r="AB193" s="7"/>
    </row>
    <row r="194" spans="1:28" ht="13.5" x14ac:dyDescent="0.2">
      <c r="A194" s="8">
        <v>150</v>
      </c>
      <c r="B194" s="9" t="s">
        <v>16</v>
      </c>
      <c r="C194" s="10"/>
      <c r="D194" s="7" t="s">
        <v>316</v>
      </c>
      <c r="E194" s="7"/>
      <c r="F194" s="7" t="s">
        <v>448</v>
      </c>
      <c r="G194" s="7"/>
      <c r="H194" s="7" t="s">
        <v>433</v>
      </c>
      <c r="I194" s="11">
        <v>920441338</v>
      </c>
      <c r="J194" s="12" t="str">
        <f t="shared" si="1"/>
        <v>ROMERO REYES JAIME,51920441338</v>
      </c>
      <c r="K194" s="11"/>
      <c r="L194" s="11"/>
      <c r="M194" s="7" t="s">
        <v>21</v>
      </c>
      <c r="N194" s="13" t="s">
        <v>22</v>
      </c>
      <c r="O194" s="7"/>
      <c r="P194" s="7"/>
      <c r="Q194" s="7"/>
      <c r="R194" s="14" t="s">
        <v>6704</v>
      </c>
      <c r="S194" s="7"/>
      <c r="T194" s="15"/>
      <c r="U194" s="15"/>
      <c r="V194" s="7"/>
      <c r="W194" s="7"/>
      <c r="X194" s="7"/>
      <c r="Y194" s="7"/>
      <c r="Z194" s="7"/>
      <c r="AA194" s="7"/>
      <c r="AB194" s="7"/>
    </row>
    <row r="195" spans="1:28" ht="13.5" x14ac:dyDescent="0.2">
      <c r="A195" s="8">
        <v>153</v>
      </c>
      <c r="B195" s="9" t="s">
        <v>16</v>
      </c>
      <c r="C195" s="10"/>
      <c r="D195" s="7" t="s">
        <v>316</v>
      </c>
      <c r="E195" s="7"/>
      <c r="F195" s="7" t="s">
        <v>450</v>
      </c>
      <c r="G195" s="7"/>
      <c r="H195" s="7" t="s">
        <v>433</v>
      </c>
      <c r="I195" s="11">
        <v>997693447</v>
      </c>
      <c r="J195" s="12" t="str">
        <f t="shared" si="1"/>
        <v>SANCHEZ SALVATIERRA ERICK JORDAN JOSUE,51997693447</v>
      </c>
      <c r="K195" s="11"/>
      <c r="L195" s="11"/>
      <c r="M195" s="7" t="s">
        <v>21</v>
      </c>
      <c r="N195" s="13" t="s">
        <v>22</v>
      </c>
      <c r="O195" s="7"/>
      <c r="P195" s="7"/>
      <c r="Q195" s="11">
        <v>71186044</v>
      </c>
      <c r="R195" s="14" t="s">
        <v>6705</v>
      </c>
      <c r="S195" s="7"/>
      <c r="T195" s="15"/>
      <c r="U195" s="15"/>
      <c r="V195" s="7"/>
      <c r="W195" s="7"/>
      <c r="X195" s="7"/>
      <c r="Y195" s="7"/>
      <c r="Z195" s="7"/>
      <c r="AA195" s="7"/>
      <c r="AB195" s="7"/>
    </row>
    <row r="196" spans="1:28" ht="13.5" x14ac:dyDescent="0.2">
      <c r="A196" s="8">
        <v>154</v>
      </c>
      <c r="B196" s="9" t="s">
        <v>16</v>
      </c>
      <c r="C196" s="10"/>
      <c r="D196" s="7" t="s">
        <v>316</v>
      </c>
      <c r="E196" s="7"/>
      <c r="F196" s="7" t="s">
        <v>452</v>
      </c>
      <c r="G196" s="7" t="s">
        <v>19</v>
      </c>
      <c r="H196" s="7" t="s">
        <v>433</v>
      </c>
      <c r="I196" s="11">
        <v>956514048</v>
      </c>
      <c r="J196" s="12" t="str">
        <f t="shared" si="1"/>
        <v>SIFUENTES JARAMILLO EDUARDO,51956514048</v>
      </c>
      <c r="K196" s="11"/>
      <c r="L196" s="11"/>
      <c r="M196" s="7" t="s">
        <v>21</v>
      </c>
      <c r="N196" s="13" t="s">
        <v>22</v>
      </c>
      <c r="O196" s="7"/>
      <c r="P196" s="7"/>
      <c r="Q196" s="11">
        <v>62032001</v>
      </c>
      <c r="R196" s="7"/>
      <c r="S196" s="7"/>
      <c r="T196" s="15"/>
      <c r="U196" s="15"/>
      <c r="V196" s="7"/>
      <c r="W196" s="7"/>
      <c r="X196" s="7"/>
      <c r="Y196" s="7"/>
      <c r="Z196" s="7"/>
      <c r="AA196" s="7"/>
      <c r="AB196" s="7"/>
    </row>
    <row r="197" spans="1:28" ht="13.5" x14ac:dyDescent="0.2">
      <c r="A197" s="8">
        <v>155</v>
      </c>
      <c r="B197" s="9" t="s">
        <v>16</v>
      </c>
      <c r="C197" s="10"/>
      <c r="D197" s="7"/>
      <c r="E197" s="7"/>
      <c r="F197" s="7" t="s">
        <v>453</v>
      </c>
      <c r="G197" s="7" t="s">
        <v>89</v>
      </c>
      <c r="H197" s="7" t="s">
        <v>454</v>
      </c>
      <c r="I197" s="11">
        <v>910459188</v>
      </c>
      <c r="J197" s="12" t="str">
        <f t="shared" si="1"/>
        <v>ALTAMIRANO RODRIGUEZ LUIS ANTHONY,51910459188</v>
      </c>
      <c r="K197" s="11"/>
      <c r="L197" s="11"/>
      <c r="M197" s="7" t="s">
        <v>21</v>
      </c>
      <c r="N197" s="13" t="s">
        <v>22</v>
      </c>
      <c r="O197" s="7"/>
      <c r="P197" s="7"/>
      <c r="Q197" s="11">
        <v>72061526</v>
      </c>
      <c r="R197" s="14" t="s">
        <v>6706</v>
      </c>
      <c r="S197" s="7"/>
      <c r="T197" s="15"/>
      <c r="U197" s="15"/>
      <c r="V197" s="7"/>
      <c r="W197" s="7"/>
      <c r="X197" s="7"/>
      <c r="Y197" s="7"/>
      <c r="Z197" s="7"/>
      <c r="AA197" s="7"/>
      <c r="AB197" s="7"/>
    </row>
    <row r="198" spans="1:28" ht="13.5" x14ac:dyDescent="0.2">
      <c r="A198" s="8">
        <v>156</v>
      </c>
      <c r="B198" s="9" t="s">
        <v>16</v>
      </c>
      <c r="C198" s="10"/>
      <c r="D198" s="7"/>
      <c r="E198" s="7"/>
      <c r="F198" s="7" t="s">
        <v>456</v>
      </c>
      <c r="G198" s="7" t="s">
        <v>457</v>
      </c>
      <c r="H198" s="7" t="s">
        <v>454</v>
      </c>
      <c r="I198" s="11">
        <v>981164158</v>
      </c>
      <c r="J198" s="12" t="str">
        <f t="shared" si="1"/>
        <v>ANTON GARCIA NACIRA,51981164158</v>
      </c>
      <c r="K198" s="11"/>
      <c r="L198" s="11"/>
      <c r="M198" s="7" t="s">
        <v>21</v>
      </c>
      <c r="N198" s="13" t="s">
        <v>22</v>
      </c>
      <c r="O198" s="7"/>
      <c r="P198" s="7"/>
      <c r="Q198" s="7"/>
      <c r="R198" s="14" t="s">
        <v>6707</v>
      </c>
      <c r="S198" s="7"/>
      <c r="T198" s="15"/>
      <c r="U198" s="15"/>
      <c r="V198" s="7"/>
      <c r="W198" s="7"/>
      <c r="X198" s="7"/>
      <c r="Y198" s="7"/>
      <c r="Z198" s="7"/>
      <c r="AA198" s="7"/>
      <c r="AB198" s="7"/>
    </row>
    <row r="199" spans="1:28" ht="13.5" x14ac:dyDescent="0.2">
      <c r="A199" s="8">
        <v>158</v>
      </c>
      <c r="B199" s="9" t="s">
        <v>16</v>
      </c>
      <c r="C199" s="10"/>
      <c r="D199" s="7"/>
      <c r="E199" s="7"/>
      <c r="F199" s="7" t="s">
        <v>459</v>
      </c>
      <c r="G199" s="7" t="s">
        <v>46</v>
      </c>
      <c r="H199" s="7" t="s">
        <v>454</v>
      </c>
      <c r="I199" s="11">
        <v>902653642</v>
      </c>
      <c r="J199" s="12" t="str">
        <f t="shared" si="1"/>
        <v>BAUTISTA BLANCO YEILEIKER LEONEL,51902653642</v>
      </c>
      <c r="K199" s="11"/>
      <c r="L199" s="11"/>
      <c r="M199" s="7" t="s">
        <v>21</v>
      </c>
      <c r="N199" s="13" t="s">
        <v>22</v>
      </c>
      <c r="O199" s="7"/>
      <c r="P199" s="7"/>
      <c r="Q199" s="7"/>
      <c r="R199" s="7"/>
      <c r="S199" s="7"/>
      <c r="T199" s="15"/>
      <c r="U199" s="15"/>
      <c r="V199" s="7"/>
      <c r="W199" s="7"/>
      <c r="X199" s="7"/>
      <c r="Y199" s="7"/>
      <c r="Z199" s="7"/>
      <c r="AA199" s="7"/>
      <c r="AB199" s="7"/>
    </row>
    <row r="200" spans="1:28" ht="13.5" x14ac:dyDescent="0.2">
      <c r="A200" s="16">
        <v>159</v>
      </c>
      <c r="B200" s="17" t="s">
        <v>16</v>
      </c>
      <c r="C200" s="17"/>
      <c r="D200" s="18"/>
      <c r="E200" s="18"/>
      <c r="F200" s="18" t="s">
        <v>460</v>
      </c>
      <c r="G200" s="18" t="s">
        <v>461</v>
      </c>
      <c r="H200" s="18" t="s">
        <v>454</v>
      </c>
      <c r="I200" s="19">
        <v>994179056</v>
      </c>
      <c r="J200" s="19" t="str">
        <f t="shared" si="1"/>
        <v>BOLIVAR SAMUEL,51994179056</v>
      </c>
      <c r="K200" s="19"/>
      <c r="L200" s="19"/>
      <c r="M200" s="18" t="s">
        <v>21</v>
      </c>
      <c r="N200" s="17" t="s">
        <v>22</v>
      </c>
      <c r="O200" s="18"/>
      <c r="P200" s="18"/>
      <c r="Q200" s="19">
        <v>60643539</v>
      </c>
      <c r="R200" s="18"/>
      <c r="S200" s="18"/>
      <c r="T200" s="18"/>
      <c r="U200" s="18"/>
      <c r="V200" s="18"/>
      <c r="W200" s="7"/>
      <c r="X200" s="7"/>
      <c r="Y200" s="7"/>
      <c r="Z200" s="7"/>
      <c r="AA200" s="7"/>
      <c r="AB200" s="7"/>
    </row>
    <row r="201" spans="1:28" ht="13.5" x14ac:dyDescent="0.2">
      <c r="A201" s="8">
        <v>160</v>
      </c>
      <c r="B201" s="9" t="s">
        <v>16</v>
      </c>
      <c r="C201" s="10"/>
      <c r="D201" s="7"/>
      <c r="E201" s="7"/>
      <c r="F201" s="7" t="s">
        <v>462</v>
      </c>
      <c r="G201" s="7" t="s">
        <v>463</v>
      </c>
      <c r="H201" s="7" t="s">
        <v>454</v>
      </c>
      <c r="I201" s="11">
        <v>934702115</v>
      </c>
      <c r="J201" s="12" t="str">
        <f t="shared" si="1"/>
        <v>CARLOS FERNANDO LEON,51934702115</v>
      </c>
      <c r="K201" s="11"/>
      <c r="L201" s="11"/>
      <c r="M201" s="7" t="s">
        <v>21</v>
      </c>
      <c r="N201" s="13" t="s">
        <v>22</v>
      </c>
      <c r="O201" s="7"/>
      <c r="P201" s="7"/>
      <c r="Q201" s="7"/>
      <c r="R201" s="14" t="s">
        <v>6708</v>
      </c>
      <c r="S201" s="7"/>
      <c r="T201" s="15"/>
      <c r="U201" s="15"/>
      <c r="V201" s="7"/>
      <c r="W201" s="7"/>
      <c r="X201" s="7"/>
      <c r="Y201" s="7"/>
      <c r="Z201" s="7"/>
      <c r="AA201" s="7"/>
      <c r="AB201" s="7"/>
    </row>
    <row r="202" spans="1:28" ht="13.5" x14ac:dyDescent="0.2">
      <c r="A202" s="8">
        <v>161</v>
      </c>
      <c r="B202" s="9" t="s">
        <v>16</v>
      </c>
      <c r="C202" s="10"/>
      <c r="D202" s="7"/>
      <c r="E202" s="7"/>
      <c r="F202" s="7" t="s">
        <v>465</v>
      </c>
      <c r="G202" s="7" t="s">
        <v>49</v>
      </c>
      <c r="H202" s="7" t="s">
        <v>454</v>
      </c>
      <c r="I202" s="11">
        <v>929262931</v>
      </c>
      <c r="J202" s="12" t="str">
        <f t="shared" si="1"/>
        <v>CARRANZA MAURICIO ARIANA,51929262931</v>
      </c>
      <c r="K202" s="11"/>
      <c r="L202" s="11"/>
      <c r="M202" s="7" t="s">
        <v>21</v>
      </c>
      <c r="N202" s="13" t="s">
        <v>22</v>
      </c>
      <c r="O202" s="15"/>
      <c r="P202" s="7"/>
      <c r="Q202" s="11">
        <v>73163859</v>
      </c>
      <c r="R202" s="14" t="s">
        <v>6709</v>
      </c>
      <c r="S202" s="7"/>
      <c r="T202" s="15"/>
      <c r="U202" s="15"/>
      <c r="V202" s="7"/>
      <c r="W202" s="7"/>
      <c r="X202" s="7"/>
      <c r="Y202" s="7"/>
      <c r="Z202" s="7"/>
      <c r="AA202" s="7"/>
      <c r="AB202" s="7"/>
    </row>
    <row r="203" spans="1:28" ht="13.5" x14ac:dyDescent="0.2">
      <c r="A203" s="8">
        <v>162</v>
      </c>
      <c r="B203" s="9" t="s">
        <v>16</v>
      </c>
      <c r="C203" s="10"/>
      <c r="D203" s="7"/>
      <c r="E203" s="7"/>
      <c r="F203" s="7" t="s">
        <v>467</v>
      </c>
      <c r="G203" s="7" t="s">
        <v>49</v>
      </c>
      <c r="H203" s="7" t="s">
        <v>454</v>
      </c>
      <c r="I203" s="11">
        <v>980920064</v>
      </c>
      <c r="J203" s="12" t="str">
        <f t="shared" si="1"/>
        <v>CARRION CASTAÑEDA MARICIELO JHAMILETH,51980920064</v>
      </c>
      <c r="K203" s="11"/>
      <c r="L203" s="11"/>
      <c r="M203" s="7" t="s">
        <v>21</v>
      </c>
      <c r="N203" s="13" t="s">
        <v>22</v>
      </c>
      <c r="O203" s="7"/>
      <c r="P203" s="7"/>
      <c r="Q203" s="11">
        <v>60700221</v>
      </c>
      <c r="R203" s="14" t="s">
        <v>6710</v>
      </c>
      <c r="S203" s="7"/>
      <c r="T203" s="15"/>
      <c r="U203" s="15"/>
      <c r="V203" s="7"/>
      <c r="W203" s="7"/>
      <c r="X203" s="7"/>
      <c r="Y203" s="7"/>
      <c r="Z203" s="7"/>
      <c r="AA203" s="7"/>
      <c r="AB203" s="7"/>
    </row>
    <row r="204" spans="1:28" ht="13.5" x14ac:dyDescent="0.2">
      <c r="A204" s="8">
        <v>163</v>
      </c>
      <c r="B204" s="9" t="s">
        <v>16</v>
      </c>
      <c r="C204" s="10"/>
      <c r="D204" s="7"/>
      <c r="E204" s="7"/>
      <c r="F204" s="7" t="s">
        <v>469</v>
      </c>
      <c r="G204" s="7" t="s">
        <v>52</v>
      </c>
      <c r="H204" s="7" t="s">
        <v>454</v>
      </c>
      <c r="I204" s="11">
        <v>901348082</v>
      </c>
      <c r="J204" s="12" t="str">
        <f t="shared" si="1"/>
        <v>CASTILLO FUENMAYOR ANGELO,51901348082</v>
      </c>
      <c r="K204" s="11"/>
      <c r="L204" s="11"/>
      <c r="M204" s="7" t="s">
        <v>21</v>
      </c>
      <c r="N204" s="13" t="s">
        <v>22</v>
      </c>
      <c r="O204" s="7"/>
      <c r="P204" s="7"/>
      <c r="Q204" s="11">
        <v>63497179</v>
      </c>
      <c r="R204" s="7"/>
      <c r="S204" s="7"/>
      <c r="T204" s="15"/>
      <c r="U204" s="15"/>
      <c r="V204" s="7"/>
      <c r="W204" s="7"/>
      <c r="X204" s="7"/>
      <c r="Y204" s="7"/>
      <c r="Z204" s="7"/>
      <c r="AA204" s="7"/>
      <c r="AB204" s="7"/>
    </row>
    <row r="205" spans="1:28" ht="13.5" x14ac:dyDescent="0.2">
      <c r="A205" s="8">
        <v>164</v>
      </c>
      <c r="B205" s="9" t="s">
        <v>16</v>
      </c>
      <c r="C205" s="10"/>
      <c r="D205" s="7"/>
      <c r="E205" s="7"/>
      <c r="F205" s="7" t="s">
        <v>470</v>
      </c>
      <c r="G205" s="7" t="s">
        <v>46</v>
      </c>
      <c r="H205" s="7" t="s">
        <v>454</v>
      </c>
      <c r="I205" s="11">
        <v>963543221</v>
      </c>
      <c r="J205" s="12" t="str">
        <f t="shared" si="1"/>
        <v>CASTILLO HUAMAN DAMARIS,51963543221</v>
      </c>
      <c r="K205" s="11"/>
      <c r="L205" s="11"/>
      <c r="M205" s="7" t="s">
        <v>21</v>
      </c>
      <c r="N205" s="13" t="s">
        <v>22</v>
      </c>
      <c r="O205" s="7"/>
      <c r="P205" s="7"/>
      <c r="Q205" s="7"/>
      <c r="R205" s="7"/>
      <c r="S205" s="7"/>
      <c r="T205" s="15"/>
      <c r="U205" s="15"/>
      <c r="V205" s="7"/>
      <c r="W205" s="7"/>
      <c r="X205" s="7"/>
      <c r="Y205" s="7"/>
      <c r="Z205" s="7"/>
      <c r="AA205" s="7"/>
      <c r="AB205" s="7"/>
    </row>
    <row r="206" spans="1:28" ht="13.5" x14ac:dyDescent="0.2">
      <c r="A206" s="8">
        <v>165</v>
      </c>
      <c r="B206" s="9" t="s">
        <v>16</v>
      </c>
      <c r="C206" s="10"/>
      <c r="D206" s="7"/>
      <c r="E206" s="7"/>
      <c r="F206" s="7" t="s">
        <v>471</v>
      </c>
      <c r="G206" s="7" t="s">
        <v>472</v>
      </c>
      <c r="H206" s="7" t="s">
        <v>454</v>
      </c>
      <c r="I206" s="11">
        <v>902526516</v>
      </c>
      <c r="J206" s="12" t="str">
        <f t="shared" si="1"/>
        <v>CERNA OBREGON JARDY,51902526516</v>
      </c>
      <c r="K206" s="11"/>
      <c r="L206" s="11"/>
      <c r="M206" s="7" t="s">
        <v>21</v>
      </c>
      <c r="N206" s="13" t="s">
        <v>22</v>
      </c>
      <c r="O206" s="7"/>
      <c r="P206" s="7"/>
      <c r="Q206" s="7"/>
      <c r="R206" s="7"/>
      <c r="S206" s="7"/>
      <c r="T206" s="15"/>
      <c r="U206" s="15"/>
      <c r="V206" s="7"/>
      <c r="W206" s="7"/>
      <c r="X206" s="7"/>
      <c r="Y206" s="7"/>
      <c r="Z206" s="7"/>
      <c r="AA206" s="7"/>
      <c r="AB206" s="7"/>
    </row>
    <row r="207" spans="1:28" ht="13.5" x14ac:dyDescent="0.2">
      <c r="A207" s="34">
        <v>166</v>
      </c>
      <c r="B207" s="9" t="s">
        <v>16</v>
      </c>
      <c r="C207" s="10"/>
      <c r="D207" s="35"/>
      <c r="E207" s="35"/>
      <c r="F207" s="35" t="s">
        <v>473</v>
      </c>
      <c r="G207" s="35" t="s">
        <v>137</v>
      </c>
      <c r="H207" s="35" t="s">
        <v>454</v>
      </c>
      <c r="I207" s="36">
        <v>912737290</v>
      </c>
      <c r="J207" s="36" t="str">
        <f t="shared" si="1"/>
        <v>CERVANTES MAITA DAVID ALEJANDRO,51912737290</v>
      </c>
      <c r="K207" s="36"/>
      <c r="L207" s="36"/>
      <c r="M207" s="35" t="s">
        <v>21</v>
      </c>
      <c r="N207" s="37"/>
      <c r="O207" s="35"/>
      <c r="P207" s="38" t="s">
        <v>262</v>
      </c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 spans="1:28" ht="13.5" x14ac:dyDescent="0.2">
      <c r="A208" s="8">
        <v>168</v>
      </c>
      <c r="B208" s="9" t="s">
        <v>16</v>
      </c>
      <c r="C208" s="10"/>
      <c r="D208" s="7"/>
      <c r="E208" s="7"/>
      <c r="F208" s="7" t="s">
        <v>474</v>
      </c>
      <c r="G208" s="7" t="s">
        <v>168</v>
      </c>
      <c r="H208" s="7" t="s">
        <v>454</v>
      </c>
      <c r="I208" s="11">
        <v>901103781</v>
      </c>
      <c r="J208" s="12" t="str">
        <f t="shared" si="1"/>
        <v>CHINCHAY VELASQUEZ GIMENA CAROLINA,51901103781</v>
      </c>
      <c r="K208" s="11"/>
      <c r="L208" s="11"/>
      <c r="M208" s="7" t="s">
        <v>21</v>
      </c>
      <c r="N208" s="13" t="s">
        <v>22</v>
      </c>
      <c r="O208" s="7"/>
      <c r="P208" s="7"/>
      <c r="Q208" s="7"/>
      <c r="R208" s="7"/>
      <c r="S208" s="7"/>
      <c r="T208" s="15"/>
      <c r="U208" s="15"/>
      <c r="V208" s="7"/>
      <c r="W208" s="7"/>
      <c r="X208" s="7"/>
      <c r="Y208" s="7"/>
      <c r="Z208" s="7"/>
      <c r="AA208" s="7"/>
      <c r="AB208" s="7"/>
    </row>
    <row r="209" spans="1:28" ht="13.5" x14ac:dyDescent="0.2">
      <c r="A209" s="8">
        <v>169</v>
      </c>
      <c r="B209" s="9" t="s">
        <v>16</v>
      </c>
      <c r="C209" s="10"/>
      <c r="D209" s="7"/>
      <c r="E209" s="7"/>
      <c r="F209" s="7" t="s">
        <v>475</v>
      </c>
      <c r="G209" s="7" t="s">
        <v>49</v>
      </c>
      <c r="H209" s="7" t="s">
        <v>454</v>
      </c>
      <c r="I209" s="11">
        <v>986216218</v>
      </c>
      <c r="J209" s="12" t="str">
        <f t="shared" si="1"/>
        <v>DE LA CRUZ ESPEJO ALEJANDRO DANIEL,51986216218</v>
      </c>
      <c r="K209" s="11"/>
      <c r="L209" s="11"/>
      <c r="M209" s="7" t="s">
        <v>21</v>
      </c>
      <c r="N209" s="13" t="s">
        <v>22</v>
      </c>
      <c r="O209" s="7"/>
      <c r="P209" s="7"/>
      <c r="Q209" s="7"/>
      <c r="R209" s="7"/>
      <c r="S209" s="7" t="s">
        <v>476</v>
      </c>
      <c r="T209" s="15"/>
      <c r="U209" s="15"/>
      <c r="V209" s="7"/>
      <c r="W209" s="7"/>
      <c r="X209" s="7"/>
      <c r="Y209" s="7"/>
      <c r="Z209" s="7"/>
      <c r="AA209" s="7"/>
      <c r="AB209" s="7"/>
    </row>
    <row r="210" spans="1:28" ht="13.5" x14ac:dyDescent="0.2">
      <c r="A210" s="8">
        <v>170</v>
      </c>
      <c r="B210" s="9" t="s">
        <v>16</v>
      </c>
      <c r="C210" s="10"/>
      <c r="D210" s="7"/>
      <c r="E210" s="7"/>
      <c r="F210" s="7" t="s">
        <v>477</v>
      </c>
      <c r="G210" s="7" t="s">
        <v>19</v>
      </c>
      <c r="H210" s="7" t="s">
        <v>454</v>
      </c>
      <c r="I210" s="11">
        <v>913570996</v>
      </c>
      <c r="J210" s="12" t="str">
        <f t="shared" si="1"/>
        <v>DE LA CRUZ RAMOS CRISTI ANALY,51913570996</v>
      </c>
      <c r="K210" s="11"/>
      <c r="L210" s="11"/>
      <c r="M210" s="7" t="s">
        <v>21</v>
      </c>
      <c r="N210" s="13" t="s">
        <v>22</v>
      </c>
      <c r="O210" s="7"/>
      <c r="P210" s="7"/>
      <c r="Q210" s="11">
        <v>43585720</v>
      </c>
      <c r="R210" s="7"/>
      <c r="S210" s="7"/>
      <c r="T210" s="15"/>
      <c r="U210" s="15"/>
      <c r="V210" s="7"/>
      <c r="W210" s="7"/>
      <c r="X210" s="7"/>
      <c r="Y210" s="7"/>
      <c r="Z210" s="7"/>
      <c r="AA210" s="7"/>
      <c r="AB210" s="7"/>
    </row>
    <row r="211" spans="1:28" ht="13.5" x14ac:dyDescent="0.2">
      <c r="A211" s="8">
        <v>171</v>
      </c>
      <c r="B211" s="9" t="s">
        <v>16</v>
      </c>
      <c r="C211" s="10"/>
      <c r="D211" s="7"/>
      <c r="E211" s="7"/>
      <c r="F211" s="7" t="s">
        <v>478</v>
      </c>
      <c r="G211" s="7" t="s">
        <v>358</v>
      </c>
      <c r="H211" s="7" t="s">
        <v>454</v>
      </c>
      <c r="I211" s="11">
        <v>936425582</v>
      </c>
      <c r="J211" s="12" t="str">
        <f t="shared" si="1"/>
        <v>FERNANDEZ KEVIN,51936425582</v>
      </c>
      <c r="K211" s="11"/>
      <c r="L211" s="11"/>
      <c r="M211" s="7" t="s">
        <v>21</v>
      </c>
      <c r="N211" s="13" t="s">
        <v>22</v>
      </c>
      <c r="O211" s="7"/>
      <c r="P211" s="7"/>
      <c r="Q211" s="7"/>
      <c r="R211" s="7"/>
      <c r="S211" s="7"/>
      <c r="T211" s="15"/>
      <c r="U211" s="15"/>
      <c r="V211" s="7"/>
      <c r="W211" s="7"/>
      <c r="X211" s="7"/>
      <c r="Y211" s="7"/>
      <c r="Z211" s="7"/>
      <c r="AA211" s="7"/>
      <c r="AB211" s="7"/>
    </row>
    <row r="212" spans="1:28" ht="13.5" x14ac:dyDescent="0.2">
      <c r="A212" s="8">
        <v>172</v>
      </c>
      <c r="B212" s="9" t="s">
        <v>16</v>
      </c>
      <c r="C212" s="10"/>
      <c r="D212" s="7"/>
      <c r="E212" s="7"/>
      <c r="F212" s="7" t="s">
        <v>479</v>
      </c>
      <c r="G212" s="7" t="s">
        <v>46</v>
      </c>
      <c r="H212" s="7" t="s">
        <v>454</v>
      </c>
      <c r="I212" s="11">
        <v>987621977</v>
      </c>
      <c r="J212" s="12" t="str">
        <f t="shared" si="1"/>
        <v>FIESTAS PLACENCIA SILVIA MARIA,51987621977</v>
      </c>
      <c r="K212" s="11"/>
      <c r="L212" s="11"/>
      <c r="M212" s="7" t="s">
        <v>21</v>
      </c>
      <c r="N212" s="13" t="s">
        <v>22</v>
      </c>
      <c r="O212" s="7"/>
      <c r="P212" s="7"/>
      <c r="Q212" s="7"/>
      <c r="R212" s="7"/>
      <c r="S212" s="7"/>
      <c r="T212" s="15"/>
      <c r="U212" s="15"/>
      <c r="V212" s="7"/>
      <c r="W212" s="7"/>
      <c r="X212" s="7"/>
      <c r="Y212" s="7"/>
      <c r="Z212" s="7"/>
      <c r="AA212" s="7"/>
      <c r="AB212" s="7"/>
    </row>
    <row r="213" spans="1:28" ht="13.5" x14ac:dyDescent="0.2">
      <c r="A213" s="8">
        <v>173</v>
      </c>
      <c r="B213" s="9" t="s">
        <v>16</v>
      </c>
      <c r="C213" s="10"/>
      <c r="D213" s="7"/>
      <c r="E213" s="7"/>
      <c r="F213" s="7" t="s">
        <v>480</v>
      </c>
      <c r="G213" s="7" t="s">
        <v>31</v>
      </c>
      <c r="H213" s="7" t="s">
        <v>454</v>
      </c>
      <c r="I213" s="11">
        <v>972169410</v>
      </c>
      <c r="J213" s="12" t="str">
        <f t="shared" si="1"/>
        <v>GALLARDO CONTRERAS JHONATAN DAVID,51972169410</v>
      </c>
      <c r="K213" s="11"/>
      <c r="L213" s="11"/>
      <c r="M213" s="7" t="s">
        <v>21</v>
      </c>
      <c r="N213" s="13" t="s">
        <v>22</v>
      </c>
      <c r="O213" s="7"/>
      <c r="P213" s="7"/>
      <c r="Q213" s="11">
        <v>44176699</v>
      </c>
      <c r="R213" s="7"/>
      <c r="S213" s="7"/>
      <c r="T213" s="15"/>
      <c r="U213" s="15"/>
      <c r="V213" s="7"/>
      <c r="W213" s="7"/>
      <c r="X213" s="7"/>
      <c r="Y213" s="7"/>
      <c r="Z213" s="7"/>
      <c r="AA213" s="7"/>
      <c r="AB213" s="7"/>
    </row>
    <row r="214" spans="1:28" ht="13.5" x14ac:dyDescent="0.2">
      <c r="A214" s="8">
        <v>174</v>
      </c>
      <c r="B214" s="9" t="s">
        <v>16</v>
      </c>
      <c r="C214" s="10"/>
      <c r="D214" s="7"/>
      <c r="E214" s="7"/>
      <c r="F214" s="7" t="s">
        <v>481</v>
      </c>
      <c r="G214" s="7" t="s">
        <v>482</v>
      </c>
      <c r="H214" s="7" t="s">
        <v>454</v>
      </c>
      <c r="I214" s="11">
        <v>902427267</v>
      </c>
      <c r="J214" s="12" t="str">
        <f t="shared" si="1"/>
        <v>GARCIA CRESPIN RODRIGO SEBASTIAN,51902427267</v>
      </c>
      <c r="K214" s="11"/>
      <c r="L214" s="11"/>
      <c r="M214" s="7" t="s">
        <v>21</v>
      </c>
      <c r="N214" s="13" t="s">
        <v>22</v>
      </c>
      <c r="O214" s="7"/>
      <c r="P214" s="7"/>
      <c r="Q214" s="11">
        <v>19237060</v>
      </c>
      <c r="R214" s="7"/>
      <c r="S214" s="7"/>
      <c r="T214" s="15"/>
      <c r="U214" s="15"/>
      <c r="V214" s="7"/>
      <c r="W214" s="7"/>
      <c r="X214" s="7"/>
      <c r="Y214" s="7"/>
      <c r="Z214" s="7"/>
      <c r="AA214" s="7"/>
      <c r="AB214" s="7"/>
    </row>
    <row r="215" spans="1:28" ht="13.5" x14ac:dyDescent="0.2">
      <c r="A215" s="8">
        <v>175</v>
      </c>
      <c r="B215" s="9" t="s">
        <v>16</v>
      </c>
      <c r="C215" s="10"/>
      <c r="D215" s="7"/>
      <c r="E215" s="7"/>
      <c r="F215" s="7" t="s">
        <v>483</v>
      </c>
      <c r="G215" s="7" t="s">
        <v>344</v>
      </c>
      <c r="H215" s="7" t="s">
        <v>454</v>
      </c>
      <c r="I215" s="11">
        <v>918284595</v>
      </c>
      <c r="J215" s="12" t="str">
        <f t="shared" si="1"/>
        <v>GOMEZ BRICEÑOERICK STEVEN,51918284595</v>
      </c>
      <c r="K215" s="11"/>
      <c r="L215" s="11"/>
      <c r="M215" s="7" t="s">
        <v>21</v>
      </c>
      <c r="N215" s="13" t="s">
        <v>22</v>
      </c>
      <c r="O215" s="7"/>
      <c r="P215" s="7"/>
      <c r="Q215" s="7"/>
      <c r="R215" s="7"/>
      <c r="S215" s="7"/>
      <c r="T215" s="15"/>
      <c r="U215" s="15"/>
      <c r="V215" s="7"/>
      <c r="W215" s="7"/>
      <c r="X215" s="7"/>
      <c r="Y215" s="7"/>
      <c r="Z215" s="7"/>
      <c r="AA215" s="7"/>
      <c r="AB215" s="7"/>
    </row>
    <row r="216" spans="1:28" ht="13.5" x14ac:dyDescent="0.2">
      <c r="A216" s="8">
        <v>176</v>
      </c>
      <c r="B216" s="9" t="s">
        <v>16</v>
      </c>
      <c r="C216" s="10"/>
      <c r="D216" s="7"/>
      <c r="E216" s="7"/>
      <c r="F216" s="7" t="s">
        <v>484</v>
      </c>
      <c r="G216" s="7" t="s">
        <v>46</v>
      </c>
      <c r="H216" s="7" t="s">
        <v>454</v>
      </c>
      <c r="I216" s="11">
        <v>935512599</v>
      </c>
      <c r="J216" s="12" t="str">
        <f t="shared" si="1"/>
        <v>GONZALEZ GAMARRA MILAGROS,51935512599</v>
      </c>
      <c r="K216" s="11"/>
      <c r="L216" s="11"/>
      <c r="M216" s="7" t="s">
        <v>21</v>
      </c>
      <c r="N216" s="13" t="s">
        <v>22</v>
      </c>
      <c r="O216" s="7"/>
      <c r="P216" s="7"/>
      <c r="Q216" s="11">
        <v>72437874</v>
      </c>
      <c r="R216" s="7"/>
      <c r="S216" s="7"/>
      <c r="T216" s="15"/>
      <c r="U216" s="15"/>
      <c r="V216" s="7"/>
      <c r="W216" s="7"/>
      <c r="X216" s="7"/>
      <c r="Y216" s="7"/>
      <c r="Z216" s="7"/>
      <c r="AA216" s="7"/>
      <c r="AB216" s="7"/>
    </row>
    <row r="217" spans="1:28" ht="13.5" x14ac:dyDescent="0.2">
      <c r="A217" s="8">
        <v>178</v>
      </c>
      <c r="B217" s="9" t="s">
        <v>16</v>
      </c>
      <c r="C217" s="10"/>
      <c r="D217" s="7"/>
      <c r="E217" s="7"/>
      <c r="F217" s="7" t="s">
        <v>485</v>
      </c>
      <c r="G217" s="7" t="s">
        <v>76</v>
      </c>
      <c r="H217" s="7" t="s">
        <v>454</v>
      </c>
      <c r="I217" s="11">
        <v>936476351</v>
      </c>
      <c r="J217" s="12" t="str">
        <f t="shared" si="1"/>
        <v>HIDALGO MORENO CALEB,51936476351</v>
      </c>
      <c r="K217" s="11"/>
      <c r="L217" s="11"/>
      <c r="M217" s="7" t="s">
        <v>21</v>
      </c>
      <c r="N217" s="13" t="s">
        <v>22</v>
      </c>
      <c r="O217" s="7"/>
      <c r="P217" s="7"/>
      <c r="Q217" s="7"/>
      <c r="R217" s="7"/>
      <c r="S217" s="7"/>
      <c r="T217" s="15"/>
      <c r="U217" s="15"/>
      <c r="V217" s="7"/>
      <c r="W217" s="7"/>
      <c r="X217" s="7"/>
      <c r="Y217" s="7"/>
      <c r="Z217" s="7"/>
      <c r="AA217" s="7"/>
      <c r="AB217" s="7"/>
    </row>
    <row r="218" spans="1:28" ht="13.5" x14ac:dyDescent="0.2">
      <c r="A218" s="8">
        <v>179</v>
      </c>
      <c r="B218" s="9" t="s">
        <v>16</v>
      </c>
      <c r="C218" s="10"/>
      <c r="D218" s="7"/>
      <c r="E218" s="7"/>
      <c r="F218" s="7" t="s">
        <v>486</v>
      </c>
      <c r="G218" s="7" t="s">
        <v>89</v>
      </c>
      <c r="H218" s="7" t="s">
        <v>454</v>
      </c>
      <c r="I218" s="11">
        <v>980148535</v>
      </c>
      <c r="J218" s="12" t="str">
        <f t="shared" si="1"/>
        <v>HORNA CASAS ANGEL ADRIAN,51980148535</v>
      </c>
      <c r="K218" s="11"/>
      <c r="L218" s="11"/>
      <c r="M218" s="7" t="s">
        <v>21</v>
      </c>
      <c r="N218" s="13" t="s">
        <v>22</v>
      </c>
      <c r="O218" s="7"/>
      <c r="P218" s="7"/>
      <c r="Q218" s="7"/>
      <c r="R218" s="7"/>
      <c r="S218" s="7"/>
      <c r="T218" s="15"/>
      <c r="U218" s="15"/>
      <c r="V218" s="7"/>
      <c r="W218" s="7"/>
      <c r="X218" s="7"/>
      <c r="Y218" s="7"/>
      <c r="Z218" s="7"/>
      <c r="AA218" s="7"/>
      <c r="AB218" s="7"/>
    </row>
    <row r="219" spans="1:28" ht="13.5" x14ac:dyDescent="0.2">
      <c r="A219" s="8">
        <v>180</v>
      </c>
      <c r="B219" s="9" t="s">
        <v>16</v>
      </c>
      <c r="C219" s="10"/>
      <c r="D219" s="7"/>
      <c r="E219" s="7"/>
      <c r="F219" s="7" t="s">
        <v>487</v>
      </c>
      <c r="G219" s="7" t="s">
        <v>488</v>
      </c>
      <c r="H219" s="7" t="s">
        <v>454</v>
      </c>
      <c r="I219" s="33" t="s">
        <v>489</v>
      </c>
      <c r="J219" s="12" t="str">
        <f t="shared" si="1"/>
        <v>JARA ASCHIERI JOSUE,51IT</v>
      </c>
      <c r="K219" s="11"/>
      <c r="L219" s="11"/>
      <c r="M219" s="7" t="s">
        <v>21</v>
      </c>
      <c r="N219" s="13" t="s">
        <v>22</v>
      </c>
      <c r="O219" s="7"/>
      <c r="P219" s="7"/>
      <c r="Q219" s="7"/>
      <c r="R219" s="7"/>
      <c r="S219" s="7"/>
      <c r="T219" s="15"/>
      <c r="U219" s="15"/>
      <c r="V219" s="7"/>
      <c r="W219" s="7"/>
      <c r="X219" s="7"/>
      <c r="Y219" s="7"/>
      <c r="Z219" s="7"/>
      <c r="AA219" s="7"/>
      <c r="AB219" s="7"/>
    </row>
    <row r="220" spans="1:28" ht="13.5" x14ac:dyDescent="0.2">
      <c r="A220" s="8">
        <v>181</v>
      </c>
      <c r="B220" s="9" t="s">
        <v>16</v>
      </c>
      <c r="C220" s="10"/>
      <c r="D220" s="7"/>
      <c r="E220" s="7"/>
      <c r="F220" s="7" t="s">
        <v>490</v>
      </c>
      <c r="G220" s="7" t="s">
        <v>145</v>
      </c>
      <c r="H220" s="7" t="s">
        <v>454</v>
      </c>
      <c r="I220" s="11">
        <v>924128916</v>
      </c>
      <c r="J220" s="12" t="str">
        <f t="shared" si="1"/>
        <v>JULCA DANTE,51924128916</v>
      </c>
      <c r="K220" s="11"/>
      <c r="L220" s="11"/>
      <c r="M220" s="7" t="s">
        <v>21</v>
      </c>
      <c r="N220" s="13" t="s">
        <v>22</v>
      </c>
      <c r="O220" s="7"/>
      <c r="P220" s="7"/>
      <c r="Q220" s="7"/>
      <c r="R220" s="7"/>
      <c r="S220" s="7"/>
      <c r="T220" s="15"/>
      <c r="U220" s="15"/>
      <c r="V220" s="7"/>
      <c r="W220" s="7"/>
      <c r="X220" s="7"/>
      <c r="Y220" s="7"/>
      <c r="Z220" s="7"/>
      <c r="AA220" s="7"/>
      <c r="AB220" s="7"/>
    </row>
    <row r="221" spans="1:28" ht="13.5" x14ac:dyDescent="0.2">
      <c r="A221" s="8">
        <v>182</v>
      </c>
      <c r="B221" s="9" t="s">
        <v>16</v>
      </c>
      <c r="C221" s="10"/>
      <c r="D221" s="7"/>
      <c r="E221" s="7"/>
      <c r="F221" s="7" t="s">
        <v>491</v>
      </c>
      <c r="G221" s="7" t="s">
        <v>492</v>
      </c>
      <c r="H221" s="7" t="s">
        <v>454</v>
      </c>
      <c r="I221" s="11">
        <v>957800627</v>
      </c>
      <c r="J221" s="12" t="str">
        <f t="shared" si="1"/>
        <v>LANTZ RUBIO ROSANA VALENTINA,51957800627</v>
      </c>
      <c r="K221" s="11"/>
      <c r="L221" s="11"/>
      <c r="M221" s="7" t="s">
        <v>21</v>
      </c>
      <c r="N221" s="13" t="s">
        <v>22</v>
      </c>
      <c r="O221" s="15"/>
      <c r="P221" s="7"/>
      <c r="Q221" s="7"/>
      <c r="R221" s="7"/>
      <c r="S221" s="7"/>
      <c r="T221" s="15"/>
      <c r="U221" s="15"/>
      <c r="V221" s="7"/>
      <c r="W221" s="7"/>
      <c r="X221" s="7"/>
      <c r="Y221" s="7"/>
      <c r="Z221" s="7"/>
      <c r="AA221" s="7"/>
      <c r="AB221" s="7"/>
    </row>
    <row r="222" spans="1:28" ht="13.5" x14ac:dyDescent="0.2">
      <c r="A222" s="16">
        <v>183</v>
      </c>
      <c r="B222" s="17" t="s">
        <v>16</v>
      </c>
      <c r="C222" s="17"/>
      <c r="D222" s="18"/>
      <c r="E222" s="18"/>
      <c r="F222" s="18" t="s">
        <v>493</v>
      </c>
      <c r="G222" s="18" t="s">
        <v>114</v>
      </c>
      <c r="H222" s="18" t="s">
        <v>454</v>
      </c>
      <c r="I222" s="19">
        <v>942649925</v>
      </c>
      <c r="J222" s="19" t="str">
        <f t="shared" si="1"/>
        <v>LESCANO FLORIDA MARIA JOSE,51942649925</v>
      </c>
      <c r="K222" s="19"/>
      <c r="L222" s="19"/>
      <c r="M222" s="18" t="s">
        <v>21</v>
      </c>
      <c r="N222" s="17" t="s">
        <v>22</v>
      </c>
      <c r="O222" s="18"/>
      <c r="P222" s="18"/>
      <c r="Q222" s="18"/>
      <c r="R222" s="18"/>
      <c r="S222" s="18"/>
      <c r="T222" s="18"/>
      <c r="U222" s="18"/>
      <c r="V222" s="18"/>
      <c r="W222" s="7"/>
      <c r="X222" s="7"/>
      <c r="Y222" s="7"/>
      <c r="Z222" s="7"/>
      <c r="AA222" s="7"/>
      <c r="AB222" s="7"/>
    </row>
    <row r="223" spans="1:28" ht="13.5" x14ac:dyDescent="0.2">
      <c r="A223" s="8">
        <v>184</v>
      </c>
      <c r="B223" s="9" t="s">
        <v>16</v>
      </c>
      <c r="C223" s="10"/>
      <c r="D223" s="7"/>
      <c r="E223" s="7"/>
      <c r="F223" s="7" t="s">
        <v>494</v>
      </c>
      <c r="G223" s="7" t="s">
        <v>80</v>
      </c>
      <c r="H223" s="7" t="s">
        <v>454</v>
      </c>
      <c r="I223" s="11">
        <v>978797816</v>
      </c>
      <c r="J223" s="12" t="str">
        <f t="shared" si="1"/>
        <v>LOZANO CHUQUIRANA JOHAN,51978797816</v>
      </c>
      <c r="K223" s="11"/>
      <c r="L223" s="11"/>
      <c r="M223" s="7" t="s">
        <v>21</v>
      </c>
      <c r="N223" s="13" t="s">
        <v>22</v>
      </c>
      <c r="O223" s="7"/>
      <c r="P223" s="7"/>
      <c r="Q223" s="7"/>
      <c r="R223" s="7"/>
      <c r="S223" s="7"/>
      <c r="T223" s="15"/>
      <c r="U223" s="15"/>
      <c r="V223" s="7"/>
      <c r="W223" s="7"/>
      <c r="X223" s="7"/>
      <c r="Y223" s="7"/>
      <c r="Z223" s="7"/>
      <c r="AA223" s="7"/>
      <c r="AB223" s="7"/>
    </row>
    <row r="224" spans="1:28" ht="13.5" x14ac:dyDescent="0.2">
      <c r="A224" s="8">
        <v>185</v>
      </c>
      <c r="B224" s="9" t="s">
        <v>16</v>
      </c>
      <c r="C224" s="10"/>
      <c r="D224" s="7"/>
      <c r="E224" s="7"/>
      <c r="F224" s="7" t="s">
        <v>495</v>
      </c>
      <c r="G224" s="7" t="s">
        <v>496</v>
      </c>
      <c r="H224" s="7" t="s">
        <v>454</v>
      </c>
      <c r="I224" s="11">
        <v>920072186</v>
      </c>
      <c r="J224" s="12" t="str">
        <f t="shared" si="1"/>
        <v>MALON ORTIZ JAMIL AMIR,51920072186</v>
      </c>
      <c r="K224" s="11"/>
      <c r="L224" s="11"/>
      <c r="M224" s="7" t="s">
        <v>21</v>
      </c>
      <c r="N224" s="13" t="s">
        <v>22</v>
      </c>
      <c r="O224" s="7"/>
      <c r="P224" s="7"/>
      <c r="Q224" s="7"/>
      <c r="R224" s="7"/>
      <c r="S224" s="7"/>
      <c r="T224" s="15"/>
      <c r="U224" s="15"/>
      <c r="V224" s="7"/>
      <c r="W224" s="7"/>
      <c r="X224" s="7"/>
      <c r="Y224" s="7"/>
      <c r="Z224" s="7"/>
      <c r="AA224" s="7"/>
      <c r="AB224" s="7"/>
    </row>
    <row r="225" spans="1:28" ht="13.5" x14ac:dyDescent="0.2">
      <c r="A225" s="8">
        <v>186</v>
      </c>
      <c r="B225" s="9" t="s">
        <v>16</v>
      </c>
      <c r="C225" s="10"/>
      <c r="D225" s="7"/>
      <c r="E225" s="7"/>
      <c r="F225" s="7" t="s">
        <v>497</v>
      </c>
      <c r="G225" s="7" t="s">
        <v>409</v>
      </c>
      <c r="H225" s="7" t="s">
        <v>454</v>
      </c>
      <c r="I225" s="11">
        <v>959299642</v>
      </c>
      <c r="J225" s="12" t="str">
        <f t="shared" si="1"/>
        <v>MARTOS HUAMAN CESAR ALEJANDRO,51959299642</v>
      </c>
      <c r="K225" s="11"/>
      <c r="L225" s="11"/>
      <c r="M225" s="7" t="s">
        <v>21</v>
      </c>
      <c r="N225" s="13" t="s">
        <v>22</v>
      </c>
      <c r="O225" s="7"/>
      <c r="P225" s="7"/>
      <c r="Q225" s="7"/>
      <c r="R225" s="7"/>
      <c r="S225" s="7"/>
      <c r="T225" s="15"/>
      <c r="U225" s="15"/>
      <c r="V225" s="7"/>
      <c r="W225" s="7"/>
      <c r="X225" s="7"/>
      <c r="Y225" s="7"/>
      <c r="Z225" s="7"/>
      <c r="AA225" s="7"/>
      <c r="AB225" s="7"/>
    </row>
    <row r="226" spans="1:28" ht="13.5" x14ac:dyDescent="0.2">
      <c r="A226" s="8">
        <v>187</v>
      </c>
      <c r="B226" s="9" t="s">
        <v>16</v>
      </c>
      <c r="C226" s="10"/>
      <c r="D226" s="7"/>
      <c r="E226" s="7"/>
      <c r="F226" s="7" t="s">
        <v>498</v>
      </c>
      <c r="G226" s="7" t="s">
        <v>129</v>
      </c>
      <c r="H226" s="7" t="s">
        <v>454</v>
      </c>
      <c r="I226" s="11">
        <v>948854018</v>
      </c>
      <c r="J226" s="12" t="str">
        <f t="shared" si="1"/>
        <v>MATUTE PAREDES JUAN DAVID,51948854018</v>
      </c>
      <c r="K226" s="11"/>
      <c r="L226" s="11"/>
      <c r="M226" s="7" t="s">
        <v>21</v>
      </c>
      <c r="N226" s="13" t="s">
        <v>22</v>
      </c>
      <c r="O226" s="7"/>
      <c r="P226" s="7"/>
      <c r="Q226" s="7"/>
      <c r="R226" s="7"/>
      <c r="S226" s="7"/>
      <c r="T226" s="15"/>
      <c r="U226" s="15"/>
      <c r="V226" s="7"/>
      <c r="W226" s="7"/>
      <c r="X226" s="7"/>
      <c r="Y226" s="7"/>
      <c r="Z226" s="7"/>
      <c r="AA226" s="7"/>
      <c r="AB226" s="7"/>
    </row>
    <row r="227" spans="1:28" ht="13.5" x14ac:dyDescent="0.2">
      <c r="A227" s="8">
        <v>188</v>
      </c>
      <c r="B227" s="9" t="s">
        <v>16</v>
      </c>
      <c r="C227" s="10"/>
      <c r="D227" s="7"/>
      <c r="E227" s="7"/>
      <c r="F227" s="7" t="s">
        <v>499</v>
      </c>
      <c r="G227" s="7" t="s">
        <v>19</v>
      </c>
      <c r="H227" s="7" t="s">
        <v>454</v>
      </c>
      <c r="I227" s="11">
        <v>907886868</v>
      </c>
      <c r="J227" s="12" t="str">
        <f t="shared" si="1"/>
        <v>MENDOZA ESCOBAR KEIRA JULIANA,51907886868</v>
      </c>
      <c r="K227" s="11"/>
      <c r="L227" s="11"/>
      <c r="M227" s="7" t="s">
        <v>21</v>
      </c>
      <c r="N227" s="13" t="s">
        <v>22</v>
      </c>
      <c r="O227" s="15"/>
      <c r="P227" s="7"/>
      <c r="Q227" s="7"/>
      <c r="R227" s="7"/>
      <c r="S227" s="7"/>
      <c r="T227" s="15"/>
      <c r="U227" s="15"/>
      <c r="V227" s="7"/>
      <c r="W227" s="7"/>
      <c r="X227" s="7"/>
      <c r="Y227" s="7"/>
      <c r="Z227" s="7"/>
      <c r="AA227" s="7"/>
      <c r="AB227" s="7"/>
    </row>
    <row r="228" spans="1:28" ht="13.5" x14ac:dyDescent="0.2">
      <c r="A228" s="8">
        <v>189</v>
      </c>
      <c r="B228" s="9" t="s">
        <v>16</v>
      </c>
      <c r="C228" s="10"/>
      <c r="D228" s="7"/>
      <c r="E228" s="7"/>
      <c r="F228" s="7" t="s">
        <v>500</v>
      </c>
      <c r="G228" s="7" t="s">
        <v>240</v>
      </c>
      <c r="H228" s="7" t="s">
        <v>454</v>
      </c>
      <c r="I228" s="11">
        <v>904522319</v>
      </c>
      <c r="J228" s="12" t="str">
        <f t="shared" si="1"/>
        <v>MEZA DIAZ BENJAMIN,51904522319</v>
      </c>
      <c r="K228" s="11"/>
      <c r="L228" s="11"/>
      <c r="M228" s="7" t="s">
        <v>21</v>
      </c>
      <c r="N228" s="13" t="s">
        <v>22</v>
      </c>
      <c r="O228" s="7"/>
      <c r="P228" s="7"/>
      <c r="Q228" s="11">
        <v>73098641</v>
      </c>
      <c r="R228" s="7"/>
      <c r="S228" s="7"/>
      <c r="T228" s="15"/>
      <c r="U228" s="15"/>
      <c r="V228" s="7"/>
      <c r="W228" s="7"/>
      <c r="X228" s="7"/>
      <c r="Y228" s="7"/>
      <c r="Z228" s="7"/>
      <c r="AA228" s="7"/>
      <c r="AB228" s="7"/>
    </row>
    <row r="229" spans="1:28" ht="13.5" x14ac:dyDescent="0.2">
      <c r="A229" s="8">
        <v>190</v>
      </c>
      <c r="B229" s="9" t="s">
        <v>16</v>
      </c>
      <c r="C229" s="10"/>
      <c r="D229" s="7"/>
      <c r="E229" s="7"/>
      <c r="F229" s="7" t="s">
        <v>501</v>
      </c>
      <c r="G229" s="7" t="s">
        <v>259</v>
      </c>
      <c r="H229" s="7" t="s">
        <v>454</v>
      </c>
      <c r="I229" s="11">
        <v>914904940</v>
      </c>
      <c r="J229" s="12" t="str">
        <f t="shared" si="1"/>
        <v>MEZA GUTIERREZ YOMARA SHERLYN,51914904940</v>
      </c>
      <c r="K229" s="11"/>
      <c r="L229" s="11"/>
      <c r="M229" s="7" t="s">
        <v>21</v>
      </c>
      <c r="N229" s="13" t="s">
        <v>22</v>
      </c>
      <c r="O229" s="7"/>
      <c r="P229" s="7"/>
      <c r="Q229" s="11">
        <v>40333681</v>
      </c>
      <c r="R229" s="7"/>
      <c r="S229" s="7"/>
      <c r="T229" s="15"/>
      <c r="U229" s="15"/>
      <c r="V229" s="7"/>
      <c r="W229" s="7"/>
      <c r="X229" s="7"/>
      <c r="Y229" s="7"/>
      <c r="Z229" s="7"/>
      <c r="AA229" s="7"/>
      <c r="AB229" s="7"/>
    </row>
    <row r="230" spans="1:28" ht="13.5" x14ac:dyDescent="0.2">
      <c r="A230" s="8">
        <v>191</v>
      </c>
      <c r="B230" s="9" t="s">
        <v>16</v>
      </c>
      <c r="C230" s="10"/>
      <c r="D230" s="7"/>
      <c r="E230" s="7"/>
      <c r="F230" s="7" t="s">
        <v>502</v>
      </c>
      <c r="G230" s="7" t="s">
        <v>175</v>
      </c>
      <c r="H230" s="7" t="s">
        <v>454</v>
      </c>
      <c r="I230" s="11">
        <v>900108709</v>
      </c>
      <c r="J230" s="12" t="str">
        <f t="shared" si="1"/>
        <v>MORAN CASTILLO ADRIANA,51900108709</v>
      </c>
      <c r="K230" s="11"/>
      <c r="L230" s="11"/>
      <c r="M230" s="7" t="s">
        <v>21</v>
      </c>
      <c r="N230" s="13" t="s">
        <v>22</v>
      </c>
      <c r="O230" s="7"/>
      <c r="P230" s="7"/>
      <c r="Q230" s="11">
        <v>52943422</v>
      </c>
      <c r="R230" s="7"/>
      <c r="S230" s="7"/>
      <c r="T230" s="15"/>
      <c r="U230" s="15"/>
      <c r="V230" s="7"/>
      <c r="W230" s="7"/>
      <c r="X230" s="7"/>
      <c r="Y230" s="7"/>
      <c r="Z230" s="7"/>
      <c r="AA230" s="7"/>
      <c r="AB230" s="7"/>
    </row>
    <row r="231" spans="1:28" ht="13.5" x14ac:dyDescent="0.2">
      <c r="A231" s="8">
        <v>192</v>
      </c>
      <c r="B231" s="9" t="s">
        <v>16</v>
      </c>
      <c r="C231" s="10"/>
      <c r="D231" s="7"/>
      <c r="E231" s="7"/>
      <c r="F231" s="7" t="s">
        <v>503</v>
      </c>
      <c r="G231" s="7" t="s">
        <v>504</v>
      </c>
      <c r="H231" s="7" t="s">
        <v>454</v>
      </c>
      <c r="I231" s="11">
        <v>996027991</v>
      </c>
      <c r="J231" s="12" t="str">
        <f t="shared" si="1"/>
        <v>NIETO ALEMAN CHANTAL,51996027991</v>
      </c>
      <c r="K231" s="11"/>
      <c r="L231" s="11"/>
      <c r="M231" s="7" t="s">
        <v>21</v>
      </c>
      <c r="N231" s="13" t="s">
        <v>22</v>
      </c>
      <c r="O231" s="7"/>
      <c r="P231" s="7"/>
      <c r="Q231" s="11">
        <v>18207102</v>
      </c>
      <c r="R231" s="7"/>
      <c r="S231" s="7"/>
      <c r="T231" s="15"/>
      <c r="U231" s="15"/>
      <c r="V231" s="7"/>
      <c r="W231" s="7"/>
      <c r="X231" s="7"/>
      <c r="Y231" s="7"/>
      <c r="Z231" s="7"/>
      <c r="AA231" s="7"/>
      <c r="AB231" s="7"/>
    </row>
    <row r="232" spans="1:28" ht="13.5" x14ac:dyDescent="0.2">
      <c r="A232" s="8">
        <v>193</v>
      </c>
      <c r="B232" s="9" t="s">
        <v>16</v>
      </c>
      <c r="C232" s="10"/>
      <c r="D232" s="7"/>
      <c r="E232" s="7"/>
      <c r="F232" s="7" t="s">
        <v>505</v>
      </c>
      <c r="G232" s="7" t="s">
        <v>37</v>
      </c>
      <c r="H232" s="7" t="s">
        <v>454</v>
      </c>
      <c r="I232" s="11">
        <v>928634991</v>
      </c>
      <c r="J232" s="12" t="str">
        <f t="shared" si="1"/>
        <v>ORTEGA EMILY,51928634991</v>
      </c>
      <c r="K232" s="11"/>
      <c r="L232" s="11"/>
      <c r="M232" s="7" t="s">
        <v>21</v>
      </c>
      <c r="N232" s="13" t="s">
        <v>22</v>
      </c>
      <c r="O232" s="7"/>
      <c r="P232" s="7"/>
      <c r="Q232" s="11">
        <v>46645343</v>
      </c>
      <c r="R232" s="7"/>
      <c r="S232" s="7"/>
      <c r="T232" s="15"/>
      <c r="U232" s="15"/>
      <c r="V232" s="7"/>
      <c r="W232" s="7"/>
      <c r="X232" s="7"/>
      <c r="Y232" s="7"/>
      <c r="Z232" s="7"/>
      <c r="AA232" s="7"/>
      <c r="AB232" s="7"/>
    </row>
    <row r="233" spans="1:28" ht="13.5" x14ac:dyDescent="0.2">
      <c r="A233" s="8">
        <v>194</v>
      </c>
      <c r="B233" s="9" t="s">
        <v>16</v>
      </c>
      <c r="C233" s="10"/>
      <c r="D233" s="7"/>
      <c r="E233" s="7"/>
      <c r="F233" s="7" t="s">
        <v>506</v>
      </c>
      <c r="G233" s="7" t="s">
        <v>46</v>
      </c>
      <c r="H233" s="7" t="s">
        <v>454</v>
      </c>
      <c r="I233" s="11">
        <v>938273222</v>
      </c>
      <c r="J233" s="12" t="str">
        <f t="shared" si="1"/>
        <v>PADILLA HUANMIYURI ALIZ CRISTINA,51938273222</v>
      </c>
      <c r="K233" s="11"/>
      <c r="L233" s="11"/>
      <c r="M233" s="7" t="s">
        <v>21</v>
      </c>
      <c r="N233" s="13" t="s">
        <v>22</v>
      </c>
      <c r="O233" s="7"/>
      <c r="P233" s="7"/>
      <c r="Q233" s="7"/>
      <c r="R233" s="14" t="s">
        <v>6711</v>
      </c>
      <c r="S233" s="7"/>
      <c r="T233" s="15"/>
      <c r="U233" s="15"/>
      <c r="V233" s="7"/>
      <c r="W233" s="7"/>
      <c r="X233" s="7"/>
      <c r="Y233" s="7"/>
      <c r="Z233" s="7"/>
      <c r="AA233" s="7"/>
      <c r="AB233" s="7"/>
    </row>
    <row r="234" spans="1:28" ht="13.5" x14ac:dyDescent="0.2">
      <c r="A234" s="8">
        <v>195</v>
      </c>
      <c r="B234" s="9" t="s">
        <v>16</v>
      </c>
      <c r="C234" s="10"/>
      <c r="D234" s="7"/>
      <c r="E234" s="7"/>
      <c r="F234" s="7" t="s">
        <v>508</v>
      </c>
      <c r="G234" s="7" t="s">
        <v>19</v>
      </c>
      <c r="H234" s="7" t="s">
        <v>454</v>
      </c>
      <c r="I234" s="11">
        <v>937132494</v>
      </c>
      <c r="J234" s="12" t="str">
        <f t="shared" si="1"/>
        <v>PEREDES LUQUE NAOMI ALEXANDRA,51937132494</v>
      </c>
      <c r="K234" s="11"/>
      <c r="L234" s="11"/>
      <c r="M234" s="7" t="s">
        <v>21</v>
      </c>
      <c r="N234" s="13" t="s">
        <v>22</v>
      </c>
      <c r="O234" s="7"/>
      <c r="P234" s="7"/>
      <c r="Q234" s="11">
        <v>46676197</v>
      </c>
      <c r="R234" s="7"/>
      <c r="S234" s="7"/>
      <c r="T234" s="15"/>
      <c r="U234" s="15"/>
      <c r="V234" s="7"/>
      <c r="W234" s="7"/>
      <c r="X234" s="7"/>
      <c r="Y234" s="7"/>
      <c r="Z234" s="7"/>
      <c r="AA234" s="7"/>
      <c r="AB234" s="7"/>
    </row>
    <row r="235" spans="1:28" ht="13.5" x14ac:dyDescent="0.2">
      <c r="A235" s="8">
        <v>196</v>
      </c>
      <c r="B235" s="9" t="s">
        <v>16</v>
      </c>
      <c r="C235" s="10"/>
      <c r="D235" s="7"/>
      <c r="E235" s="7"/>
      <c r="F235" s="7" t="s">
        <v>509</v>
      </c>
      <c r="G235" s="7" t="s">
        <v>76</v>
      </c>
      <c r="H235" s="7" t="s">
        <v>454</v>
      </c>
      <c r="I235" s="11" t="s">
        <v>510</v>
      </c>
      <c r="J235" s="12" t="str">
        <f t="shared" si="1"/>
        <v>PONCE CASTRO ANA LIDIA,51971718573/ 936390709</v>
      </c>
      <c r="K235" s="11"/>
      <c r="L235" s="11"/>
      <c r="M235" s="7" t="s">
        <v>21</v>
      </c>
      <c r="N235" s="13" t="s">
        <v>22</v>
      </c>
      <c r="O235" s="7"/>
      <c r="P235" s="7"/>
      <c r="Q235" s="11">
        <v>40506036</v>
      </c>
      <c r="R235" s="7"/>
      <c r="S235" s="7"/>
      <c r="T235" s="15"/>
      <c r="U235" s="15"/>
      <c r="V235" s="7"/>
      <c r="W235" s="7"/>
      <c r="X235" s="7"/>
      <c r="Y235" s="7"/>
      <c r="Z235" s="7"/>
      <c r="AA235" s="7"/>
      <c r="AB235" s="7"/>
    </row>
    <row r="236" spans="1:28" ht="13.5" x14ac:dyDescent="0.2">
      <c r="A236" s="8">
        <v>198</v>
      </c>
      <c r="B236" s="9" t="s">
        <v>16</v>
      </c>
      <c r="C236" s="10"/>
      <c r="D236" s="7"/>
      <c r="E236" s="7"/>
      <c r="F236" s="7" t="s">
        <v>511</v>
      </c>
      <c r="G236" s="7" t="s">
        <v>463</v>
      </c>
      <c r="H236" s="7" t="s">
        <v>454</v>
      </c>
      <c r="I236" s="11">
        <v>918171052</v>
      </c>
      <c r="J236" s="12" t="str">
        <f t="shared" si="1"/>
        <v>RODRIGUEZ AÑANGUREN SEBASTIAN ALEJANDRO,51918171052</v>
      </c>
      <c r="K236" s="11"/>
      <c r="L236" s="11"/>
      <c r="M236" s="7" t="s">
        <v>21</v>
      </c>
      <c r="N236" s="13" t="s">
        <v>22</v>
      </c>
      <c r="O236" s="15"/>
      <c r="P236" s="7"/>
      <c r="Q236" s="7"/>
      <c r="R236" s="7"/>
      <c r="S236" s="7"/>
      <c r="T236" s="15"/>
      <c r="U236" s="15"/>
      <c r="V236" s="7"/>
      <c r="W236" s="7"/>
      <c r="X236" s="7"/>
      <c r="Y236" s="7"/>
      <c r="Z236" s="7"/>
      <c r="AA236" s="7"/>
      <c r="AB236" s="7"/>
    </row>
    <row r="237" spans="1:28" ht="13.5" x14ac:dyDescent="0.2">
      <c r="A237" s="8">
        <v>199</v>
      </c>
      <c r="B237" s="9" t="s">
        <v>16</v>
      </c>
      <c r="C237" s="10"/>
      <c r="D237" s="7"/>
      <c r="E237" s="7"/>
      <c r="F237" s="7" t="s">
        <v>512</v>
      </c>
      <c r="G237" s="7" t="s">
        <v>294</v>
      </c>
      <c r="H237" s="7" t="s">
        <v>454</v>
      </c>
      <c r="I237" s="11">
        <v>957961352</v>
      </c>
      <c r="J237" s="12" t="str">
        <f t="shared" si="1"/>
        <v>ROJAS JOSUE,51957961352</v>
      </c>
      <c r="K237" s="11"/>
      <c r="L237" s="11"/>
      <c r="M237" s="7" t="s">
        <v>21</v>
      </c>
      <c r="N237" s="13" t="s">
        <v>22</v>
      </c>
      <c r="O237" s="7"/>
      <c r="P237" s="7"/>
      <c r="Q237" s="7"/>
      <c r="R237" s="7"/>
      <c r="S237" s="7"/>
      <c r="T237" s="15"/>
      <c r="U237" s="15"/>
      <c r="V237" s="7"/>
      <c r="W237" s="7"/>
      <c r="X237" s="7"/>
      <c r="Y237" s="7"/>
      <c r="Z237" s="7"/>
      <c r="AA237" s="7"/>
      <c r="AB237" s="7"/>
    </row>
    <row r="238" spans="1:28" ht="13.5" x14ac:dyDescent="0.2">
      <c r="A238" s="8">
        <v>200</v>
      </c>
      <c r="B238" s="9" t="s">
        <v>16</v>
      </c>
      <c r="C238" s="10"/>
      <c r="D238" s="7"/>
      <c r="E238" s="7"/>
      <c r="F238" s="7" t="s">
        <v>513</v>
      </c>
      <c r="G238" s="7" t="s">
        <v>52</v>
      </c>
      <c r="H238" s="7" t="s">
        <v>454</v>
      </c>
      <c r="I238" s="11">
        <v>936569230</v>
      </c>
      <c r="J238" s="12" t="str">
        <f t="shared" si="1"/>
        <v>ROLDAN CASTILLO THREISY,51936569230</v>
      </c>
      <c r="K238" s="11"/>
      <c r="L238" s="11"/>
      <c r="M238" s="7" t="s">
        <v>21</v>
      </c>
      <c r="N238" s="13" t="s">
        <v>22</v>
      </c>
      <c r="O238" s="7"/>
      <c r="P238" s="7"/>
      <c r="Q238" s="7"/>
      <c r="R238" s="7"/>
      <c r="S238" s="7"/>
      <c r="T238" s="15"/>
      <c r="U238" s="15"/>
      <c r="V238" s="7"/>
      <c r="W238" s="7"/>
      <c r="X238" s="7"/>
      <c r="Y238" s="7"/>
      <c r="Z238" s="7"/>
      <c r="AA238" s="7"/>
      <c r="AB238" s="7"/>
    </row>
    <row r="239" spans="1:28" ht="13.5" x14ac:dyDescent="0.2">
      <c r="A239" s="8">
        <v>201</v>
      </c>
      <c r="B239" s="9" t="s">
        <v>16</v>
      </c>
      <c r="C239" s="10"/>
      <c r="D239" s="7"/>
      <c r="E239" s="7"/>
      <c r="F239" s="7" t="s">
        <v>514</v>
      </c>
      <c r="G239" s="7" t="s">
        <v>80</v>
      </c>
      <c r="H239" s="7" t="s">
        <v>454</v>
      </c>
      <c r="I239" s="11">
        <v>918786879</v>
      </c>
      <c r="J239" s="12" t="str">
        <f t="shared" si="1"/>
        <v>RUIZ SALIRROSAS CARLOS,51918786879</v>
      </c>
      <c r="K239" s="11"/>
      <c r="L239" s="11"/>
      <c r="M239" s="7" t="s">
        <v>21</v>
      </c>
      <c r="N239" s="13" t="s">
        <v>22</v>
      </c>
      <c r="O239" s="7"/>
      <c r="P239" s="7"/>
      <c r="Q239" s="7"/>
      <c r="R239" s="7"/>
      <c r="S239" s="7"/>
      <c r="T239" s="15"/>
      <c r="U239" s="15"/>
      <c r="V239" s="7"/>
      <c r="W239" s="7"/>
      <c r="X239" s="7"/>
      <c r="Y239" s="7"/>
      <c r="Z239" s="7"/>
      <c r="AA239" s="7"/>
      <c r="AB239" s="7"/>
    </row>
    <row r="240" spans="1:28" ht="13.5" x14ac:dyDescent="0.2">
      <c r="A240" s="8">
        <v>202</v>
      </c>
      <c r="B240" s="9" t="s">
        <v>16</v>
      </c>
      <c r="C240" s="10"/>
      <c r="D240" s="7"/>
      <c r="E240" s="7"/>
      <c r="F240" s="7" t="s">
        <v>515</v>
      </c>
      <c r="G240" s="7" t="s">
        <v>516</v>
      </c>
      <c r="H240" s="7" t="s">
        <v>454</v>
      </c>
      <c r="I240" s="11">
        <v>999928214</v>
      </c>
      <c r="J240" s="12" t="str">
        <f t="shared" si="1"/>
        <v>SAAVEDRA ARANDA LINDA NATHANIEL,51999928214</v>
      </c>
      <c r="K240" s="11"/>
      <c r="L240" s="11"/>
      <c r="M240" s="7" t="s">
        <v>21</v>
      </c>
      <c r="N240" s="13" t="s">
        <v>22</v>
      </c>
      <c r="O240" s="7"/>
      <c r="P240" s="7"/>
      <c r="Q240" s="7"/>
      <c r="R240" s="7"/>
      <c r="S240" s="7"/>
      <c r="T240" s="15"/>
      <c r="U240" s="15"/>
      <c r="V240" s="7"/>
      <c r="W240" s="7"/>
      <c r="X240" s="7"/>
      <c r="Y240" s="7"/>
      <c r="Z240" s="7"/>
      <c r="AA240" s="7"/>
      <c r="AB240" s="7"/>
    </row>
    <row r="241" spans="1:28" ht="13.5" x14ac:dyDescent="0.2">
      <c r="A241" s="8">
        <v>203</v>
      </c>
      <c r="B241" s="9" t="s">
        <v>16</v>
      </c>
      <c r="C241" s="10"/>
      <c r="D241" s="7"/>
      <c r="E241" s="7"/>
      <c r="F241" s="7" t="s">
        <v>517</v>
      </c>
      <c r="G241" s="7" t="s">
        <v>137</v>
      </c>
      <c r="H241" s="7" t="s">
        <v>454</v>
      </c>
      <c r="I241" s="11">
        <v>928211431</v>
      </c>
      <c r="J241" s="12" t="str">
        <f t="shared" si="1"/>
        <v>SALAS CARRATAL JULIO CESAR,51928211431</v>
      </c>
      <c r="K241" s="11"/>
      <c r="L241" s="11"/>
      <c r="M241" s="7" t="s">
        <v>21</v>
      </c>
      <c r="N241" s="13" t="s">
        <v>22</v>
      </c>
      <c r="O241" s="7"/>
      <c r="P241" s="7"/>
      <c r="Q241" s="7"/>
      <c r="R241" s="7"/>
      <c r="S241" s="7"/>
      <c r="T241" s="15"/>
      <c r="U241" s="15"/>
      <c r="V241" s="7"/>
      <c r="W241" s="7"/>
      <c r="X241" s="7"/>
      <c r="Y241" s="7"/>
      <c r="Z241" s="7"/>
      <c r="AA241" s="7"/>
      <c r="AB241" s="7"/>
    </row>
    <row r="242" spans="1:28" ht="13.5" x14ac:dyDescent="0.2">
      <c r="A242" s="8">
        <v>204</v>
      </c>
      <c r="B242" s="9" t="s">
        <v>16</v>
      </c>
      <c r="C242" s="10"/>
      <c r="D242" s="7"/>
      <c r="E242" s="7"/>
      <c r="F242" s="7" t="s">
        <v>518</v>
      </c>
      <c r="G242" s="7" t="s">
        <v>519</v>
      </c>
      <c r="H242" s="7" t="s">
        <v>454</v>
      </c>
      <c r="I242" s="11">
        <v>923057794</v>
      </c>
      <c r="J242" s="12" t="str">
        <f t="shared" si="1"/>
        <v>SEVILLANO LOPEZ DAPHNE,51923057794</v>
      </c>
      <c r="K242" s="11"/>
      <c r="L242" s="11"/>
      <c r="M242" s="7" t="s">
        <v>21</v>
      </c>
      <c r="N242" s="13" t="s">
        <v>22</v>
      </c>
      <c r="O242" s="7"/>
      <c r="P242" s="7"/>
      <c r="Q242" s="7"/>
      <c r="R242" s="7"/>
      <c r="S242" s="7"/>
      <c r="T242" s="15"/>
      <c r="U242" s="15"/>
      <c r="V242" s="7"/>
      <c r="W242" s="7"/>
      <c r="X242" s="7"/>
      <c r="Y242" s="7"/>
      <c r="Z242" s="7"/>
      <c r="AA242" s="7"/>
      <c r="AB242" s="7"/>
    </row>
    <row r="243" spans="1:28" ht="13.5" x14ac:dyDescent="0.2">
      <c r="A243" s="8">
        <v>205</v>
      </c>
      <c r="B243" s="9" t="s">
        <v>16</v>
      </c>
      <c r="C243" s="10"/>
      <c r="D243" s="7"/>
      <c r="E243" s="7"/>
      <c r="F243" s="7" t="s">
        <v>520</v>
      </c>
      <c r="G243" s="7" t="s">
        <v>80</v>
      </c>
      <c r="H243" s="7" t="s">
        <v>454</v>
      </c>
      <c r="I243" s="11">
        <v>936383102</v>
      </c>
      <c r="J243" s="12" t="str">
        <f t="shared" si="1"/>
        <v>SILVA CANO JESUS ARON,51936383102</v>
      </c>
      <c r="K243" s="11"/>
      <c r="L243" s="11"/>
      <c r="M243" s="7" t="s">
        <v>21</v>
      </c>
      <c r="N243" s="13" t="s">
        <v>22</v>
      </c>
      <c r="O243" s="7"/>
      <c r="P243" s="7"/>
      <c r="Q243" s="7"/>
      <c r="R243" s="7"/>
      <c r="S243" s="7"/>
      <c r="T243" s="15"/>
      <c r="U243" s="15"/>
      <c r="V243" s="7"/>
      <c r="W243" s="7"/>
      <c r="X243" s="7"/>
      <c r="Y243" s="7"/>
      <c r="Z243" s="7"/>
      <c r="AA243" s="7"/>
      <c r="AB243" s="7"/>
    </row>
    <row r="244" spans="1:28" ht="13.5" x14ac:dyDescent="0.2">
      <c r="A244" s="8">
        <v>206</v>
      </c>
      <c r="B244" s="9" t="s">
        <v>16</v>
      </c>
      <c r="C244" s="10"/>
      <c r="D244" s="7"/>
      <c r="E244" s="7"/>
      <c r="F244" s="7" t="s">
        <v>521</v>
      </c>
      <c r="G244" s="7"/>
      <c r="H244" s="7" t="s">
        <v>454</v>
      </c>
      <c r="I244" s="11">
        <v>903255253</v>
      </c>
      <c r="J244" s="12" t="str">
        <f t="shared" si="1"/>
        <v>SILVA MATIAS,51903255253</v>
      </c>
      <c r="K244" s="11"/>
      <c r="L244" s="11"/>
      <c r="M244" s="7" t="s">
        <v>21</v>
      </c>
      <c r="N244" s="13" t="s">
        <v>22</v>
      </c>
      <c r="O244" s="7"/>
      <c r="P244" s="7"/>
      <c r="Q244" s="7"/>
      <c r="R244" s="7"/>
      <c r="S244" s="7"/>
      <c r="T244" s="15"/>
      <c r="U244" s="15"/>
      <c r="V244" s="7"/>
      <c r="W244" s="7"/>
      <c r="X244" s="7"/>
      <c r="Y244" s="7"/>
      <c r="Z244" s="7"/>
      <c r="AA244" s="7"/>
      <c r="AB244" s="7"/>
    </row>
    <row r="245" spans="1:28" ht="13.5" x14ac:dyDescent="0.2">
      <c r="A245" s="8">
        <v>207</v>
      </c>
      <c r="B245" s="9" t="s">
        <v>16</v>
      </c>
      <c r="C245" s="10"/>
      <c r="D245" s="7"/>
      <c r="E245" s="7"/>
      <c r="F245" s="7" t="s">
        <v>522</v>
      </c>
      <c r="G245" s="7" t="s">
        <v>41</v>
      </c>
      <c r="H245" s="7" t="s">
        <v>454</v>
      </c>
      <c r="I245" s="11">
        <v>944517593</v>
      </c>
      <c r="J245" s="12" t="str">
        <f t="shared" si="1"/>
        <v>SNAYDER JOSEPH PORTILLA ORE,51944517593</v>
      </c>
      <c r="K245" s="11"/>
      <c r="L245" s="11"/>
      <c r="M245" s="7" t="s">
        <v>21</v>
      </c>
      <c r="N245" s="13" t="s">
        <v>22</v>
      </c>
      <c r="O245" s="7"/>
      <c r="P245" s="7"/>
      <c r="Q245" s="7"/>
      <c r="R245" s="7"/>
      <c r="S245" s="7"/>
      <c r="T245" s="15"/>
      <c r="U245" s="15"/>
      <c r="V245" s="7"/>
      <c r="W245" s="7"/>
      <c r="X245" s="7"/>
      <c r="Y245" s="7"/>
      <c r="Z245" s="7"/>
      <c r="AA245" s="7"/>
      <c r="AB245" s="7"/>
    </row>
    <row r="246" spans="1:28" ht="13.5" x14ac:dyDescent="0.2">
      <c r="A246" s="8">
        <v>208</v>
      </c>
      <c r="B246" s="9" t="s">
        <v>16</v>
      </c>
      <c r="C246" s="10"/>
      <c r="D246" s="7"/>
      <c r="E246" s="7"/>
      <c r="F246" s="7" t="s">
        <v>523</v>
      </c>
      <c r="G246" s="7" t="s">
        <v>212</v>
      </c>
      <c r="H246" s="7" t="s">
        <v>454</v>
      </c>
      <c r="I246" s="11">
        <v>976586624</v>
      </c>
      <c r="J246" s="12" t="str">
        <f t="shared" si="1"/>
        <v>SOBERON SOBERON DARLY LEONARDO,51976586624</v>
      </c>
      <c r="K246" s="11"/>
      <c r="L246" s="11"/>
      <c r="M246" s="7" t="s">
        <v>21</v>
      </c>
      <c r="N246" s="13" t="s">
        <v>22</v>
      </c>
      <c r="O246" s="7"/>
      <c r="P246" s="7"/>
      <c r="Q246" s="7"/>
      <c r="R246" s="7"/>
      <c r="S246" s="7"/>
      <c r="T246" s="15"/>
      <c r="U246" s="15"/>
      <c r="V246" s="7"/>
      <c r="W246" s="7"/>
      <c r="X246" s="7"/>
      <c r="Y246" s="7"/>
      <c r="Z246" s="7"/>
      <c r="AA246" s="7"/>
      <c r="AB246" s="7"/>
    </row>
    <row r="247" spans="1:28" ht="13.5" x14ac:dyDescent="0.2">
      <c r="A247" s="8">
        <v>209</v>
      </c>
      <c r="B247" s="9" t="s">
        <v>16</v>
      </c>
      <c r="C247" s="10"/>
      <c r="D247" s="7"/>
      <c r="E247" s="7"/>
      <c r="F247" s="7" t="s">
        <v>524</v>
      </c>
      <c r="G247" s="7" t="s">
        <v>525</v>
      </c>
      <c r="H247" s="7" t="s">
        <v>454</v>
      </c>
      <c r="I247" s="11">
        <v>973172006</v>
      </c>
      <c r="J247" s="12" t="str">
        <f t="shared" si="1"/>
        <v>TANDAYPAN MORI MIREYA,51973172006</v>
      </c>
      <c r="K247" s="11"/>
      <c r="L247" s="11"/>
      <c r="M247" s="7" t="s">
        <v>21</v>
      </c>
      <c r="N247" s="13" t="s">
        <v>22</v>
      </c>
      <c r="O247" s="7"/>
      <c r="P247" s="7"/>
      <c r="Q247" s="7"/>
      <c r="R247" s="7"/>
      <c r="S247" s="7"/>
      <c r="T247" s="15"/>
      <c r="U247" s="15"/>
      <c r="V247" s="7"/>
      <c r="W247" s="7"/>
      <c r="X247" s="7"/>
      <c r="Y247" s="7"/>
      <c r="Z247" s="7"/>
      <c r="AA247" s="7"/>
      <c r="AB247" s="7"/>
    </row>
    <row r="248" spans="1:28" ht="13.5" x14ac:dyDescent="0.2">
      <c r="A248" s="8">
        <v>210</v>
      </c>
      <c r="B248" s="9" t="s">
        <v>16</v>
      </c>
      <c r="C248" s="10"/>
      <c r="D248" s="7"/>
      <c r="E248" s="7"/>
      <c r="F248" s="7" t="s">
        <v>526</v>
      </c>
      <c r="G248" s="7" t="s">
        <v>52</v>
      </c>
      <c r="H248" s="7" t="s">
        <v>454</v>
      </c>
      <c r="I248" s="11">
        <v>901217628</v>
      </c>
      <c r="J248" s="12" t="str">
        <f t="shared" si="1"/>
        <v>TELLO NAHOMY,51901217628</v>
      </c>
      <c r="K248" s="11"/>
      <c r="L248" s="11"/>
      <c r="M248" s="7" t="s">
        <v>21</v>
      </c>
      <c r="N248" s="13" t="s">
        <v>22</v>
      </c>
      <c r="O248" s="7"/>
      <c r="P248" s="7"/>
      <c r="Q248" s="7"/>
      <c r="R248" s="7"/>
      <c r="S248" s="7"/>
      <c r="T248" s="15"/>
      <c r="U248" s="15"/>
      <c r="V248" s="7"/>
      <c r="W248" s="7"/>
      <c r="X248" s="7"/>
      <c r="Y248" s="7"/>
      <c r="Z248" s="7"/>
      <c r="AA248" s="7"/>
      <c r="AB248" s="7"/>
    </row>
    <row r="249" spans="1:28" ht="13.5" x14ac:dyDescent="0.2">
      <c r="A249" s="8">
        <v>211</v>
      </c>
      <c r="B249" s="9" t="s">
        <v>16</v>
      </c>
      <c r="C249" s="10"/>
      <c r="D249" s="7"/>
      <c r="E249" s="7"/>
      <c r="F249" s="7" t="s">
        <v>527</v>
      </c>
      <c r="G249" s="7" t="s">
        <v>80</v>
      </c>
      <c r="H249" s="7" t="s">
        <v>454</v>
      </c>
      <c r="I249" s="11">
        <v>971884352</v>
      </c>
      <c r="J249" s="12" t="str">
        <f t="shared" si="1"/>
        <v>VALVERDE SUAREZ JUAN DIEGO,51971884352</v>
      </c>
      <c r="K249" s="11"/>
      <c r="L249" s="11"/>
      <c r="M249" s="7" t="s">
        <v>21</v>
      </c>
      <c r="N249" s="13" t="s">
        <v>22</v>
      </c>
      <c r="O249" s="7"/>
      <c r="P249" s="7"/>
      <c r="Q249" s="7"/>
      <c r="R249" s="7"/>
      <c r="S249" s="7"/>
      <c r="T249" s="15"/>
      <c r="U249" s="15"/>
      <c r="V249" s="7"/>
      <c r="W249" s="7"/>
      <c r="X249" s="7"/>
      <c r="Y249" s="7"/>
      <c r="Z249" s="7"/>
      <c r="AA249" s="7"/>
      <c r="AB249" s="7"/>
    </row>
    <row r="250" spans="1:28" ht="13.5" x14ac:dyDescent="0.2">
      <c r="A250" s="8">
        <v>212</v>
      </c>
      <c r="B250" s="9" t="s">
        <v>16</v>
      </c>
      <c r="C250" s="10"/>
      <c r="D250" s="7"/>
      <c r="E250" s="7"/>
      <c r="F250" s="7" t="s">
        <v>528</v>
      </c>
      <c r="G250" s="7" t="s">
        <v>358</v>
      </c>
      <c r="H250" s="7" t="s">
        <v>454</v>
      </c>
      <c r="I250" s="11">
        <v>904628111</v>
      </c>
      <c r="J250" s="12" t="str">
        <f t="shared" si="1"/>
        <v>VARGAS BARRANTES SAUL,51904628111</v>
      </c>
      <c r="K250" s="11"/>
      <c r="L250" s="11"/>
      <c r="M250" s="7" t="s">
        <v>21</v>
      </c>
      <c r="N250" s="13" t="s">
        <v>22</v>
      </c>
      <c r="O250" s="7"/>
      <c r="P250" s="7"/>
      <c r="Q250" s="7"/>
      <c r="R250" s="7"/>
      <c r="S250" s="7"/>
      <c r="T250" s="15"/>
      <c r="U250" s="15"/>
      <c r="V250" s="7"/>
      <c r="W250" s="7"/>
      <c r="X250" s="7"/>
      <c r="Y250" s="7"/>
      <c r="Z250" s="7"/>
      <c r="AA250" s="7"/>
      <c r="AB250" s="7"/>
    </row>
    <row r="251" spans="1:28" ht="13.5" x14ac:dyDescent="0.2">
      <c r="A251" s="8">
        <v>213</v>
      </c>
      <c r="B251" s="9" t="s">
        <v>16</v>
      </c>
      <c r="C251" s="10"/>
      <c r="D251" s="7"/>
      <c r="E251" s="7"/>
      <c r="F251" s="7" t="s">
        <v>529</v>
      </c>
      <c r="G251" s="7" t="s">
        <v>129</v>
      </c>
      <c r="H251" s="7" t="s">
        <v>454</v>
      </c>
      <c r="I251" s="11">
        <v>937729279</v>
      </c>
      <c r="J251" s="12" t="str">
        <f t="shared" si="1"/>
        <v>VASQUEZ MACHUCA LEONARDO JAIME,51937729279</v>
      </c>
      <c r="K251" s="11"/>
      <c r="L251" s="11"/>
      <c r="M251" s="7" t="s">
        <v>21</v>
      </c>
      <c r="N251" s="13" t="s">
        <v>22</v>
      </c>
      <c r="O251" s="7"/>
      <c r="P251" s="7"/>
      <c r="Q251" s="7"/>
      <c r="R251" s="7"/>
      <c r="S251" s="7"/>
      <c r="T251" s="15"/>
      <c r="U251" s="15"/>
      <c r="V251" s="7"/>
      <c r="W251" s="7"/>
      <c r="X251" s="7"/>
      <c r="Y251" s="7"/>
      <c r="Z251" s="7"/>
      <c r="AA251" s="7"/>
      <c r="AB251" s="7"/>
    </row>
    <row r="252" spans="1:28" ht="13.5" x14ac:dyDescent="0.2">
      <c r="A252" s="8">
        <v>214</v>
      </c>
      <c r="B252" s="9" t="s">
        <v>16</v>
      </c>
      <c r="C252" s="10"/>
      <c r="D252" s="7"/>
      <c r="E252" s="7"/>
      <c r="F252" s="7" t="s">
        <v>530</v>
      </c>
      <c r="G252" s="7" t="s">
        <v>531</v>
      </c>
      <c r="H252" s="7" t="s">
        <v>454</v>
      </c>
      <c r="I252" s="11">
        <v>944847476</v>
      </c>
      <c r="J252" s="12" t="str">
        <f t="shared" si="1"/>
        <v>VERA RODRIGUEZ NAYELI DAYANA,51944847476</v>
      </c>
      <c r="K252" s="11"/>
      <c r="L252" s="11"/>
      <c r="M252" s="7" t="s">
        <v>21</v>
      </c>
      <c r="N252" s="13" t="s">
        <v>22</v>
      </c>
      <c r="O252" s="7"/>
      <c r="P252" s="7"/>
      <c r="Q252" s="7"/>
      <c r="R252" s="7"/>
      <c r="S252" s="7"/>
      <c r="T252" s="15"/>
      <c r="U252" s="15"/>
      <c r="V252" s="7"/>
      <c r="W252" s="7"/>
      <c r="X252" s="7"/>
      <c r="Y252" s="7"/>
      <c r="Z252" s="7"/>
      <c r="AA252" s="7"/>
      <c r="AB252" s="7"/>
    </row>
    <row r="253" spans="1:28" ht="13.5" x14ac:dyDescent="0.25">
      <c r="A253" s="8">
        <v>3410</v>
      </c>
      <c r="B253" s="9" t="s">
        <v>16</v>
      </c>
      <c r="C253" s="27"/>
      <c r="D253" s="7"/>
      <c r="E253" s="7"/>
      <c r="F253" s="47" t="s">
        <v>532</v>
      </c>
      <c r="G253" s="48" t="s">
        <v>533</v>
      </c>
      <c r="H253" s="48" t="s">
        <v>534</v>
      </c>
      <c r="I253" s="49">
        <v>974740589</v>
      </c>
      <c r="J253" s="50"/>
      <c r="K253" s="51"/>
      <c r="L253" s="51"/>
      <c r="M253" s="52"/>
      <c r="N253" s="53"/>
      <c r="O253" s="7"/>
      <c r="P253" s="7"/>
      <c r="Q253" s="11"/>
      <c r="R253" s="14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3.5" x14ac:dyDescent="0.25">
      <c r="A254" s="8">
        <v>3411</v>
      </c>
      <c r="B254" s="9" t="s">
        <v>16</v>
      </c>
      <c r="C254" s="27"/>
      <c r="D254" s="7"/>
      <c r="E254" s="7"/>
      <c r="F254" s="47" t="s">
        <v>535</v>
      </c>
      <c r="G254" s="48" t="s">
        <v>536</v>
      </c>
      <c r="H254" s="48" t="s">
        <v>534</v>
      </c>
      <c r="I254" s="49">
        <v>967428347</v>
      </c>
      <c r="J254" s="50"/>
      <c r="K254" s="51"/>
      <c r="L254" s="51"/>
      <c r="M254" s="52"/>
      <c r="N254" s="53"/>
      <c r="O254" s="7"/>
      <c r="P254" s="7"/>
      <c r="Q254" s="11"/>
      <c r="R254" s="14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3.5" x14ac:dyDescent="0.25">
      <c r="A255" s="8">
        <v>3412</v>
      </c>
      <c r="B255" s="9" t="s">
        <v>16</v>
      </c>
      <c r="C255" s="27"/>
      <c r="D255" s="7"/>
      <c r="E255" s="7"/>
      <c r="F255" s="47" t="s">
        <v>537</v>
      </c>
      <c r="G255" s="48" t="s">
        <v>533</v>
      </c>
      <c r="H255" s="48" t="s">
        <v>534</v>
      </c>
      <c r="I255" s="49">
        <v>924486211</v>
      </c>
      <c r="J255" s="50"/>
      <c r="K255" s="51"/>
      <c r="L255" s="51"/>
      <c r="M255" s="52"/>
      <c r="N255" s="53"/>
      <c r="O255" s="7"/>
      <c r="P255" s="7"/>
      <c r="Q255" s="11"/>
      <c r="R255" s="14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3.5" x14ac:dyDescent="0.25">
      <c r="A256" s="8">
        <v>3413</v>
      </c>
      <c r="B256" s="9" t="s">
        <v>16</v>
      </c>
      <c r="C256" s="27"/>
      <c r="D256" s="7"/>
      <c r="E256" s="7"/>
      <c r="F256" s="47" t="s">
        <v>538</v>
      </c>
      <c r="G256" s="48" t="s">
        <v>539</v>
      </c>
      <c r="H256" s="48" t="s">
        <v>534</v>
      </c>
      <c r="I256" s="49">
        <v>953233389</v>
      </c>
      <c r="J256" s="50"/>
      <c r="K256" s="51"/>
      <c r="L256" s="51"/>
      <c r="M256" s="52"/>
      <c r="N256" s="53"/>
      <c r="O256" s="7"/>
      <c r="P256" s="7"/>
      <c r="Q256" s="11"/>
      <c r="R256" s="14"/>
      <c r="S256" s="7"/>
      <c r="T256" s="7"/>
      <c r="U256" s="7"/>
      <c r="V256" s="7"/>
      <c r="W256" s="54"/>
      <c r="X256" s="54"/>
      <c r="Y256" s="7"/>
      <c r="Z256" s="7"/>
      <c r="AA256" s="7"/>
      <c r="AB256" s="7"/>
    </row>
    <row r="257" spans="1:28" ht="13.5" x14ac:dyDescent="0.25">
      <c r="A257" s="8">
        <v>3414</v>
      </c>
      <c r="B257" s="9" t="s">
        <v>16</v>
      </c>
      <c r="C257" s="27"/>
      <c r="D257" s="7"/>
      <c r="E257" s="7"/>
      <c r="F257" s="47" t="s">
        <v>540</v>
      </c>
      <c r="G257" s="48" t="s">
        <v>541</v>
      </c>
      <c r="H257" s="48" t="s">
        <v>534</v>
      </c>
      <c r="I257" s="49">
        <v>954059247</v>
      </c>
      <c r="J257" s="50"/>
      <c r="K257" s="51"/>
      <c r="L257" s="51"/>
      <c r="M257" s="52"/>
      <c r="N257" s="53"/>
      <c r="O257" s="7"/>
      <c r="P257" s="7"/>
      <c r="Q257" s="11"/>
      <c r="R257" s="14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3.5" x14ac:dyDescent="0.25">
      <c r="A258" s="8">
        <v>3415</v>
      </c>
      <c r="B258" s="9" t="s">
        <v>16</v>
      </c>
      <c r="C258" s="27"/>
      <c r="D258" s="7"/>
      <c r="E258" s="7"/>
      <c r="F258" s="47" t="s">
        <v>542</v>
      </c>
      <c r="G258" s="48" t="s">
        <v>543</v>
      </c>
      <c r="H258" s="48" t="s">
        <v>534</v>
      </c>
      <c r="I258" s="49">
        <v>938919514</v>
      </c>
      <c r="J258" s="50"/>
      <c r="K258" s="51"/>
      <c r="L258" s="51"/>
      <c r="M258" s="52"/>
      <c r="N258" s="53"/>
      <c r="O258" s="7"/>
      <c r="P258" s="7"/>
      <c r="Q258" s="11"/>
      <c r="R258" s="14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3.5" x14ac:dyDescent="0.25">
      <c r="A259" s="8">
        <v>3416</v>
      </c>
      <c r="B259" s="9" t="s">
        <v>16</v>
      </c>
      <c r="C259" s="27"/>
      <c r="D259" s="7"/>
      <c r="E259" s="7"/>
      <c r="F259" s="47" t="s">
        <v>544</v>
      </c>
      <c r="G259" s="48" t="s">
        <v>545</v>
      </c>
      <c r="H259" s="48" t="s">
        <v>534</v>
      </c>
      <c r="I259" s="49">
        <v>964039911</v>
      </c>
      <c r="J259" s="50"/>
      <c r="K259" s="51"/>
      <c r="L259" s="51"/>
      <c r="M259" s="52"/>
      <c r="N259" s="53"/>
      <c r="O259" s="7"/>
      <c r="P259" s="7"/>
      <c r="Q259" s="11"/>
      <c r="R259" s="14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3.5" x14ac:dyDescent="0.25">
      <c r="A260" s="8">
        <v>3417</v>
      </c>
      <c r="B260" s="9" t="s">
        <v>16</v>
      </c>
      <c r="C260" s="27"/>
      <c r="D260" s="7"/>
      <c r="E260" s="7"/>
      <c r="F260" s="47" t="s">
        <v>546</v>
      </c>
      <c r="G260" s="48" t="s">
        <v>533</v>
      </c>
      <c r="H260" s="48" t="s">
        <v>534</v>
      </c>
      <c r="I260" s="49">
        <v>968520681</v>
      </c>
      <c r="J260" s="50"/>
      <c r="K260" s="51"/>
      <c r="L260" s="51"/>
      <c r="M260" s="52"/>
      <c r="N260" s="53"/>
      <c r="O260" s="7"/>
      <c r="P260" s="7"/>
      <c r="Q260" s="11"/>
      <c r="R260" s="14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3.5" x14ac:dyDescent="0.25">
      <c r="A261" s="8">
        <v>3418</v>
      </c>
      <c r="B261" s="9" t="s">
        <v>16</v>
      </c>
      <c r="C261" s="27"/>
      <c r="D261" s="7"/>
      <c r="E261" s="7"/>
      <c r="F261" s="47" t="s">
        <v>547</v>
      </c>
      <c r="G261" s="48" t="s">
        <v>548</v>
      </c>
      <c r="H261" s="48" t="s">
        <v>534</v>
      </c>
      <c r="I261" s="49">
        <v>945443108</v>
      </c>
      <c r="J261" s="50"/>
      <c r="K261" s="51"/>
      <c r="L261" s="51"/>
      <c r="M261" s="52"/>
      <c r="N261" s="53"/>
      <c r="O261" s="7"/>
      <c r="P261" s="7"/>
      <c r="Q261" s="11"/>
      <c r="R261" s="14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3.5" x14ac:dyDescent="0.25">
      <c r="A262" s="8">
        <v>3419</v>
      </c>
      <c r="B262" s="9" t="s">
        <v>16</v>
      </c>
      <c r="C262" s="27"/>
      <c r="D262" s="7"/>
      <c r="E262" s="7"/>
      <c r="F262" s="47" t="s">
        <v>549</v>
      </c>
      <c r="G262" s="48" t="s">
        <v>533</v>
      </c>
      <c r="H262" s="48" t="s">
        <v>534</v>
      </c>
      <c r="I262" s="49">
        <v>969839964</v>
      </c>
      <c r="J262" s="50"/>
      <c r="K262" s="51"/>
      <c r="L262" s="51"/>
      <c r="M262" s="52"/>
      <c r="N262" s="53"/>
      <c r="O262" s="7"/>
      <c r="P262" s="7"/>
      <c r="Q262" s="11"/>
      <c r="R262" s="14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3.5" x14ac:dyDescent="0.25">
      <c r="A263" s="8">
        <v>3420</v>
      </c>
      <c r="B263" s="9" t="s">
        <v>16</v>
      </c>
      <c r="C263" s="27"/>
      <c r="D263" s="7"/>
      <c r="E263" s="7"/>
      <c r="F263" s="47" t="s">
        <v>550</v>
      </c>
      <c r="G263" s="48" t="s">
        <v>551</v>
      </c>
      <c r="H263" s="48" t="s">
        <v>534</v>
      </c>
      <c r="I263" s="49">
        <v>940928073</v>
      </c>
      <c r="J263" s="50"/>
      <c r="K263" s="51"/>
      <c r="L263" s="51"/>
      <c r="M263" s="52"/>
      <c r="N263" s="53"/>
      <c r="O263" s="7"/>
      <c r="P263" s="7"/>
      <c r="Q263" s="11"/>
      <c r="R263" s="14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3.5" x14ac:dyDescent="0.25">
      <c r="A264" s="8">
        <v>3421</v>
      </c>
      <c r="B264" s="9" t="s">
        <v>16</v>
      </c>
      <c r="C264" s="27"/>
      <c r="D264" s="7"/>
      <c r="E264" s="7"/>
      <c r="F264" s="47" t="s">
        <v>552</v>
      </c>
      <c r="G264" s="48" t="s">
        <v>553</v>
      </c>
      <c r="H264" s="48" t="s">
        <v>534</v>
      </c>
      <c r="I264" s="49">
        <v>925121269</v>
      </c>
      <c r="J264" s="50"/>
      <c r="K264" s="51"/>
      <c r="L264" s="51"/>
      <c r="M264" s="52"/>
      <c r="N264" s="53"/>
      <c r="O264" s="7"/>
      <c r="P264" s="7"/>
      <c r="Q264" s="11"/>
      <c r="R264" s="14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3.5" x14ac:dyDescent="0.25">
      <c r="A265" s="8">
        <v>3422</v>
      </c>
      <c r="B265" s="9" t="s">
        <v>16</v>
      </c>
      <c r="C265" s="27"/>
      <c r="D265" s="7"/>
      <c r="E265" s="7"/>
      <c r="F265" s="47" t="s">
        <v>554</v>
      </c>
      <c r="G265" s="48" t="s">
        <v>555</v>
      </c>
      <c r="H265" s="48" t="s">
        <v>534</v>
      </c>
      <c r="I265" s="49">
        <v>951140297</v>
      </c>
      <c r="J265" s="50"/>
      <c r="K265" s="51"/>
      <c r="L265" s="51"/>
      <c r="M265" s="52"/>
      <c r="N265" s="53"/>
      <c r="O265" s="7"/>
      <c r="P265" s="7"/>
      <c r="Q265" s="11"/>
      <c r="R265" s="14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3.5" x14ac:dyDescent="0.25">
      <c r="A266" s="8">
        <v>3423</v>
      </c>
      <c r="B266" s="9" t="s">
        <v>16</v>
      </c>
      <c r="C266" s="27"/>
      <c r="D266" s="7"/>
      <c r="E266" s="7"/>
      <c r="F266" s="47" t="s">
        <v>556</v>
      </c>
      <c r="G266" s="48" t="s">
        <v>533</v>
      </c>
      <c r="H266" s="48" t="s">
        <v>534</v>
      </c>
      <c r="I266" s="49">
        <v>968796067</v>
      </c>
      <c r="J266" s="50"/>
      <c r="K266" s="51"/>
      <c r="L266" s="51"/>
      <c r="M266" s="52"/>
      <c r="N266" s="53"/>
      <c r="O266" s="7"/>
      <c r="P266" s="7"/>
      <c r="Q266" s="11"/>
      <c r="R266" s="14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3.5" x14ac:dyDescent="0.25">
      <c r="A267" s="8">
        <v>3424</v>
      </c>
      <c r="B267" s="9" t="s">
        <v>16</v>
      </c>
      <c r="C267" s="27"/>
      <c r="D267" s="7"/>
      <c r="E267" s="7"/>
      <c r="F267" s="47" t="s">
        <v>557</v>
      </c>
      <c r="G267" s="48" t="s">
        <v>558</v>
      </c>
      <c r="H267" s="48" t="s">
        <v>534</v>
      </c>
      <c r="I267" s="49">
        <v>948472482</v>
      </c>
      <c r="J267" s="50"/>
      <c r="K267" s="51"/>
      <c r="L267" s="51"/>
      <c r="M267" s="52"/>
      <c r="N267" s="53"/>
      <c r="O267" s="7"/>
      <c r="P267" s="7"/>
      <c r="Q267" s="11"/>
      <c r="R267" s="14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3.5" x14ac:dyDescent="0.25">
      <c r="A268" s="8">
        <v>3425</v>
      </c>
      <c r="B268" s="9" t="s">
        <v>16</v>
      </c>
      <c r="C268" s="27"/>
      <c r="D268" s="7"/>
      <c r="E268" s="7"/>
      <c r="F268" s="47" t="s">
        <v>559</v>
      </c>
      <c r="G268" s="48" t="s">
        <v>558</v>
      </c>
      <c r="H268" s="48" t="s">
        <v>534</v>
      </c>
      <c r="I268" s="49">
        <v>921562354</v>
      </c>
      <c r="J268" s="50"/>
      <c r="K268" s="51"/>
      <c r="L268" s="51"/>
      <c r="M268" s="52"/>
      <c r="N268" s="53"/>
      <c r="O268" s="7"/>
      <c r="P268" s="7"/>
      <c r="Q268" s="11"/>
      <c r="R268" s="14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3.5" x14ac:dyDescent="0.25">
      <c r="A269" s="8">
        <v>3426</v>
      </c>
      <c r="B269" s="9" t="s">
        <v>16</v>
      </c>
      <c r="C269" s="27"/>
      <c r="D269" s="7"/>
      <c r="E269" s="7"/>
      <c r="F269" s="47" t="s">
        <v>560</v>
      </c>
      <c r="G269" s="48" t="s">
        <v>561</v>
      </c>
      <c r="H269" s="48" t="s">
        <v>534</v>
      </c>
      <c r="I269" s="49">
        <v>928495329</v>
      </c>
      <c r="J269" s="50"/>
      <c r="K269" s="51"/>
      <c r="L269" s="51"/>
      <c r="M269" s="52"/>
      <c r="N269" s="53"/>
      <c r="O269" s="7"/>
      <c r="P269" s="7"/>
      <c r="Q269" s="11"/>
      <c r="R269" s="14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3.5" x14ac:dyDescent="0.25">
      <c r="A270" s="8">
        <v>3427</v>
      </c>
      <c r="B270" s="9" t="s">
        <v>16</v>
      </c>
      <c r="C270" s="27"/>
      <c r="D270" s="7"/>
      <c r="E270" s="7"/>
      <c r="F270" s="47" t="s">
        <v>562</v>
      </c>
      <c r="G270" s="48" t="s">
        <v>563</v>
      </c>
      <c r="H270" s="48" t="s">
        <v>534</v>
      </c>
      <c r="I270" s="49">
        <v>954904738</v>
      </c>
      <c r="J270" s="50"/>
      <c r="K270" s="51"/>
      <c r="L270" s="51"/>
      <c r="M270" s="52"/>
      <c r="N270" s="53"/>
      <c r="O270" s="7"/>
      <c r="P270" s="7"/>
      <c r="Q270" s="11"/>
      <c r="R270" s="14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3.5" x14ac:dyDescent="0.25">
      <c r="A271" s="8">
        <v>3428</v>
      </c>
      <c r="B271" s="9" t="s">
        <v>16</v>
      </c>
      <c r="C271" s="27"/>
      <c r="D271" s="7"/>
      <c r="E271" s="7"/>
      <c r="F271" s="47" t="s">
        <v>564</v>
      </c>
      <c r="G271" s="48" t="s">
        <v>565</v>
      </c>
      <c r="H271" s="48" t="s">
        <v>534</v>
      </c>
      <c r="I271" s="49">
        <v>921562354</v>
      </c>
      <c r="J271" s="50"/>
      <c r="K271" s="51"/>
      <c r="L271" s="51"/>
      <c r="M271" s="52"/>
      <c r="N271" s="53"/>
      <c r="O271" s="7"/>
      <c r="P271" s="7"/>
      <c r="Q271" s="11"/>
      <c r="R271" s="14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3.5" x14ac:dyDescent="0.25">
      <c r="A272" s="8">
        <v>3429</v>
      </c>
      <c r="B272" s="9" t="s">
        <v>16</v>
      </c>
      <c r="C272" s="27"/>
      <c r="D272" s="7"/>
      <c r="E272" s="7"/>
      <c r="F272" s="47" t="s">
        <v>566</v>
      </c>
      <c r="G272" s="48" t="s">
        <v>567</v>
      </c>
      <c r="H272" s="48" t="s">
        <v>534</v>
      </c>
      <c r="I272" s="48" t="s">
        <v>568</v>
      </c>
      <c r="J272" s="50"/>
      <c r="K272" s="51"/>
      <c r="L272" s="51"/>
      <c r="M272" s="52"/>
      <c r="N272" s="53"/>
      <c r="O272" s="7"/>
      <c r="P272" s="7"/>
      <c r="Q272" s="11"/>
      <c r="R272" s="14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3.5" x14ac:dyDescent="0.25">
      <c r="A273" s="8">
        <v>3430</v>
      </c>
      <c r="B273" s="9" t="s">
        <v>16</v>
      </c>
      <c r="C273" s="27"/>
      <c r="D273" s="7"/>
      <c r="E273" s="7"/>
      <c r="F273" s="47" t="s">
        <v>569</v>
      </c>
      <c r="G273" s="48" t="s">
        <v>570</v>
      </c>
      <c r="H273" s="48" t="s">
        <v>534</v>
      </c>
      <c r="I273" s="49">
        <v>978183157</v>
      </c>
      <c r="J273" s="50"/>
      <c r="K273" s="51"/>
      <c r="L273" s="51"/>
      <c r="M273" s="52"/>
      <c r="N273" s="53"/>
      <c r="O273" s="7"/>
      <c r="P273" s="7"/>
      <c r="Q273" s="11"/>
      <c r="R273" s="14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3.5" x14ac:dyDescent="0.25">
      <c r="A274" s="8">
        <v>3431</v>
      </c>
      <c r="B274" s="9" t="s">
        <v>16</v>
      </c>
      <c r="C274" s="27"/>
      <c r="D274" s="7"/>
      <c r="E274" s="7"/>
      <c r="F274" s="47" t="s">
        <v>571</v>
      </c>
      <c r="G274" s="48" t="s">
        <v>572</v>
      </c>
      <c r="H274" s="48" t="s">
        <v>534</v>
      </c>
      <c r="I274" s="49">
        <v>960050337</v>
      </c>
      <c r="J274" s="50"/>
      <c r="K274" s="51"/>
      <c r="L274" s="51"/>
      <c r="M274" s="52"/>
      <c r="N274" s="53"/>
      <c r="O274" s="7"/>
      <c r="P274" s="7"/>
      <c r="Q274" s="11"/>
      <c r="R274" s="14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3.5" x14ac:dyDescent="0.25">
      <c r="A275" s="8">
        <v>3432</v>
      </c>
      <c r="B275" s="9" t="s">
        <v>16</v>
      </c>
      <c r="C275" s="27"/>
      <c r="D275" s="7"/>
      <c r="E275" s="7"/>
      <c r="F275" s="47" t="s">
        <v>573</v>
      </c>
      <c r="G275" s="48" t="s">
        <v>536</v>
      </c>
      <c r="H275" s="48" t="s">
        <v>534</v>
      </c>
      <c r="I275" s="49">
        <v>920884286</v>
      </c>
      <c r="J275" s="50"/>
      <c r="K275" s="51"/>
      <c r="L275" s="51"/>
      <c r="M275" s="52"/>
      <c r="N275" s="53"/>
      <c r="O275" s="7"/>
      <c r="P275" s="7"/>
      <c r="Q275" s="11"/>
      <c r="R275" s="14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3.5" x14ac:dyDescent="0.25">
      <c r="A276" s="8">
        <v>3433</v>
      </c>
      <c r="B276" s="9" t="s">
        <v>16</v>
      </c>
      <c r="C276" s="27"/>
      <c r="D276" s="7"/>
      <c r="E276" s="7"/>
      <c r="F276" s="47" t="s">
        <v>574</v>
      </c>
      <c r="G276" s="48" t="s">
        <v>575</v>
      </c>
      <c r="H276" s="48" t="s">
        <v>534</v>
      </c>
      <c r="I276" s="49">
        <v>937794066</v>
      </c>
      <c r="J276" s="50"/>
      <c r="K276" s="51"/>
      <c r="L276" s="51"/>
      <c r="M276" s="52"/>
      <c r="N276" s="53"/>
      <c r="O276" s="7"/>
      <c r="P276" s="7"/>
      <c r="Q276" s="11"/>
      <c r="R276" s="14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3.5" x14ac:dyDescent="0.25">
      <c r="A277" s="8">
        <v>3434</v>
      </c>
      <c r="B277" s="9" t="s">
        <v>16</v>
      </c>
      <c r="C277" s="27"/>
      <c r="D277" s="7"/>
      <c r="E277" s="7"/>
      <c r="F277" s="47" t="s">
        <v>576</v>
      </c>
      <c r="G277" s="48" t="s">
        <v>577</v>
      </c>
      <c r="H277" s="48" t="s">
        <v>534</v>
      </c>
      <c r="I277" s="49">
        <v>920177405</v>
      </c>
      <c r="J277" s="50"/>
      <c r="K277" s="51"/>
      <c r="L277" s="51"/>
      <c r="M277" s="52"/>
      <c r="N277" s="53"/>
      <c r="O277" s="7"/>
      <c r="P277" s="7"/>
      <c r="Q277" s="11"/>
      <c r="R277" s="14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3.5" x14ac:dyDescent="0.25">
      <c r="A278" s="8">
        <v>3435</v>
      </c>
      <c r="B278" s="9" t="s">
        <v>16</v>
      </c>
      <c r="C278" s="27"/>
      <c r="D278" s="7"/>
      <c r="E278" s="7"/>
      <c r="F278" s="47" t="s">
        <v>578</v>
      </c>
      <c r="G278" s="48" t="s">
        <v>579</v>
      </c>
      <c r="H278" s="48" t="s">
        <v>534</v>
      </c>
      <c r="I278" s="49">
        <v>943611903</v>
      </c>
      <c r="J278" s="50"/>
      <c r="K278" s="51"/>
      <c r="L278" s="51"/>
      <c r="M278" s="52"/>
      <c r="N278" s="53"/>
      <c r="O278" s="7"/>
      <c r="P278" s="7"/>
      <c r="Q278" s="11"/>
      <c r="R278" s="14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3.5" x14ac:dyDescent="0.25">
      <c r="A279" s="8">
        <v>3436</v>
      </c>
      <c r="B279" s="9" t="s">
        <v>16</v>
      </c>
      <c r="C279" s="27"/>
      <c r="D279" s="7"/>
      <c r="E279" s="7"/>
      <c r="F279" s="47" t="s">
        <v>580</v>
      </c>
      <c r="G279" s="48" t="s">
        <v>536</v>
      </c>
      <c r="H279" s="48" t="s">
        <v>534</v>
      </c>
      <c r="I279" s="49">
        <v>901658243</v>
      </c>
      <c r="J279" s="50"/>
      <c r="K279" s="51"/>
      <c r="L279" s="51"/>
      <c r="M279" s="52"/>
      <c r="N279" s="53"/>
      <c r="O279" s="7"/>
      <c r="P279" s="7"/>
      <c r="Q279" s="11"/>
      <c r="R279" s="14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3.5" x14ac:dyDescent="0.25">
      <c r="A280" s="8">
        <v>3437</v>
      </c>
      <c r="B280" s="9" t="s">
        <v>16</v>
      </c>
      <c r="C280" s="27"/>
      <c r="D280" s="7"/>
      <c r="E280" s="7"/>
      <c r="F280" s="47" t="s">
        <v>581</v>
      </c>
      <c r="G280" s="48" t="s">
        <v>565</v>
      </c>
      <c r="H280" s="48" t="s">
        <v>534</v>
      </c>
      <c r="I280" s="49">
        <v>910123419</v>
      </c>
      <c r="J280" s="50"/>
      <c r="K280" s="51"/>
      <c r="L280" s="51"/>
      <c r="M280" s="52"/>
      <c r="N280" s="53"/>
      <c r="O280" s="7"/>
      <c r="P280" s="7"/>
      <c r="Q280" s="11"/>
      <c r="R280" s="14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3.5" x14ac:dyDescent="0.25">
      <c r="A281" s="8">
        <v>3438</v>
      </c>
      <c r="B281" s="9" t="s">
        <v>16</v>
      </c>
      <c r="C281" s="27"/>
      <c r="D281" s="7"/>
      <c r="E281" s="7"/>
      <c r="F281" s="47" t="s">
        <v>582</v>
      </c>
      <c r="G281" s="48" t="s">
        <v>583</v>
      </c>
      <c r="H281" s="48" t="s">
        <v>534</v>
      </c>
      <c r="I281" s="49">
        <v>980647698</v>
      </c>
      <c r="J281" s="50"/>
      <c r="K281" s="51"/>
      <c r="L281" s="51"/>
      <c r="M281" s="52"/>
      <c r="N281" s="53"/>
      <c r="O281" s="7"/>
      <c r="P281" s="7"/>
      <c r="Q281" s="11"/>
      <c r="R281" s="14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3.5" x14ac:dyDescent="0.25">
      <c r="A282" s="8">
        <v>3439</v>
      </c>
      <c r="B282" s="9" t="s">
        <v>16</v>
      </c>
      <c r="C282" s="27"/>
      <c r="D282" s="7"/>
      <c r="E282" s="7"/>
      <c r="F282" s="47" t="s">
        <v>584</v>
      </c>
      <c r="G282" s="48" t="s">
        <v>585</v>
      </c>
      <c r="H282" s="48" t="s">
        <v>534</v>
      </c>
      <c r="I282" s="49">
        <v>978746356</v>
      </c>
      <c r="J282" s="50"/>
      <c r="K282" s="51"/>
      <c r="L282" s="51"/>
      <c r="M282" s="52"/>
      <c r="N282" s="53"/>
      <c r="O282" s="7"/>
      <c r="P282" s="7"/>
      <c r="Q282" s="11"/>
      <c r="R282" s="14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3.5" x14ac:dyDescent="0.25">
      <c r="A283" s="8">
        <v>3440</v>
      </c>
      <c r="B283" s="9" t="s">
        <v>16</v>
      </c>
      <c r="C283" s="27"/>
      <c r="D283" s="7"/>
      <c r="E283" s="7"/>
      <c r="F283" s="47" t="s">
        <v>586</v>
      </c>
      <c r="G283" s="48" t="s">
        <v>587</v>
      </c>
      <c r="H283" s="48" t="s">
        <v>534</v>
      </c>
      <c r="I283" s="49">
        <v>953857566</v>
      </c>
      <c r="J283" s="50"/>
      <c r="K283" s="51"/>
      <c r="L283" s="51"/>
      <c r="M283" s="52"/>
      <c r="N283" s="53"/>
      <c r="O283" s="7"/>
      <c r="P283" s="7"/>
      <c r="Q283" s="11"/>
      <c r="R283" s="14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3.5" x14ac:dyDescent="0.25">
      <c r="A284" s="8">
        <v>3441</v>
      </c>
      <c r="B284" s="9" t="s">
        <v>16</v>
      </c>
      <c r="C284" s="27"/>
      <c r="D284" s="7"/>
      <c r="E284" s="7"/>
      <c r="F284" s="47" t="s">
        <v>588</v>
      </c>
      <c r="G284" s="48" t="s">
        <v>565</v>
      </c>
      <c r="H284" s="48" t="s">
        <v>534</v>
      </c>
      <c r="I284" s="49">
        <v>943560668</v>
      </c>
      <c r="J284" s="50"/>
      <c r="K284" s="51"/>
      <c r="L284" s="51"/>
      <c r="M284" s="52"/>
      <c r="N284" s="53"/>
      <c r="O284" s="7"/>
      <c r="P284" s="7"/>
      <c r="Q284" s="11"/>
      <c r="R284" s="14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3.5" x14ac:dyDescent="0.25">
      <c r="A285" s="8">
        <v>3442</v>
      </c>
      <c r="B285" s="9" t="s">
        <v>16</v>
      </c>
      <c r="C285" s="27"/>
      <c r="D285" s="7"/>
      <c r="E285" s="7"/>
      <c r="F285" s="47" t="s">
        <v>589</v>
      </c>
      <c r="G285" s="48" t="s">
        <v>590</v>
      </c>
      <c r="H285" s="48" t="s">
        <v>534</v>
      </c>
      <c r="I285" s="48"/>
      <c r="J285" s="50"/>
      <c r="K285" s="51"/>
      <c r="L285" s="51"/>
      <c r="M285" s="52"/>
      <c r="N285" s="53"/>
      <c r="O285" s="7"/>
      <c r="P285" s="7"/>
      <c r="Q285" s="11"/>
      <c r="R285" s="14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3.5" x14ac:dyDescent="0.25">
      <c r="A286" s="8">
        <v>3443</v>
      </c>
      <c r="B286" s="9" t="s">
        <v>16</v>
      </c>
      <c r="C286" s="27"/>
      <c r="D286" s="7"/>
      <c r="E286" s="7"/>
      <c r="F286" s="47" t="s">
        <v>591</v>
      </c>
      <c r="G286" s="48" t="s">
        <v>533</v>
      </c>
      <c r="H286" s="48" t="s">
        <v>534</v>
      </c>
      <c r="I286" s="49">
        <v>975857029</v>
      </c>
      <c r="J286" s="50"/>
      <c r="K286" s="51"/>
      <c r="L286" s="51"/>
      <c r="M286" s="52"/>
      <c r="N286" s="53"/>
      <c r="O286" s="7"/>
      <c r="P286" s="7"/>
      <c r="Q286" s="11"/>
      <c r="R286" s="14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3.5" x14ac:dyDescent="0.25">
      <c r="A287" s="8">
        <v>3444</v>
      </c>
      <c r="B287" s="9" t="s">
        <v>16</v>
      </c>
      <c r="C287" s="27"/>
      <c r="D287" s="7"/>
      <c r="E287" s="7"/>
      <c r="F287" s="47" t="s">
        <v>592</v>
      </c>
      <c r="G287" s="48" t="s">
        <v>593</v>
      </c>
      <c r="H287" s="48" t="s">
        <v>534</v>
      </c>
      <c r="I287" s="49">
        <v>968716836</v>
      </c>
      <c r="J287" s="50"/>
      <c r="K287" s="51"/>
      <c r="L287" s="51"/>
      <c r="M287" s="52"/>
      <c r="N287" s="53"/>
      <c r="O287" s="7"/>
      <c r="P287" s="7"/>
      <c r="Q287" s="11"/>
      <c r="R287" s="14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3.5" x14ac:dyDescent="0.25">
      <c r="A288" s="8">
        <v>3445</v>
      </c>
      <c r="B288" s="9" t="s">
        <v>16</v>
      </c>
      <c r="C288" s="27"/>
      <c r="D288" s="7"/>
      <c r="E288" s="7"/>
      <c r="F288" s="47" t="s">
        <v>594</v>
      </c>
      <c r="G288" s="48" t="s">
        <v>567</v>
      </c>
      <c r="H288" s="48" t="s">
        <v>534</v>
      </c>
      <c r="I288" s="49">
        <v>959262233</v>
      </c>
      <c r="J288" s="50"/>
      <c r="K288" s="51"/>
      <c r="L288" s="51"/>
      <c r="M288" s="52"/>
      <c r="N288" s="53"/>
      <c r="O288" s="7"/>
      <c r="P288" s="7"/>
      <c r="Q288" s="11"/>
      <c r="R288" s="14"/>
      <c r="S288" s="7"/>
      <c r="T288" s="7"/>
      <c r="U288" s="7"/>
      <c r="V288" s="7"/>
      <c r="W288" s="18"/>
      <c r="X288" s="18"/>
      <c r="Y288" s="18"/>
      <c r="Z288" s="18"/>
      <c r="AA288" s="18"/>
      <c r="AB288" s="18"/>
    </row>
    <row r="289" spans="1:28" ht="13.5" x14ac:dyDescent="0.25">
      <c r="A289" s="8">
        <v>3446</v>
      </c>
      <c r="B289" s="9" t="s">
        <v>16</v>
      </c>
      <c r="C289" s="27"/>
      <c r="D289" s="7"/>
      <c r="E289" s="7"/>
      <c r="F289" s="47" t="s">
        <v>595</v>
      </c>
      <c r="G289" s="48" t="s">
        <v>587</v>
      </c>
      <c r="H289" s="48" t="s">
        <v>534</v>
      </c>
      <c r="I289" s="49">
        <v>938418132</v>
      </c>
      <c r="J289" s="50"/>
      <c r="K289" s="51"/>
      <c r="L289" s="51"/>
      <c r="M289" s="52"/>
      <c r="N289" s="53"/>
      <c r="O289" s="7"/>
      <c r="P289" s="7"/>
      <c r="Q289" s="11"/>
      <c r="R289" s="14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3.5" x14ac:dyDescent="0.25">
      <c r="A290" s="8">
        <v>3447</v>
      </c>
      <c r="B290" s="9" t="s">
        <v>16</v>
      </c>
      <c r="C290" s="27"/>
      <c r="D290" s="7"/>
      <c r="E290" s="7"/>
      <c r="F290" s="47" t="s">
        <v>596</v>
      </c>
      <c r="G290" s="48" t="s">
        <v>597</v>
      </c>
      <c r="H290" s="48" t="s">
        <v>534</v>
      </c>
      <c r="I290" s="49">
        <v>997422192</v>
      </c>
      <c r="J290" s="50"/>
      <c r="K290" s="51"/>
      <c r="L290" s="51"/>
      <c r="M290" s="52"/>
      <c r="N290" s="53"/>
      <c r="O290" s="7"/>
      <c r="P290" s="7"/>
      <c r="Q290" s="11"/>
      <c r="R290" s="14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3.5" x14ac:dyDescent="0.25">
      <c r="A291" s="8">
        <v>3448</v>
      </c>
      <c r="B291" s="9" t="s">
        <v>16</v>
      </c>
      <c r="C291" s="27"/>
      <c r="D291" s="7"/>
      <c r="E291" s="7"/>
      <c r="F291" s="47"/>
      <c r="G291" s="48" t="s">
        <v>598</v>
      </c>
      <c r="H291" s="48" t="s">
        <v>534</v>
      </c>
      <c r="I291" s="49">
        <v>931906722</v>
      </c>
      <c r="J291" s="50"/>
      <c r="K291" s="51"/>
      <c r="L291" s="51"/>
      <c r="M291" s="52"/>
      <c r="N291" s="53"/>
      <c r="O291" s="7"/>
      <c r="P291" s="7"/>
      <c r="Q291" s="11"/>
      <c r="R291" s="14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3.5" x14ac:dyDescent="0.25">
      <c r="A292" s="8">
        <v>3449</v>
      </c>
      <c r="B292" s="9" t="s">
        <v>16</v>
      </c>
      <c r="C292" s="27"/>
      <c r="D292" s="7"/>
      <c r="E292" s="7"/>
      <c r="F292" s="47" t="s">
        <v>599</v>
      </c>
      <c r="G292" s="48" t="s">
        <v>555</v>
      </c>
      <c r="H292" s="48" t="s">
        <v>534</v>
      </c>
      <c r="I292" s="49">
        <v>946537179</v>
      </c>
      <c r="J292" s="50"/>
      <c r="K292" s="51"/>
      <c r="L292" s="51"/>
      <c r="M292" s="52"/>
      <c r="N292" s="53"/>
      <c r="O292" s="7"/>
      <c r="P292" s="7"/>
      <c r="Q292" s="11"/>
      <c r="R292" s="14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3.5" x14ac:dyDescent="0.25">
      <c r="A293" s="8">
        <v>3450</v>
      </c>
      <c r="B293" s="9" t="s">
        <v>16</v>
      </c>
      <c r="C293" s="27"/>
      <c r="D293" s="7"/>
      <c r="E293" s="7"/>
      <c r="F293" s="47" t="s">
        <v>600</v>
      </c>
      <c r="G293" s="48" t="s">
        <v>572</v>
      </c>
      <c r="H293" s="48" t="s">
        <v>534</v>
      </c>
      <c r="I293" s="49">
        <v>953377497</v>
      </c>
      <c r="J293" s="50"/>
      <c r="K293" s="51"/>
      <c r="L293" s="51"/>
      <c r="M293" s="52"/>
      <c r="N293" s="53"/>
      <c r="O293" s="7"/>
      <c r="P293" s="7"/>
      <c r="Q293" s="11"/>
      <c r="R293" s="14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3.5" x14ac:dyDescent="0.25">
      <c r="A294" s="8">
        <v>3451</v>
      </c>
      <c r="B294" s="9" t="s">
        <v>16</v>
      </c>
      <c r="C294" s="27"/>
      <c r="D294" s="7"/>
      <c r="E294" s="7"/>
      <c r="F294" s="47" t="s">
        <v>601</v>
      </c>
      <c r="G294" s="48" t="s">
        <v>575</v>
      </c>
      <c r="H294" s="48" t="s">
        <v>534</v>
      </c>
      <c r="I294" s="49">
        <v>904147884</v>
      </c>
      <c r="J294" s="50"/>
      <c r="K294" s="51"/>
      <c r="L294" s="51"/>
      <c r="M294" s="52"/>
      <c r="N294" s="53"/>
      <c r="O294" s="7"/>
      <c r="P294" s="7"/>
      <c r="Q294" s="11"/>
      <c r="R294" s="14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3.5" x14ac:dyDescent="0.25">
      <c r="A295" s="8">
        <v>3452</v>
      </c>
      <c r="B295" s="9" t="s">
        <v>16</v>
      </c>
      <c r="C295" s="27"/>
      <c r="D295" s="7"/>
      <c r="E295" s="7"/>
      <c r="F295" s="47" t="s">
        <v>602</v>
      </c>
      <c r="G295" s="48" t="s">
        <v>603</v>
      </c>
      <c r="H295" s="48" t="s">
        <v>534</v>
      </c>
      <c r="I295" s="49">
        <v>966832646</v>
      </c>
      <c r="J295" s="50"/>
      <c r="K295" s="51"/>
      <c r="L295" s="51"/>
      <c r="M295" s="52"/>
      <c r="N295" s="53"/>
      <c r="O295" s="7"/>
      <c r="P295" s="7"/>
      <c r="Q295" s="11"/>
      <c r="R295" s="14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3.5" x14ac:dyDescent="0.25">
      <c r="A296" s="8">
        <v>3453</v>
      </c>
      <c r="B296" s="9" t="s">
        <v>16</v>
      </c>
      <c r="C296" s="27"/>
      <c r="D296" s="7"/>
      <c r="E296" s="7"/>
      <c r="F296" s="47" t="s">
        <v>604</v>
      </c>
      <c r="G296" s="48" t="s">
        <v>605</v>
      </c>
      <c r="H296" s="48" t="s">
        <v>534</v>
      </c>
      <c r="I296" s="49">
        <v>998176702</v>
      </c>
      <c r="J296" s="50"/>
      <c r="K296" s="51"/>
      <c r="L296" s="51"/>
      <c r="M296" s="52"/>
      <c r="N296" s="53"/>
      <c r="O296" s="7"/>
      <c r="P296" s="7"/>
      <c r="Q296" s="11"/>
      <c r="R296" s="14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3.5" x14ac:dyDescent="0.25">
      <c r="A297" s="8">
        <v>3454</v>
      </c>
      <c r="B297" s="9" t="s">
        <v>16</v>
      </c>
      <c r="C297" s="27"/>
      <c r="D297" s="7"/>
      <c r="E297" s="7"/>
      <c r="F297" s="47" t="s">
        <v>606</v>
      </c>
      <c r="G297" s="48" t="s">
        <v>533</v>
      </c>
      <c r="H297" s="48" t="s">
        <v>534</v>
      </c>
      <c r="I297" s="49">
        <v>945206905</v>
      </c>
      <c r="J297" s="50"/>
      <c r="K297" s="51"/>
      <c r="L297" s="51"/>
      <c r="M297" s="52"/>
      <c r="N297" s="53"/>
      <c r="O297" s="7"/>
      <c r="P297" s="7"/>
      <c r="Q297" s="11"/>
      <c r="R297" s="14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3.5" x14ac:dyDescent="0.25">
      <c r="A298" s="8">
        <v>3455</v>
      </c>
      <c r="B298" s="9" t="s">
        <v>16</v>
      </c>
      <c r="C298" s="27"/>
      <c r="D298" s="7"/>
      <c r="E298" s="7"/>
      <c r="F298" s="47" t="s">
        <v>607</v>
      </c>
      <c r="G298" s="48" t="s">
        <v>608</v>
      </c>
      <c r="H298" s="48" t="s">
        <v>534</v>
      </c>
      <c r="I298" s="49">
        <v>948724792</v>
      </c>
      <c r="J298" s="50"/>
      <c r="K298" s="51"/>
      <c r="L298" s="51"/>
      <c r="M298" s="52"/>
      <c r="N298" s="53"/>
      <c r="O298" s="7"/>
      <c r="P298" s="7"/>
      <c r="Q298" s="11"/>
      <c r="R298" s="14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3.5" x14ac:dyDescent="0.25">
      <c r="A299" s="8">
        <v>3456</v>
      </c>
      <c r="B299" s="9" t="s">
        <v>16</v>
      </c>
      <c r="C299" s="27"/>
      <c r="D299" s="7"/>
      <c r="E299" s="7"/>
      <c r="F299" s="47" t="s">
        <v>609</v>
      </c>
      <c r="G299" s="48" t="s">
        <v>545</v>
      </c>
      <c r="H299" s="48" t="s">
        <v>534</v>
      </c>
      <c r="I299" s="48" t="s">
        <v>610</v>
      </c>
      <c r="J299" s="50"/>
      <c r="K299" s="51"/>
      <c r="L299" s="51"/>
      <c r="M299" s="52"/>
      <c r="N299" s="53"/>
      <c r="O299" s="7"/>
      <c r="P299" s="7"/>
      <c r="Q299" s="11"/>
      <c r="R299" s="14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3.5" x14ac:dyDescent="0.25">
      <c r="A300" s="8">
        <v>3457</v>
      </c>
      <c r="B300" s="9" t="s">
        <v>16</v>
      </c>
      <c r="C300" s="27"/>
      <c r="D300" s="7"/>
      <c r="E300" s="7"/>
      <c r="F300" s="47" t="s">
        <v>611</v>
      </c>
      <c r="G300" s="48" t="s">
        <v>533</v>
      </c>
      <c r="H300" s="48" t="s">
        <v>534</v>
      </c>
      <c r="I300" s="49">
        <v>942885066</v>
      </c>
      <c r="J300" s="50"/>
      <c r="K300" s="51"/>
      <c r="L300" s="51"/>
      <c r="M300" s="52"/>
      <c r="N300" s="53"/>
      <c r="O300" s="7"/>
      <c r="P300" s="7"/>
      <c r="Q300" s="11"/>
      <c r="R300" s="14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3.5" x14ac:dyDescent="0.25">
      <c r="A301" s="8">
        <v>3458</v>
      </c>
      <c r="B301" s="9" t="s">
        <v>16</v>
      </c>
      <c r="C301" s="27"/>
      <c r="D301" s="7"/>
      <c r="E301" s="7"/>
      <c r="F301" s="47" t="s">
        <v>612</v>
      </c>
      <c r="G301" s="48" t="s">
        <v>613</v>
      </c>
      <c r="H301" s="48" t="s">
        <v>534</v>
      </c>
      <c r="I301" s="49">
        <v>976860845</v>
      </c>
      <c r="J301" s="50"/>
      <c r="K301" s="51"/>
      <c r="L301" s="51"/>
      <c r="M301" s="52"/>
      <c r="N301" s="53"/>
      <c r="O301" s="7"/>
      <c r="P301" s="7"/>
      <c r="Q301" s="11"/>
      <c r="R301" s="14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3.5" x14ac:dyDescent="0.25">
      <c r="A302" s="8">
        <v>3459</v>
      </c>
      <c r="B302" s="9" t="s">
        <v>16</v>
      </c>
      <c r="C302" s="27"/>
      <c r="D302" s="7"/>
      <c r="E302" s="7"/>
      <c r="F302" s="47" t="s">
        <v>614</v>
      </c>
      <c r="G302" s="48" t="s">
        <v>533</v>
      </c>
      <c r="H302" s="48" t="s">
        <v>534</v>
      </c>
      <c r="I302" s="49">
        <v>913079525</v>
      </c>
      <c r="J302" s="50"/>
      <c r="K302" s="51"/>
      <c r="L302" s="51"/>
      <c r="M302" s="52"/>
      <c r="N302" s="53"/>
      <c r="O302" s="7"/>
      <c r="P302" s="7"/>
      <c r="Q302" s="11"/>
      <c r="R302" s="14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3.5" x14ac:dyDescent="0.25">
      <c r="A303" s="8">
        <v>3460</v>
      </c>
      <c r="B303" s="9" t="s">
        <v>16</v>
      </c>
      <c r="C303" s="27"/>
      <c r="D303" s="7"/>
      <c r="E303" s="7"/>
      <c r="F303" s="47" t="s">
        <v>615</v>
      </c>
      <c r="G303" s="48" t="s">
        <v>558</v>
      </c>
      <c r="H303" s="48" t="s">
        <v>534</v>
      </c>
      <c r="I303" s="49">
        <v>951095713</v>
      </c>
      <c r="J303" s="50"/>
      <c r="K303" s="51"/>
      <c r="L303" s="51"/>
      <c r="M303" s="52"/>
      <c r="N303" s="53"/>
      <c r="O303" s="7"/>
      <c r="P303" s="7"/>
      <c r="Q303" s="11"/>
      <c r="R303" s="14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3.5" x14ac:dyDescent="0.25">
      <c r="A304" s="8">
        <v>3461</v>
      </c>
      <c r="B304" s="9" t="s">
        <v>16</v>
      </c>
      <c r="C304" s="27"/>
      <c r="D304" s="7"/>
      <c r="E304" s="7"/>
      <c r="F304" s="47" t="s">
        <v>616</v>
      </c>
      <c r="G304" s="48" t="s">
        <v>617</v>
      </c>
      <c r="H304" s="48" t="s">
        <v>534</v>
      </c>
      <c r="I304" s="49">
        <v>950534719</v>
      </c>
      <c r="J304" s="50"/>
      <c r="K304" s="51"/>
      <c r="L304" s="51"/>
      <c r="M304" s="52"/>
      <c r="N304" s="53"/>
      <c r="O304" s="7"/>
      <c r="P304" s="7"/>
      <c r="Q304" s="11"/>
      <c r="R304" s="14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13.5" x14ac:dyDescent="0.25">
      <c r="A305" s="8">
        <v>3462</v>
      </c>
      <c r="B305" s="9" t="s">
        <v>16</v>
      </c>
      <c r="C305" s="27"/>
      <c r="D305" s="7"/>
      <c r="E305" s="7"/>
      <c r="F305" s="47" t="s">
        <v>618</v>
      </c>
      <c r="G305" s="48" t="s">
        <v>533</v>
      </c>
      <c r="H305" s="48" t="s">
        <v>534</v>
      </c>
      <c r="I305" s="49">
        <v>949927902</v>
      </c>
      <c r="J305" s="50"/>
      <c r="K305" s="51"/>
      <c r="L305" s="51"/>
      <c r="M305" s="52"/>
      <c r="N305" s="53"/>
      <c r="O305" s="7"/>
      <c r="P305" s="7"/>
      <c r="Q305" s="11"/>
      <c r="R305" s="14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13.5" x14ac:dyDescent="0.25">
      <c r="A306" s="8">
        <v>3463</v>
      </c>
      <c r="B306" s="9" t="s">
        <v>16</v>
      </c>
      <c r="C306" s="27"/>
      <c r="D306" s="7"/>
      <c r="E306" s="7"/>
      <c r="F306" s="47" t="s">
        <v>619</v>
      </c>
      <c r="G306" s="48" t="s">
        <v>545</v>
      </c>
      <c r="H306" s="48" t="s">
        <v>534</v>
      </c>
      <c r="I306" s="49">
        <v>941184234</v>
      </c>
      <c r="J306" s="50"/>
      <c r="K306" s="51"/>
      <c r="L306" s="51"/>
      <c r="M306" s="52"/>
      <c r="N306" s="53"/>
      <c r="O306" s="7"/>
      <c r="P306" s="7"/>
      <c r="Q306" s="11"/>
      <c r="R306" s="14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13.5" x14ac:dyDescent="0.25">
      <c r="A307" s="8">
        <v>3464</v>
      </c>
      <c r="B307" s="9" t="s">
        <v>16</v>
      </c>
      <c r="C307" s="27"/>
      <c r="D307" s="7"/>
      <c r="E307" s="7"/>
      <c r="F307" s="47" t="s">
        <v>620</v>
      </c>
      <c r="G307" s="48" t="s">
        <v>570</v>
      </c>
      <c r="H307" s="48" t="s">
        <v>534</v>
      </c>
      <c r="I307" s="49">
        <v>934396981</v>
      </c>
      <c r="J307" s="50"/>
      <c r="K307" s="51"/>
      <c r="L307" s="51"/>
      <c r="M307" s="52"/>
      <c r="N307" s="53"/>
      <c r="O307" s="7"/>
      <c r="P307" s="7"/>
      <c r="Q307" s="11"/>
      <c r="R307" s="14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13.5" x14ac:dyDescent="0.25">
      <c r="A308" s="8">
        <v>3465</v>
      </c>
      <c r="B308" s="9" t="s">
        <v>16</v>
      </c>
      <c r="C308" s="27"/>
      <c r="D308" s="7"/>
      <c r="E308" s="7"/>
      <c r="F308" s="47" t="s">
        <v>621</v>
      </c>
      <c r="G308" s="48" t="s">
        <v>558</v>
      </c>
      <c r="H308" s="48" t="s">
        <v>534</v>
      </c>
      <c r="I308" s="49">
        <v>903204871</v>
      </c>
      <c r="J308" s="50"/>
      <c r="K308" s="51"/>
      <c r="L308" s="51"/>
      <c r="M308" s="52"/>
      <c r="N308" s="53"/>
      <c r="O308" s="7"/>
      <c r="P308" s="7"/>
      <c r="Q308" s="11"/>
      <c r="R308" s="14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13.5" x14ac:dyDescent="0.25">
      <c r="A309" s="8">
        <v>3466</v>
      </c>
      <c r="B309" s="9" t="s">
        <v>16</v>
      </c>
      <c r="C309" s="27"/>
      <c r="D309" s="7"/>
      <c r="E309" s="7"/>
      <c r="F309" s="47" t="s">
        <v>622</v>
      </c>
      <c r="G309" s="48" t="s">
        <v>623</v>
      </c>
      <c r="H309" s="48" t="s">
        <v>534</v>
      </c>
      <c r="I309" s="49">
        <v>972423479</v>
      </c>
      <c r="J309" s="50"/>
      <c r="K309" s="51"/>
      <c r="L309" s="51"/>
      <c r="M309" s="52"/>
      <c r="N309" s="53"/>
      <c r="O309" s="7"/>
      <c r="P309" s="7"/>
      <c r="Q309" s="11"/>
      <c r="R309" s="14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13.5" x14ac:dyDescent="0.25">
      <c r="A310" s="8">
        <v>3467</v>
      </c>
      <c r="B310" s="9" t="s">
        <v>16</v>
      </c>
      <c r="C310" s="27"/>
      <c r="D310" s="7"/>
      <c r="E310" s="7"/>
      <c r="F310" s="47" t="s">
        <v>624</v>
      </c>
      <c r="G310" s="48" t="s">
        <v>623</v>
      </c>
      <c r="H310" s="48" t="s">
        <v>534</v>
      </c>
      <c r="I310" s="49">
        <v>973135494</v>
      </c>
      <c r="J310" s="50"/>
      <c r="K310" s="51"/>
      <c r="L310" s="51"/>
      <c r="M310" s="52"/>
      <c r="N310" s="53"/>
      <c r="O310" s="7"/>
      <c r="P310" s="7"/>
      <c r="Q310" s="11"/>
      <c r="R310" s="14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13.5" x14ac:dyDescent="0.25">
      <c r="A311" s="8">
        <v>3468</v>
      </c>
      <c r="B311" s="9" t="s">
        <v>16</v>
      </c>
      <c r="C311" s="27"/>
      <c r="D311" s="7"/>
      <c r="E311" s="7"/>
      <c r="F311" s="47" t="s">
        <v>625</v>
      </c>
      <c r="G311" s="48" t="s">
        <v>626</v>
      </c>
      <c r="H311" s="48" t="s">
        <v>534</v>
      </c>
      <c r="I311" s="49">
        <v>938970339</v>
      </c>
      <c r="J311" s="50"/>
      <c r="K311" s="51"/>
      <c r="L311" s="51"/>
      <c r="M311" s="52"/>
      <c r="N311" s="53"/>
      <c r="O311" s="7"/>
      <c r="P311" s="7"/>
      <c r="Q311" s="11"/>
      <c r="R311" s="14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13.5" x14ac:dyDescent="0.25">
      <c r="A312" s="8">
        <v>3469</v>
      </c>
      <c r="B312" s="9" t="s">
        <v>16</v>
      </c>
      <c r="C312" s="27"/>
      <c r="D312" s="7"/>
      <c r="E312" s="7"/>
      <c r="F312" s="47" t="s">
        <v>627</v>
      </c>
      <c r="G312" s="48" t="s">
        <v>80</v>
      </c>
      <c r="H312" s="48" t="s">
        <v>534</v>
      </c>
      <c r="I312" s="49">
        <v>936987351</v>
      </c>
      <c r="J312" s="50"/>
      <c r="K312" s="51"/>
      <c r="L312" s="51"/>
      <c r="M312" s="52"/>
      <c r="N312" s="53"/>
      <c r="O312" s="7"/>
      <c r="P312" s="7"/>
      <c r="Q312" s="11"/>
      <c r="R312" s="14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13.5" x14ac:dyDescent="0.25">
      <c r="A313" s="8">
        <v>3470</v>
      </c>
      <c r="B313" s="9" t="s">
        <v>16</v>
      </c>
      <c r="C313" s="27"/>
      <c r="D313" s="7"/>
      <c r="E313" s="7"/>
      <c r="F313" s="47" t="s">
        <v>628</v>
      </c>
      <c r="G313" s="48" t="s">
        <v>629</v>
      </c>
      <c r="H313" s="48" t="s">
        <v>534</v>
      </c>
      <c r="I313" s="49">
        <v>954615609</v>
      </c>
      <c r="J313" s="50"/>
      <c r="K313" s="51"/>
      <c r="L313" s="51"/>
      <c r="M313" s="52"/>
      <c r="N313" s="53"/>
      <c r="O313" s="7"/>
      <c r="P313" s="7"/>
      <c r="Q313" s="11"/>
      <c r="R313" s="14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13.5" x14ac:dyDescent="0.25">
      <c r="A314" s="8">
        <v>3471</v>
      </c>
      <c r="B314" s="9" t="s">
        <v>16</v>
      </c>
      <c r="C314" s="27"/>
      <c r="D314" s="7"/>
      <c r="E314" s="7"/>
      <c r="F314" s="47" t="s">
        <v>630</v>
      </c>
      <c r="G314" s="48" t="s">
        <v>631</v>
      </c>
      <c r="H314" s="48" t="s">
        <v>534</v>
      </c>
      <c r="I314" s="49">
        <v>906899200</v>
      </c>
      <c r="J314" s="50"/>
      <c r="K314" s="51"/>
      <c r="L314" s="51"/>
      <c r="M314" s="52"/>
      <c r="N314" s="53"/>
      <c r="O314" s="7"/>
      <c r="P314" s="7"/>
      <c r="Q314" s="11"/>
      <c r="R314" s="14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13.5" x14ac:dyDescent="0.25">
      <c r="A315" s="8">
        <v>3472</v>
      </c>
      <c r="B315" s="9" t="s">
        <v>16</v>
      </c>
      <c r="C315" s="27"/>
      <c r="D315" s="7"/>
      <c r="E315" s="7"/>
      <c r="F315" s="47" t="s">
        <v>632</v>
      </c>
      <c r="G315" s="48" t="s">
        <v>633</v>
      </c>
      <c r="H315" s="48" t="s">
        <v>534</v>
      </c>
      <c r="I315" s="49">
        <v>999452244</v>
      </c>
      <c r="J315" s="50"/>
      <c r="K315" s="51"/>
      <c r="L315" s="51"/>
      <c r="M315" s="52"/>
      <c r="N315" s="53"/>
      <c r="O315" s="7"/>
      <c r="P315" s="7"/>
      <c r="Q315" s="11"/>
      <c r="R315" s="14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13.5" x14ac:dyDescent="0.25">
      <c r="A316" s="8">
        <v>3473</v>
      </c>
      <c r="B316" s="9" t="s">
        <v>16</v>
      </c>
      <c r="C316" s="27"/>
      <c r="D316" s="7"/>
      <c r="E316" s="7"/>
      <c r="F316" s="47" t="s">
        <v>634</v>
      </c>
      <c r="G316" s="48" t="s">
        <v>635</v>
      </c>
      <c r="H316" s="48" t="s">
        <v>534</v>
      </c>
      <c r="I316" s="48"/>
      <c r="J316" s="50"/>
      <c r="K316" s="51"/>
      <c r="L316" s="51"/>
      <c r="M316" s="52"/>
      <c r="N316" s="53"/>
      <c r="O316" s="7"/>
      <c r="P316" s="7"/>
      <c r="Q316" s="11"/>
      <c r="R316" s="14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ht="13.5" x14ac:dyDescent="0.25">
      <c r="A317" s="8">
        <v>3474</v>
      </c>
      <c r="B317" s="9" t="s">
        <v>16</v>
      </c>
      <c r="C317" s="27"/>
      <c r="D317" s="7"/>
      <c r="E317" s="7"/>
      <c r="F317" s="47" t="s">
        <v>636</v>
      </c>
      <c r="G317" s="48" t="s">
        <v>637</v>
      </c>
      <c r="H317" s="48" t="s">
        <v>534</v>
      </c>
      <c r="I317" s="49">
        <v>918816987</v>
      </c>
      <c r="J317" s="50"/>
      <c r="K317" s="51"/>
      <c r="L317" s="51"/>
      <c r="M317" s="52"/>
      <c r="N317" s="53"/>
      <c r="O317" s="7"/>
      <c r="P317" s="7"/>
      <c r="Q317" s="11"/>
      <c r="R317" s="14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13.5" x14ac:dyDescent="0.2">
      <c r="A318" s="8">
        <v>215</v>
      </c>
      <c r="B318" s="9" t="s">
        <v>16</v>
      </c>
      <c r="C318" s="10"/>
      <c r="D318" s="7" t="s">
        <v>316</v>
      </c>
      <c r="E318" s="7"/>
      <c r="F318" s="7" t="s">
        <v>638</v>
      </c>
      <c r="G318" s="7" t="s">
        <v>639</v>
      </c>
      <c r="H318" s="7" t="s">
        <v>640</v>
      </c>
      <c r="I318" s="11"/>
      <c r="J318" s="12" t="str">
        <f t="shared" ref="J318:J432" si="2">CONCATENATE(F318,",51",I318)</f>
        <v>ALFARO BALDEON DIEGO,51</v>
      </c>
      <c r="K318" s="11"/>
      <c r="L318" s="11"/>
      <c r="M318" s="7" t="s">
        <v>21</v>
      </c>
      <c r="N318" s="13" t="s">
        <v>22</v>
      </c>
      <c r="O318" s="7"/>
      <c r="P318" s="7"/>
      <c r="Q318" s="7"/>
      <c r="R318" s="7"/>
      <c r="S318" s="7"/>
      <c r="T318" s="15"/>
      <c r="U318" s="15"/>
      <c r="V318" s="7"/>
      <c r="W318" s="7"/>
      <c r="X318" s="7"/>
      <c r="Y318" s="7"/>
      <c r="Z318" s="7"/>
      <c r="AA318" s="7"/>
      <c r="AB318" s="7"/>
    </row>
    <row r="319" spans="1:28" ht="13.5" x14ac:dyDescent="0.2">
      <c r="A319" s="8">
        <v>216</v>
      </c>
      <c r="B319" s="9" t="s">
        <v>16</v>
      </c>
      <c r="C319" s="10"/>
      <c r="D319" s="7" t="s">
        <v>316</v>
      </c>
      <c r="E319" s="7"/>
      <c r="F319" s="7" t="s">
        <v>641</v>
      </c>
      <c r="G319" s="7" t="s">
        <v>89</v>
      </c>
      <c r="H319" s="7" t="s">
        <v>640</v>
      </c>
      <c r="I319" s="11">
        <v>941599308</v>
      </c>
      <c r="J319" s="12" t="str">
        <f t="shared" si="2"/>
        <v>ALVARADO DELGADO BRUNO,51941599308</v>
      </c>
      <c r="K319" s="11"/>
      <c r="L319" s="11"/>
      <c r="M319" s="7" t="s">
        <v>21</v>
      </c>
      <c r="N319" s="13" t="s">
        <v>22</v>
      </c>
      <c r="O319" s="7"/>
      <c r="P319" s="7"/>
      <c r="Q319" s="7"/>
      <c r="R319" s="7"/>
      <c r="S319" s="7"/>
      <c r="T319" s="15"/>
      <c r="U319" s="15"/>
      <c r="V319" s="7"/>
      <c r="W319" s="7"/>
      <c r="X319" s="7"/>
      <c r="Y319" s="7"/>
      <c r="Z319" s="7"/>
      <c r="AA319" s="7"/>
      <c r="AB319" s="7"/>
    </row>
    <row r="320" spans="1:28" ht="13.5" x14ac:dyDescent="0.2">
      <c r="A320" s="8">
        <v>217</v>
      </c>
      <c r="B320" s="9" t="s">
        <v>16</v>
      </c>
      <c r="C320" s="10"/>
      <c r="D320" s="7" t="s">
        <v>316</v>
      </c>
      <c r="E320" s="7"/>
      <c r="F320" s="7" t="s">
        <v>642</v>
      </c>
      <c r="G320" s="7" t="s">
        <v>426</v>
      </c>
      <c r="H320" s="7" t="s">
        <v>640</v>
      </c>
      <c r="I320" s="11">
        <v>934397941</v>
      </c>
      <c r="J320" s="12" t="str">
        <f t="shared" si="2"/>
        <v>ALVAREZ TALLEDO YAMILE ESTEFANIA,51934397941</v>
      </c>
      <c r="K320" s="11"/>
      <c r="L320" s="11"/>
      <c r="M320" s="7" t="s">
        <v>21</v>
      </c>
      <c r="N320" s="13" t="s">
        <v>22</v>
      </c>
      <c r="O320" s="7"/>
      <c r="P320" s="7"/>
      <c r="Q320" s="7"/>
      <c r="R320" s="7"/>
      <c r="S320" s="7"/>
      <c r="T320" s="15"/>
      <c r="U320" s="15"/>
      <c r="V320" s="7"/>
      <c r="W320" s="7"/>
      <c r="X320" s="7"/>
      <c r="Y320" s="7"/>
      <c r="Z320" s="7"/>
      <c r="AA320" s="7"/>
      <c r="AB320" s="7"/>
    </row>
    <row r="321" spans="1:28" ht="13.5" x14ac:dyDescent="0.2">
      <c r="A321" s="8">
        <v>218</v>
      </c>
      <c r="B321" s="9" t="s">
        <v>16</v>
      </c>
      <c r="C321" s="10"/>
      <c r="D321" s="7" t="s">
        <v>316</v>
      </c>
      <c r="E321" s="7"/>
      <c r="F321" s="7" t="s">
        <v>643</v>
      </c>
      <c r="G321" s="7" t="s">
        <v>19</v>
      </c>
      <c r="H321" s="7" t="s">
        <v>640</v>
      </c>
      <c r="I321" s="11">
        <v>990557558</v>
      </c>
      <c r="J321" s="12" t="str">
        <f t="shared" si="2"/>
        <v>ALVITES GONZALES JOSUE ABRAHAM,51990557558</v>
      </c>
      <c r="K321" s="11"/>
      <c r="L321" s="11"/>
      <c r="M321" s="7" t="s">
        <v>21</v>
      </c>
      <c r="N321" s="13" t="s">
        <v>22</v>
      </c>
      <c r="O321" s="7"/>
      <c r="P321" s="7"/>
      <c r="Q321" s="7"/>
      <c r="R321" s="7"/>
      <c r="S321" s="7"/>
      <c r="T321" s="15"/>
      <c r="U321" s="15"/>
      <c r="V321" s="7"/>
      <c r="W321" s="7"/>
      <c r="X321" s="7"/>
      <c r="Y321" s="7"/>
      <c r="Z321" s="7"/>
      <c r="AA321" s="7"/>
      <c r="AB321" s="7"/>
    </row>
    <row r="322" spans="1:28" ht="13.5" x14ac:dyDescent="0.2">
      <c r="A322" s="8">
        <v>220</v>
      </c>
      <c r="B322" s="9" t="s">
        <v>16</v>
      </c>
      <c r="C322" s="10"/>
      <c r="D322" s="7" t="s">
        <v>316</v>
      </c>
      <c r="E322" s="7"/>
      <c r="F322" s="7" t="s">
        <v>644</v>
      </c>
      <c r="G322" s="7" t="s">
        <v>645</v>
      </c>
      <c r="H322" s="7" t="s">
        <v>640</v>
      </c>
      <c r="I322" s="11">
        <v>927129623</v>
      </c>
      <c r="J322" s="12" t="str">
        <f t="shared" si="2"/>
        <v>ARAUJO PAREDES JENNIFER ROXANA,51927129623</v>
      </c>
      <c r="K322" s="11"/>
      <c r="L322" s="11"/>
      <c r="M322" s="7" t="s">
        <v>21</v>
      </c>
      <c r="N322" s="13" t="s">
        <v>22</v>
      </c>
      <c r="O322" s="7"/>
      <c r="P322" s="7"/>
      <c r="Q322" s="7"/>
      <c r="R322" s="7"/>
      <c r="S322" s="7"/>
      <c r="T322" s="15"/>
      <c r="U322" s="15"/>
      <c r="V322" s="7"/>
      <c r="W322" s="7"/>
      <c r="X322" s="7"/>
      <c r="Y322" s="7"/>
      <c r="Z322" s="7"/>
      <c r="AA322" s="7"/>
      <c r="AB322" s="7"/>
    </row>
    <row r="323" spans="1:28" ht="13.5" x14ac:dyDescent="0.2">
      <c r="A323" s="8">
        <v>221</v>
      </c>
      <c r="B323" s="9" t="s">
        <v>16</v>
      </c>
      <c r="C323" s="10"/>
      <c r="D323" s="7" t="s">
        <v>316</v>
      </c>
      <c r="E323" s="7"/>
      <c r="F323" s="7" t="s">
        <v>646</v>
      </c>
      <c r="G323" s="7" t="s">
        <v>647</v>
      </c>
      <c r="H323" s="7" t="s">
        <v>640</v>
      </c>
      <c r="I323" s="11">
        <v>966780549</v>
      </c>
      <c r="J323" s="12" t="str">
        <f t="shared" si="2"/>
        <v>ARGOMEDO BERMUDEZ RUTH XIOMARA,51966780549</v>
      </c>
      <c r="K323" s="11"/>
      <c r="L323" s="11"/>
      <c r="M323" s="7" t="s">
        <v>21</v>
      </c>
      <c r="N323" s="13" t="s">
        <v>22</v>
      </c>
      <c r="O323" s="7"/>
      <c r="P323" s="7"/>
      <c r="Q323" s="7"/>
      <c r="R323" s="7"/>
      <c r="S323" s="7"/>
      <c r="T323" s="15"/>
      <c r="U323" s="15"/>
      <c r="V323" s="7"/>
      <c r="W323" s="7"/>
      <c r="X323" s="7"/>
      <c r="Y323" s="7"/>
      <c r="Z323" s="7"/>
      <c r="AA323" s="7"/>
      <c r="AB323" s="7"/>
    </row>
    <row r="324" spans="1:28" ht="13.5" x14ac:dyDescent="0.2">
      <c r="A324" s="8">
        <v>222</v>
      </c>
      <c r="B324" s="9" t="s">
        <v>16</v>
      </c>
      <c r="C324" s="10"/>
      <c r="D324" s="7" t="s">
        <v>316</v>
      </c>
      <c r="E324" s="7"/>
      <c r="F324" s="7" t="s">
        <v>648</v>
      </c>
      <c r="G324" s="7" t="s">
        <v>41</v>
      </c>
      <c r="H324" s="7" t="s">
        <v>640</v>
      </c>
      <c r="I324" s="11">
        <v>920868654</v>
      </c>
      <c r="J324" s="12" t="str">
        <f t="shared" si="2"/>
        <v>ARNEZ ERNESTO,51920868654</v>
      </c>
      <c r="K324" s="11"/>
      <c r="L324" s="11"/>
      <c r="M324" s="7" t="s">
        <v>21</v>
      </c>
      <c r="N324" s="13" t="s">
        <v>22</v>
      </c>
      <c r="O324" s="7"/>
      <c r="P324" s="7"/>
      <c r="Q324" s="7"/>
      <c r="R324" s="7"/>
      <c r="S324" s="7"/>
      <c r="T324" s="15"/>
      <c r="U324" s="15"/>
      <c r="V324" s="7"/>
      <c r="W324" s="7"/>
      <c r="X324" s="7"/>
      <c r="Y324" s="7"/>
      <c r="Z324" s="7"/>
      <c r="AA324" s="7"/>
      <c r="AB324" s="7"/>
    </row>
    <row r="325" spans="1:28" ht="13.5" x14ac:dyDescent="0.2">
      <c r="A325" s="8">
        <v>223</v>
      </c>
      <c r="B325" s="9" t="s">
        <v>16</v>
      </c>
      <c r="C325" s="10"/>
      <c r="D325" s="7" t="s">
        <v>316</v>
      </c>
      <c r="E325" s="7"/>
      <c r="F325" s="7" t="s">
        <v>649</v>
      </c>
      <c r="G325" s="7" t="s">
        <v>200</v>
      </c>
      <c r="H325" s="7" t="s">
        <v>640</v>
      </c>
      <c r="I325" s="11">
        <v>928159670</v>
      </c>
      <c r="J325" s="12" t="str">
        <f t="shared" si="2"/>
        <v>ARTEAGA AVILA MARYORI,51928159670</v>
      </c>
      <c r="K325" s="11"/>
      <c r="L325" s="11"/>
      <c r="M325" s="7" t="s">
        <v>21</v>
      </c>
      <c r="N325" s="13" t="s">
        <v>22</v>
      </c>
      <c r="O325" s="7"/>
      <c r="P325" s="7"/>
      <c r="Q325" s="7"/>
      <c r="R325" s="7"/>
      <c r="S325" s="7"/>
      <c r="T325" s="15"/>
      <c r="U325" s="15"/>
      <c r="V325" s="7"/>
      <c r="W325" s="7"/>
      <c r="X325" s="7"/>
      <c r="Y325" s="7"/>
      <c r="Z325" s="7"/>
      <c r="AA325" s="7"/>
      <c r="AB325" s="7"/>
    </row>
    <row r="326" spans="1:28" ht="13.5" x14ac:dyDescent="0.2">
      <c r="A326" s="8">
        <v>224</v>
      </c>
      <c r="B326" s="9" t="s">
        <v>16</v>
      </c>
      <c r="C326" s="10"/>
      <c r="D326" s="7" t="s">
        <v>316</v>
      </c>
      <c r="E326" s="7"/>
      <c r="F326" s="7" t="s">
        <v>650</v>
      </c>
      <c r="G326" s="7" t="s">
        <v>651</v>
      </c>
      <c r="H326" s="7" t="s">
        <v>640</v>
      </c>
      <c r="I326" s="11">
        <v>947083428</v>
      </c>
      <c r="J326" s="12" t="str">
        <f t="shared" si="2"/>
        <v>ARTEAGA MALDONADO JHOAN PAUL,51947083428</v>
      </c>
      <c r="K326" s="11"/>
      <c r="L326" s="11"/>
      <c r="M326" s="7" t="s">
        <v>21</v>
      </c>
      <c r="N326" s="13" t="s">
        <v>22</v>
      </c>
      <c r="O326" s="7"/>
      <c r="P326" s="7"/>
      <c r="Q326" s="7"/>
      <c r="R326" s="7"/>
      <c r="S326" s="7"/>
      <c r="T326" s="15"/>
      <c r="U326" s="15"/>
      <c r="V326" s="7"/>
      <c r="W326" s="7"/>
      <c r="X326" s="7"/>
      <c r="Y326" s="7"/>
      <c r="Z326" s="7"/>
      <c r="AA326" s="7"/>
      <c r="AB326" s="7"/>
    </row>
    <row r="327" spans="1:28" ht="13.5" x14ac:dyDescent="0.2">
      <c r="A327" s="8">
        <v>225</v>
      </c>
      <c r="B327" s="9" t="s">
        <v>16</v>
      </c>
      <c r="C327" s="10"/>
      <c r="D327" s="7" t="s">
        <v>316</v>
      </c>
      <c r="E327" s="7"/>
      <c r="F327" s="7" t="s">
        <v>652</v>
      </c>
      <c r="G327" s="7" t="s">
        <v>76</v>
      </c>
      <c r="H327" s="7" t="s">
        <v>640</v>
      </c>
      <c r="I327" s="11">
        <v>918031315</v>
      </c>
      <c r="J327" s="12" t="str">
        <f t="shared" si="2"/>
        <v>ARTEAGA OREGON,51918031315</v>
      </c>
      <c r="K327" s="11"/>
      <c r="L327" s="11"/>
      <c r="M327" s="7" t="s">
        <v>21</v>
      </c>
      <c r="N327" s="13" t="s">
        <v>22</v>
      </c>
      <c r="O327" s="15"/>
      <c r="P327" s="7"/>
      <c r="Q327" s="7"/>
      <c r="R327" s="7"/>
      <c r="S327" s="7" t="s">
        <v>653</v>
      </c>
      <c r="T327" s="15"/>
      <c r="U327" s="15"/>
      <c r="V327" s="7"/>
      <c r="W327" s="7"/>
      <c r="X327" s="7"/>
      <c r="Y327" s="7"/>
      <c r="Z327" s="7"/>
      <c r="AA327" s="7"/>
      <c r="AB327" s="7"/>
    </row>
    <row r="328" spans="1:28" ht="13.5" x14ac:dyDescent="0.2">
      <c r="A328" s="8">
        <v>226</v>
      </c>
      <c r="B328" s="9" t="s">
        <v>16</v>
      </c>
      <c r="C328" s="10"/>
      <c r="D328" s="7" t="s">
        <v>316</v>
      </c>
      <c r="E328" s="7"/>
      <c r="F328" s="7" t="s">
        <v>654</v>
      </c>
      <c r="G328" s="7" t="s">
        <v>89</v>
      </c>
      <c r="H328" s="7" t="s">
        <v>640</v>
      </c>
      <c r="I328" s="11">
        <v>962665396</v>
      </c>
      <c r="J328" s="12" t="str">
        <f t="shared" si="2"/>
        <v>ASMAT QUIROZ ALISON ANAYKA,51962665396</v>
      </c>
      <c r="K328" s="11"/>
      <c r="L328" s="11"/>
      <c r="M328" s="7" t="s">
        <v>21</v>
      </c>
      <c r="N328" s="13" t="s">
        <v>22</v>
      </c>
      <c r="O328" s="7"/>
      <c r="P328" s="7"/>
      <c r="Q328" s="7"/>
      <c r="R328" s="7"/>
      <c r="S328" s="7"/>
      <c r="T328" s="15"/>
      <c r="U328" s="15"/>
      <c r="V328" s="7"/>
      <c r="W328" s="7"/>
      <c r="X328" s="7"/>
      <c r="Y328" s="7"/>
      <c r="Z328" s="7"/>
      <c r="AA328" s="7"/>
      <c r="AB328" s="7"/>
    </row>
    <row r="329" spans="1:28" ht="13.5" x14ac:dyDescent="0.2">
      <c r="A329" s="8">
        <v>227</v>
      </c>
      <c r="B329" s="9" t="s">
        <v>16</v>
      </c>
      <c r="C329" s="10"/>
      <c r="D329" s="7" t="s">
        <v>316</v>
      </c>
      <c r="E329" s="7"/>
      <c r="F329" s="7" t="s">
        <v>655</v>
      </c>
      <c r="G329" s="7" t="s">
        <v>69</v>
      </c>
      <c r="H329" s="7" t="s">
        <v>640</v>
      </c>
      <c r="I329" s="11">
        <v>968784925</v>
      </c>
      <c r="J329" s="12" t="str">
        <f t="shared" si="2"/>
        <v>ASTO CUEVAS ALEJANDRA,51968784925</v>
      </c>
      <c r="K329" s="11"/>
      <c r="L329" s="11"/>
      <c r="M329" s="7" t="s">
        <v>21</v>
      </c>
      <c r="N329" s="13" t="s">
        <v>22</v>
      </c>
      <c r="O329" s="7"/>
      <c r="P329" s="7"/>
      <c r="Q329" s="7"/>
      <c r="R329" s="7"/>
      <c r="S329" s="7"/>
      <c r="T329" s="15"/>
      <c r="U329" s="15"/>
      <c r="V329" s="7"/>
      <c r="W329" s="7"/>
      <c r="X329" s="7"/>
      <c r="Y329" s="7"/>
      <c r="Z329" s="7"/>
      <c r="AA329" s="7"/>
      <c r="AB329" s="7"/>
    </row>
    <row r="330" spans="1:28" ht="13.5" x14ac:dyDescent="0.2">
      <c r="A330" s="8">
        <v>228</v>
      </c>
      <c r="B330" s="9" t="s">
        <v>16</v>
      </c>
      <c r="C330" s="10"/>
      <c r="D330" s="7" t="s">
        <v>316</v>
      </c>
      <c r="E330" s="7"/>
      <c r="F330" s="7" t="s">
        <v>656</v>
      </c>
      <c r="G330" s="7" t="s">
        <v>49</v>
      </c>
      <c r="H330" s="7" t="s">
        <v>640</v>
      </c>
      <c r="I330" s="11">
        <v>975118273</v>
      </c>
      <c r="J330" s="12" t="str">
        <f t="shared" si="2"/>
        <v>ASTO GUEVARA DANNA XIOMARA,51975118273</v>
      </c>
      <c r="K330" s="11"/>
      <c r="L330" s="11"/>
      <c r="M330" s="7" t="s">
        <v>21</v>
      </c>
      <c r="N330" s="13" t="s">
        <v>22</v>
      </c>
      <c r="O330" s="7"/>
      <c r="P330" s="7"/>
      <c r="Q330" s="7"/>
      <c r="R330" s="7"/>
      <c r="S330" s="7"/>
      <c r="T330" s="15"/>
      <c r="U330" s="15"/>
      <c r="V330" s="7"/>
      <c r="W330" s="7"/>
      <c r="X330" s="7"/>
      <c r="Y330" s="7"/>
      <c r="Z330" s="7"/>
      <c r="AA330" s="7"/>
      <c r="AB330" s="7"/>
    </row>
    <row r="331" spans="1:28" ht="13.5" x14ac:dyDescent="0.2">
      <c r="A331" s="8">
        <v>229</v>
      </c>
      <c r="B331" s="9" t="s">
        <v>16</v>
      </c>
      <c r="C331" s="10"/>
      <c r="D331" s="7" t="s">
        <v>316</v>
      </c>
      <c r="E331" s="7"/>
      <c r="F331" s="7" t="s">
        <v>657</v>
      </c>
      <c r="G331" s="7" t="s">
        <v>80</v>
      </c>
      <c r="H331" s="7" t="s">
        <v>640</v>
      </c>
      <c r="I331" s="11">
        <v>950253304</v>
      </c>
      <c r="J331" s="12" t="str">
        <f t="shared" si="2"/>
        <v>ASUNCION CAMPOS DOROTHY,51950253304</v>
      </c>
      <c r="K331" s="11"/>
      <c r="L331" s="11"/>
      <c r="M331" s="7" t="s">
        <v>21</v>
      </c>
      <c r="N331" s="13" t="s">
        <v>22</v>
      </c>
      <c r="O331" s="7"/>
      <c r="P331" s="7"/>
      <c r="Q331" s="7"/>
      <c r="R331" s="7"/>
      <c r="S331" s="7"/>
      <c r="T331" s="15"/>
      <c r="U331" s="15"/>
      <c r="V331" s="7"/>
      <c r="W331" s="7"/>
      <c r="X331" s="7"/>
      <c r="Y331" s="7"/>
      <c r="Z331" s="7"/>
      <c r="AA331" s="7"/>
      <c r="AB331" s="7"/>
    </row>
    <row r="332" spans="1:28" ht="13.5" x14ac:dyDescent="0.2">
      <c r="A332" s="8">
        <v>230</v>
      </c>
      <c r="B332" s="9" t="s">
        <v>16</v>
      </c>
      <c r="C332" s="10"/>
      <c r="D332" s="7" t="s">
        <v>316</v>
      </c>
      <c r="E332" s="7"/>
      <c r="F332" s="7" t="s">
        <v>658</v>
      </c>
      <c r="G332" s="7" t="s">
        <v>659</v>
      </c>
      <c r="H332" s="7" t="s">
        <v>640</v>
      </c>
      <c r="I332" s="11">
        <v>922797663</v>
      </c>
      <c r="J332" s="12" t="str">
        <f t="shared" si="2"/>
        <v>BLAS SAAVEDRA LUIS,51922797663</v>
      </c>
      <c r="K332" s="11"/>
      <c r="L332" s="11"/>
      <c r="M332" s="7" t="s">
        <v>21</v>
      </c>
      <c r="N332" s="13" t="s">
        <v>22</v>
      </c>
      <c r="O332" s="7"/>
      <c r="P332" s="7"/>
      <c r="Q332" s="7"/>
      <c r="R332" s="7"/>
      <c r="S332" s="7"/>
      <c r="T332" s="15"/>
      <c r="U332" s="15"/>
      <c r="V332" s="7"/>
      <c r="W332" s="7"/>
      <c r="X332" s="7"/>
      <c r="Y332" s="7"/>
      <c r="Z332" s="7"/>
      <c r="AA332" s="7"/>
      <c r="AB332" s="7"/>
    </row>
    <row r="333" spans="1:28" ht="13.5" x14ac:dyDescent="0.2">
      <c r="A333" s="8">
        <v>231</v>
      </c>
      <c r="B333" s="9" t="s">
        <v>16</v>
      </c>
      <c r="C333" s="10"/>
      <c r="D333" s="7" t="s">
        <v>316</v>
      </c>
      <c r="E333" s="7"/>
      <c r="F333" s="7" t="s">
        <v>660</v>
      </c>
      <c r="G333" s="7" t="s">
        <v>37</v>
      </c>
      <c r="H333" s="7" t="s">
        <v>640</v>
      </c>
      <c r="I333" s="11">
        <v>900879189</v>
      </c>
      <c r="J333" s="12" t="str">
        <f t="shared" si="2"/>
        <v>CAMPOS GARCIA BRONLY DAVID,51900879189</v>
      </c>
      <c r="K333" s="11"/>
      <c r="L333" s="11"/>
      <c r="M333" s="7" t="s">
        <v>21</v>
      </c>
      <c r="N333" s="13" t="s">
        <v>22</v>
      </c>
      <c r="O333" s="7"/>
      <c r="P333" s="7"/>
      <c r="Q333" s="7"/>
      <c r="R333" s="7"/>
      <c r="S333" s="7"/>
      <c r="T333" s="15"/>
      <c r="U333" s="15"/>
      <c r="V333" s="7"/>
      <c r="W333" s="7"/>
      <c r="X333" s="7"/>
      <c r="Y333" s="7"/>
      <c r="Z333" s="7"/>
      <c r="AA333" s="7"/>
      <c r="AB333" s="7"/>
    </row>
    <row r="334" spans="1:28" ht="13.5" x14ac:dyDescent="0.2">
      <c r="A334" s="8">
        <v>232</v>
      </c>
      <c r="B334" s="9" t="s">
        <v>16</v>
      </c>
      <c r="C334" s="10"/>
      <c r="D334" s="7" t="s">
        <v>316</v>
      </c>
      <c r="E334" s="7"/>
      <c r="F334" s="7" t="s">
        <v>661</v>
      </c>
      <c r="G334" s="7" t="s">
        <v>145</v>
      </c>
      <c r="H334" s="7" t="s">
        <v>640</v>
      </c>
      <c r="I334" s="11">
        <v>992911717</v>
      </c>
      <c r="J334" s="12" t="str">
        <f t="shared" si="2"/>
        <v>CAMPOS HURTADO JOSE,51992911717</v>
      </c>
      <c r="K334" s="11"/>
      <c r="L334" s="11"/>
      <c r="M334" s="7" t="s">
        <v>21</v>
      </c>
      <c r="N334" s="13" t="s">
        <v>22</v>
      </c>
      <c r="O334" s="7"/>
      <c r="P334" s="7"/>
      <c r="Q334" s="7"/>
      <c r="R334" s="7"/>
      <c r="S334" s="7"/>
      <c r="T334" s="15"/>
      <c r="U334" s="15"/>
      <c r="V334" s="7"/>
      <c r="W334" s="7"/>
      <c r="X334" s="7"/>
      <c r="Y334" s="7"/>
      <c r="Z334" s="7"/>
      <c r="AA334" s="7"/>
      <c r="AB334" s="7"/>
    </row>
    <row r="335" spans="1:28" ht="13.5" x14ac:dyDescent="0.2">
      <c r="A335" s="8">
        <v>233</v>
      </c>
      <c r="B335" s="9" t="s">
        <v>16</v>
      </c>
      <c r="C335" s="10"/>
      <c r="D335" s="7" t="s">
        <v>316</v>
      </c>
      <c r="E335" s="7"/>
      <c r="F335" s="7" t="s">
        <v>662</v>
      </c>
      <c r="G335" s="7" t="s">
        <v>663</v>
      </c>
      <c r="H335" s="7" t="s">
        <v>640</v>
      </c>
      <c r="I335" s="11">
        <v>907568921</v>
      </c>
      <c r="J335" s="12" t="str">
        <f t="shared" si="2"/>
        <v>CARRANZA CASTILLO EVELYN,51907568921</v>
      </c>
      <c r="K335" s="11"/>
      <c r="L335" s="11"/>
      <c r="M335" s="7" t="s">
        <v>21</v>
      </c>
      <c r="N335" s="13" t="s">
        <v>22</v>
      </c>
      <c r="O335" s="7"/>
      <c r="P335" s="7"/>
      <c r="Q335" s="7"/>
      <c r="R335" s="7"/>
      <c r="S335" s="7"/>
      <c r="T335" s="15"/>
      <c r="U335" s="15"/>
      <c r="V335" s="7"/>
      <c r="W335" s="7"/>
      <c r="X335" s="7"/>
      <c r="Y335" s="7"/>
      <c r="Z335" s="7"/>
      <c r="AA335" s="7"/>
      <c r="AB335" s="7"/>
    </row>
    <row r="336" spans="1:28" ht="13.5" x14ac:dyDescent="0.2">
      <c r="A336" s="8">
        <v>234</v>
      </c>
      <c r="B336" s="9" t="s">
        <v>16</v>
      </c>
      <c r="C336" s="10"/>
      <c r="D336" s="7" t="s">
        <v>316</v>
      </c>
      <c r="E336" s="7"/>
      <c r="F336" s="7" t="s">
        <v>664</v>
      </c>
      <c r="G336" s="7" t="s">
        <v>665</v>
      </c>
      <c r="H336" s="7" t="s">
        <v>640</v>
      </c>
      <c r="I336" s="11">
        <v>967706010</v>
      </c>
      <c r="J336" s="12" t="str">
        <f t="shared" si="2"/>
        <v>CARRANZA ESCOBEDO LEYDITH DAYANA,51967706010</v>
      </c>
      <c r="K336" s="11"/>
      <c r="L336" s="11"/>
      <c r="M336" s="7" t="s">
        <v>21</v>
      </c>
      <c r="N336" s="13" t="s">
        <v>22</v>
      </c>
      <c r="O336" s="7"/>
      <c r="P336" s="7"/>
      <c r="Q336" s="7"/>
      <c r="R336" s="7"/>
      <c r="S336" s="7"/>
      <c r="T336" s="15"/>
      <c r="U336" s="15"/>
      <c r="V336" s="7"/>
      <c r="W336" s="7"/>
      <c r="X336" s="7"/>
      <c r="Y336" s="7"/>
      <c r="Z336" s="7"/>
      <c r="AA336" s="7"/>
      <c r="AB336" s="7"/>
    </row>
    <row r="337" spans="1:28" ht="13.5" x14ac:dyDescent="0.2">
      <c r="A337" s="8">
        <v>235</v>
      </c>
      <c r="B337" s="9" t="s">
        <v>16</v>
      </c>
      <c r="C337" s="10"/>
      <c r="D337" s="7" t="s">
        <v>316</v>
      </c>
      <c r="E337" s="7"/>
      <c r="F337" s="7" t="s">
        <v>666</v>
      </c>
      <c r="G337" s="7" t="s">
        <v>69</v>
      </c>
      <c r="H337" s="7" t="s">
        <v>640</v>
      </c>
      <c r="I337" s="11">
        <v>997861823</v>
      </c>
      <c r="J337" s="12" t="str">
        <f t="shared" si="2"/>
        <v>CARRANZA ROMAN LEYSI JOHANNY,51997861823</v>
      </c>
      <c r="K337" s="11"/>
      <c r="L337" s="11"/>
      <c r="M337" s="7" t="s">
        <v>21</v>
      </c>
      <c r="N337" s="13" t="s">
        <v>22</v>
      </c>
      <c r="O337" s="7"/>
      <c r="P337" s="7"/>
      <c r="Q337" s="7"/>
      <c r="R337" s="7"/>
      <c r="S337" s="7"/>
      <c r="T337" s="15"/>
      <c r="U337" s="15"/>
      <c r="V337" s="7"/>
      <c r="W337" s="7"/>
      <c r="X337" s="7"/>
      <c r="Y337" s="7"/>
      <c r="Z337" s="7"/>
      <c r="AA337" s="7"/>
      <c r="AB337" s="7"/>
    </row>
    <row r="338" spans="1:28" ht="13.5" x14ac:dyDescent="0.2">
      <c r="A338" s="8">
        <v>237</v>
      </c>
      <c r="B338" s="9" t="s">
        <v>16</v>
      </c>
      <c r="C338" s="10"/>
      <c r="D338" s="7" t="s">
        <v>316</v>
      </c>
      <c r="E338" s="7"/>
      <c r="F338" s="7" t="s">
        <v>667</v>
      </c>
      <c r="G338" s="7" t="s">
        <v>346</v>
      </c>
      <c r="H338" s="7" t="s">
        <v>640</v>
      </c>
      <c r="I338" s="11">
        <v>943056917</v>
      </c>
      <c r="J338" s="12" t="str">
        <f t="shared" si="2"/>
        <v>CARRANZA TORRES JHEREMY DANIEL,51943056917</v>
      </c>
      <c r="K338" s="11"/>
      <c r="L338" s="11"/>
      <c r="M338" s="7" t="s">
        <v>21</v>
      </c>
      <c r="N338" s="13" t="s">
        <v>22</v>
      </c>
      <c r="O338" s="7"/>
      <c r="P338" s="7"/>
      <c r="Q338" s="7"/>
      <c r="R338" s="7"/>
      <c r="S338" s="7"/>
      <c r="T338" s="15"/>
      <c r="U338" s="15"/>
      <c r="V338" s="7"/>
      <c r="W338" s="7"/>
      <c r="X338" s="7"/>
      <c r="Y338" s="7"/>
      <c r="Z338" s="7"/>
      <c r="AA338" s="7"/>
      <c r="AB338" s="7"/>
    </row>
    <row r="339" spans="1:28" ht="13.5" x14ac:dyDescent="0.2">
      <c r="A339" s="8">
        <v>238</v>
      </c>
      <c r="B339" s="9" t="s">
        <v>16</v>
      </c>
      <c r="C339" s="10"/>
      <c r="D339" s="7" t="s">
        <v>316</v>
      </c>
      <c r="E339" s="7"/>
      <c r="F339" s="7" t="s">
        <v>668</v>
      </c>
      <c r="G339" s="7" t="s">
        <v>669</v>
      </c>
      <c r="H339" s="7" t="s">
        <v>640</v>
      </c>
      <c r="I339" s="11">
        <v>986577194</v>
      </c>
      <c r="J339" s="12" t="str">
        <f t="shared" si="2"/>
        <v>CERQUERA ARTEAGA CARLOS MIGUEL,51986577194</v>
      </c>
      <c r="K339" s="11"/>
      <c r="L339" s="11"/>
      <c r="M339" s="7" t="s">
        <v>21</v>
      </c>
      <c r="N339" s="13" t="s">
        <v>22</v>
      </c>
      <c r="O339" s="7"/>
      <c r="P339" s="7"/>
      <c r="Q339" s="7"/>
      <c r="R339" s="7"/>
      <c r="S339" s="7"/>
      <c r="T339" s="15"/>
      <c r="U339" s="15"/>
      <c r="V339" s="7"/>
      <c r="W339" s="7"/>
      <c r="X339" s="7"/>
      <c r="Y339" s="7"/>
      <c r="Z339" s="7"/>
      <c r="AA339" s="7"/>
      <c r="AB339" s="7"/>
    </row>
    <row r="340" spans="1:28" ht="13.5" x14ac:dyDescent="0.2">
      <c r="A340" s="8">
        <v>239</v>
      </c>
      <c r="B340" s="9" t="s">
        <v>16</v>
      </c>
      <c r="C340" s="10"/>
      <c r="D340" s="7" t="s">
        <v>316</v>
      </c>
      <c r="E340" s="7"/>
      <c r="F340" s="7" t="s">
        <v>670</v>
      </c>
      <c r="G340" s="7" t="s">
        <v>671</v>
      </c>
      <c r="H340" s="7" t="s">
        <v>640</v>
      </c>
      <c r="I340" s="11">
        <v>945765233</v>
      </c>
      <c r="J340" s="12" t="str">
        <f t="shared" si="2"/>
        <v>CHACON CRUZADO MARQUITOS JOSUE,51945765233</v>
      </c>
      <c r="K340" s="11"/>
      <c r="L340" s="11"/>
      <c r="M340" s="7" t="s">
        <v>21</v>
      </c>
      <c r="N340" s="13" t="s">
        <v>22</v>
      </c>
      <c r="O340" s="7"/>
      <c r="P340" s="7"/>
      <c r="Q340" s="7"/>
      <c r="R340" s="7"/>
      <c r="S340" s="7"/>
      <c r="T340" s="15"/>
      <c r="U340" s="15"/>
      <c r="V340" s="7"/>
      <c r="W340" s="7"/>
      <c r="X340" s="7"/>
      <c r="Y340" s="7"/>
      <c r="Z340" s="7"/>
      <c r="AA340" s="7"/>
      <c r="AB340" s="7"/>
    </row>
    <row r="341" spans="1:28" ht="13.5" x14ac:dyDescent="0.2">
      <c r="A341" s="8">
        <v>240</v>
      </c>
      <c r="B341" s="9" t="s">
        <v>16</v>
      </c>
      <c r="C341" s="10"/>
      <c r="D341" s="7" t="s">
        <v>316</v>
      </c>
      <c r="E341" s="7"/>
      <c r="F341" s="7" t="s">
        <v>672</v>
      </c>
      <c r="G341" s="7" t="s">
        <v>673</v>
      </c>
      <c r="H341" s="7" t="s">
        <v>640</v>
      </c>
      <c r="I341" s="11">
        <v>932683192</v>
      </c>
      <c r="J341" s="12" t="str">
        <f t="shared" si="2"/>
        <v>CHACON RODRIGUEZ DANNY BERENICE,51932683192</v>
      </c>
      <c r="K341" s="11"/>
      <c r="L341" s="11"/>
      <c r="M341" s="7"/>
      <c r="N341" s="13" t="s">
        <v>22</v>
      </c>
      <c r="O341" s="7"/>
      <c r="P341" s="7"/>
      <c r="Q341" s="7"/>
      <c r="R341" s="7"/>
      <c r="S341" s="7"/>
      <c r="T341" s="15"/>
      <c r="U341" s="15"/>
      <c r="V341" s="7"/>
      <c r="W341" s="7"/>
      <c r="X341" s="7"/>
      <c r="Y341" s="7"/>
      <c r="Z341" s="7"/>
      <c r="AA341" s="7"/>
      <c r="AB341" s="7"/>
    </row>
    <row r="342" spans="1:28" ht="13.5" x14ac:dyDescent="0.2">
      <c r="A342" s="8">
        <v>241</v>
      </c>
      <c r="B342" s="9" t="s">
        <v>16</v>
      </c>
      <c r="C342" s="10"/>
      <c r="D342" s="7" t="s">
        <v>316</v>
      </c>
      <c r="E342" s="7"/>
      <c r="F342" s="7" t="s">
        <v>674</v>
      </c>
      <c r="G342" s="7" t="s">
        <v>426</v>
      </c>
      <c r="H342" s="7" t="s">
        <v>640</v>
      </c>
      <c r="I342" s="11">
        <v>998353995</v>
      </c>
      <c r="J342" s="12" t="str">
        <f t="shared" si="2"/>
        <v>CHAVEZ CISNEROS MARIELA YARIXA,51998353995</v>
      </c>
      <c r="K342" s="11"/>
      <c r="L342" s="11"/>
      <c r="M342" s="7"/>
      <c r="N342" s="13" t="s">
        <v>22</v>
      </c>
      <c r="O342" s="7"/>
      <c r="P342" s="7"/>
      <c r="Q342" s="7"/>
      <c r="R342" s="7"/>
      <c r="S342" s="7"/>
      <c r="T342" s="15"/>
      <c r="U342" s="15"/>
      <c r="V342" s="7"/>
      <c r="W342" s="7"/>
      <c r="X342" s="7"/>
      <c r="Y342" s="7"/>
      <c r="Z342" s="7"/>
      <c r="AA342" s="7"/>
      <c r="AB342" s="7"/>
    </row>
    <row r="343" spans="1:28" ht="13.5" x14ac:dyDescent="0.2">
      <c r="A343" s="8">
        <v>242</v>
      </c>
      <c r="B343" s="9" t="s">
        <v>16</v>
      </c>
      <c r="C343" s="10"/>
      <c r="D343" s="7" t="s">
        <v>316</v>
      </c>
      <c r="E343" s="7"/>
      <c r="F343" s="7" t="s">
        <v>675</v>
      </c>
      <c r="G343" s="7" t="s">
        <v>659</v>
      </c>
      <c r="H343" s="7" t="s">
        <v>640</v>
      </c>
      <c r="I343" s="11">
        <v>955333780</v>
      </c>
      <c r="J343" s="12" t="str">
        <f t="shared" si="2"/>
        <v>COTRINA MARCOS ESTEBAN,51955333780</v>
      </c>
      <c r="K343" s="11"/>
      <c r="L343" s="11"/>
      <c r="M343" s="7"/>
      <c r="N343" s="13" t="s">
        <v>22</v>
      </c>
      <c r="O343" s="7"/>
      <c r="P343" s="7"/>
      <c r="Q343" s="7"/>
      <c r="R343" s="7"/>
      <c r="S343" s="7"/>
      <c r="T343" s="15"/>
      <c r="U343" s="15"/>
      <c r="V343" s="7"/>
      <c r="W343" s="7"/>
      <c r="X343" s="7"/>
      <c r="Y343" s="7"/>
      <c r="Z343" s="7"/>
      <c r="AA343" s="7"/>
      <c r="AB343" s="7"/>
    </row>
    <row r="344" spans="1:28" ht="13.5" x14ac:dyDescent="0.2">
      <c r="A344" s="8">
        <v>243</v>
      </c>
      <c r="B344" s="9" t="s">
        <v>16</v>
      </c>
      <c r="C344" s="10"/>
      <c r="D344" s="7" t="s">
        <v>316</v>
      </c>
      <c r="E344" s="7"/>
      <c r="F344" s="7" t="s">
        <v>676</v>
      </c>
      <c r="G344" s="7" t="s">
        <v>259</v>
      </c>
      <c r="H344" s="7" t="s">
        <v>640</v>
      </c>
      <c r="I344" s="11">
        <v>929699384</v>
      </c>
      <c r="J344" s="12" t="str">
        <f t="shared" si="2"/>
        <v>CRUZ VARGAS HILDA NATALI,51929699384</v>
      </c>
      <c r="K344" s="11"/>
      <c r="L344" s="11"/>
      <c r="M344" s="7"/>
      <c r="N344" s="13" t="s">
        <v>22</v>
      </c>
      <c r="O344" s="7"/>
      <c r="P344" s="7"/>
      <c r="Q344" s="7"/>
      <c r="R344" s="7"/>
      <c r="S344" s="7" t="s">
        <v>677</v>
      </c>
      <c r="T344" s="15"/>
      <c r="U344" s="15"/>
      <c r="V344" s="7"/>
      <c r="W344" s="7"/>
      <c r="X344" s="7"/>
      <c r="Y344" s="7"/>
      <c r="Z344" s="7"/>
      <c r="AA344" s="7"/>
      <c r="AB344" s="7"/>
    </row>
    <row r="345" spans="1:28" ht="13.5" x14ac:dyDescent="0.2">
      <c r="A345" s="8">
        <v>244</v>
      </c>
      <c r="B345" s="9" t="s">
        <v>16</v>
      </c>
      <c r="C345" s="10"/>
      <c r="D345" s="7" t="s">
        <v>316</v>
      </c>
      <c r="E345" s="7"/>
      <c r="F345" s="7" t="s">
        <v>678</v>
      </c>
      <c r="G345" s="7" t="s">
        <v>89</v>
      </c>
      <c r="H345" s="7" t="s">
        <v>640</v>
      </c>
      <c r="I345" s="11">
        <v>901859247</v>
      </c>
      <c r="J345" s="12" t="str">
        <f t="shared" si="2"/>
        <v>DE LA CRUZ LOPEZ ELIAS ENOC ISAI,51901859247</v>
      </c>
      <c r="K345" s="11"/>
      <c r="L345" s="11"/>
      <c r="M345" s="7"/>
      <c r="N345" s="13" t="s">
        <v>22</v>
      </c>
      <c r="O345" s="7"/>
      <c r="P345" s="7"/>
      <c r="Q345" s="7"/>
      <c r="R345" s="7"/>
      <c r="S345" s="7"/>
      <c r="T345" s="15"/>
      <c r="U345" s="15"/>
      <c r="V345" s="7"/>
      <c r="W345" s="7"/>
      <c r="X345" s="7"/>
      <c r="Y345" s="7"/>
      <c r="Z345" s="7"/>
      <c r="AA345" s="7"/>
      <c r="AB345" s="7"/>
    </row>
    <row r="346" spans="1:28" ht="13.5" x14ac:dyDescent="0.2">
      <c r="A346" s="8">
        <v>245</v>
      </c>
      <c r="B346" s="9" t="s">
        <v>16</v>
      </c>
      <c r="C346" s="10"/>
      <c r="D346" s="7" t="s">
        <v>316</v>
      </c>
      <c r="E346" s="7"/>
      <c r="F346" s="7" t="s">
        <v>679</v>
      </c>
      <c r="G346" s="7" t="s">
        <v>80</v>
      </c>
      <c r="H346" s="7" t="s">
        <v>640</v>
      </c>
      <c r="I346" s="11">
        <v>902455124</v>
      </c>
      <c r="J346" s="12" t="str">
        <f t="shared" si="2"/>
        <v>DIAZ FLORES LUZ ANGELICA,51902455124</v>
      </c>
      <c r="K346" s="11"/>
      <c r="L346" s="11"/>
      <c r="M346" s="7"/>
      <c r="N346" s="13" t="s">
        <v>22</v>
      </c>
      <c r="O346" s="7"/>
      <c r="P346" s="7"/>
      <c r="Q346" s="7"/>
      <c r="R346" s="7"/>
      <c r="S346" s="7"/>
      <c r="T346" s="15"/>
      <c r="U346" s="15"/>
      <c r="V346" s="7"/>
      <c r="W346" s="7"/>
      <c r="X346" s="7"/>
      <c r="Y346" s="7"/>
      <c r="Z346" s="7"/>
      <c r="AA346" s="7"/>
      <c r="AB346" s="7"/>
    </row>
    <row r="347" spans="1:28" ht="13.5" x14ac:dyDescent="0.2">
      <c r="A347" s="8">
        <v>246</v>
      </c>
      <c r="B347" s="9" t="s">
        <v>16</v>
      </c>
      <c r="C347" s="10"/>
      <c r="D347" s="7" t="s">
        <v>316</v>
      </c>
      <c r="E347" s="7"/>
      <c r="F347" s="7" t="s">
        <v>680</v>
      </c>
      <c r="G347" s="7" t="s">
        <v>41</v>
      </c>
      <c r="H347" s="7" t="s">
        <v>640</v>
      </c>
      <c r="I347" s="11">
        <v>962542961</v>
      </c>
      <c r="J347" s="12" t="str">
        <f t="shared" si="2"/>
        <v>DOMINGUEZ MURGA JORDAN,51962542961</v>
      </c>
      <c r="K347" s="11"/>
      <c r="L347" s="11"/>
      <c r="M347" s="7"/>
      <c r="N347" s="13" t="s">
        <v>22</v>
      </c>
      <c r="O347" s="7"/>
      <c r="P347" s="7"/>
      <c r="Q347" s="7"/>
      <c r="R347" s="7"/>
      <c r="S347" s="7"/>
      <c r="T347" s="15"/>
      <c r="U347" s="15"/>
      <c r="V347" s="7"/>
      <c r="W347" s="7"/>
      <c r="X347" s="7"/>
      <c r="Y347" s="7"/>
      <c r="Z347" s="7"/>
      <c r="AA347" s="7"/>
      <c r="AB347" s="7"/>
    </row>
    <row r="348" spans="1:28" ht="13.5" x14ac:dyDescent="0.2">
      <c r="A348" s="8">
        <v>247</v>
      </c>
      <c r="B348" s="9" t="s">
        <v>16</v>
      </c>
      <c r="C348" s="10"/>
      <c r="D348" s="7" t="s">
        <v>316</v>
      </c>
      <c r="E348" s="7"/>
      <c r="F348" s="7" t="s">
        <v>681</v>
      </c>
      <c r="G348" s="7" t="s">
        <v>129</v>
      </c>
      <c r="H348" s="7" t="s">
        <v>640</v>
      </c>
      <c r="I348" s="11">
        <v>946249835</v>
      </c>
      <c r="J348" s="12" t="str">
        <f t="shared" si="2"/>
        <v>ECHEVERRIA JIMENEZ ELISA,51946249835</v>
      </c>
      <c r="K348" s="11"/>
      <c r="L348" s="11"/>
      <c r="M348" s="7"/>
      <c r="N348" s="13" t="s">
        <v>22</v>
      </c>
      <c r="O348" s="7"/>
      <c r="P348" s="7"/>
      <c r="Q348" s="7"/>
      <c r="R348" s="7"/>
      <c r="S348" s="7" t="s">
        <v>682</v>
      </c>
      <c r="T348" s="15"/>
      <c r="U348" s="15"/>
      <c r="V348" s="7"/>
      <c r="W348" s="7"/>
      <c r="X348" s="7"/>
      <c r="Y348" s="7"/>
      <c r="Z348" s="7"/>
      <c r="AA348" s="7"/>
      <c r="AB348" s="7"/>
    </row>
    <row r="349" spans="1:28" ht="13.5" x14ac:dyDescent="0.2">
      <c r="A349" s="8">
        <v>249</v>
      </c>
      <c r="B349" s="9" t="s">
        <v>16</v>
      </c>
      <c r="C349" s="10"/>
      <c r="D349" s="7" t="s">
        <v>316</v>
      </c>
      <c r="E349" s="7"/>
      <c r="F349" s="7" t="s">
        <v>683</v>
      </c>
      <c r="G349" s="7" t="s">
        <v>259</v>
      </c>
      <c r="H349" s="7" t="s">
        <v>640</v>
      </c>
      <c r="I349" s="11">
        <v>916624030</v>
      </c>
      <c r="J349" s="12" t="str">
        <f t="shared" si="2"/>
        <v>ESTEFANY CRISTELL BENITES GUEVARA,51916624030</v>
      </c>
      <c r="K349" s="11"/>
      <c r="L349" s="11"/>
      <c r="M349" s="7"/>
      <c r="N349" s="13" t="s">
        <v>22</v>
      </c>
      <c r="O349" s="7"/>
      <c r="P349" s="7"/>
      <c r="Q349" s="7"/>
      <c r="R349" s="7"/>
      <c r="S349" s="7" t="s">
        <v>684</v>
      </c>
      <c r="T349" s="15"/>
      <c r="U349" s="15"/>
      <c r="V349" s="7"/>
      <c r="W349" s="7"/>
      <c r="X349" s="7"/>
      <c r="Y349" s="7"/>
      <c r="Z349" s="7"/>
      <c r="AA349" s="7"/>
      <c r="AB349" s="7"/>
    </row>
    <row r="350" spans="1:28" ht="13.5" x14ac:dyDescent="0.2">
      <c r="A350" s="8">
        <v>250</v>
      </c>
      <c r="B350" s="9" t="s">
        <v>16</v>
      </c>
      <c r="C350" s="10"/>
      <c r="D350" s="7" t="s">
        <v>316</v>
      </c>
      <c r="E350" s="7"/>
      <c r="F350" s="7" t="s">
        <v>685</v>
      </c>
      <c r="G350" s="7" t="s">
        <v>686</v>
      </c>
      <c r="H350" s="7" t="s">
        <v>640</v>
      </c>
      <c r="I350" s="11">
        <v>962001507</v>
      </c>
      <c r="J350" s="12" t="str">
        <f t="shared" si="2"/>
        <v>FARFAN VERA PAOLA FERNANDA,51962001507</v>
      </c>
      <c r="K350" s="11"/>
      <c r="L350" s="11"/>
      <c r="M350" s="7"/>
      <c r="N350" s="13" t="s">
        <v>22</v>
      </c>
      <c r="O350" s="15"/>
      <c r="P350" s="7"/>
      <c r="Q350" s="7"/>
      <c r="R350" s="7"/>
      <c r="S350" s="7"/>
      <c r="T350" s="15"/>
      <c r="U350" s="15"/>
      <c r="V350" s="7"/>
      <c r="W350" s="7"/>
      <c r="X350" s="7"/>
      <c r="Y350" s="7"/>
      <c r="Z350" s="7"/>
      <c r="AA350" s="7"/>
      <c r="AB350" s="7"/>
    </row>
    <row r="351" spans="1:28" ht="13.5" x14ac:dyDescent="0.2">
      <c r="A351" s="8">
        <v>251</v>
      </c>
      <c r="B351" s="9" t="s">
        <v>16</v>
      </c>
      <c r="C351" s="10"/>
      <c r="D351" s="7" t="s">
        <v>316</v>
      </c>
      <c r="E351" s="7"/>
      <c r="F351" s="7" t="s">
        <v>687</v>
      </c>
      <c r="G351" s="7" t="s">
        <v>19</v>
      </c>
      <c r="H351" s="7" t="s">
        <v>640</v>
      </c>
      <c r="I351" s="11">
        <v>932447316</v>
      </c>
      <c r="J351" s="12" t="str">
        <f t="shared" si="2"/>
        <v>FLORES EUSTAQUIO EDSON EDUARDO,51932447316</v>
      </c>
      <c r="K351" s="11"/>
      <c r="L351" s="11"/>
      <c r="M351" s="7"/>
      <c r="N351" s="13" t="s">
        <v>22</v>
      </c>
      <c r="O351" s="7"/>
      <c r="P351" s="7"/>
      <c r="Q351" s="7"/>
      <c r="R351" s="7"/>
      <c r="S351" s="7"/>
      <c r="T351" s="15"/>
      <c r="U351" s="15"/>
      <c r="V351" s="7"/>
      <c r="W351" s="7"/>
      <c r="X351" s="7"/>
      <c r="Y351" s="7"/>
      <c r="Z351" s="7"/>
      <c r="AA351" s="7"/>
      <c r="AB351" s="7"/>
    </row>
    <row r="352" spans="1:28" ht="13.5" x14ac:dyDescent="0.2">
      <c r="A352" s="8">
        <v>253</v>
      </c>
      <c r="B352" s="9" t="s">
        <v>16</v>
      </c>
      <c r="C352" s="10"/>
      <c r="D352" s="7" t="s">
        <v>316</v>
      </c>
      <c r="E352" s="7"/>
      <c r="F352" s="7" t="s">
        <v>688</v>
      </c>
      <c r="G352" s="7" t="s">
        <v>69</v>
      </c>
      <c r="H352" s="7" t="s">
        <v>640</v>
      </c>
      <c r="I352" s="11">
        <v>913128676</v>
      </c>
      <c r="J352" s="12" t="str">
        <f t="shared" si="2"/>
        <v>FLORES ROSARIO KORAIMA,51913128676</v>
      </c>
      <c r="K352" s="11"/>
      <c r="L352" s="11"/>
      <c r="M352" s="7"/>
      <c r="N352" s="13" t="s">
        <v>22</v>
      </c>
      <c r="O352" s="7"/>
      <c r="P352" s="7"/>
      <c r="Q352" s="7"/>
      <c r="R352" s="7"/>
      <c r="S352" s="7"/>
      <c r="T352" s="15"/>
      <c r="U352" s="15"/>
      <c r="V352" s="7"/>
      <c r="W352" s="7"/>
      <c r="X352" s="7"/>
      <c r="Y352" s="7"/>
      <c r="Z352" s="7"/>
      <c r="AA352" s="7"/>
      <c r="AB352" s="7"/>
    </row>
    <row r="353" spans="1:28" ht="13.5" x14ac:dyDescent="0.2">
      <c r="A353" s="8">
        <v>256</v>
      </c>
      <c r="B353" s="9" t="s">
        <v>16</v>
      </c>
      <c r="C353" s="10"/>
      <c r="D353" s="7" t="s">
        <v>316</v>
      </c>
      <c r="E353" s="7"/>
      <c r="F353" s="7" t="s">
        <v>689</v>
      </c>
      <c r="G353" s="7" t="s">
        <v>690</v>
      </c>
      <c r="H353" s="7" t="s">
        <v>640</v>
      </c>
      <c r="I353" s="11">
        <v>903440433</v>
      </c>
      <c r="J353" s="12" t="str">
        <f t="shared" si="2"/>
        <v>GARCIA SANTILLAN CLARITZA BEATRIZ,51903440433</v>
      </c>
      <c r="K353" s="11"/>
      <c r="L353" s="11"/>
      <c r="M353" s="7"/>
      <c r="N353" s="13" t="s">
        <v>22</v>
      </c>
      <c r="O353" s="7"/>
      <c r="P353" s="7"/>
      <c r="Q353" s="7"/>
      <c r="R353" s="7"/>
      <c r="S353" s="7"/>
      <c r="T353" s="15"/>
      <c r="U353" s="15"/>
      <c r="V353" s="7"/>
      <c r="W353" s="7"/>
      <c r="X353" s="7"/>
      <c r="Y353" s="7"/>
      <c r="Z353" s="7"/>
      <c r="AA353" s="7"/>
      <c r="AB353" s="7"/>
    </row>
    <row r="354" spans="1:28" ht="13.5" x14ac:dyDescent="0.2">
      <c r="A354" s="8">
        <v>257</v>
      </c>
      <c r="B354" s="9" t="s">
        <v>16</v>
      </c>
      <c r="C354" s="10"/>
      <c r="D354" s="7" t="s">
        <v>316</v>
      </c>
      <c r="E354" s="7"/>
      <c r="F354" s="7" t="s">
        <v>691</v>
      </c>
      <c r="G354" s="7" t="s">
        <v>692</v>
      </c>
      <c r="H354" s="7" t="s">
        <v>640</v>
      </c>
      <c r="I354" s="11">
        <v>906244788</v>
      </c>
      <c r="J354" s="12" t="str">
        <f t="shared" si="2"/>
        <v>GAVIDIA RODRIGUEZ NAHIR NAOMI,51906244788</v>
      </c>
      <c r="K354" s="11"/>
      <c r="L354" s="11"/>
      <c r="M354" s="7"/>
      <c r="N354" s="13" t="s">
        <v>22</v>
      </c>
      <c r="O354" s="7"/>
      <c r="P354" s="7"/>
      <c r="Q354" s="7"/>
      <c r="R354" s="7"/>
      <c r="S354" s="7"/>
      <c r="T354" s="15"/>
      <c r="U354" s="15"/>
      <c r="V354" s="7"/>
      <c r="W354" s="7"/>
      <c r="X354" s="7"/>
      <c r="Y354" s="7"/>
      <c r="Z354" s="7"/>
      <c r="AA354" s="7"/>
      <c r="AB354" s="7"/>
    </row>
    <row r="355" spans="1:28" ht="13.5" x14ac:dyDescent="0.2">
      <c r="A355" s="8">
        <v>258</v>
      </c>
      <c r="B355" s="9" t="s">
        <v>16</v>
      </c>
      <c r="C355" s="10"/>
      <c r="D355" s="7" t="s">
        <v>316</v>
      </c>
      <c r="E355" s="7"/>
      <c r="F355" s="7" t="s">
        <v>693</v>
      </c>
      <c r="G355" s="7" t="s">
        <v>69</v>
      </c>
      <c r="H355" s="7" t="s">
        <v>640</v>
      </c>
      <c r="I355" s="11">
        <v>969927202</v>
      </c>
      <c r="J355" s="12" t="str">
        <f t="shared" si="2"/>
        <v>GOICOCHEA FRRAÑAN RUT ALESSANDRA,51969927202</v>
      </c>
      <c r="K355" s="11"/>
      <c r="L355" s="11"/>
      <c r="M355" s="7"/>
      <c r="N355" s="13" t="s">
        <v>22</v>
      </c>
      <c r="O355" s="7"/>
      <c r="P355" s="7"/>
      <c r="Q355" s="7"/>
      <c r="R355" s="7"/>
      <c r="S355" s="7"/>
      <c r="T355" s="15"/>
      <c r="U355" s="15"/>
      <c r="V355" s="7"/>
      <c r="W355" s="7"/>
      <c r="X355" s="7"/>
      <c r="Y355" s="7"/>
      <c r="Z355" s="7"/>
      <c r="AA355" s="7"/>
      <c r="AB355" s="7"/>
    </row>
    <row r="356" spans="1:28" ht="13.5" x14ac:dyDescent="0.2">
      <c r="A356" s="8">
        <v>259</v>
      </c>
      <c r="B356" s="9" t="s">
        <v>16</v>
      </c>
      <c r="C356" s="10"/>
      <c r="D356" s="7" t="s">
        <v>316</v>
      </c>
      <c r="E356" s="7"/>
      <c r="F356" s="7" t="s">
        <v>694</v>
      </c>
      <c r="G356" s="7" t="s">
        <v>695</v>
      </c>
      <c r="H356" s="7" t="s">
        <v>640</v>
      </c>
      <c r="I356" s="7" t="s">
        <v>696</v>
      </c>
      <c r="J356" s="12" t="str">
        <f t="shared" si="2"/>
        <v>GOMEZ ABANTO MARICIELO,51917496395 / 936189671</v>
      </c>
      <c r="K356" s="11"/>
      <c r="L356" s="11"/>
      <c r="M356" s="7"/>
      <c r="N356" s="13" t="s">
        <v>22</v>
      </c>
      <c r="O356" s="7"/>
      <c r="P356" s="7"/>
      <c r="Q356" s="7"/>
      <c r="R356" s="7"/>
      <c r="S356" s="7"/>
      <c r="T356" s="15"/>
      <c r="U356" s="15"/>
      <c r="V356" s="7"/>
      <c r="W356" s="7"/>
      <c r="X356" s="7"/>
      <c r="Y356" s="7"/>
      <c r="Z356" s="7"/>
      <c r="AA356" s="7"/>
      <c r="AB356" s="7"/>
    </row>
    <row r="357" spans="1:28" ht="13.5" x14ac:dyDescent="0.2">
      <c r="A357" s="8">
        <v>260</v>
      </c>
      <c r="B357" s="9" t="s">
        <v>16</v>
      </c>
      <c r="C357" s="10"/>
      <c r="D357" s="7" t="s">
        <v>316</v>
      </c>
      <c r="E357" s="7"/>
      <c r="F357" s="7" t="s">
        <v>697</v>
      </c>
      <c r="G357" s="7" t="s">
        <v>698</v>
      </c>
      <c r="H357" s="7" t="s">
        <v>640</v>
      </c>
      <c r="I357" s="11">
        <v>969498180</v>
      </c>
      <c r="J357" s="12" t="str">
        <f t="shared" si="2"/>
        <v>GOMEZ POLO LUANA ALESSANDRA,51969498180</v>
      </c>
      <c r="K357" s="11"/>
      <c r="L357" s="11"/>
      <c r="M357" s="7"/>
      <c r="N357" s="13" t="s">
        <v>22</v>
      </c>
      <c r="O357" s="7"/>
      <c r="P357" s="7"/>
      <c r="Q357" s="7"/>
      <c r="R357" s="7"/>
      <c r="S357" s="7" t="s">
        <v>653</v>
      </c>
      <c r="T357" s="15"/>
      <c r="U357" s="15"/>
      <c r="V357" s="7"/>
      <c r="W357" s="7"/>
      <c r="X357" s="7"/>
      <c r="Y357" s="7"/>
      <c r="Z357" s="7"/>
      <c r="AA357" s="7"/>
      <c r="AB357" s="7"/>
    </row>
    <row r="358" spans="1:28" ht="13.5" x14ac:dyDescent="0.2">
      <c r="A358" s="8">
        <v>261</v>
      </c>
      <c r="B358" s="9" t="s">
        <v>16</v>
      </c>
      <c r="C358" s="10"/>
      <c r="D358" s="7" t="s">
        <v>316</v>
      </c>
      <c r="E358" s="7"/>
      <c r="F358" s="7" t="s">
        <v>699</v>
      </c>
      <c r="G358" s="7" t="s">
        <v>200</v>
      </c>
      <c r="H358" s="7" t="s">
        <v>640</v>
      </c>
      <c r="I358" s="11">
        <v>938971519</v>
      </c>
      <c r="J358" s="12" t="str">
        <f t="shared" si="2"/>
        <v>GONZALES LOPEZ ANTONY ALONSO,51938971519</v>
      </c>
      <c r="K358" s="11"/>
      <c r="L358" s="11"/>
      <c r="M358" s="7" t="s">
        <v>700</v>
      </c>
      <c r="N358" s="13" t="s">
        <v>22</v>
      </c>
      <c r="O358" s="7"/>
      <c r="P358" s="7"/>
      <c r="Q358" s="11">
        <v>61070162</v>
      </c>
      <c r="R358" s="7"/>
      <c r="S358" s="7"/>
      <c r="T358" s="15"/>
      <c r="U358" s="15"/>
      <c r="V358" s="7"/>
      <c r="W358" s="7"/>
      <c r="X358" s="7"/>
      <c r="Y358" s="7"/>
      <c r="Z358" s="7"/>
      <c r="AA358" s="7"/>
      <c r="AB358" s="7"/>
    </row>
    <row r="359" spans="1:28" ht="13.5" x14ac:dyDescent="0.2">
      <c r="A359" s="8">
        <v>262</v>
      </c>
      <c r="B359" s="9" t="s">
        <v>16</v>
      </c>
      <c r="C359" s="10"/>
      <c r="D359" s="7" t="s">
        <v>316</v>
      </c>
      <c r="E359" s="7"/>
      <c r="F359" s="7" t="s">
        <v>701</v>
      </c>
      <c r="G359" s="7" t="s">
        <v>46</v>
      </c>
      <c r="H359" s="7" t="s">
        <v>640</v>
      </c>
      <c r="I359" s="11">
        <v>910032685</v>
      </c>
      <c r="J359" s="12" t="str">
        <f t="shared" si="2"/>
        <v>GONZALES POLO ESTEFANY ARACELY,51910032685</v>
      </c>
      <c r="K359" s="11"/>
      <c r="L359" s="11"/>
      <c r="M359" s="7" t="s">
        <v>700</v>
      </c>
      <c r="N359" s="13" t="s">
        <v>22</v>
      </c>
      <c r="O359" s="7"/>
      <c r="P359" s="7"/>
      <c r="Q359" s="11">
        <v>17868418</v>
      </c>
      <c r="R359" s="14" t="s">
        <v>6712</v>
      </c>
      <c r="S359" s="7"/>
      <c r="T359" s="15"/>
      <c r="U359" s="15"/>
      <c r="V359" s="7"/>
      <c r="W359" s="7"/>
      <c r="X359" s="7"/>
      <c r="Y359" s="7"/>
      <c r="Z359" s="7"/>
      <c r="AA359" s="7"/>
      <c r="AB359" s="7"/>
    </row>
    <row r="360" spans="1:28" ht="13.5" x14ac:dyDescent="0.2">
      <c r="A360" s="8">
        <v>263</v>
      </c>
      <c r="B360" s="9" t="s">
        <v>16</v>
      </c>
      <c r="C360" s="10"/>
      <c r="D360" s="7" t="s">
        <v>316</v>
      </c>
      <c r="E360" s="7"/>
      <c r="F360" s="7" t="s">
        <v>703</v>
      </c>
      <c r="G360" s="7" t="s">
        <v>659</v>
      </c>
      <c r="H360" s="7" t="s">
        <v>640</v>
      </c>
      <c r="I360" s="11">
        <v>926154230</v>
      </c>
      <c r="J360" s="12" t="str">
        <f t="shared" si="2"/>
        <v>GONZALES POLO YOSBER JOSELITO,51926154230</v>
      </c>
      <c r="K360" s="11"/>
      <c r="L360" s="11"/>
      <c r="M360" s="7" t="s">
        <v>700</v>
      </c>
      <c r="N360" s="13" t="s">
        <v>22</v>
      </c>
      <c r="O360" s="7"/>
      <c r="P360" s="7"/>
      <c r="Q360" s="11">
        <v>71685964</v>
      </c>
      <c r="R360" s="14" t="s">
        <v>6713</v>
      </c>
      <c r="S360" s="7"/>
      <c r="T360" s="15"/>
      <c r="U360" s="15"/>
      <c r="V360" s="7"/>
      <c r="W360" s="7"/>
      <c r="X360" s="7"/>
      <c r="Y360" s="7"/>
      <c r="Z360" s="7"/>
      <c r="AA360" s="7"/>
      <c r="AB360" s="7"/>
    </row>
    <row r="361" spans="1:28" ht="13.5" x14ac:dyDescent="0.2">
      <c r="A361" s="8">
        <v>264</v>
      </c>
      <c r="B361" s="9" t="s">
        <v>16</v>
      </c>
      <c r="C361" s="10"/>
      <c r="D361" s="7" t="s">
        <v>316</v>
      </c>
      <c r="E361" s="7"/>
      <c r="F361" s="7" t="s">
        <v>705</v>
      </c>
      <c r="G361" s="7" t="s">
        <v>34</v>
      </c>
      <c r="H361" s="7" t="s">
        <v>640</v>
      </c>
      <c r="I361" s="11">
        <v>924743119</v>
      </c>
      <c r="J361" s="12" t="str">
        <f t="shared" si="2"/>
        <v>GONZALEZ ACEVEDO FERNANDO,51924743119</v>
      </c>
      <c r="K361" s="11"/>
      <c r="L361" s="11"/>
      <c r="M361" s="7" t="s">
        <v>700</v>
      </c>
      <c r="N361" s="13" t="s">
        <v>22</v>
      </c>
      <c r="O361" s="7"/>
      <c r="P361" s="7"/>
      <c r="Q361" s="11">
        <v>42479104</v>
      </c>
      <c r="R361" s="14" t="s">
        <v>6714</v>
      </c>
      <c r="S361" s="7"/>
      <c r="T361" s="15"/>
      <c r="U361" s="15"/>
      <c r="V361" s="7"/>
      <c r="W361" s="7"/>
      <c r="X361" s="7"/>
      <c r="Y361" s="7"/>
      <c r="Z361" s="7"/>
      <c r="AA361" s="7"/>
      <c r="AB361" s="7"/>
    </row>
    <row r="362" spans="1:28" ht="13.5" x14ac:dyDescent="0.2">
      <c r="A362" s="8">
        <v>265</v>
      </c>
      <c r="B362" s="9" t="s">
        <v>16</v>
      </c>
      <c r="C362" s="10"/>
      <c r="D362" s="7" t="s">
        <v>316</v>
      </c>
      <c r="E362" s="7"/>
      <c r="F362" s="7" t="s">
        <v>707</v>
      </c>
      <c r="G362" s="7" t="s">
        <v>69</v>
      </c>
      <c r="H362" s="7" t="s">
        <v>640</v>
      </c>
      <c r="I362" s="11">
        <v>959063067</v>
      </c>
      <c r="J362" s="12" t="str">
        <f t="shared" si="2"/>
        <v>GONZALEZ CHI MILAGROS AZUMI,51959063067</v>
      </c>
      <c r="K362" s="11"/>
      <c r="L362" s="11"/>
      <c r="M362" s="7" t="s">
        <v>700</v>
      </c>
      <c r="N362" s="13" t="s">
        <v>22</v>
      </c>
      <c r="O362" s="7"/>
      <c r="P362" s="7"/>
      <c r="Q362" s="7"/>
      <c r="R362" s="7"/>
      <c r="S362" s="7"/>
      <c r="T362" s="15"/>
      <c r="U362" s="15"/>
      <c r="V362" s="7"/>
      <c r="W362" s="7"/>
      <c r="X362" s="7"/>
      <c r="Y362" s="7"/>
      <c r="Z362" s="7"/>
      <c r="AA362" s="7"/>
      <c r="AB362" s="7"/>
    </row>
    <row r="363" spans="1:28" ht="13.5" x14ac:dyDescent="0.2">
      <c r="A363" s="8">
        <v>266</v>
      </c>
      <c r="B363" s="9" t="s">
        <v>16</v>
      </c>
      <c r="C363" s="10"/>
      <c r="D363" s="7" t="s">
        <v>316</v>
      </c>
      <c r="E363" s="7"/>
      <c r="F363" s="7" t="s">
        <v>708</v>
      </c>
      <c r="G363" s="7" t="s">
        <v>709</v>
      </c>
      <c r="H363" s="7" t="s">
        <v>640</v>
      </c>
      <c r="I363" s="11">
        <v>917436017</v>
      </c>
      <c r="J363" s="12" t="str">
        <f t="shared" si="2"/>
        <v>GUTIERREZ VALDIVIA LEANDRO MARRERO,51917436017</v>
      </c>
      <c r="K363" s="11"/>
      <c r="L363" s="11"/>
      <c r="M363" s="7" t="s">
        <v>700</v>
      </c>
      <c r="N363" s="13" t="s">
        <v>22</v>
      </c>
      <c r="O363" s="7"/>
      <c r="P363" s="7"/>
      <c r="Q363" s="7"/>
      <c r="R363" s="7"/>
      <c r="S363" s="7"/>
      <c r="T363" s="15"/>
      <c r="U363" s="15"/>
      <c r="V363" s="7"/>
      <c r="W363" s="7"/>
      <c r="X363" s="7"/>
      <c r="Y363" s="7"/>
      <c r="Z363" s="7"/>
      <c r="AA363" s="7"/>
      <c r="AB363" s="7"/>
    </row>
    <row r="364" spans="1:28" ht="13.5" x14ac:dyDescent="0.2">
      <c r="A364" s="8">
        <v>267</v>
      </c>
      <c r="B364" s="9" t="s">
        <v>16</v>
      </c>
      <c r="C364" s="10"/>
      <c r="D364" s="7" t="s">
        <v>316</v>
      </c>
      <c r="E364" s="7"/>
      <c r="F364" s="7" t="s">
        <v>710</v>
      </c>
      <c r="G364" s="7" t="s">
        <v>31</v>
      </c>
      <c r="H364" s="7" t="s">
        <v>640</v>
      </c>
      <c r="I364" s="11">
        <v>956695886</v>
      </c>
      <c r="J364" s="12" t="str">
        <f t="shared" si="2"/>
        <v>HANS LUCANO LEON,51956695886</v>
      </c>
      <c r="K364" s="11"/>
      <c r="L364" s="11"/>
      <c r="M364" s="7" t="s">
        <v>700</v>
      </c>
      <c r="N364" s="13" t="s">
        <v>22</v>
      </c>
      <c r="O364" s="15"/>
      <c r="P364" s="7"/>
      <c r="Q364" s="7"/>
      <c r="R364" s="7"/>
      <c r="S364" s="7"/>
      <c r="T364" s="15"/>
      <c r="U364" s="15"/>
      <c r="V364" s="7"/>
      <c r="W364" s="7"/>
      <c r="X364" s="7"/>
      <c r="Y364" s="7"/>
      <c r="Z364" s="7"/>
      <c r="AA364" s="7"/>
      <c r="AB364" s="7"/>
    </row>
    <row r="365" spans="1:28" ht="13.5" x14ac:dyDescent="0.2">
      <c r="A365" s="8">
        <v>269</v>
      </c>
      <c r="B365" s="9" t="s">
        <v>16</v>
      </c>
      <c r="C365" s="10"/>
      <c r="D365" s="7" t="s">
        <v>316</v>
      </c>
      <c r="E365" s="7"/>
      <c r="F365" s="7" t="s">
        <v>711</v>
      </c>
      <c r="G365" s="7" t="s">
        <v>19</v>
      </c>
      <c r="H365" s="7" t="s">
        <v>640</v>
      </c>
      <c r="I365" s="11">
        <v>971566563</v>
      </c>
      <c r="J365" s="12" t="str">
        <f t="shared" si="2"/>
        <v>HORNA BACO EVANY,51971566563</v>
      </c>
      <c r="K365" s="11"/>
      <c r="L365" s="11"/>
      <c r="M365" s="7" t="s">
        <v>700</v>
      </c>
      <c r="N365" s="13" t="s">
        <v>22</v>
      </c>
      <c r="O365" s="7"/>
      <c r="P365" s="7"/>
      <c r="Q365" s="7"/>
      <c r="R365" s="7"/>
      <c r="S365" s="7"/>
      <c r="T365" s="15"/>
      <c r="U365" s="15"/>
      <c r="V365" s="7"/>
      <c r="W365" s="7"/>
      <c r="X365" s="7"/>
      <c r="Y365" s="7"/>
      <c r="Z365" s="7"/>
      <c r="AA365" s="7"/>
      <c r="AB365" s="7"/>
    </row>
    <row r="366" spans="1:28" ht="13.5" x14ac:dyDescent="0.2">
      <c r="A366" s="8">
        <v>271</v>
      </c>
      <c r="B366" s="9" t="s">
        <v>16</v>
      </c>
      <c r="C366" s="10"/>
      <c r="D366" s="7" t="s">
        <v>316</v>
      </c>
      <c r="E366" s="7"/>
      <c r="F366" s="7" t="s">
        <v>712</v>
      </c>
      <c r="G366" s="7" t="s">
        <v>713</v>
      </c>
      <c r="H366" s="7" t="s">
        <v>640</v>
      </c>
      <c r="I366" s="11">
        <v>923842045</v>
      </c>
      <c r="J366" s="12" t="str">
        <f t="shared" si="2"/>
        <v>HUAMAN RODRIGUEZ ZHARICK,51923842045</v>
      </c>
      <c r="K366" s="11"/>
      <c r="L366" s="11"/>
      <c r="M366" s="7" t="s">
        <v>700</v>
      </c>
      <c r="N366" s="13" t="s">
        <v>22</v>
      </c>
      <c r="O366" s="7"/>
      <c r="P366" s="7"/>
      <c r="Q366" s="11">
        <v>60501314</v>
      </c>
      <c r="R366" s="7"/>
      <c r="S366" s="7"/>
      <c r="T366" s="15"/>
      <c r="U366" s="15"/>
      <c r="V366" s="7"/>
      <c r="W366" s="7"/>
      <c r="X366" s="7"/>
      <c r="Y366" s="7"/>
      <c r="Z366" s="7"/>
      <c r="AA366" s="7"/>
      <c r="AB366" s="7"/>
    </row>
    <row r="367" spans="1:28" ht="13.5" x14ac:dyDescent="0.2">
      <c r="A367" s="8">
        <v>272</v>
      </c>
      <c r="B367" s="9" t="s">
        <v>16</v>
      </c>
      <c r="C367" s="10"/>
      <c r="D367" s="7" t="s">
        <v>316</v>
      </c>
      <c r="E367" s="7"/>
      <c r="F367" s="7" t="s">
        <v>714</v>
      </c>
      <c r="G367" s="7"/>
      <c r="H367" s="7" t="s">
        <v>640</v>
      </c>
      <c r="I367" s="11">
        <v>967087948</v>
      </c>
      <c r="J367" s="12" t="str">
        <f t="shared" si="2"/>
        <v>JAIMES ESCOBEDO JESUS SMITH,51967087948</v>
      </c>
      <c r="K367" s="11"/>
      <c r="L367" s="11"/>
      <c r="M367" s="7" t="s">
        <v>700</v>
      </c>
      <c r="N367" s="13" t="s">
        <v>22</v>
      </c>
      <c r="O367" s="7"/>
      <c r="P367" s="7"/>
      <c r="Q367" s="11">
        <v>60300424</v>
      </c>
      <c r="R367" s="7"/>
      <c r="S367" s="7"/>
      <c r="T367" s="15"/>
      <c r="U367" s="15"/>
      <c r="V367" s="7"/>
      <c r="W367" s="7"/>
      <c r="X367" s="7"/>
      <c r="Y367" s="7"/>
      <c r="Z367" s="7"/>
      <c r="AA367" s="7"/>
      <c r="AB367" s="7"/>
    </row>
    <row r="368" spans="1:28" ht="13.5" x14ac:dyDescent="0.2">
      <c r="A368" s="8">
        <v>273</v>
      </c>
      <c r="B368" s="9" t="s">
        <v>16</v>
      </c>
      <c r="C368" s="10"/>
      <c r="D368" s="7" t="s">
        <v>316</v>
      </c>
      <c r="E368" s="7"/>
      <c r="F368" s="7" t="s">
        <v>715</v>
      </c>
      <c r="G368" s="7" t="s">
        <v>716</v>
      </c>
      <c r="H368" s="7" t="s">
        <v>640</v>
      </c>
      <c r="I368" s="11">
        <v>933863327</v>
      </c>
      <c r="J368" s="12" t="str">
        <f t="shared" si="2"/>
        <v>JIMENEZ ZELADA DIANA,51933863327</v>
      </c>
      <c r="K368" s="11"/>
      <c r="L368" s="11"/>
      <c r="M368" s="7" t="s">
        <v>700</v>
      </c>
      <c r="N368" s="13" t="s">
        <v>22</v>
      </c>
      <c r="O368" s="7"/>
      <c r="P368" s="7"/>
      <c r="Q368" s="7"/>
      <c r="R368" s="7"/>
      <c r="S368" s="7"/>
      <c r="T368" s="15"/>
      <c r="U368" s="15"/>
      <c r="V368" s="7"/>
      <c r="W368" s="7"/>
      <c r="X368" s="7"/>
      <c r="Y368" s="7"/>
      <c r="Z368" s="7"/>
      <c r="AA368" s="7"/>
      <c r="AB368" s="7"/>
    </row>
    <row r="369" spans="1:28" ht="13.5" x14ac:dyDescent="0.2">
      <c r="A369" s="8">
        <v>274</v>
      </c>
      <c r="B369" s="9" t="s">
        <v>16</v>
      </c>
      <c r="C369" s="10"/>
      <c r="D369" s="7" t="s">
        <v>316</v>
      </c>
      <c r="E369" s="7"/>
      <c r="F369" s="7" t="s">
        <v>717</v>
      </c>
      <c r="G369" s="7" t="s">
        <v>337</v>
      </c>
      <c r="H369" s="7" t="s">
        <v>640</v>
      </c>
      <c r="I369" s="11">
        <v>980566940</v>
      </c>
      <c r="J369" s="12" t="str">
        <f t="shared" si="2"/>
        <v>JUAREZ APOLITANO BRANDON JAVIER,51980566940</v>
      </c>
      <c r="K369" s="11"/>
      <c r="L369" s="11"/>
      <c r="M369" s="7" t="s">
        <v>700</v>
      </c>
      <c r="N369" s="13" t="s">
        <v>22</v>
      </c>
      <c r="O369" s="7"/>
      <c r="P369" s="7"/>
      <c r="Q369" s="7"/>
      <c r="R369" s="7"/>
      <c r="S369" s="7"/>
      <c r="T369" s="15"/>
      <c r="U369" s="15"/>
      <c r="V369" s="7"/>
      <c r="W369" s="7"/>
      <c r="X369" s="7"/>
      <c r="Y369" s="7"/>
      <c r="Z369" s="7"/>
      <c r="AA369" s="7"/>
      <c r="AB369" s="7"/>
    </row>
    <row r="370" spans="1:28" ht="13.5" x14ac:dyDescent="0.2">
      <c r="A370" s="8">
        <v>275</v>
      </c>
      <c r="B370" s="9" t="s">
        <v>16</v>
      </c>
      <c r="C370" s="10"/>
      <c r="D370" s="7" t="s">
        <v>316</v>
      </c>
      <c r="E370" s="7"/>
      <c r="F370" s="7" t="s">
        <v>718</v>
      </c>
      <c r="G370" s="7" t="s">
        <v>719</v>
      </c>
      <c r="H370" s="7" t="s">
        <v>640</v>
      </c>
      <c r="I370" s="11">
        <v>920391996</v>
      </c>
      <c r="J370" s="12" t="str">
        <f t="shared" si="2"/>
        <v>JULIAN PAREDES SHARON LUANA,51920391996</v>
      </c>
      <c r="K370" s="11"/>
      <c r="L370" s="11"/>
      <c r="M370" s="7" t="s">
        <v>700</v>
      </c>
      <c r="N370" s="13" t="s">
        <v>22</v>
      </c>
      <c r="O370" s="7"/>
      <c r="P370" s="7"/>
      <c r="Q370" s="7"/>
      <c r="R370" s="7"/>
      <c r="S370" s="7" t="s">
        <v>720</v>
      </c>
      <c r="T370" s="15"/>
      <c r="U370" s="15"/>
      <c r="V370" s="7"/>
      <c r="W370" s="7"/>
      <c r="X370" s="7"/>
      <c r="Y370" s="7"/>
      <c r="Z370" s="7"/>
      <c r="AA370" s="7"/>
      <c r="AB370" s="7"/>
    </row>
    <row r="371" spans="1:28" ht="13.5" x14ac:dyDescent="0.2">
      <c r="A371" s="8">
        <v>276</v>
      </c>
      <c r="B371" s="9" t="s">
        <v>16</v>
      </c>
      <c r="C371" s="10"/>
      <c r="D371" s="7" t="s">
        <v>316</v>
      </c>
      <c r="E371" s="7"/>
      <c r="F371" s="7" t="s">
        <v>721</v>
      </c>
      <c r="G371" s="7" t="s">
        <v>69</v>
      </c>
      <c r="H371" s="7" t="s">
        <v>640</v>
      </c>
      <c r="I371" s="11">
        <v>956701385</v>
      </c>
      <c r="J371" s="12" t="str">
        <f t="shared" si="2"/>
        <v>LA CHIRA VARAS ANDREA ALEJANDRA,51956701385</v>
      </c>
      <c r="K371" s="11"/>
      <c r="L371" s="11"/>
      <c r="M371" s="7" t="s">
        <v>700</v>
      </c>
      <c r="N371" s="13" t="s">
        <v>22</v>
      </c>
      <c r="O371" s="7"/>
      <c r="P371" s="7"/>
      <c r="Q371" s="7"/>
      <c r="R371" s="7"/>
      <c r="S371" s="7"/>
      <c r="T371" s="15"/>
      <c r="U371" s="15"/>
      <c r="V371" s="7"/>
      <c r="W371" s="7"/>
      <c r="X371" s="7"/>
      <c r="Y371" s="7"/>
      <c r="Z371" s="7"/>
      <c r="AA371" s="7"/>
      <c r="AB371" s="7"/>
    </row>
    <row r="372" spans="1:28" ht="13.5" x14ac:dyDescent="0.2">
      <c r="A372" s="8">
        <v>277</v>
      </c>
      <c r="B372" s="9" t="s">
        <v>16</v>
      </c>
      <c r="C372" s="10"/>
      <c r="D372" s="7" t="s">
        <v>316</v>
      </c>
      <c r="E372" s="7"/>
      <c r="F372" s="7" t="s">
        <v>722</v>
      </c>
      <c r="G372" s="7" t="s">
        <v>723</v>
      </c>
      <c r="H372" s="7" t="s">
        <v>640</v>
      </c>
      <c r="I372" s="11">
        <v>978335261</v>
      </c>
      <c r="J372" s="12" t="str">
        <f t="shared" si="2"/>
        <v>LANDAURO PEREDA JEREMY,51978335261</v>
      </c>
      <c r="K372" s="11"/>
      <c r="L372" s="11"/>
      <c r="M372" s="7" t="s">
        <v>700</v>
      </c>
      <c r="N372" s="13" t="s">
        <v>22</v>
      </c>
      <c r="O372" s="7"/>
      <c r="P372" s="7"/>
      <c r="Q372" s="7"/>
      <c r="R372" s="7"/>
      <c r="S372" s="7"/>
      <c r="T372" s="15"/>
      <c r="U372" s="15"/>
      <c r="V372" s="7"/>
      <c r="W372" s="7"/>
      <c r="X372" s="7"/>
      <c r="Y372" s="7"/>
      <c r="Z372" s="7"/>
      <c r="AA372" s="7"/>
      <c r="AB372" s="7"/>
    </row>
    <row r="373" spans="1:28" ht="13.5" x14ac:dyDescent="0.2">
      <c r="A373" s="8">
        <v>278</v>
      </c>
      <c r="B373" s="9" t="s">
        <v>16</v>
      </c>
      <c r="C373" s="10"/>
      <c r="D373" s="7" t="s">
        <v>316</v>
      </c>
      <c r="E373" s="7"/>
      <c r="F373" s="7" t="s">
        <v>724</v>
      </c>
      <c r="G373" s="7" t="s">
        <v>725</v>
      </c>
      <c r="H373" s="7" t="s">
        <v>640</v>
      </c>
      <c r="I373" s="11">
        <v>926398044</v>
      </c>
      <c r="J373" s="12" t="str">
        <f t="shared" si="2"/>
        <v>LAYZA RODRIGUEZ JUAN ANTONY JOSE,51926398044</v>
      </c>
      <c r="K373" s="11"/>
      <c r="L373" s="11"/>
      <c r="M373" s="7" t="s">
        <v>700</v>
      </c>
      <c r="N373" s="13" t="s">
        <v>22</v>
      </c>
      <c r="O373" s="7"/>
      <c r="P373" s="7"/>
      <c r="Q373" s="7"/>
      <c r="R373" s="7"/>
      <c r="S373" s="7"/>
      <c r="T373" s="15"/>
      <c r="U373" s="15"/>
      <c r="V373" s="7"/>
      <c r="W373" s="7"/>
      <c r="X373" s="7"/>
      <c r="Y373" s="7"/>
      <c r="Z373" s="7"/>
      <c r="AA373" s="7"/>
      <c r="AB373" s="7"/>
    </row>
    <row r="374" spans="1:28" ht="13.5" x14ac:dyDescent="0.2">
      <c r="A374" s="8">
        <v>279</v>
      </c>
      <c r="B374" s="9" t="s">
        <v>16</v>
      </c>
      <c r="C374" s="10"/>
      <c r="D374" s="7" t="s">
        <v>316</v>
      </c>
      <c r="E374" s="7"/>
      <c r="F374" s="7" t="s">
        <v>726</v>
      </c>
      <c r="G374" s="7" t="s">
        <v>69</v>
      </c>
      <c r="H374" s="7" t="s">
        <v>640</v>
      </c>
      <c r="I374" s="11">
        <v>939747691</v>
      </c>
      <c r="J374" s="12" t="str">
        <f t="shared" si="2"/>
        <v>LEON RODRIGUEZ JESHUA ISAI,51939747691</v>
      </c>
      <c r="K374" s="11"/>
      <c r="L374" s="11"/>
      <c r="M374" s="7" t="s">
        <v>700</v>
      </c>
      <c r="N374" s="13" t="s">
        <v>22</v>
      </c>
      <c r="O374" s="7"/>
      <c r="P374" s="7"/>
      <c r="Q374" s="7"/>
      <c r="R374" s="7"/>
      <c r="S374" s="7"/>
      <c r="T374" s="15"/>
      <c r="U374" s="15"/>
      <c r="V374" s="7"/>
      <c r="W374" s="7"/>
      <c r="X374" s="7"/>
      <c r="Y374" s="7"/>
      <c r="Z374" s="7"/>
      <c r="AA374" s="7"/>
      <c r="AB374" s="7"/>
    </row>
    <row r="375" spans="1:28" ht="13.5" x14ac:dyDescent="0.2">
      <c r="A375" s="8">
        <v>280</v>
      </c>
      <c r="B375" s="9" t="s">
        <v>16</v>
      </c>
      <c r="C375" s="10"/>
      <c r="D375" s="7" t="s">
        <v>316</v>
      </c>
      <c r="E375" s="7"/>
      <c r="F375" s="7" t="s">
        <v>727</v>
      </c>
      <c r="G375" s="7"/>
      <c r="H375" s="7" t="s">
        <v>640</v>
      </c>
      <c r="I375" s="11">
        <v>991188081</v>
      </c>
      <c r="J375" s="12" t="str">
        <f t="shared" si="2"/>
        <v>LLAJARUNA JARA XIOMARA,51991188081</v>
      </c>
      <c r="K375" s="11"/>
      <c r="L375" s="11"/>
      <c r="M375" s="7" t="s">
        <v>700</v>
      </c>
      <c r="N375" s="13" t="s">
        <v>22</v>
      </c>
      <c r="O375" s="7"/>
      <c r="P375" s="7"/>
      <c r="Q375" s="7"/>
      <c r="R375" s="7"/>
      <c r="S375" s="7" t="s">
        <v>728</v>
      </c>
      <c r="T375" s="15"/>
      <c r="U375" s="15"/>
      <c r="V375" s="7"/>
      <c r="W375" s="7"/>
      <c r="X375" s="7"/>
      <c r="Y375" s="7"/>
      <c r="Z375" s="7"/>
      <c r="AA375" s="7"/>
      <c r="AB375" s="7"/>
    </row>
    <row r="376" spans="1:28" ht="13.5" x14ac:dyDescent="0.2">
      <c r="A376" s="8">
        <v>282</v>
      </c>
      <c r="B376" s="9" t="s">
        <v>16</v>
      </c>
      <c r="C376" s="10"/>
      <c r="D376" s="7" t="s">
        <v>316</v>
      </c>
      <c r="E376" s="7"/>
      <c r="F376" s="7" t="s">
        <v>729</v>
      </c>
      <c r="G376" s="7" t="s">
        <v>129</v>
      </c>
      <c r="H376" s="7" t="s">
        <v>640</v>
      </c>
      <c r="I376" s="11">
        <v>913446877</v>
      </c>
      <c r="J376" s="12" t="str">
        <f t="shared" si="2"/>
        <v>LUCIANO CARRANZA MIREYA,51913446877</v>
      </c>
      <c r="K376" s="11"/>
      <c r="L376" s="11"/>
      <c r="M376" s="7" t="s">
        <v>700</v>
      </c>
      <c r="N376" s="13" t="s">
        <v>22</v>
      </c>
      <c r="O376" s="7"/>
      <c r="P376" s="7"/>
      <c r="Q376" s="7"/>
      <c r="R376" s="7"/>
      <c r="S376" s="7"/>
      <c r="T376" s="15"/>
      <c r="U376" s="15"/>
      <c r="V376" s="7"/>
      <c r="W376" s="7"/>
      <c r="X376" s="7"/>
      <c r="Y376" s="7"/>
      <c r="Z376" s="7"/>
      <c r="AA376" s="7"/>
      <c r="AB376" s="7"/>
    </row>
    <row r="377" spans="1:28" ht="13.5" x14ac:dyDescent="0.2">
      <c r="A377" s="8">
        <v>283</v>
      </c>
      <c r="B377" s="9" t="s">
        <v>16</v>
      </c>
      <c r="C377" s="10"/>
      <c r="D377" s="7" t="s">
        <v>316</v>
      </c>
      <c r="E377" s="7"/>
      <c r="F377" s="7" t="s">
        <v>730</v>
      </c>
      <c r="G377" s="7" t="s">
        <v>19</v>
      </c>
      <c r="H377" s="7" t="s">
        <v>640</v>
      </c>
      <c r="I377" s="11">
        <v>906737391</v>
      </c>
      <c r="J377" s="12" t="str">
        <f t="shared" si="2"/>
        <v>LUJAN SEGURA JUNIOR ALEXANDER,51906737391</v>
      </c>
      <c r="K377" s="11"/>
      <c r="L377" s="11"/>
      <c r="M377" s="7" t="s">
        <v>700</v>
      </c>
      <c r="N377" s="13" t="s">
        <v>22</v>
      </c>
      <c r="O377" s="7"/>
      <c r="P377" s="7"/>
      <c r="Q377" s="7"/>
      <c r="R377" s="7"/>
      <c r="S377" s="7"/>
      <c r="T377" s="15"/>
      <c r="U377" s="15"/>
      <c r="V377" s="7"/>
      <c r="W377" s="7"/>
      <c r="X377" s="7"/>
      <c r="Y377" s="7"/>
      <c r="Z377" s="7"/>
      <c r="AA377" s="7"/>
      <c r="AB377" s="7"/>
    </row>
    <row r="378" spans="1:28" ht="13.5" x14ac:dyDescent="0.2">
      <c r="A378" s="8">
        <v>284</v>
      </c>
      <c r="B378" s="9" t="s">
        <v>16</v>
      </c>
      <c r="C378" s="10"/>
      <c r="D378" s="7" t="s">
        <v>316</v>
      </c>
      <c r="E378" s="7"/>
      <c r="F378" s="7" t="s">
        <v>731</v>
      </c>
      <c r="G378" s="7" t="s">
        <v>19</v>
      </c>
      <c r="H378" s="7" t="s">
        <v>640</v>
      </c>
      <c r="I378" s="11">
        <v>954095693</v>
      </c>
      <c r="J378" s="12" t="str">
        <f t="shared" si="2"/>
        <v>MARIÑOS GARCIA AIXA TIZZIANA,51954095693</v>
      </c>
      <c r="K378" s="11"/>
      <c r="L378" s="11"/>
      <c r="M378" s="7" t="s">
        <v>700</v>
      </c>
      <c r="N378" s="13" t="s">
        <v>22</v>
      </c>
      <c r="O378" s="7"/>
      <c r="P378" s="7"/>
      <c r="Q378" s="11">
        <v>42012548</v>
      </c>
      <c r="R378" s="7"/>
      <c r="S378" s="7"/>
      <c r="T378" s="15"/>
      <c r="U378" s="15"/>
      <c r="V378" s="7"/>
      <c r="W378" s="7"/>
      <c r="X378" s="7"/>
      <c r="Y378" s="7"/>
      <c r="Z378" s="7"/>
      <c r="AA378" s="7"/>
      <c r="AB378" s="7"/>
    </row>
    <row r="379" spans="1:28" ht="13.5" x14ac:dyDescent="0.2">
      <c r="A379" s="8">
        <v>285</v>
      </c>
      <c r="B379" s="9" t="s">
        <v>16</v>
      </c>
      <c r="C379" s="10"/>
      <c r="D379" s="7" t="s">
        <v>316</v>
      </c>
      <c r="E379" s="7"/>
      <c r="F379" s="7" t="s">
        <v>732</v>
      </c>
      <c r="G379" s="7" t="s">
        <v>52</v>
      </c>
      <c r="H379" s="7" t="s">
        <v>640</v>
      </c>
      <c r="I379" s="11">
        <v>977465171</v>
      </c>
      <c r="J379" s="12" t="str">
        <f t="shared" si="2"/>
        <v>MARTINEZ AGUIRRE AMY AYELEN,51977465171</v>
      </c>
      <c r="K379" s="11"/>
      <c r="L379" s="11"/>
      <c r="M379" s="7" t="s">
        <v>700</v>
      </c>
      <c r="N379" s="13" t="s">
        <v>733</v>
      </c>
      <c r="O379" s="15"/>
      <c r="P379" s="7"/>
      <c r="Q379" s="11">
        <v>19564820</v>
      </c>
      <c r="R379" s="7"/>
      <c r="S379" s="7"/>
      <c r="T379" s="15"/>
      <c r="U379" s="15"/>
      <c r="V379" s="7"/>
      <c r="W379" s="7"/>
      <c r="X379" s="7"/>
      <c r="Y379" s="7"/>
      <c r="Z379" s="7"/>
      <c r="AA379" s="7"/>
      <c r="AB379" s="7"/>
    </row>
    <row r="380" spans="1:28" ht="13.5" x14ac:dyDescent="0.2">
      <c r="A380" s="8">
        <v>286</v>
      </c>
      <c r="B380" s="9" t="s">
        <v>16</v>
      </c>
      <c r="C380" s="10"/>
      <c r="D380" s="7" t="s">
        <v>316</v>
      </c>
      <c r="E380" s="7"/>
      <c r="F380" s="7" t="s">
        <v>734</v>
      </c>
      <c r="G380" s="7"/>
      <c r="H380" s="7" t="s">
        <v>640</v>
      </c>
      <c r="I380" s="11">
        <v>927018761</v>
      </c>
      <c r="J380" s="12" t="str">
        <f t="shared" si="2"/>
        <v>MARTINEZ RAFAEL MIGUEL ANGEL,51927018761</v>
      </c>
      <c r="K380" s="11"/>
      <c r="L380" s="11"/>
      <c r="M380" s="7" t="s">
        <v>700</v>
      </c>
      <c r="N380" s="13" t="s">
        <v>733</v>
      </c>
      <c r="O380" s="7"/>
      <c r="P380" s="7"/>
      <c r="Q380" s="11">
        <v>43360072</v>
      </c>
      <c r="R380" s="7"/>
      <c r="S380" s="7" t="s">
        <v>684</v>
      </c>
      <c r="T380" s="15"/>
      <c r="U380" s="15"/>
      <c r="V380" s="7"/>
      <c r="W380" s="7"/>
      <c r="X380" s="7"/>
      <c r="Y380" s="7"/>
      <c r="Z380" s="7"/>
      <c r="AA380" s="7"/>
      <c r="AB380" s="7"/>
    </row>
    <row r="381" spans="1:28" ht="13.5" x14ac:dyDescent="0.2">
      <c r="A381" s="8">
        <v>287</v>
      </c>
      <c r="B381" s="9" t="s">
        <v>16</v>
      </c>
      <c r="C381" s="10"/>
      <c r="D381" s="7" t="s">
        <v>316</v>
      </c>
      <c r="E381" s="7"/>
      <c r="F381" s="7" t="s">
        <v>735</v>
      </c>
      <c r="G381" s="7" t="s">
        <v>409</v>
      </c>
      <c r="H381" s="7" t="s">
        <v>640</v>
      </c>
      <c r="I381" s="11">
        <v>925188764</v>
      </c>
      <c r="J381" s="12" t="str">
        <f t="shared" si="2"/>
        <v>MECOLA SANCHEZ DANNY TATIANA,51925188764</v>
      </c>
      <c r="K381" s="11"/>
      <c r="L381" s="11"/>
      <c r="M381" s="7" t="s">
        <v>700</v>
      </c>
      <c r="N381" s="13" t="s">
        <v>733</v>
      </c>
      <c r="O381" s="7"/>
      <c r="P381" s="7"/>
      <c r="Q381" s="55">
        <v>426606670</v>
      </c>
      <c r="R381" s="54"/>
      <c r="S381" s="54" t="s">
        <v>682</v>
      </c>
      <c r="T381" s="15"/>
      <c r="U381" s="15"/>
      <c r="V381" s="54"/>
      <c r="W381" s="7"/>
      <c r="X381" s="7"/>
      <c r="Y381" s="7"/>
      <c r="Z381" s="7"/>
      <c r="AA381" s="7"/>
      <c r="AB381" s="7"/>
    </row>
    <row r="382" spans="1:28" ht="13.5" x14ac:dyDescent="0.2">
      <c r="A382" s="8">
        <v>288</v>
      </c>
      <c r="B382" s="9" t="s">
        <v>16</v>
      </c>
      <c r="C382" s="10"/>
      <c r="D382" s="7" t="s">
        <v>316</v>
      </c>
      <c r="E382" s="7"/>
      <c r="F382" s="7" t="s">
        <v>736</v>
      </c>
      <c r="G382" s="7" t="s">
        <v>31</v>
      </c>
      <c r="H382" s="7" t="s">
        <v>640</v>
      </c>
      <c r="I382" s="11">
        <v>964103604</v>
      </c>
      <c r="J382" s="12" t="str">
        <f t="shared" si="2"/>
        <v>MEDINA GRANDEE BRYAN,51964103604</v>
      </c>
      <c r="K382" s="11"/>
      <c r="L382" s="11"/>
      <c r="M382" s="7" t="s">
        <v>700</v>
      </c>
      <c r="N382" s="13" t="s">
        <v>733</v>
      </c>
      <c r="O382" s="7"/>
      <c r="P382" s="7"/>
      <c r="Q382" s="11">
        <v>19558727</v>
      </c>
      <c r="R382" s="7"/>
      <c r="S382" s="7" t="s">
        <v>684</v>
      </c>
      <c r="T382" s="15"/>
      <c r="U382" s="15"/>
      <c r="V382" s="7"/>
      <c r="W382" s="7"/>
      <c r="X382" s="7"/>
      <c r="Y382" s="7"/>
      <c r="Z382" s="7"/>
      <c r="AA382" s="7"/>
      <c r="AB382" s="7"/>
    </row>
    <row r="383" spans="1:28" ht="13.5" x14ac:dyDescent="0.2">
      <c r="A383" s="8">
        <v>289</v>
      </c>
      <c r="B383" s="9" t="s">
        <v>16</v>
      </c>
      <c r="C383" s="10"/>
      <c r="D383" s="7" t="s">
        <v>316</v>
      </c>
      <c r="E383" s="7"/>
      <c r="F383" s="7" t="s">
        <v>737</v>
      </c>
      <c r="G383" s="7" t="s">
        <v>719</v>
      </c>
      <c r="H383" s="7" t="s">
        <v>640</v>
      </c>
      <c r="I383" s="11">
        <v>925033653</v>
      </c>
      <c r="J383" s="12" t="str">
        <f t="shared" si="2"/>
        <v>MEDRANO ALVA DANNA JAZMIN,51925033653</v>
      </c>
      <c r="K383" s="11"/>
      <c r="L383" s="11"/>
      <c r="M383" s="7" t="s">
        <v>700</v>
      </c>
      <c r="N383" s="13" t="s">
        <v>733</v>
      </c>
      <c r="O383" s="7"/>
      <c r="P383" s="7"/>
      <c r="Q383" s="7"/>
      <c r="R383" s="7"/>
      <c r="S383" s="7"/>
      <c r="T383" s="15"/>
      <c r="U383" s="15"/>
      <c r="V383" s="7"/>
      <c r="W383" s="7"/>
      <c r="X383" s="7"/>
      <c r="Y383" s="7"/>
      <c r="Z383" s="7"/>
      <c r="AA383" s="7"/>
      <c r="AB383" s="7"/>
    </row>
    <row r="384" spans="1:28" ht="13.5" x14ac:dyDescent="0.2">
      <c r="A384" s="8">
        <v>292</v>
      </c>
      <c r="B384" s="9" t="s">
        <v>16</v>
      </c>
      <c r="C384" s="10"/>
      <c r="D384" s="7" t="s">
        <v>316</v>
      </c>
      <c r="E384" s="7"/>
      <c r="F384" s="7" t="s">
        <v>738</v>
      </c>
      <c r="G384" s="7" t="s">
        <v>89</v>
      </c>
      <c r="H384" s="7" t="s">
        <v>640</v>
      </c>
      <c r="I384" s="11">
        <v>912661200</v>
      </c>
      <c r="J384" s="12" t="str">
        <f t="shared" si="2"/>
        <v>MORENO GARCIA JERRY PAOLO,51912661200</v>
      </c>
      <c r="K384" s="11"/>
      <c r="L384" s="11"/>
      <c r="M384" s="7" t="s">
        <v>700</v>
      </c>
      <c r="N384" s="13" t="s">
        <v>733</v>
      </c>
      <c r="O384" s="7"/>
      <c r="P384" s="7"/>
      <c r="Q384" s="7"/>
      <c r="R384" s="7"/>
      <c r="S384" s="7"/>
      <c r="T384" s="15"/>
      <c r="U384" s="15"/>
      <c r="V384" s="7"/>
      <c r="W384" s="7"/>
      <c r="X384" s="7"/>
      <c r="Y384" s="7"/>
      <c r="Z384" s="7"/>
      <c r="AA384" s="7"/>
      <c r="AB384" s="7"/>
    </row>
    <row r="385" spans="1:28" ht="13.5" x14ac:dyDescent="0.2">
      <c r="A385" s="8">
        <v>294</v>
      </c>
      <c r="B385" s="9" t="s">
        <v>16</v>
      </c>
      <c r="C385" s="10"/>
      <c r="D385" s="7" t="s">
        <v>316</v>
      </c>
      <c r="E385" s="7"/>
      <c r="F385" s="7" t="s">
        <v>739</v>
      </c>
      <c r="G385" s="7" t="s">
        <v>740</v>
      </c>
      <c r="H385" s="7" t="s">
        <v>640</v>
      </c>
      <c r="I385" s="11">
        <v>931924848</v>
      </c>
      <c r="J385" s="12" t="str">
        <f t="shared" si="2"/>
        <v>NEIRA ORBEGOSO DIEGO ALEXIS,51931924848</v>
      </c>
      <c r="K385" s="11"/>
      <c r="L385" s="11"/>
      <c r="M385" s="7" t="s">
        <v>700</v>
      </c>
      <c r="N385" s="13" t="s">
        <v>733</v>
      </c>
      <c r="O385" s="7"/>
      <c r="P385" s="7"/>
      <c r="Q385" s="7"/>
      <c r="R385" s="7"/>
      <c r="S385" s="7"/>
      <c r="T385" s="15"/>
      <c r="U385" s="15"/>
      <c r="V385" s="7"/>
      <c r="W385" s="7"/>
      <c r="X385" s="7"/>
      <c r="Y385" s="7"/>
      <c r="Z385" s="7"/>
      <c r="AA385" s="7"/>
      <c r="AB385" s="7"/>
    </row>
    <row r="386" spans="1:28" ht="13.5" x14ac:dyDescent="0.2">
      <c r="A386" s="8">
        <v>295</v>
      </c>
      <c r="B386" s="9" t="s">
        <v>16</v>
      </c>
      <c r="C386" s="10"/>
      <c r="D386" s="7" t="s">
        <v>316</v>
      </c>
      <c r="E386" s="7"/>
      <c r="F386" s="7" t="s">
        <v>741</v>
      </c>
      <c r="G386" s="7" t="s">
        <v>742</v>
      </c>
      <c r="H386" s="7" t="s">
        <v>640</v>
      </c>
      <c r="I386" s="11">
        <v>928158252</v>
      </c>
      <c r="J386" s="12" t="str">
        <f t="shared" si="2"/>
        <v>OLOYA APARCANA JOHN ALEXANDER,51928158252</v>
      </c>
      <c r="K386" s="11"/>
      <c r="L386" s="11"/>
      <c r="M386" s="7" t="s">
        <v>700</v>
      </c>
      <c r="N386" s="13" t="s">
        <v>733</v>
      </c>
      <c r="O386" s="7"/>
      <c r="P386" s="7"/>
      <c r="Q386" s="7"/>
      <c r="R386" s="7"/>
      <c r="S386" s="7"/>
      <c r="T386" s="15"/>
      <c r="U386" s="15"/>
      <c r="V386" s="7"/>
      <c r="W386" s="7"/>
      <c r="X386" s="7"/>
      <c r="Y386" s="7"/>
      <c r="Z386" s="7"/>
      <c r="AA386" s="7"/>
      <c r="AB386" s="7"/>
    </row>
    <row r="387" spans="1:28" ht="13.5" x14ac:dyDescent="0.2">
      <c r="A387" s="8">
        <v>296</v>
      </c>
      <c r="B387" s="9" t="s">
        <v>16</v>
      </c>
      <c r="C387" s="10"/>
      <c r="D387" s="7" t="s">
        <v>316</v>
      </c>
      <c r="E387" s="7"/>
      <c r="F387" s="7" t="s">
        <v>743</v>
      </c>
      <c r="G387" s="7" t="s">
        <v>19</v>
      </c>
      <c r="H387" s="7" t="s">
        <v>640</v>
      </c>
      <c r="I387" s="11">
        <v>920030464</v>
      </c>
      <c r="J387" s="12" t="str">
        <f t="shared" si="2"/>
        <v>PEREDA ALVARADO JACKSON,51920030464</v>
      </c>
      <c r="K387" s="11"/>
      <c r="L387" s="11"/>
      <c r="M387" s="7" t="s">
        <v>700</v>
      </c>
      <c r="N387" s="13" t="s">
        <v>733</v>
      </c>
      <c r="O387" s="7"/>
      <c r="P387" s="7"/>
      <c r="Q387" s="7"/>
      <c r="R387" s="7"/>
      <c r="S387" s="7"/>
      <c r="T387" s="15"/>
      <c r="U387" s="15"/>
      <c r="V387" s="7"/>
      <c r="W387" s="7"/>
      <c r="X387" s="7"/>
      <c r="Y387" s="7"/>
      <c r="Z387" s="7"/>
      <c r="AA387" s="7"/>
      <c r="AB387" s="7"/>
    </row>
    <row r="388" spans="1:28" ht="13.5" x14ac:dyDescent="0.2">
      <c r="A388" s="8">
        <v>297</v>
      </c>
      <c r="B388" s="9" t="s">
        <v>16</v>
      </c>
      <c r="C388" s="10"/>
      <c r="D388" s="7" t="s">
        <v>316</v>
      </c>
      <c r="E388" s="7"/>
      <c r="F388" s="7" t="s">
        <v>744</v>
      </c>
      <c r="G388" s="7" t="s">
        <v>745</v>
      </c>
      <c r="H388" s="7" t="s">
        <v>640</v>
      </c>
      <c r="I388" s="11">
        <v>940070421</v>
      </c>
      <c r="J388" s="12" t="str">
        <f t="shared" si="2"/>
        <v>PEREZ LOPEZ ESTRELLA CAROLINA,51940070421</v>
      </c>
      <c r="K388" s="11"/>
      <c r="L388" s="11"/>
      <c r="M388" s="7" t="s">
        <v>700</v>
      </c>
      <c r="N388" s="13" t="s">
        <v>733</v>
      </c>
      <c r="O388" s="7"/>
      <c r="P388" s="7"/>
      <c r="Q388" s="7"/>
      <c r="R388" s="7"/>
      <c r="S388" s="7"/>
      <c r="T388" s="15"/>
      <c r="U388" s="15"/>
      <c r="V388" s="7"/>
      <c r="W388" s="7"/>
      <c r="X388" s="7"/>
      <c r="Y388" s="7"/>
      <c r="Z388" s="7"/>
      <c r="AA388" s="7"/>
      <c r="AB388" s="7"/>
    </row>
    <row r="389" spans="1:28" ht="13.5" x14ac:dyDescent="0.2">
      <c r="A389" s="8">
        <v>298</v>
      </c>
      <c r="B389" s="9" t="s">
        <v>16</v>
      </c>
      <c r="C389" s="10"/>
      <c r="D389" s="7" t="s">
        <v>316</v>
      </c>
      <c r="E389" s="7"/>
      <c r="F389" s="7" t="s">
        <v>746</v>
      </c>
      <c r="G389" s="7" t="s">
        <v>294</v>
      </c>
      <c r="H389" s="7" t="s">
        <v>640</v>
      </c>
      <c r="I389" s="11">
        <v>972311064</v>
      </c>
      <c r="J389" s="12" t="str">
        <f t="shared" si="2"/>
        <v>PEREZ NEGREIROS VICTOR ANDRES,51972311064</v>
      </c>
      <c r="K389" s="11"/>
      <c r="L389" s="11"/>
      <c r="M389" s="7" t="s">
        <v>700</v>
      </c>
      <c r="N389" s="13" t="s">
        <v>733</v>
      </c>
      <c r="O389" s="7"/>
      <c r="P389" s="7"/>
      <c r="Q389" s="7"/>
      <c r="R389" s="7"/>
      <c r="S389" s="7"/>
      <c r="T389" s="15"/>
      <c r="U389" s="15"/>
      <c r="V389" s="7"/>
      <c r="W389" s="7"/>
      <c r="X389" s="7"/>
      <c r="Y389" s="7"/>
      <c r="Z389" s="7"/>
      <c r="AA389" s="7"/>
      <c r="AB389" s="7"/>
    </row>
    <row r="390" spans="1:28" ht="13.5" x14ac:dyDescent="0.2">
      <c r="A390" s="8">
        <v>299</v>
      </c>
      <c r="B390" s="9" t="s">
        <v>16</v>
      </c>
      <c r="C390" s="10"/>
      <c r="D390" s="7" t="s">
        <v>316</v>
      </c>
      <c r="E390" s="7"/>
      <c r="F390" s="7" t="s">
        <v>747</v>
      </c>
      <c r="G390" s="7" t="s">
        <v>409</v>
      </c>
      <c r="H390" s="7" t="s">
        <v>640</v>
      </c>
      <c r="I390" s="11">
        <v>950752261</v>
      </c>
      <c r="J390" s="12" t="str">
        <f t="shared" si="2"/>
        <v>PIZAN ADRIANO DEL PIERO,51950752261</v>
      </c>
      <c r="K390" s="11"/>
      <c r="L390" s="11"/>
      <c r="M390" s="7" t="s">
        <v>700</v>
      </c>
      <c r="N390" s="13" t="s">
        <v>733</v>
      </c>
      <c r="O390" s="7"/>
      <c r="P390" s="7"/>
      <c r="Q390" s="7"/>
      <c r="R390" s="7"/>
      <c r="S390" s="7"/>
      <c r="T390" s="15"/>
      <c r="U390" s="15"/>
      <c r="V390" s="7"/>
      <c r="W390" s="7"/>
      <c r="X390" s="7"/>
      <c r="Y390" s="7"/>
      <c r="Z390" s="7"/>
      <c r="AA390" s="7"/>
      <c r="AB390" s="7"/>
    </row>
    <row r="391" spans="1:28" ht="13.5" x14ac:dyDescent="0.2">
      <c r="A391" s="8">
        <v>300</v>
      </c>
      <c r="B391" s="9" t="s">
        <v>16</v>
      </c>
      <c r="C391" s="10"/>
      <c r="D391" s="7" t="s">
        <v>316</v>
      </c>
      <c r="E391" s="7"/>
      <c r="F391" s="7" t="s">
        <v>748</v>
      </c>
      <c r="G391" s="7" t="s">
        <v>749</v>
      </c>
      <c r="H391" s="7" t="s">
        <v>640</v>
      </c>
      <c r="I391" s="11">
        <v>973323893</v>
      </c>
      <c r="J391" s="12" t="str">
        <f t="shared" si="2"/>
        <v>POLO LEON FRANCISCO,51973323893</v>
      </c>
      <c r="K391" s="11"/>
      <c r="L391" s="11"/>
      <c r="M391" s="7" t="s">
        <v>700</v>
      </c>
      <c r="N391" s="13" t="s">
        <v>733</v>
      </c>
      <c r="O391" s="15"/>
      <c r="P391" s="7"/>
      <c r="Q391" s="7"/>
      <c r="R391" s="7"/>
      <c r="S391" s="7"/>
      <c r="T391" s="15"/>
      <c r="U391" s="15"/>
      <c r="V391" s="7"/>
      <c r="W391" s="7"/>
      <c r="X391" s="7"/>
      <c r="Y391" s="7"/>
      <c r="Z391" s="7"/>
      <c r="AA391" s="7"/>
      <c r="AB391" s="7"/>
    </row>
    <row r="392" spans="1:28" ht="13.5" x14ac:dyDescent="0.2">
      <c r="A392" s="8">
        <v>301</v>
      </c>
      <c r="B392" s="9" t="s">
        <v>16</v>
      </c>
      <c r="C392" s="10"/>
      <c r="D392" s="7" t="s">
        <v>316</v>
      </c>
      <c r="E392" s="7"/>
      <c r="F392" s="7" t="s">
        <v>750</v>
      </c>
      <c r="G392" s="7" t="s">
        <v>46</v>
      </c>
      <c r="H392" s="7" t="s">
        <v>640</v>
      </c>
      <c r="I392" s="11">
        <v>934933803</v>
      </c>
      <c r="J392" s="12" t="str">
        <f t="shared" si="2"/>
        <v>PONCE BRICEÑO JIMENA VALERIA,51934933803</v>
      </c>
      <c r="K392" s="11"/>
      <c r="L392" s="11"/>
      <c r="M392" s="7" t="s">
        <v>700</v>
      </c>
      <c r="N392" s="13" t="s">
        <v>733</v>
      </c>
      <c r="O392" s="7"/>
      <c r="P392" s="7"/>
      <c r="Q392" s="7"/>
      <c r="R392" s="7"/>
      <c r="S392" s="7"/>
      <c r="T392" s="15"/>
      <c r="U392" s="15"/>
      <c r="V392" s="7"/>
      <c r="W392" s="7"/>
      <c r="X392" s="7"/>
      <c r="Y392" s="7"/>
      <c r="Z392" s="7"/>
      <c r="AA392" s="7"/>
      <c r="AB392" s="7"/>
    </row>
    <row r="393" spans="1:28" ht="13.5" x14ac:dyDescent="0.2">
      <c r="A393" s="8">
        <v>302</v>
      </c>
      <c r="B393" s="9" t="s">
        <v>16</v>
      </c>
      <c r="C393" s="10"/>
      <c r="D393" s="7" t="s">
        <v>316</v>
      </c>
      <c r="E393" s="7"/>
      <c r="F393" s="7" t="s">
        <v>751</v>
      </c>
      <c r="G393" s="7" t="s">
        <v>212</v>
      </c>
      <c r="H393" s="7" t="s">
        <v>640</v>
      </c>
      <c r="I393" s="11">
        <v>963725803</v>
      </c>
      <c r="J393" s="12" t="str">
        <f t="shared" si="2"/>
        <v>REYES CASIANO ANAMELA,51963725803</v>
      </c>
      <c r="K393" s="11"/>
      <c r="L393" s="11"/>
      <c r="M393" s="7" t="s">
        <v>700</v>
      </c>
      <c r="N393" s="13" t="s">
        <v>733</v>
      </c>
      <c r="O393" s="7"/>
      <c r="P393" s="7"/>
      <c r="Q393" s="7"/>
      <c r="R393" s="7"/>
      <c r="S393" s="7"/>
      <c r="T393" s="15"/>
      <c r="U393" s="15"/>
      <c r="V393" s="7"/>
      <c r="W393" s="7"/>
      <c r="X393" s="7"/>
      <c r="Y393" s="7"/>
      <c r="Z393" s="7"/>
      <c r="AA393" s="7"/>
      <c r="AB393" s="7"/>
    </row>
    <row r="394" spans="1:28" ht="13.5" x14ac:dyDescent="0.2">
      <c r="A394" s="8">
        <v>303</v>
      </c>
      <c r="B394" s="9" t="s">
        <v>16</v>
      </c>
      <c r="C394" s="10"/>
      <c r="D394" s="7" t="s">
        <v>316</v>
      </c>
      <c r="E394" s="7"/>
      <c r="F394" s="7" t="s">
        <v>752</v>
      </c>
      <c r="G394" s="7" t="s">
        <v>753</v>
      </c>
      <c r="H394" s="7" t="s">
        <v>640</v>
      </c>
      <c r="I394" s="11">
        <v>921344154</v>
      </c>
      <c r="J394" s="12" t="str">
        <f t="shared" si="2"/>
        <v>REYES SERIN LEONARDO GABRIEL,51921344154</v>
      </c>
      <c r="K394" s="11"/>
      <c r="L394" s="11"/>
      <c r="M394" s="7" t="s">
        <v>700</v>
      </c>
      <c r="N394" s="13" t="s">
        <v>733</v>
      </c>
      <c r="O394" s="7"/>
      <c r="P394" s="7"/>
      <c r="Q394" s="11">
        <v>27168629</v>
      </c>
      <c r="R394" s="7"/>
      <c r="S394" s="7"/>
      <c r="T394" s="15"/>
      <c r="U394" s="15"/>
      <c r="V394" s="7"/>
      <c r="W394" s="7"/>
      <c r="X394" s="7"/>
      <c r="Y394" s="7"/>
      <c r="Z394" s="7"/>
      <c r="AA394" s="7"/>
      <c r="AB394" s="7"/>
    </row>
    <row r="395" spans="1:28" ht="13.5" x14ac:dyDescent="0.2">
      <c r="A395" s="8">
        <v>304</v>
      </c>
      <c r="B395" s="9" t="s">
        <v>16</v>
      </c>
      <c r="C395" s="10"/>
      <c r="D395" s="7" t="s">
        <v>316</v>
      </c>
      <c r="E395" s="7"/>
      <c r="F395" s="7" t="s">
        <v>754</v>
      </c>
      <c r="G395" s="7" t="s">
        <v>89</v>
      </c>
      <c r="H395" s="7" t="s">
        <v>640</v>
      </c>
      <c r="I395" s="11">
        <v>914316472</v>
      </c>
      <c r="J395" s="12" t="str">
        <f t="shared" si="2"/>
        <v>RODRIGUEZ GERMAN SAUL,51914316472</v>
      </c>
      <c r="K395" s="11"/>
      <c r="L395" s="11"/>
      <c r="M395" s="7" t="s">
        <v>700</v>
      </c>
      <c r="N395" s="13" t="s">
        <v>733</v>
      </c>
      <c r="O395" s="7"/>
      <c r="P395" s="7"/>
      <c r="Q395" s="7"/>
      <c r="R395" s="7"/>
      <c r="S395" s="7"/>
      <c r="T395" s="15"/>
      <c r="U395" s="15"/>
      <c r="V395" s="7"/>
      <c r="W395" s="7"/>
      <c r="X395" s="7"/>
      <c r="Y395" s="7"/>
      <c r="Z395" s="7"/>
      <c r="AA395" s="7"/>
      <c r="AB395" s="7"/>
    </row>
    <row r="396" spans="1:28" ht="13.5" x14ac:dyDescent="0.2">
      <c r="A396" s="8">
        <v>305</v>
      </c>
      <c r="B396" s="9" t="s">
        <v>16</v>
      </c>
      <c r="C396" s="10"/>
      <c r="D396" s="7" t="s">
        <v>316</v>
      </c>
      <c r="E396" s="7"/>
      <c r="F396" s="7" t="s">
        <v>755</v>
      </c>
      <c r="G396" s="7"/>
      <c r="H396" s="7" t="s">
        <v>640</v>
      </c>
      <c r="I396" s="11">
        <v>974460706</v>
      </c>
      <c r="J396" s="12" t="str">
        <f t="shared" si="2"/>
        <v>RODRIGUEZ GUILLEN JONATHAN,51974460706</v>
      </c>
      <c r="K396" s="11"/>
      <c r="L396" s="11"/>
      <c r="M396" s="7" t="s">
        <v>700</v>
      </c>
      <c r="N396" s="13" t="s">
        <v>733</v>
      </c>
      <c r="O396" s="7"/>
      <c r="P396" s="7"/>
      <c r="Q396" s="11">
        <v>46197741</v>
      </c>
      <c r="R396" s="7"/>
      <c r="S396" s="7"/>
      <c r="T396" s="15"/>
      <c r="U396" s="15"/>
      <c r="V396" s="7"/>
      <c r="W396" s="7"/>
      <c r="X396" s="7"/>
      <c r="Y396" s="7"/>
      <c r="Z396" s="7"/>
      <c r="AA396" s="7"/>
      <c r="AB396" s="7"/>
    </row>
    <row r="397" spans="1:28" ht="13.5" x14ac:dyDescent="0.2">
      <c r="A397" s="8">
        <v>306</v>
      </c>
      <c r="B397" s="9" t="s">
        <v>16</v>
      </c>
      <c r="C397" s="10"/>
      <c r="D397" s="7" t="s">
        <v>316</v>
      </c>
      <c r="E397" s="7"/>
      <c r="F397" s="7" t="s">
        <v>756</v>
      </c>
      <c r="G397" s="7" t="s">
        <v>757</v>
      </c>
      <c r="H397" s="7" t="s">
        <v>640</v>
      </c>
      <c r="I397" s="11">
        <v>961373822</v>
      </c>
      <c r="J397" s="12" t="str">
        <f t="shared" si="2"/>
        <v>RODRIGUEZ RODRIGUEZ DIEGO ALBERTO,51961373822</v>
      </c>
      <c r="K397" s="11"/>
      <c r="L397" s="11"/>
      <c r="M397" s="7" t="s">
        <v>700</v>
      </c>
      <c r="N397" s="13" t="s">
        <v>733</v>
      </c>
      <c r="O397" s="7"/>
      <c r="P397" s="7"/>
      <c r="Q397" s="7"/>
      <c r="R397" s="7"/>
      <c r="S397" s="7"/>
      <c r="T397" s="15"/>
      <c r="U397" s="15"/>
      <c r="V397" s="7"/>
      <c r="W397" s="7"/>
      <c r="X397" s="7"/>
      <c r="Y397" s="7"/>
      <c r="Z397" s="7"/>
      <c r="AA397" s="7"/>
      <c r="AB397" s="7"/>
    </row>
    <row r="398" spans="1:28" ht="13.5" x14ac:dyDescent="0.2">
      <c r="A398" s="8">
        <v>307</v>
      </c>
      <c r="B398" s="9" t="s">
        <v>16</v>
      </c>
      <c r="C398" s="10"/>
      <c r="D398" s="7" t="s">
        <v>316</v>
      </c>
      <c r="E398" s="7"/>
      <c r="F398" s="7" t="s">
        <v>758</v>
      </c>
      <c r="G398" s="7" t="s">
        <v>76</v>
      </c>
      <c r="H398" s="7" t="s">
        <v>640</v>
      </c>
      <c r="I398" s="11">
        <v>917505290</v>
      </c>
      <c r="J398" s="12" t="str">
        <f t="shared" si="2"/>
        <v>RODRIGUEZ RODRIGUEZ JHANINA,51917505290</v>
      </c>
      <c r="K398" s="11"/>
      <c r="L398" s="11"/>
      <c r="M398" s="7" t="s">
        <v>700</v>
      </c>
      <c r="N398" s="13" t="s">
        <v>733</v>
      </c>
      <c r="O398" s="7"/>
      <c r="P398" s="7"/>
      <c r="Q398" s="7"/>
      <c r="R398" s="7"/>
      <c r="S398" s="7"/>
      <c r="T398" s="15"/>
      <c r="U398" s="15"/>
      <c r="V398" s="7"/>
      <c r="W398" s="7"/>
      <c r="X398" s="7"/>
      <c r="Y398" s="7"/>
      <c r="Z398" s="7"/>
      <c r="AA398" s="7"/>
      <c r="AB398" s="7"/>
    </row>
    <row r="399" spans="1:28" ht="13.5" x14ac:dyDescent="0.2">
      <c r="A399" s="8">
        <v>308</v>
      </c>
      <c r="B399" s="9" t="s">
        <v>16</v>
      </c>
      <c r="C399" s="10"/>
      <c r="D399" s="7" t="s">
        <v>316</v>
      </c>
      <c r="E399" s="7"/>
      <c r="F399" s="7" t="s">
        <v>759</v>
      </c>
      <c r="G399" s="7" t="s">
        <v>31</v>
      </c>
      <c r="H399" s="7" t="s">
        <v>640</v>
      </c>
      <c r="I399" s="11">
        <v>936197315</v>
      </c>
      <c r="J399" s="12" t="str">
        <f t="shared" si="2"/>
        <v>RODRIGUEZ SILVERIO JUAN DAVID,51936197315</v>
      </c>
      <c r="K399" s="11"/>
      <c r="L399" s="11"/>
      <c r="M399" s="7" t="s">
        <v>700</v>
      </c>
      <c r="N399" s="13" t="s">
        <v>733</v>
      </c>
      <c r="O399" s="7"/>
      <c r="P399" s="7"/>
      <c r="Q399" s="7"/>
      <c r="R399" s="7"/>
      <c r="S399" s="7"/>
      <c r="T399" s="15"/>
      <c r="U399" s="15"/>
      <c r="V399" s="7"/>
      <c r="W399" s="7"/>
      <c r="X399" s="7"/>
      <c r="Y399" s="7"/>
      <c r="Z399" s="7"/>
      <c r="AA399" s="7"/>
      <c r="AB399" s="7"/>
    </row>
    <row r="400" spans="1:28" ht="13.5" x14ac:dyDescent="0.2">
      <c r="A400" s="8">
        <v>309</v>
      </c>
      <c r="B400" s="9" t="s">
        <v>16</v>
      </c>
      <c r="C400" s="10"/>
      <c r="D400" s="7" t="s">
        <v>316</v>
      </c>
      <c r="E400" s="7"/>
      <c r="F400" s="7" t="s">
        <v>760</v>
      </c>
      <c r="G400" s="7"/>
      <c r="H400" s="7" t="s">
        <v>640</v>
      </c>
      <c r="I400" s="11">
        <v>965162058</v>
      </c>
      <c r="J400" s="12" t="str">
        <f t="shared" si="2"/>
        <v>ROJAS MARIÑOS ARMANDO DAVID,51965162058</v>
      </c>
      <c r="K400" s="11"/>
      <c r="L400" s="11"/>
      <c r="M400" s="7" t="s">
        <v>700</v>
      </c>
      <c r="N400" s="13" t="s">
        <v>733</v>
      </c>
      <c r="O400" s="7"/>
      <c r="P400" s="7"/>
      <c r="Q400" s="7"/>
      <c r="R400" s="7" t="s">
        <v>476</v>
      </c>
      <c r="S400" s="7"/>
      <c r="T400" s="15"/>
      <c r="U400" s="15"/>
      <c r="V400" s="7"/>
      <c r="W400" s="7"/>
      <c r="X400" s="7"/>
      <c r="Y400" s="7"/>
      <c r="Z400" s="7"/>
      <c r="AA400" s="7"/>
      <c r="AB400" s="7"/>
    </row>
    <row r="401" spans="1:28" ht="13.5" x14ac:dyDescent="0.2">
      <c r="A401" s="8">
        <v>310</v>
      </c>
      <c r="B401" s="9" t="s">
        <v>16</v>
      </c>
      <c r="C401" s="10"/>
      <c r="D401" s="7" t="s">
        <v>316</v>
      </c>
      <c r="E401" s="7"/>
      <c r="F401" s="7" t="s">
        <v>761</v>
      </c>
      <c r="G401" s="7" t="s">
        <v>41</v>
      </c>
      <c r="H401" s="7" t="s">
        <v>640</v>
      </c>
      <c r="I401" s="11">
        <v>991135581</v>
      </c>
      <c r="J401" s="12" t="str">
        <f t="shared" si="2"/>
        <v>ROJAS ROMAN GEERARD,51991135581</v>
      </c>
      <c r="K401" s="11"/>
      <c r="L401" s="11"/>
      <c r="M401" s="7" t="s">
        <v>700</v>
      </c>
      <c r="N401" s="13" t="s">
        <v>733</v>
      </c>
      <c r="O401" s="7"/>
      <c r="P401" s="7"/>
      <c r="Q401" s="7"/>
      <c r="R401" s="7"/>
      <c r="S401" s="7"/>
      <c r="T401" s="15"/>
      <c r="U401" s="15"/>
      <c r="V401" s="7"/>
      <c r="W401" s="7"/>
      <c r="X401" s="7"/>
      <c r="Y401" s="7"/>
      <c r="Z401" s="7"/>
      <c r="AA401" s="7"/>
      <c r="AB401" s="7"/>
    </row>
    <row r="402" spans="1:28" ht="13.5" x14ac:dyDescent="0.2">
      <c r="A402" s="8">
        <v>311</v>
      </c>
      <c r="B402" s="9" t="s">
        <v>16</v>
      </c>
      <c r="C402" s="10"/>
      <c r="D402" s="7" t="s">
        <v>316</v>
      </c>
      <c r="E402" s="7"/>
      <c r="F402" s="7" t="s">
        <v>762</v>
      </c>
      <c r="G402" s="7" t="s">
        <v>145</v>
      </c>
      <c r="H402" s="7" t="s">
        <v>640</v>
      </c>
      <c r="I402" s="11">
        <v>902730709</v>
      </c>
      <c r="J402" s="12" t="str">
        <f t="shared" si="2"/>
        <v>ROMAN GIAMPIER,51902730709</v>
      </c>
      <c r="K402" s="11"/>
      <c r="L402" s="11"/>
      <c r="M402" s="7" t="s">
        <v>700</v>
      </c>
      <c r="N402" s="13" t="s">
        <v>733</v>
      </c>
      <c r="O402" s="7"/>
      <c r="P402" s="7"/>
      <c r="Q402" s="7"/>
      <c r="R402" s="7"/>
      <c r="S402" s="7"/>
      <c r="T402" s="15"/>
      <c r="U402" s="15"/>
      <c r="V402" s="7"/>
      <c r="W402" s="7"/>
      <c r="X402" s="7"/>
      <c r="Y402" s="7"/>
      <c r="Z402" s="7"/>
      <c r="AA402" s="7"/>
      <c r="AB402" s="7"/>
    </row>
    <row r="403" spans="1:28" ht="13.5" x14ac:dyDescent="0.2">
      <c r="A403" s="8">
        <v>312</v>
      </c>
      <c r="B403" s="9" t="s">
        <v>16</v>
      </c>
      <c r="C403" s="10"/>
      <c r="D403" s="7" t="s">
        <v>316</v>
      </c>
      <c r="E403" s="7"/>
      <c r="F403" s="7" t="s">
        <v>763</v>
      </c>
      <c r="G403" s="7" t="s">
        <v>89</v>
      </c>
      <c r="H403" s="7" t="s">
        <v>640</v>
      </c>
      <c r="I403" s="11">
        <v>970526191</v>
      </c>
      <c r="J403" s="12" t="str">
        <f t="shared" si="2"/>
        <v>ROSARIO CIPRIAN WILSON JOEL,51970526191</v>
      </c>
      <c r="K403" s="11"/>
      <c r="L403" s="11"/>
      <c r="M403" s="7" t="s">
        <v>700</v>
      </c>
      <c r="N403" s="13" t="s">
        <v>733</v>
      </c>
      <c r="O403" s="7"/>
      <c r="P403" s="7"/>
      <c r="Q403" s="7"/>
      <c r="R403" s="7" t="s">
        <v>764</v>
      </c>
      <c r="S403" s="7"/>
      <c r="T403" s="15"/>
      <c r="U403" s="15"/>
      <c r="V403" s="7"/>
      <c r="W403" s="7"/>
      <c r="X403" s="7"/>
      <c r="Y403" s="7"/>
      <c r="Z403" s="7"/>
      <c r="AA403" s="7"/>
      <c r="AB403" s="7"/>
    </row>
    <row r="404" spans="1:28" ht="13.5" x14ac:dyDescent="0.2">
      <c r="A404" s="8">
        <v>313</v>
      </c>
      <c r="B404" s="9" t="s">
        <v>16</v>
      </c>
      <c r="C404" s="10"/>
      <c r="D404" s="7" t="s">
        <v>316</v>
      </c>
      <c r="E404" s="7"/>
      <c r="F404" s="7" t="s">
        <v>765</v>
      </c>
      <c r="G404" s="7" t="s">
        <v>69</v>
      </c>
      <c r="H404" s="7" t="s">
        <v>640</v>
      </c>
      <c r="I404" s="11">
        <v>938522862</v>
      </c>
      <c r="J404" s="12" t="str">
        <f t="shared" si="2"/>
        <v>RUIZ ALVARADO JESSI ALEXANDRA,51938522862</v>
      </c>
      <c r="K404" s="11"/>
      <c r="L404" s="11"/>
      <c r="M404" s="7" t="s">
        <v>700</v>
      </c>
      <c r="N404" s="13" t="s">
        <v>733</v>
      </c>
      <c r="O404" s="7"/>
      <c r="P404" s="7"/>
      <c r="Q404" s="7"/>
      <c r="R404" s="7"/>
      <c r="S404" s="7"/>
      <c r="T404" s="15"/>
      <c r="U404" s="15"/>
      <c r="V404" s="7"/>
      <c r="W404" s="7"/>
      <c r="X404" s="7"/>
      <c r="Y404" s="7"/>
      <c r="Z404" s="7"/>
      <c r="AA404" s="7"/>
      <c r="AB404" s="7"/>
    </row>
    <row r="405" spans="1:28" ht="13.5" x14ac:dyDescent="0.2">
      <c r="A405" s="8">
        <v>314</v>
      </c>
      <c r="B405" s="37" t="s">
        <v>766</v>
      </c>
      <c r="C405" s="10"/>
      <c r="D405" s="7" t="s">
        <v>316</v>
      </c>
      <c r="E405" s="7"/>
      <c r="F405" s="7" t="s">
        <v>767</v>
      </c>
      <c r="G405" s="7" t="s">
        <v>69</v>
      </c>
      <c r="H405" s="7" t="s">
        <v>640</v>
      </c>
      <c r="I405" s="11">
        <v>910255582</v>
      </c>
      <c r="J405" s="56" t="str">
        <f t="shared" si="2"/>
        <v>RUIZ ARANA SARAI,51910255582</v>
      </c>
      <c r="K405" s="11"/>
      <c r="L405" s="11"/>
      <c r="M405" s="7" t="s">
        <v>700</v>
      </c>
      <c r="N405" s="13" t="s">
        <v>733</v>
      </c>
      <c r="O405" s="7"/>
      <c r="P405" s="13"/>
      <c r="Q405" s="7"/>
      <c r="R405" s="7"/>
      <c r="S405" s="13"/>
      <c r="T405" s="13" t="s">
        <v>769</v>
      </c>
      <c r="U405" s="57" t="s">
        <v>770</v>
      </c>
      <c r="V405" s="7"/>
      <c r="W405" s="7"/>
      <c r="X405" s="7"/>
      <c r="Y405" s="7"/>
      <c r="Z405" s="7"/>
      <c r="AA405" s="7"/>
      <c r="AB405" s="7"/>
    </row>
    <row r="406" spans="1:28" ht="13.5" x14ac:dyDescent="0.2">
      <c r="A406" s="8">
        <v>315</v>
      </c>
      <c r="B406" s="37" t="s">
        <v>766</v>
      </c>
      <c r="C406" s="10"/>
      <c r="D406" s="7" t="s">
        <v>316</v>
      </c>
      <c r="E406" s="7"/>
      <c r="F406" s="7" t="s">
        <v>771</v>
      </c>
      <c r="G406" s="7" t="s">
        <v>37</v>
      </c>
      <c r="H406" s="7" t="s">
        <v>640</v>
      </c>
      <c r="I406" s="11">
        <v>914005483</v>
      </c>
      <c r="J406" s="12" t="str">
        <f t="shared" si="2"/>
        <v>RUIZ ARAUJO ROCIO ISABEL,51914005483</v>
      </c>
      <c r="K406" s="11"/>
      <c r="L406" s="11"/>
      <c r="M406" s="7" t="s">
        <v>700</v>
      </c>
      <c r="N406" s="13" t="s">
        <v>733</v>
      </c>
      <c r="O406" s="7"/>
      <c r="P406" s="13"/>
      <c r="Q406" s="7"/>
      <c r="R406" s="7"/>
      <c r="S406" s="13"/>
      <c r="T406" s="13" t="s">
        <v>769</v>
      </c>
      <c r="U406" s="57" t="s">
        <v>772</v>
      </c>
      <c r="V406" s="7"/>
      <c r="W406" s="7"/>
      <c r="X406" s="7"/>
      <c r="Y406" s="7"/>
      <c r="Z406" s="7"/>
      <c r="AA406" s="7"/>
      <c r="AB406" s="7"/>
    </row>
    <row r="407" spans="1:28" ht="13.5" x14ac:dyDescent="0.2">
      <c r="A407" s="8">
        <v>316</v>
      </c>
      <c r="B407" s="37" t="s">
        <v>766</v>
      </c>
      <c r="C407" s="10"/>
      <c r="D407" s="7" t="s">
        <v>316</v>
      </c>
      <c r="E407" s="7"/>
      <c r="F407" s="7" t="s">
        <v>773</v>
      </c>
      <c r="G407" s="7" t="s">
        <v>774</v>
      </c>
      <c r="H407" s="7" t="s">
        <v>640</v>
      </c>
      <c r="I407" s="11">
        <v>946647288</v>
      </c>
      <c r="J407" s="12" t="str">
        <f t="shared" si="2"/>
        <v>RUIZ BUITRON STEVEN ALEXANDER,51946647288</v>
      </c>
      <c r="K407" s="11"/>
      <c r="L407" s="11"/>
      <c r="M407" s="7" t="s">
        <v>700</v>
      </c>
      <c r="N407" s="13" t="s">
        <v>733</v>
      </c>
      <c r="O407" s="7"/>
      <c r="P407" s="13"/>
      <c r="Q407" s="7"/>
      <c r="R407" s="7"/>
      <c r="S407" s="13"/>
      <c r="T407" s="13" t="s">
        <v>769</v>
      </c>
      <c r="U407" s="57" t="s">
        <v>772</v>
      </c>
      <c r="V407" s="7"/>
      <c r="W407" s="7"/>
      <c r="X407" s="7"/>
      <c r="Y407" s="7"/>
      <c r="Z407" s="7"/>
      <c r="AA407" s="7"/>
      <c r="AB407" s="7"/>
    </row>
    <row r="408" spans="1:28" ht="13.5" x14ac:dyDescent="0.2">
      <c r="A408" s="8">
        <v>317</v>
      </c>
      <c r="B408" s="37" t="s">
        <v>766</v>
      </c>
      <c r="C408" s="10"/>
      <c r="D408" s="7" t="s">
        <v>316</v>
      </c>
      <c r="E408" s="7"/>
      <c r="F408" s="7" t="s">
        <v>775</v>
      </c>
      <c r="G408" s="7" t="s">
        <v>34</v>
      </c>
      <c r="H408" s="7" t="s">
        <v>640</v>
      </c>
      <c r="I408" s="11">
        <v>916269937</v>
      </c>
      <c r="J408" s="12" t="str">
        <f t="shared" si="2"/>
        <v>SANCHEZ BRICEÑO AARON ISAAC,51916269937</v>
      </c>
      <c r="K408" s="11"/>
      <c r="L408" s="11"/>
      <c r="M408" s="7" t="s">
        <v>700</v>
      </c>
      <c r="N408" s="13" t="s">
        <v>733</v>
      </c>
      <c r="O408" s="7"/>
      <c r="P408" s="13"/>
      <c r="Q408" s="7"/>
      <c r="R408" s="7"/>
      <c r="S408" s="13"/>
      <c r="T408" s="13" t="s">
        <v>769</v>
      </c>
      <c r="U408" s="57" t="s">
        <v>772</v>
      </c>
      <c r="V408" s="7"/>
      <c r="W408" s="7"/>
      <c r="X408" s="7"/>
      <c r="Y408" s="7"/>
      <c r="Z408" s="7"/>
      <c r="AA408" s="7"/>
      <c r="AB408" s="7"/>
    </row>
    <row r="409" spans="1:28" ht="13.5" x14ac:dyDescent="0.2">
      <c r="A409" s="8">
        <v>319</v>
      </c>
      <c r="B409" s="37" t="s">
        <v>766</v>
      </c>
      <c r="C409" s="10"/>
      <c r="D409" s="7" t="s">
        <v>316</v>
      </c>
      <c r="E409" s="7"/>
      <c r="F409" s="7" t="s">
        <v>776</v>
      </c>
      <c r="G409" s="7" t="s">
        <v>305</v>
      </c>
      <c r="H409" s="7" t="s">
        <v>640</v>
      </c>
      <c r="I409" s="11">
        <v>961516259</v>
      </c>
      <c r="J409" s="12" t="str">
        <f t="shared" si="2"/>
        <v>SANCHEZ HUAMACHUCO JUAN,51961516259</v>
      </c>
      <c r="K409" s="11"/>
      <c r="L409" s="11"/>
      <c r="M409" s="7" t="s">
        <v>700</v>
      </c>
      <c r="N409" s="13" t="s">
        <v>733</v>
      </c>
      <c r="O409" s="7"/>
      <c r="P409" s="13"/>
      <c r="Q409" s="11">
        <v>17746405</v>
      </c>
      <c r="R409" s="14" t="s">
        <v>6715</v>
      </c>
      <c r="S409" s="13"/>
      <c r="T409" s="13" t="s">
        <v>769</v>
      </c>
      <c r="U409" s="57" t="s">
        <v>772</v>
      </c>
      <c r="V409" s="7"/>
      <c r="W409" s="7"/>
      <c r="X409" s="7"/>
      <c r="Y409" s="7"/>
      <c r="Z409" s="7"/>
      <c r="AA409" s="7"/>
      <c r="AB409" s="7"/>
    </row>
    <row r="410" spans="1:28" ht="13.5" x14ac:dyDescent="0.2">
      <c r="A410" s="8">
        <v>320</v>
      </c>
      <c r="B410" s="37" t="s">
        <v>766</v>
      </c>
      <c r="C410" s="10"/>
      <c r="D410" s="7" t="s">
        <v>316</v>
      </c>
      <c r="E410" s="7"/>
      <c r="F410" s="7" t="s">
        <v>778</v>
      </c>
      <c r="G410" s="7" t="s">
        <v>779</v>
      </c>
      <c r="H410" s="7" t="s">
        <v>640</v>
      </c>
      <c r="I410" s="11">
        <v>967589652</v>
      </c>
      <c r="J410" s="12" t="str">
        <f t="shared" si="2"/>
        <v>SANCHEZ SALAZAR YURIKO JOHANA,51967589652</v>
      </c>
      <c r="K410" s="11"/>
      <c r="L410" s="11"/>
      <c r="M410" s="7" t="s">
        <v>700</v>
      </c>
      <c r="N410" s="13" t="s">
        <v>733</v>
      </c>
      <c r="O410" s="7"/>
      <c r="P410" s="13"/>
      <c r="Q410" s="11">
        <v>76954909</v>
      </c>
      <c r="R410" s="7"/>
      <c r="S410" s="13"/>
      <c r="T410" s="13" t="s">
        <v>769</v>
      </c>
      <c r="U410" s="57" t="s">
        <v>772</v>
      </c>
      <c r="V410" s="7"/>
      <c r="W410" s="7"/>
      <c r="X410" s="7"/>
      <c r="Y410" s="7"/>
      <c r="Z410" s="7"/>
      <c r="AA410" s="7"/>
      <c r="AB410" s="7"/>
    </row>
    <row r="411" spans="1:28" ht="13.5" x14ac:dyDescent="0.2">
      <c r="A411" s="8">
        <v>321</v>
      </c>
      <c r="B411" s="37" t="s">
        <v>766</v>
      </c>
      <c r="C411" s="10"/>
      <c r="D411" s="7" t="s">
        <v>316</v>
      </c>
      <c r="E411" s="7"/>
      <c r="F411" s="7" t="s">
        <v>781</v>
      </c>
      <c r="G411" s="7" t="s">
        <v>129</v>
      </c>
      <c r="H411" s="7" t="s">
        <v>640</v>
      </c>
      <c r="I411" s="11">
        <v>906683161</v>
      </c>
      <c r="J411" s="12" t="str">
        <f t="shared" si="2"/>
        <v>SANCHEZ VILLAREAL MIGUEL JHONIER,51906683161</v>
      </c>
      <c r="K411" s="11"/>
      <c r="L411" s="11"/>
      <c r="M411" s="7" t="s">
        <v>700</v>
      </c>
      <c r="N411" s="13" t="s">
        <v>733</v>
      </c>
      <c r="O411" s="7"/>
      <c r="P411" s="13"/>
      <c r="Q411" s="11">
        <v>73166560</v>
      </c>
      <c r="R411" s="7"/>
      <c r="S411" s="13"/>
      <c r="T411" s="13" t="s">
        <v>769</v>
      </c>
      <c r="U411" s="57" t="s">
        <v>772</v>
      </c>
      <c r="V411" s="7"/>
      <c r="W411" s="7"/>
      <c r="X411" s="7"/>
      <c r="Y411" s="7"/>
      <c r="Z411" s="7"/>
      <c r="AA411" s="7"/>
      <c r="AB411" s="7"/>
    </row>
    <row r="412" spans="1:28" ht="13.5" x14ac:dyDescent="0.2">
      <c r="A412" s="8">
        <v>323</v>
      </c>
      <c r="B412" s="37" t="s">
        <v>766</v>
      </c>
      <c r="C412" s="10"/>
      <c r="D412" s="7" t="s">
        <v>316</v>
      </c>
      <c r="E412" s="7"/>
      <c r="F412" s="7" t="s">
        <v>783</v>
      </c>
      <c r="G412" s="7" t="s">
        <v>49</v>
      </c>
      <c r="H412" s="7" t="s">
        <v>640</v>
      </c>
      <c r="I412" s="11">
        <v>952728641</v>
      </c>
      <c r="J412" s="12" t="str">
        <f t="shared" si="2"/>
        <v>SEGURA CHIRA TATIANA YESBEL,51952728641</v>
      </c>
      <c r="K412" s="11"/>
      <c r="L412" s="11"/>
      <c r="M412" s="7" t="s">
        <v>700</v>
      </c>
      <c r="N412" s="13" t="s">
        <v>733</v>
      </c>
      <c r="O412" s="7"/>
      <c r="P412" s="13"/>
      <c r="Q412" s="11">
        <v>18175065</v>
      </c>
      <c r="R412" s="7"/>
      <c r="S412" s="13"/>
      <c r="T412" s="13" t="s">
        <v>769</v>
      </c>
      <c r="U412" s="57" t="s">
        <v>772</v>
      </c>
      <c r="V412" s="7"/>
      <c r="W412" s="7"/>
      <c r="X412" s="7"/>
      <c r="Y412" s="7"/>
      <c r="Z412" s="7"/>
      <c r="AA412" s="7"/>
      <c r="AB412" s="7"/>
    </row>
    <row r="413" spans="1:28" ht="13.5" x14ac:dyDescent="0.2">
      <c r="A413" s="16">
        <v>324</v>
      </c>
      <c r="B413" s="37" t="s">
        <v>766</v>
      </c>
      <c r="C413" s="10"/>
      <c r="D413" s="18" t="s">
        <v>316</v>
      </c>
      <c r="E413" s="18"/>
      <c r="F413" s="18" t="s">
        <v>785</v>
      </c>
      <c r="G413" s="18" t="s">
        <v>786</v>
      </c>
      <c r="H413" s="18" t="s">
        <v>640</v>
      </c>
      <c r="I413" s="58">
        <v>960631013</v>
      </c>
      <c r="J413" s="12" t="str">
        <f t="shared" si="2"/>
        <v>SEGURA IBAÑEZ JOEL,51960631013</v>
      </c>
      <c r="K413" s="19"/>
      <c r="L413" s="19"/>
      <c r="M413" s="18" t="s">
        <v>700</v>
      </c>
      <c r="N413" s="17"/>
      <c r="O413" s="18"/>
      <c r="P413" s="13"/>
      <c r="Q413" s="19">
        <v>46590213</v>
      </c>
      <c r="R413" s="18"/>
      <c r="S413" s="13"/>
      <c r="T413" s="13" t="s">
        <v>769</v>
      </c>
      <c r="U413" s="57" t="s">
        <v>772</v>
      </c>
      <c r="V413" s="18"/>
      <c r="W413" s="7"/>
      <c r="X413" s="7"/>
      <c r="Y413" s="7"/>
      <c r="Z413" s="7"/>
      <c r="AA413" s="7"/>
      <c r="AB413" s="7"/>
    </row>
    <row r="414" spans="1:28" ht="13.5" x14ac:dyDescent="0.2">
      <c r="A414" s="8">
        <v>325</v>
      </c>
      <c r="B414" s="37" t="s">
        <v>766</v>
      </c>
      <c r="C414" s="10"/>
      <c r="D414" s="7" t="s">
        <v>316</v>
      </c>
      <c r="E414" s="7"/>
      <c r="F414" s="7" t="s">
        <v>788</v>
      </c>
      <c r="G414" s="7" t="s">
        <v>145</v>
      </c>
      <c r="H414" s="7" t="s">
        <v>640</v>
      </c>
      <c r="I414" s="11">
        <v>944796578</v>
      </c>
      <c r="J414" s="12" t="str">
        <f t="shared" si="2"/>
        <v>SEVILLANO BERECHE NOEMA,51944796578</v>
      </c>
      <c r="K414" s="11"/>
      <c r="L414" s="11"/>
      <c r="M414" s="7" t="s">
        <v>700</v>
      </c>
      <c r="N414" s="13" t="s">
        <v>733</v>
      </c>
      <c r="O414" s="7"/>
      <c r="P414" s="13"/>
      <c r="Q414" s="11">
        <v>74468049</v>
      </c>
      <c r="R414" s="14" t="s">
        <v>6716</v>
      </c>
      <c r="S414" s="13"/>
      <c r="T414" s="13" t="s">
        <v>769</v>
      </c>
      <c r="U414" s="57" t="s">
        <v>772</v>
      </c>
      <c r="V414" s="7"/>
      <c r="W414" s="7"/>
      <c r="X414" s="7"/>
      <c r="Y414" s="7"/>
      <c r="Z414" s="7"/>
      <c r="AA414" s="7"/>
      <c r="AB414" s="7"/>
    </row>
    <row r="415" spans="1:28" ht="13.5" x14ac:dyDescent="0.2">
      <c r="A415" s="8">
        <v>326</v>
      </c>
      <c r="B415" s="37" t="s">
        <v>766</v>
      </c>
      <c r="C415" s="10"/>
      <c r="D415" s="7" t="s">
        <v>316</v>
      </c>
      <c r="E415" s="7"/>
      <c r="F415" s="7" t="s">
        <v>791</v>
      </c>
      <c r="G415" s="7" t="s">
        <v>305</v>
      </c>
      <c r="H415" s="7" t="s">
        <v>640</v>
      </c>
      <c r="I415" s="11">
        <v>970158945</v>
      </c>
      <c r="J415" s="12" t="str">
        <f t="shared" si="2"/>
        <v>SICCHA ANTICONA MILEIDY TATIANA,51970158945</v>
      </c>
      <c r="K415" s="11"/>
      <c r="L415" s="11"/>
      <c r="M415" s="7" t="s">
        <v>700</v>
      </c>
      <c r="N415" s="13" t="s">
        <v>733</v>
      </c>
      <c r="O415" s="7"/>
      <c r="P415" s="13"/>
      <c r="Q415" s="7"/>
      <c r="R415" s="7"/>
      <c r="S415" s="13"/>
      <c r="T415" s="13" t="s">
        <v>769</v>
      </c>
      <c r="U415" s="57" t="s">
        <v>772</v>
      </c>
      <c r="V415" s="7"/>
      <c r="W415" s="7"/>
      <c r="X415" s="7"/>
      <c r="Y415" s="7"/>
      <c r="Z415" s="7"/>
      <c r="AA415" s="7"/>
      <c r="AB415" s="7"/>
    </row>
    <row r="416" spans="1:28" ht="13.5" x14ac:dyDescent="0.2">
      <c r="A416" s="8">
        <v>327</v>
      </c>
      <c r="B416" s="37" t="s">
        <v>766</v>
      </c>
      <c r="C416" s="10"/>
      <c r="D416" s="7" t="s">
        <v>316</v>
      </c>
      <c r="E416" s="7"/>
      <c r="F416" s="7" t="s">
        <v>793</v>
      </c>
      <c r="G416" s="7" t="s">
        <v>794</v>
      </c>
      <c r="H416" s="7" t="s">
        <v>640</v>
      </c>
      <c r="I416" s="11">
        <v>979942134</v>
      </c>
      <c r="J416" s="12" t="str">
        <f t="shared" si="2"/>
        <v>SIGUENZA VALDIVIA LUANA JANETH,51979942134</v>
      </c>
      <c r="K416" s="11"/>
      <c r="L416" s="11"/>
      <c r="M416" s="7" t="s">
        <v>700</v>
      </c>
      <c r="N416" s="13" t="s">
        <v>733</v>
      </c>
      <c r="O416" s="7"/>
      <c r="P416" s="13"/>
      <c r="Q416" s="7"/>
      <c r="R416" s="7"/>
      <c r="S416" s="13"/>
      <c r="T416" s="13" t="s">
        <v>769</v>
      </c>
      <c r="U416" s="57" t="s">
        <v>770</v>
      </c>
      <c r="V416" s="7"/>
      <c r="W416" s="7"/>
      <c r="X416" s="7"/>
      <c r="Y416" s="7"/>
      <c r="Z416" s="7"/>
      <c r="AA416" s="7"/>
      <c r="AB416" s="7"/>
    </row>
    <row r="417" spans="1:28" ht="13.5" x14ac:dyDescent="0.2">
      <c r="A417" s="8">
        <v>328</v>
      </c>
      <c r="B417" s="37" t="s">
        <v>766</v>
      </c>
      <c r="C417" s="10"/>
      <c r="D417" s="7" t="s">
        <v>316</v>
      </c>
      <c r="E417" s="7"/>
      <c r="F417" s="7" t="s">
        <v>795</v>
      </c>
      <c r="G417" s="7" t="s">
        <v>212</v>
      </c>
      <c r="H417" s="7" t="s">
        <v>640</v>
      </c>
      <c r="I417" s="11">
        <v>945446584</v>
      </c>
      <c r="J417" s="12" t="str">
        <f t="shared" si="2"/>
        <v>TOMAS SANCHEZ KEVIN FERNANDA,51945446584</v>
      </c>
      <c r="K417" s="11"/>
      <c r="L417" s="11"/>
      <c r="M417" s="7" t="s">
        <v>700</v>
      </c>
      <c r="N417" s="13" t="s">
        <v>733</v>
      </c>
      <c r="O417" s="7"/>
      <c r="P417" s="13"/>
      <c r="Q417" s="7"/>
      <c r="R417" s="7"/>
      <c r="S417" s="13"/>
      <c r="T417" s="13" t="s">
        <v>769</v>
      </c>
      <c r="U417" s="57" t="s">
        <v>770</v>
      </c>
      <c r="V417" s="7"/>
      <c r="W417" s="7"/>
      <c r="X417" s="7"/>
      <c r="Y417" s="7"/>
      <c r="Z417" s="7"/>
      <c r="AA417" s="7"/>
      <c r="AB417" s="7"/>
    </row>
    <row r="418" spans="1:28" ht="13.5" x14ac:dyDescent="0.2">
      <c r="A418" s="8">
        <v>329</v>
      </c>
      <c r="B418" s="37" t="s">
        <v>766</v>
      </c>
      <c r="C418" s="10"/>
      <c r="D418" s="7" t="s">
        <v>316</v>
      </c>
      <c r="E418" s="7"/>
      <c r="F418" s="7" t="s">
        <v>796</v>
      </c>
      <c r="G418" s="7" t="s">
        <v>19</v>
      </c>
      <c r="H418" s="7" t="s">
        <v>640</v>
      </c>
      <c r="I418" s="11">
        <v>944322645</v>
      </c>
      <c r="J418" s="12" t="str">
        <f t="shared" si="2"/>
        <v>TORRES RODRIGUEZ JEAN,51944322645</v>
      </c>
      <c r="K418" s="11"/>
      <c r="L418" s="11"/>
      <c r="M418" s="7" t="s">
        <v>700</v>
      </c>
      <c r="N418" s="13" t="s">
        <v>733</v>
      </c>
      <c r="O418" s="7"/>
      <c r="P418" s="13"/>
      <c r="Q418" s="7"/>
      <c r="R418" s="7"/>
      <c r="S418" s="13"/>
      <c r="T418" s="13" t="s">
        <v>769</v>
      </c>
      <c r="U418" s="57" t="s">
        <v>770</v>
      </c>
      <c r="V418" s="7"/>
      <c r="W418" s="7"/>
      <c r="X418" s="7"/>
      <c r="Y418" s="7"/>
      <c r="Z418" s="7"/>
      <c r="AA418" s="7"/>
      <c r="AB418" s="7"/>
    </row>
    <row r="419" spans="1:28" ht="13.5" x14ac:dyDescent="0.2">
      <c r="A419" s="8">
        <v>330</v>
      </c>
      <c r="B419" s="37" t="s">
        <v>766</v>
      </c>
      <c r="C419" s="10"/>
      <c r="D419" s="7" t="s">
        <v>316</v>
      </c>
      <c r="E419" s="7"/>
      <c r="F419" s="7" t="s">
        <v>797</v>
      </c>
      <c r="G419" s="7" t="s">
        <v>46</v>
      </c>
      <c r="H419" s="7" t="s">
        <v>640</v>
      </c>
      <c r="I419" s="11">
        <v>910057902</v>
      </c>
      <c r="J419" s="12" t="str">
        <f t="shared" si="2"/>
        <v>TREVEJO VALBERDE MARICIELO NICOLEE,51910057902</v>
      </c>
      <c r="K419" s="11"/>
      <c r="L419" s="11"/>
      <c r="M419" s="7" t="s">
        <v>700</v>
      </c>
      <c r="N419" s="13" t="s">
        <v>733</v>
      </c>
      <c r="O419" s="7"/>
      <c r="P419" s="13"/>
      <c r="Q419" s="7"/>
      <c r="R419" s="7"/>
      <c r="S419" s="13"/>
      <c r="T419" s="13" t="s">
        <v>769</v>
      </c>
      <c r="U419" s="57" t="s">
        <v>770</v>
      </c>
      <c r="V419" s="7"/>
      <c r="W419" s="7"/>
      <c r="X419" s="7"/>
      <c r="Y419" s="7"/>
      <c r="Z419" s="7"/>
      <c r="AA419" s="7"/>
      <c r="AB419" s="7"/>
    </row>
    <row r="420" spans="1:28" ht="13.5" x14ac:dyDescent="0.2">
      <c r="A420" s="8">
        <v>332</v>
      </c>
      <c r="B420" s="37" t="s">
        <v>766</v>
      </c>
      <c r="C420" s="10"/>
      <c r="D420" s="7" t="s">
        <v>316</v>
      </c>
      <c r="E420" s="7"/>
      <c r="F420" s="7" t="s">
        <v>798</v>
      </c>
      <c r="G420" s="7" t="s">
        <v>463</v>
      </c>
      <c r="H420" s="7" t="s">
        <v>640</v>
      </c>
      <c r="I420" s="11">
        <v>902730709</v>
      </c>
      <c r="J420" s="12" t="str">
        <f t="shared" si="2"/>
        <v>UCOÑON MATIAS,51902730709</v>
      </c>
      <c r="K420" s="11"/>
      <c r="L420" s="11"/>
      <c r="M420" s="7" t="s">
        <v>700</v>
      </c>
      <c r="N420" s="13" t="s">
        <v>733</v>
      </c>
      <c r="O420" s="7"/>
      <c r="P420" s="13"/>
      <c r="Q420" s="7"/>
      <c r="R420" s="7"/>
      <c r="S420" s="13"/>
      <c r="T420" s="13" t="s">
        <v>769</v>
      </c>
      <c r="U420" s="57" t="s">
        <v>770</v>
      </c>
      <c r="V420" s="7"/>
      <c r="W420" s="7"/>
      <c r="X420" s="7"/>
      <c r="Y420" s="7"/>
      <c r="Z420" s="7"/>
      <c r="AA420" s="7"/>
      <c r="AB420" s="7"/>
    </row>
    <row r="421" spans="1:28" ht="13.5" x14ac:dyDescent="0.2">
      <c r="A421" s="8">
        <v>333</v>
      </c>
      <c r="B421" s="37" t="s">
        <v>766</v>
      </c>
      <c r="C421" s="10"/>
      <c r="D421" s="7" t="s">
        <v>316</v>
      </c>
      <c r="E421" s="7"/>
      <c r="F421" s="7" t="s">
        <v>799</v>
      </c>
      <c r="G421" s="7" t="s">
        <v>129</v>
      </c>
      <c r="H421" s="7" t="s">
        <v>640</v>
      </c>
      <c r="I421" s="11">
        <v>916899585</v>
      </c>
      <c r="J421" s="12" t="str">
        <f t="shared" si="2"/>
        <v>VALDERRAMA EDUARDO ALONSO,51916899585</v>
      </c>
      <c r="K421" s="11"/>
      <c r="L421" s="11"/>
      <c r="M421" s="7" t="s">
        <v>700</v>
      </c>
      <c r="N421" s="13" t="s">
        <v>733</v>
      </c>
      <c r="O421" s="7"/>
      <c r="P421" s="13"/>
      <c r="Q421" s="14" t="s">
        <v>6717</v>
      </c>
      <c r="R421" s="7"/>
      <c r="S421" s="13"/>
      <c r="T421" s="13" t="s">
        <v>769</v>
      </c>
      <c r="U421" s="57" t="s">
        <v>770</v>
      </c>
      <c r="V421" s="7"/>
      <c r="W421" s="7"/>
      <c r="X421" s="7"/>
      <c r="Y421" s="7"/>
      <c r="Z421" s="7"/>
      <c r="AA421" s="7"/>
      <c r="AB421" s="7"/>
    </row>
    <row r="422" spans="1:28" ht="13.5" x14ac:dyDescent="0.2">
      <c r="A422" s="8">
        <v>334</v>
      </c>
      <c r="B422" s="37" t="s">
        <v>766</v>
      </c>
      <c r="C422" s="10"/>
      <c r="D422" s="7" t="s">
        <v>316</v>
      </c>
      <c r="E422" s="7"/>
      <c r="F422" s="7" t="s">
        <v>801</v>
      </c>
      <c r="G422" s="7" t="s">
        <v>129</v>
      </c>
      <c r="H422" s="7" t="s">
        <v>640</v>
      </c>
      <c r="I422" s="11">
        <v>931049367</v>
      </c>
      <c r="J422" s="12" t="str">
        <f t="shared" si="2"/>
        <v>VALDERRAMA YSLA ANGELES SHANTAL,51931049367</v>
      </c>
      <c r="K422" s="11"/>
      <c r="L422" s="11"/>
      <c r="M422" s="7" t="s">
        <v>700</v>
      </c>
      <c r="N422" s="13" t="s">
        <v>733</v>
      </c>
      <c r="O422" s="7"/>
      <c r="P422" s="13"/>
      <c r="Q422" s="7"/>
      <c r="R422" s="7"/>
      <c r="S422" s="13"/>
      <c r="T422" s="13" t="s">
        <v>769</v>
      </c>
      <c r="U422" s="57" t="s">
        <v>770</v>
      </c>
      <c r="V422" s="7"/>
      <c r="W422" s="7"/>
      <c r="X422" s="7"/>
      <c r="Y422" s="7"/>
      <c r="Z422" s="7"/>
      <c r="AA422" s="7"/>
      <c r="AB422" s="7"/>
    </row>
    <row r="423" spans="1:28" ht="13.5" x14ac:dyDescent="0.2">
      <c r="A423" s="8">
        <v>335</v>
      </c>
      <c r="B423" s="37" t="s">
        <v>766</v>
      </c>
      <c r="C423" s="10"/>
      <c r="D423" s="7" t="s">
        <v>316</v>
      </c>
      <c r="E423" s="7"/>
      <c r="F423" s="7" t="s">
        <v>803</v>
      </c>
      <c r="G423" s="7" t="s">
        <v>804</v>
      </c>
      <c r="H423" s="7" t="s">
        <v>640</v>
      </c>
      <c r="I423" s="11">
        <v>937631442</v>
      </c>
      <c r="J423" s="12" t="str">
        <f t="shared" si="2"/>
        <v>VALVERDE GONZALES MARLON DAVID,51937631442</v>
      </c>
      <c r="K423" s="11"/>
      <c r="L423" s="11"/>
      <c r="M423" s="7" t="s">
        <v>700</v>
      </c>
      <c r="N423" s="13" t="s">
        <v>733</v>
      </c>
      <c r="O423" s="7"/>
      <c r="P423" s="13"/>
      <c r="Q423" s="14" t="s">
        <v>6718</v>
      </c>
      <c r="R423" s="7"/>
      <c r="S423" s="13"/>
      <c r="T423" s="13" t="s">
        <v>769</v>
      </c>
      <c r="U423" s="57" t="s">
        <v>770</v>
      </c>
      <c r="V423" s="7"/>
      <c r="W423" s="7"/>
      <c r="X423" s="7"/>
      <c r="Y423" s="7"/>
      <c r="Z423" s="7"/>
      <c r="AA423" s="7"/>
      <c r="AB423" s="7"/>
    </row>
    <row r="424" spans="1:28" ht="13.5" x14ac:dyDescent="0.2">
      <c r="A424" s="8">
        <v>336</v>
      </c>
      <c r="B424" s="37" t="s">
        <v>766</v>
      </c>
      <c r="C424" s="10"/>
      <c r="D424" s="7" t="s">
        <v>316</v>
      </c>
      <c r="E424" s="7"/>
      <c r="F424" s="7" t="s">
        <v>806</v>
      </c>
      <c r="G424" s="7" t="s">
        <v>807</v>
      </c>
      <c r="H424" s="7" t="s">
        <v>640</v>
      </c>
      <c r="I424" s="11">
        <v>968125746</v>
      </c>
      <c r="J424" s="12" t="str">
        <f t="shared" si="2"/>
        <v>VARGAS JARA PEDRO,51968125746</v>
      </c>
      <c r="K424" s="11"/>
      <c r="L424" s="11"/>
      <c r="M424" s="7" t="s">
        <v>700</v>
      </c>
      <c r="N424" s="13" t="s">
        <v>733</v>
      </c>
      <c r="O424" s="7"/>
      <c r="P424" s="13"/>
      <c r="Q424" s="7"/>
      <c r="R424" s="7"/>
      <c r="S424" s="13"/>
      <c r="T424" s="13" t="s">
        <v>769</v>
      </c>
      <c r="U424" s="57" t="s">
        <v>154</v>
      </c>
      <c r="V424" s="7"/>
      <c r="W424" s="7"/>
      <c r="X424" s="7"/>
      <c r="Y424" s="7"/>
      <c r="Z424" s="7"/>
      <c r="AA424" s="7"/>
      <c r="AB424" s="7"/>
    </row>
    <row r="425" spans="1:28" ht="13.5" x14ac:dyDescent="0.2">
      <c r="A425" s="8">
        <v>337</v>
      </c>
      <c r="B425" s="37" t="s">
        <v>766</v>
      </c>
      <c r="C425" s="10"/>
      <c r="D425" s="7" t="s">
        <v>316</v>
      </c>
      <c r="E425" s="7"/>
      <c r="F425" s="7" t="s">
        <v>808</v>
      </c>
      <c r="G425" s="7" t="s">
        <v>809</v>
      </c>
      <c r="H425" s="7" t="s">
        <v>640</v>
      </c>
      <c r="I425" s="11">
        <v>949929488</v>
      </c>
      <c r="J425" s="12" t="str">
        <f t="shared" si="2"/>
        <v>VASQUEZ RUIZ EDUAR LEONARDO,51949929488</v>
      </c>
      <c r="K425" s="11"/>
      <c r="L425" s="11"/>
      <c r="M425" s="7" t="s">
        <v>700</v>
      </c>
      <c r="N425" s="13" t="s">
        <v>733</v>
      </c>
      <c r="O425" s="7"/>
      <c r="P425" s="13"/>
      <c r="Q425" s="7"/>
      <c r="R425" s="7"/>
      <c r="S425" s="13"/>
      <c r="T425" s="13" t="s">
        <v>769</v>
      </c>
      <c r="U425" s="57" t="s">
        <v>154</v>
      </c>
      <c r="V425" s="7"/>
      <c r="W425" s="7"/>
      <c r="X425" s="7"/>
      <c r="Y425" s="7"/>
      <c r="Z425" s="7"/>
      <c r="AA425" s="7"/>
      <c r="AB425" s="7"/>
    </row>
    <row r="426" spans="1:28" ht="13.5" x14ac:dyDescent="0.2">
      <c r="A426" s="8">
        <v>339</v>
      </c>
      <c r="B426" s="37" t="s">
        <v>766</v>
      </c>
      <c r="C426" s="10"/>
      <c r="D426" s="7" t="s">
        <v>316</v>
      </c>
      <c r="E426" s="7"/>
      <c r="F426" s="7" t="s">
        <v>810</v>
      </c>
      <c r="G426" s="7" t="s">
        <v>740</v>
      </c>
      <c r="H426" s="7" t="s">
        <v>640</v>
      </c>
      <c r="I426" s="11">
        <v>992544052</v>
      </c>
      <c r="J426" s="12" t="str">
        <f t="shared" si="2"/>
        <v>VERDE YBAÑEZ BRANDON,51992544052</v>
      </c>
      <c r="K426" s="11"/>
      <c r="L426" s="11"/>
      <c r="M426" s="7" t="s">
        <v>700</v>
      </c>
      <c r="N426" s="13" t="s">
        <v>733</v>
      </c>
      <c r="O426" s="7"/>
      <c r="P426" s="13"/>
      <c r="Q426" s="7"/>
      <c r="R426" s="7"/>
      <c r="S426" s="13"/>
      <c r="T426" s="13" t="s">
        <v>769</v>
      </c>
      <c r="U426" s="57" t="s">
        <v>154</v>
      </c>
      <c r="V426" s="7"/>
      <c r="W426" s="7"/>
      <c r="X426" s="7"/>
      <c r="Y426" s="7"/>
      <c r="Z426" s="7"/>
      <c r="AA426" s="7"/>
      <c r="AB426" s="7"/>
    </row>
    <row r="427" spans="1:28" ht="13.5" x14ac:dyDescent="0.2">
      <c r="A427" s="8">
        <v>340</v>
      </c>
      <c r="B427" s="37" t="s">
        <v>766</v>
      </c>
      <c r="C427" s="10"/>
      <c r="D427" s="7" t="s">
        <v>316</v>
      </c>
      <c r="E427" s="7"/>
      <c r="F427" s="7" t="s">
        <v>812</v>
      </c>
      <c r="G427" s="7" t="s">
        <v>41</v>
      </c>
      <c r="H427" s="7" t="s">
        <v>640</v>
      </c>
      <c r="I427" s="11">
        <v>921708761</v>
      </c>
      <c r="J427" s="12" t="str">
        <f t="shared" si="2"/>
        <v>ZEGARRA NECIOSUP MIGUEL ANGEL,51921708761</v>
      </c>
      <c r="K427" s="11"/>
      <c r="L427" s="11"/>
      <c r="M427" s="7" t="s">
        <v>700</v>
      </c>
      <c r="N427" s="13" t="s">
        <v>733</v>
      </c>
      <c r="O427" s="7"/>
      <c r="P427" s="13"/>
      <c r="Q427" s="7"/>
      <c r="R427" s="7"/>
      <c r="S427" s="13"/>
      <c r="T427" s="13" t="s">
        <v>769</v>
      </c>
      <c r="U427" s="57" t="s">
        <v>154</v>
      </c>
      <c r="V427" s="7"/>
      <c r="W427" s="7"/>
      <c r="X427" s="7"/>
      <c r="Y427" s="7"/>
      <c r="Z427" s="7"/>
      <c r="AA427" s="7"/>
      <c r="AB427" s="7"/>
    </row>
    <row r="428" spans="1:28" ht="13.5" x14ac:dyDescent="0.2">
      <c r="A428" s="8">
        <v>2697</v>
      </c>
      <c r="B428" s="37" t="s">
        <v>766</v>
      </c>
      <c r="C428" s="27"/>
      <c r="D428" s="7"/>
      <c r="E428" s="7"/>
      <c r="F428" s="7" t="s">
        <v>771</v>
      </c>
      <c r="G428" s="7" t="s">
        <v>157</v>
      </c>
      <c r="H428" s="7" t="s">
        <v>640</v>
      </c>
      <c r="I428" s="11">
        <v>914005483</v>
      </c>
      <c r="J428" s="12" t="str">
        <f t="shared" si="2"/>
        <v>RUIZ ARAUJO ROCIO ISABEL,51914005483</v>
      </c>
      <c r="K428" s="11"/>
      <c r="L428" s="11"/>
      <c r="M428" s="13" t="s">
        <v>21</v>
      </c>
      <c r="N428" s="13" t="s">
        <v>328</v>
      </c>
      <c r="O428" s="7"/>
      <c r="P428" s="13"/>
      <c r="Q428" s="11">
        <v>60639645</v>
      </c>
      <c r="R428" s="14" t="s">
        <v>6719</v>
      </c>
      <c r="S428" s="13"/>
      <c r="T428" s="13" t="s">
        <v>769</v>
      </c>
      <c r="U428" s="57" t="s">
        <v>154</v>
      </c>
      <c r="V428" s="7"/>
      <c r="W428" s="7"/>
      <c r="X428" s="7"/>
      <c r="Y428" s="7"/>
      <c r="Z428" s="7"/>
      <c r="AA428" s="7"/>
      <c r="AB428" s="7"/>
    </row>
    <row r="429" spans="1:28" ht="13.5" x14ac:dyDescent="0.2">
      <c r="A429" s="8">
        <v>2698</v>
      </c>
      <c r="B429" s="37" t="s">
        <v>766</v>
      </c>
      <c r="C429" s="27"/>
      <c r="D429" s="7"/>
      <c r="E429" s="7"/>
      <c r="F429" s="7" t="s">
        <v>815</v>
      </c>
      <c r="G429" s="7" t="s">
        <v>145</v>
      </c>
      <c r="H429" s="7" t="s">
        <v>640</v>
      </c>
      <c r="I429" s="11">
        <v>944796578</v>
      </c>
      <c r="J429" s="12" t="str">
        <f t="shared" si="2"/>
        <v>SECILLANO BERECHE NOEMA,51944796578</v>
      </c>
      <c r="K429" s="11"/>
      <c r="L429" s="11"/>
      <c r="M429" s="13" t="s">
        <v>21</v>
      </c>
      <c r="N429" s="13" t="s">
        <v>328</v>
      </c>
      <c r="O429" s="7"/>
      <c r="P429" s="13"/>
      <c r="Q429" s="11">
        <v>972069676</v>
      </c>
      <c r="R429" s="7"/>
      <c r="S429" s="13"/>
      <c r="T429" s="13" t="s">
        <v>769</v>
      </c>
      <c r="U429" s="57" t="s">
        <v>154</v>
      </c>
      <c r="V429" s="7"/>
      <c r="W429" s="7"/>
      <c r="X429" s="7"/>
      <c r="Y429" s="7"/>
      <c r="Z429" s="7"/>
      <c r="AA429" s="7"/>
      <c r="AB429" s="7"/>
    </row>
    <row r="430" spans="1:28" ht="13.5" x14ac:dyDescent="0.2">
      <c r="A430" s="8">
        <v>2699</v>
      </c>
      <c r="B430" s="37" t="s">
        <v>766</v>
      </c>
      <c r="C430" s="27"/>
      <c r="D430" s="7"/>
      <c r="E430" s="7"/>
      <c r="F430" s="7" t="s">
        <v>767</v>
      </c>
      <c r="G430" s="7" t="s">
        <v>817</v>
      </c>
      <c r="H430" s="7" t="s">
        <v>640</v>
      </c>
      <c r="I430" s="11">
        <v>910255582</v>
      </c>
      <c r="J430" s="12" t="str">
        <f t="shared" si="2"/>
        <v>RUIZ ARANA SARAI,51910255582</v>
      </c>
      <c r="K430" s="11"/>
      <c r="L430" s="11"/>
      <c r="M430" s="13" t="s">
        <v>21</v>
      </c>
      <c r="N430" s="13" t="s">
        <v>328</v>
      </c>
      <c r="O430" s="7"/>
      <c r="P430" s="13"/>
      <c r="Q430" s="11">
        <v>72055153</v>
      </c>
      <c r="R430" s="14" t="s">
        <v>6720</v>
      </c>
      <c r="S430" s="13"/>
      <c r="T430" s="13" t="s">
        <v>769</v>
      </c>
      <c r="U430" s="57" t="s">
        <v>154</v>
      </c>
      <c r="V430" s="7"/>
      <c r="W430" s="7"/>
      <c r="X430" s="7"/>
      <c r="Y430" s="7"/>
      <c r="Z430" s="7"/>
      <c r="AA430" s="7"/>
      <c r="AB430" s="7"/>
    </row>
    <row r="431" spans="1:28" ht="13.5" x14ac:dyDescent="0.2">
      <c r="A431" s="8">
        <v>2700</v>
      </c>
      <c r="B431" s="37" t="s">
        <v>766</v>
      </c>
      <c r="C431" s="27"/>
      <c r="D431" s="7"/>
      <c r="E431" s="7"/>
      <c r="F431" s="7" t="s">
        <v>646</v>
      </c>
      <c r="G431" s="7" t="s">
        <v>69</v>
      </c>
      <c r="H431" s="7" t="s">
        <v>640</v>
      </c>
      <c r="I431" s="11">
        <v>966780549</v>
      </c>
      <c r="J431" s="12" t="str">
        <f t="shared" si="2"/>
        <v>ARGOMEDO BERMUDEZ RUTH XIOMARA,51966780549</v>
      </c>
      <c r="K431" s="11"/>
      <c r="L431" s="11"/>
      <c r="M431" s="13" t="s">
        <v>21</v>
      </c>
      <c r="N431" s="13" t="s">
        <v>328</v>
      </c>
      <c r="O431" s="7"/>
      <c r="P431" s="13"/>
      <c r="Q431" s="7"/>
      <c r="R431" s="7"/>
      <c r="S431" s="13"/>
      <c r="T431" s="13" t="s">
        <v>769</v>
      </c>
      <c r="U431" s="57" t="s">
        <v>154</v>
      </c>
      <c r="V431" s="7"/>
      <c r="W431" s="7"/>
      <c r="X431" s="7"/>
      <c r="Y431" s="7"/>
      <c r="Z431" s="7"/>
      <c r="AA431" s="7"/>
      <c r="AB431" s="7"/>
    </row>
    <row r="432" spans="1:28" ht="13.5" x14ac:dyDescent="0.2">
      <c r="A432" s="8">
        <v>2701</v>
      </c>
      <c r="B432" s="37" t="s">
        <v>766</v>
      </c>
      <c r="C432" s="27"/>
      <c r="D432" s="7"/>
      <c r="E432" s="7"/>
      <c r="F432" s="7" t="s">
        <v>820</v>
      </c>
      <c r="G432" s="7" t="s">
        <v>69</v>
      </c>
      <c r="H432" s="7" t="s">
        <v>640</v>
      </c>
      <c r="I432" s="11">
        <v>969927202</v>
      </c>
      <c r="J432" s="12" t="str">
        <f t="shared" si="2"/>
        <v>GOICOCHEA FARROÑAN RUT ALESSANDRA,51969927202</v>
      </c>
      <c r="K432" s="11"/>
      <c r="L432" s="11"/>
      <c r="M432" s="13" t="s">
        <v>21</v>
      </c>
      <c r="N432" s="13" t="s">
        <v>328</v>
      </c>
      <c r="O432" s="7"/>
      <c r="P432" s="13"/>
      <c r="Q432" s="7"/>
      <c r="R432" s="7"/>
      <c r="S432" s="13"/>
      <c r="T432" s="13" t="s">
        <v>769</v>
      </c>
      <c r="U432" s="57" t="s">
        <v>154</v>
      </c>
      <c r="V432" s="7"/>
      <c r="W432" s="7"/>
      <c r="X432" s="7"/>
      <c r="Y432" s="7"/>
      <c r="Z432" s="7"/>
      <c r="AA432" s="7"/>
      <c r="AB432" s="7"/>
    </row>
    <row r="433" spans="1:28" ht="13.5" x14ac:dyDescent="0.2">
      <c r="A433" s="16">
        <v>2702</v>
      </c>
      <c r="B433" s="37" t="s">
        <v>766</v>
      </c>
      <c r="C433" s="27"/>
      <c r="D433" s="18"/>
      <c r="E433" s="18"/>
      <c r="F433" s="18" t="s">
        <v>751</v>
      </c>
      <c r="G433" s="18" t="s">
        <v>76</v>
      </c>
      <c r="H433" s="18" t="s">
        <v>640</v>
      </c>
      <c r="I433" s="18"/>
      <c r="J433" s="59"/>
      <c r="K433" s="18"/>
      <c r="L433" s="18"/>
      <c r="M433" s="18"/>
      <c r="N433" s="18"/>
      <c r="O433" s="18"/>
      <c r="P433" s="26" t="s">
        <v>821</v>
      </c>
      <c r="Q433" s="19">
        <v>60577816</v>
      </c>
      <c r="R433" s="20" t="s">
        <v>6721</v>
      </c>
      <c r="S433" s="13"/>
      <c r="T433" s="26" t="s">
        <v>821</v>
      </c>
      <c r="U433" s="18"/>
      <c r="V433" s="18"/>
      <c r="W433" s="7"/>
      <c r="X433" s="7"/>
      <c r="Y433" s="7"/>
      <c r="Z433" s="7"/>
      <c r="AA433" s="7"/>
      <c r="AB433" s="7"/>
    </row>
    <row r="434" spans="1:28" ht="13.5" x14ac:dyDescent="0.2">
      <c r="A434" s="8">
        <v>2703</v>
      </c>
      <c r="B434" s="37" t="s">
        <v>766</v>
      </c>
      <c r="C434" s="27"/>
      <c r="D434" s="7"/>
      <c r="E434" s="7"/>
      <c r="F434" s="7" t="s">
        <v>678</v>
      </c>
      <c r="G434" s="7" t="s">
        <v>157</v>
      </c>
      <c r="H434" s="7" t="s">
        <v>640</v>
      </c>
      <c r="I434" s="11">
        <v>901859249</v>
      </c>
      <c r="J434" s="12" t="str">
        <f t="shared" ref="J434:J438" si="3">CONCATENATE(F434,",51",I434)</f>
        <v>DE LA CRUZ LOPEZ ELIAS ENOC ISAI,51901859249</v>
      </c>
      <c r="K434" s="11"/>
      <c r="L434" s="11"/>
      <c r="M434" s="13" t="s">
        <v>21</v>
      </c>
      <c r="N434" s="13" t="s">
        <v>328</v>
      </c>
      <c r="O434" s="7"/>
      <c r="P434" s="13"/>
      <c r="Q434" s="7"/>
      <c r="R434" s="7"/>
      <c r="S434" s="13"/>
      <c r="T434" s="13" t="s">
        <v>769</v>
      </c>
      <c r="U434" s="7"/>
      <c r="V434" s="7"/>
      <c r="W434" s="7"/>
      <c r="X434" s="7"/>
      <c r="Y434" s="7"/>
      <c r="Z434" s="7"/>
      <c r="AA434" s="7"/>
      <c r="AB434" s="7"/>
    </row>
    <row r="435" spans="1:28" ht="13.5" x14ac:dyDescent="0.2">
      <c r="A435" s="8">
        <v>2704</v>
      </c>
      <c r="B435" s="37" t="s">
        <v>766</v>
      </c>
      <c r="C435" s="27"/>
      <c r="D435" s="7"/>
      <c r="E435" s="7"/>
      <c r="F435" s="7" t="s">
        <v>727</v>
      </c>
      <c r="G435" s="7" t="s">
        <v>19</v>
      </c>
      <c r="H435" s="7" t="s">
        <v>640</v>
      </c>
      <c r="I435" s="11">
        <v>947723813</v>
      </c>
      <c r="J435" s="12" t="str">
        <f t="shared" si="3"/>
        <v>LLAJARUNA JARA XIOMARA,51947723813</v>
      </c>
      <c r="K435" s="11"/>
      <c r="L435" s="11"/>
      <c r="M435" s="13" t="s">
        <v>21</v>
      </c>
      <c r="N435" s="13" t="s">
        <v>328</v>
      </c>
      <c r="O435" s="7"/>
      <c r="P435" s="13"/>
      <c r="Q435" s="7"/>
      <c r="R435" s="7"/>
      <c r="S435" s="13"/>
      <c r="T435" s="13" t="s">
        <v>769</v>
      </c>
      <c r="U435" s="7"/>
      <c r="V435" s="7"/>
      <c r="W435" s="7"/>
      <c r="X435" s="7"/>
      <c r="Y435" s="7"/>
      <c r="Z435" s="7"/>
      <c r="AA435" s="7"/>
      <c r="AB435" s="7"/>
    </row>
    <row r="436" spans="1:28" ht="13.5" x14ac:dyDescent="0.2">
      <c r="A436" s="8">
        <v>2705</v>
      </c>
      <c r="B436" s="37" t="s">
        <v>766</v>
      </c>
      <c r="C436" s="27"/>
      <c r="D436" s="7"/>
      <c r="E436" s="7"/>
      <c r="F436" s="7" t="s">
        <v>824</v>
      </c>
      <c r="G436" s="7" t="s">
        <v>46</v>
      </c>
      <c r="H436" s="7" t="s">
        <v>640</v>
      </c>
      <c r="I436" s="11">
        <v>936206103</v>
      </c>
      <c r="J436" s="12" t="str">
        <f t="shared" si="3"/>
        <v>TREBEJO VALVERDE MARICIELO,51936206103</v>
      </c>
      <c r="K436" s="11"/>
      <c r="L436" s="11"/>
      <c r="M436" s="13" t="s">
        <v>21</v>
      </c>
      <c r="N436" s="13" t="s">
        <v>328</v>
      </c>
      <c r="O436" s="7"/>
      <c r="P436" s="13"/>
      <c r="Q436" s="7"/>
      <c r="R436" s="7"/>
      <c r="S436" s="13"/>
      <c r="T436" s="13" t="s">
        <v>769</v>
      </c>
      <c r="U436" s="7"/>
      <c r="V436" s="7"/>
      <c r="W436" s="7"/>
      <c r="X436" s="7"/>
      <c r="Y436" s="7"/>
      <c r="Z436" s="7"/>
      <c r="AA436" s="7"/>
      <c r="AB436" s="7"/>
    </row>
    <row r="437" spans="1:28" ht="13.5" x14ac:dyDescent="0.2">
      <c r="A437" s="8">
        <v>2730</v>
      </c>
      <c r="B437" s="37" t="s">
        <v>766</v>
      </c>
      <c r="C437" s="27"/>
      <c r="D437" s="7"/>
      <c r="E437" s="7"/>
      <c r="F437" s="7" t="s">
        <v>680</v>
      </c>
      <c r="G437" s="7" t="s">
        <v>41</v>
      </c>
      <c r="H437" s="7" t="s">
        <v>640</v>
      </c>
      <c r="I437" s="11">
        <v>962342961</v>
      </c>
      <c r="J437" s="12" t="str">
        <f t="shared" si="3"/>
        <v>DOMINGUEZ MURGA JORDAN,51962342961</v>
      </c>
      <c r="K437" s="11"/>
      <c r="L437" s="11"/>
      <c r="M437" s="13" t="s">
        <v>21</v>
      </c>
      <c r="N437" s="13" t="s">
        <v>328</v>
      </c>
      <c r="O437" s="7"/>
      <c r="P437" s="13"/>
      <c r="Q437" s="7"/>
      <c r="R437" s="7"/>
      <c r="S437" s="13"/>
      <c r="T437" s="13" t="s">
        <v>769</v>
      </c>
      <c r="U437" s="7"/>
      <c r="V437" s="7"/>
      <c r="W437" s="7"/>
      <c r="X437" s="7"/>
      <c r="Y437" s="7"/>
      <c r="Z437" s="7"/>
      <c r="AA437" s="7"/>
      <c r="AB437" s="7"/>
    </row>
    <row r="438" spans="1:28" ht="13.5" x14ac:dyDescent="0.2">
      <c r="A438" s="8">
        <v>2733</v>
      </c>
      <c r="B438" s="37" t="s">
        <v>766</v>
      </c>
      <c r="C438" s="27"/>
      <c r="D438" s="7"/>
      <c r="E438" s="7"/>
      <c r="F438" s="7" t="s">
        <v>826</v>
      </c>
      <c r="G438" s="7" t="s">
        <v>827</v>
      </c>
      <c r="H438" s="7" t="s">
        <v>640</v>
      </c>
      <c r="I438" s="11">
        <v>917505290</v>
      </c>
      <c r="J438" s="56" t="str">
        <f t="shared" si="3"/>
        <v>RODRIGUEZ RODRIGUEZ JHANINA LIZBETH,51917505290</v>
      </c>
      <c r="K438" s="11"/>
      <c r="L438" s="11"/>
      <c r="M438" s="13" t="s">
        <v>21</v>
      </c>
      <c r="N438" s="13" t="s">
        <v>328</v>
      </c>
      <c r="O438" s="7"/>
      <c r="P438" s="13"/>
      <c r="Q438" s="11">
        <v>60692497</v>
      </c>
      <c r="R438" s="7"/>
      <c r="S438" s="13"/>
      <c r="T438" s="13" t="s">
        <v>769</v>
      </c>
      <c r="U438" s="7"/>
      <c r="V438" s="7"/>
      <c r="W438" s="7"/>
      <c r="X438" s="7"/>
      <c r="Y438" s="7"/>
      <c r="Z438" s="7"/>
      <c r="AA438" s="7"/>
      <c r="AB438" s="7"/>
    </row>
    <row r="439" spans="1:28" ht="13.5" x14ac:dyDescent="0.2">
      <c r="A439" s="16">
        <v>2734</v>
      </c>
      <c r="B439" s="37" t="s">
        <v>766</v>
      </c>
      <c r="C439" s="27"/>
      <c r="D439" s="18"/>
      <c r="E439" s="18"/>
      <c r="F439" s="18" t="s">
        <v>679</v>
      </c>
      <c r="G439" s="18" t="s">
        <v>80</v>
      </c>
      <c r="H439" s="18" t="s">
        <v>640</v>
      </c>
      <c r="I439" s="18"/>
      <c r="J439" s="59"/>
      <c r="K439" s="18"/>
      <c r="L439" s="18"/>
      <c r="M439" s="18"/>
      <c r="N439" s="18"/>
      <c r="O439" s="18"/>
      <c r="P439" s="17"/>
      <c r="Q439" s="19">
        <v>60692499</v>
      </c>
      <c r="R439" s="20" t="s">
        <v>6722</v>
      </c>
      <c r="S439" s="13"/>
      <c r="T439" s="17"/>
      <c r="U439" s="18"/>
      <c r="V439" s="18"/>
      <c r="W439" s="7"/>
      <c r="X439" s="7"/>
      <c r="Y439" s="7"/>
      <c r="Z439" s="7"/>
      <c r="AA439" s="7"/>
      <c r="AB439" s="7"/>
    </row>
    <row r="440" spans="1:28" ht="13.5" x14ac:dyDescent="0.2">
      <c r="A440" s="8">
        <v>2736</v>
      </c>
      <c r="B440" s="37" t="s">
        <v>766</v>
      </c>
      <c r="C440" s="27"/>
      <c r="D440" s="7"/>
      <c r="E440" s="7"/>
      <c r="F440" s="7" t="s">
        <v>830</v>
      </c>
      <c r="G440" s="7" t="s">
        <v>831</v>
      </c>
      <c r="H440" s="7" t="s">
        <v>640</v>
      </c>
      <c r="I440" s="11">
        <v>917436017</v>
      </c>
      <c r="J440" s="12" t="str">
        <f t="shared" ref="J440:J441" si="4">CONCATENATE(F440,",51",I440)</f>
        <v>GUTIERREZ VALDIVIA,51917436017</v>
      </c>
      <c r="K440" s="11"/>
      <c r="L440" s="11"/>
      <c r="M440" s="13" t="s">
        <v>21</v>
      </c>
      <c r="N440" s="13" t="s">
        <v>328</v>
      </c>
      <c r="O440" s="7"/>
      <c r="P440" s="13"/>
      <c r="Q440" s="11">
        <v>60639629</v>
      </c>
      <c r="R440" s="7"/>
      <c r="S440" s="13"/>
      <c r="T440" s="13" t="s">
        <v>832</v>
      </c>
      <c r="U440" s="7"/>
      <c r="V440" s="7"/>
      <c r="W440" s="7"/>
      <c r="X440" s="7"/>
      <c r="Y440" s="7"/>
      <c r="Z440" s="7"/>
      <c r="AA440" s="7"/>
      <c r="AB440" s="7"/>
    </row>
    <row r="441" spans="1:28" ht="13.5" x14ac:dyDescent="0.2">
      <c r="A441" s="8">
        <v>2737</v>
      </c>
      <c r="B441" s="37" t="s">
        <v>766</v>
      </c>
      <c r="C441" s="27"/>
      <c r="D441" s="7"/>
      <c r="E441" s="7"/>
      <c r="F441" s="7" t="s">
        <v>691</v>
      </c>
      <c r="G441" s="7" t="s">
        <v>346</v>
      </c>
      <c r="H441" s="7" t="s">
        <v>640</v>
      </c>
      <c r="I441" s="11">
        <v>906244788</v>
      </c>
      <c r="J441" s="12" t="str">
        <f t="shared" si="4"/>
        <v>GAVIDIA RODRIGUEZ NAHIR NAOMI,51906244788</v>
      </c>
      <c r="K441" s="11"/>
      <c r="L441" s="11"/>
      <c r="M441" s="13" t="s">
        <v>21</v>
      </c>
      <c r="N441" s="13" t="s">
        <v>328</v>
      </c>
      <c r="O441" s="7"/>
      <c r="P441" s="13"/>
      <c r="Q441" s="11">
        <v>90587116</v>
      </c>
      <c r="R441" s="14" t="s">
        <v>6723</v>
      </c>
      <c r="S441" s="13"/>
      <c r="T441" s="13" t="s">
        <v>832</v>
      </c>
      <c r="U441" s="7"/>
      <c r="V441" s="7"/>
      <c r="W441" s="7"/>
      <c r="X441" s="7"/>
      <c r="Y441" s="7"/>
      <c r="Z441" s="7"/>
      <c r="AA441" s="7"/>
      <c r="AB441" s="7"/>
    </row>
    <row r="442" spans="1:28" ht="13.5" x14ac:dyDescent="0.2">
      <c r="A442" s="16">
        <v>2738</v>
      </c>
      <c r="B442" s="37" t="s">
        <v>766</v>
      </c>
      <c r="C442" s="27"/>
      <c r="D442" s="18"/>
      <c r="E442" s="18"/>
      <c r="F442" s="18" t="s">
        <v>835</v>
      </c>
      <c r="G442" s="18" t="s">
        <v>492</v>
      </c>
      <c r="H442" s="18" t="s">
        <v>640</v>
      </c>
      <c r="I442" s="18">
        <v>960782752</v>
      </c>
      <c r="J442" s="59"/>
      <c r="K442" s="18"/>
      <c r="L442" s="18"/>
      <c r="M442" s="18"/>
      <c r="N442" s="18"/>
      <c r="O442" s="18"/>
      <c r="P442" s="26" t="s">
        <v>836</v>
      </c>
      <c r="Q442" s="19"/>
      <c r="R442" s="20"/>
      <c r="S442" s="13"/>
      <c r="T442" s="26" t="s">
        <v>836</v>
      </c>
      <c r="U442" s="18"/>
      <c r="V442" s="18"/>
      <c r="W442" s="7"/>
      <c r="X442" s="7"/>
      <c r="Y442" s="7"/>
      <c r="Z442" s="7"/>
      <c r="AA442" s="7"/>
      <c r="AB442" s="7"/>
    </row>
    <row r="443" spans="1:28" ht="13.5" x14ac:dyDescent="0.2">
      <c r="A443" s="16">
        <v>2739</v>
      </c>
      <c r="B443" s="37" t="s">
        <v>766</v>
      </c>
      <c r="C443" s="27"/>
      <c r="D443" s="18"/>
      <c r="E443" s="18"/>
      <c r="F443" s="18" t="s">
        <v>837</v>
      </c>
      <c r="G443" s="18" t="s">
        <v>49</v>
      </c>
      <c r="H443" s="18" t="s">
        <v>640</v>
      </c>
      <c r="I443" s="18">
        <v>940441112</v>
      </c>
      <c r="J443" s="59"/>
      <c r="K443" s="18"/>
      <c r="L443" s="18"/>
      <c r="M443" s="18"/>
      <c r="N443" s="18"/>
      <c r="O443" s="18"/>
      <c r="P443" s="26" t="s">
        <v>836</v>
      </c>
      <c r="Q443" s="19">
        <v>61943348</v>
      </c>
      <c r="R443" s="20"/>
      <c r="S443" s="13"/>
      <c r="T443" s="26" t="s">
        <v>836</v>
      </c>
      <c r="U443" s="18"/>
      <c r="V443" s="18"/>
      <c r="W443" s="7"/>
      <c r="X443" s="7"/>
      <c r="Y443" s="7"/>
      <c r="Z443" s="7"/>
      <c r="AA443" s="7"/>
      <c r="AB443" s="7"/>
    </row>
    <row r="444" spans="1:28" ht="13.5" x14ac:dyDescent="0.2">
      <c r="A444" s="8">
        <v>2740</v>
      </c>
      <c r="B444" s="37" t="s">
        <v>766</v>
      </c>
      <c r="C444" s="27"/>
      <c r="D444" s="7"/>
      <c r="E444" s="7"/>
      <c r="F444" s="7" t="s">
        <v>838</v>
      </c>
      <c r="G444" s="7" t="s">
        <v>41</v>
      </c>
      <c r="H444" s="7" t="s">
        <v>640</v>
      </c>
      <c r="I444" s="11">
        <v>901771186</v>
      </c>
      <c r="J444" s="12" t="str">
        <f>CONCATENATE(F444,",51",I444)</f>
        <v>TENORIO ALVAREZ GABRIELA,51901771186</v>
      </c>
      <c r="K444" s="11"/>
      <c r="L444" s="11"/>
      <c r="M444" s="13" t="s">
        <v>21</v>
      </c>
      <c r="N444" s="13" t="s">
        <v>328</v>
      </c>
      <c r="O444" s="7"/>
      <c r="P444" s="13"/>
      <c r="Q444" s="7"/>
      <c r="R444" s="14" t="s">
        <v>6724</v>
      </c>
      <c r="S444" s="13"/>
      <c r="T444" s="13" t="s">
        <v>832</v>
      </c>
      <c r="U444" s="7"/>
      <c r="V444" s="7"/>
      <c r="W444" s="7"/>
      <c r="X444" s="7"/>
      <c r="Y444" s="7"/>
      <c r="Z444" s="7"/>
      <c r="AA444" s="7"/>
      <c r="AB444" s="7"/>
    </row>
    <row r="445" spans="1:28" ht="13.5" x14ac:dyDescent="0.2">
      <c r="A445" s="16">
        <v>2741</v>
      </c>
      <c r="B445" s="37" t="s">
        <v>766</v>
      </c>
      <c r="C445" s="27"/>
      <c r="D445" s="18"/>
      <c r="E445" s="18"/>
      <c r="F445" s="18" t="s">
        <v>840</v>
      </c>
      <c r="G445" s="18" t="s">
        <v>145</v>
      </c>
      <c r="H445" s="18" t="s">
        <v>640</v>
      </c>
      <c r="I445" s="18">
        <v>982345795</v>
      </c>
      <c r="J445" s="59"/>
      <c r="K445" s="18"/>
      <c r="L445" s="18"/>
      <c r="M445" s="18"/>
      <c r="N445" s="18"/>
      <c r="O445" s="18"/>
      <c r="P445" s="17"/>
      <c r="Q445" s="19">
        <v>61143297</v>
      </c>
      <c r="R445" s="20"/>
      <c r="S445" s="13"/>
      <c r="T445" s="17"/>
      <c r="U445" s="18"/>
      <c r="V445" s="18"/>
      <c r="W445" s="7"/>
      <c r="X445" s="7"/>
      <c r="Y445" s="7"/>
      <c r="Z445" s="7"/>
      <c r="AA445" s="7"/>
      <c r="AB445" s="7"/>
    </row>
    <row r="446" spans="1:28" ht="13.5" x14ac:dyDescent="0.2">
      <c r="A446" s="8">
        <v>2742</v>
      </c>
      <c r="B446" s="37" t="s">
        <v>766</v>
      </c>
      <c r="C446" s="27"/>
      <c r="D446" s="7"/>
      <c r="E446" s="7"/>
      <c r="F446" s="7" t="s">
        <v>841</v>
      </c>
      <c r="G446" s="7" t="s">
        <v>37</v>
      </c>
      <c r="H446" s="7" t="s">
        <v>640</v>
      </c>
      <c r="I446" s="33">
        <v>920565157</v>
      </c>
      <c r="J446" s="12" t="str">
        <f>CONCATENATE(F446,",51",I446)</f>
        <v>FLORIAN VERA,51920565157</v>
      </c>
      <c r="K446" s="11"/>
      <c r="L446" s="11"/>
      <c r="M446" s="13" t="s">
        <v>21</v>
      </c>
      <c r="N446" s="13" t="s">
        <v>328</v>
      </c>
      <c r="O446" s="7"/>
      <c r="P446" s="13"/>
      <c r="Q446" s="7"/>
      <c r="R446" s="14" t="s">
        <v>6725</v>
      </c>
      <c r="S446" s="13"/>
      <c r="T446" s="13" t="s">
        <v>832</v>
      </c>
      <c r="U446" s="7"/>
      <c r="V446" s="7"/>
      <c r="W446" s="7"/>
      <c r="X446" s="7"/>
      <c r="Y446" s="7"/>
      <c r="Z446" s="7"/>
      <c r="AA446" s="7"/>
      <c r="AB446" s="7"/>
    </row>
    <row r="447" spans="1:28" ht="13.5" x14ac:dyDescent="0.2">
      <c r="A447" s="16">
        <v>2743</v>
      </c>
      <c r="B447" s="37" t="s">
        <v>766</v>
      </c>
      <c r="C447" s="27"/>
      <c r="D447" s="18"/>
      <c r="E447" s="18"/>
      <c r="F447" s="18" t="s">
        <v>844</v>
      </c>
      <c r="G447" s="18" t="s">
        <v>49</v>
      </c>
      <c r="H447" s="18" t="s">
        <v>640</v>
      </c>
      <c r="I447" s="18">
        <v>993307690</v>
      </c>
      <c r="J447" s="59"/>
      <c r="K447" s="18"/>
      <c r="L447" s="18"/>
      <c r="M447" s="18"/>
      <c r="N447" s="18"/>
      <c r="O447" s="18"/>
      <c r="P447" s="17"/>
      <c r="Q447" s="19"/>
      <c r="R447" s="20" t="s">
        <v>6726</v>
      </c>
      <c r="S447" s="13"/>
      <c r="T447" s="17"/>
      <c r="U447" s="18"/>
      <c r="V447" s="18"/>
      <c r="W447" s="7"/>
      <c r="X447" s="7"/>
      <c r="Y447" s="7"/>
      <c r="Z447" s="7"/>
      <c r="AA447" s="7"/>
      <c r="AB447" s="7"/>
    </row>
    <row r="448" spans="1:28" ht="13.5" x14ac:dyDescent="0.2">
      <c r="A448" s="8">
        <v>2744</v>
      </c>
      <c r="B448" s="37" t="s">
        <v>766</v>
      </c>
      <c r="C448" s="27"/>
      <c r="D448" s="7"/>
      <c r="E448" s="7"/>
      <c r="F448" s="7" t="s">
        <v>846</v>
      </c>
      <c r="G448" s="7" t="s">
        <v>69</v>
      </c>
      <c r="H448" s="7" t="s">
        <v>640</v>
      </c>
      <c r="I448" s="11" t="s">
        <v>847</v>
      </c>
      <c r="J448" s="12" t="str">
        <f t="shared" ref="J448:J449" si="5">CONCATENATE(F448,",51",I448)</f>
        <v>AVALOS JACOBO SOFIA,51926704610/ 932054282</v>
      </c>
      <c r="K448" s="11"/>
      <c r="L448" s="11"/>
      <c r="M448" s="13" t="s">
        <v>21</v>
      </c>
      <c r="N448" s="13" t="s">
        <v>328</v>
      </c>
      <c r="O448" s="7"/>
      <c r="P448" s="13"/>
      <c r="Q448" s="7"/>
      <c r="R448" s="7"/>
      <c r="S448" s="13"/>
      <c r="T448" s="13" t="s">
        <v>832</v>
      </c>
      <c r="U448" s="7"/>
      <c r="V448" s="7"/>
      <c r="W448" s="7"/>
      <c r="X448" s="7"/>
      <c r="Y448" s="7"/>
      <c r="Z448" s="7"/>
      <c r="AA448" s="7"/>
      <c r="AB448" s="7"/>
    </row>
    <row r="449" spans="1:28" ht="13.5" x14ac:dyDescent="0.2">
      <c r="A449" s="8">
        <v>2745</v>
      </c>
      <c r="B449" s="37" t="s">
        <v>766</v>
      </c>
      <c r="C449" s="27"/>
      <c r="D449" s="7"/>
      <c r="E449" s="7"/>
      <c r="F449" s="7" t="s">
        <v>848</v>
      </c>
      <c r="G449" s="7"/>
      <c r="H449" s="7" t="s">
        <v>640</v>
      </c>
      <c r="I449" s="11">
        <v>927129928</v>
      </c>
      <c r="J449" s="12" t="str">
        <f t="shared" si="5"/>
        <v>GOMEZ MURGA PATRICK,51927129928</v>
      </c>
      <c r="K449" s="11"/>
      <c r="L449" s="11"/>
      <c r="M449" s="13" t="s">
        <v>21</v>
      </c>
      <c r="N449" s="13" t="s">
        <v>328</v>
      </c>
      <c r="O449" s="7"/>
      <c r="P449" s="13"/>
      <c r="Q449" s="11">
        <v>74008899</v>
      </c>
      <c r="R449" s="7"/>
      <c r="S449" s="13"/>
      <c r="T449" s="13" t="s">
        <v>850</v>
      </c>
      <c r="U449" s="7"/>
      <c r="V449" s="7"/>
      <c r="W449" s="7"/>
      <c r="X449" s="7"/>
      <c r="Y449" s="7"/>
      <c r="Z449" s="7"/>
      <c r="AA449" s="7"/>
      <c r="AB449" s="7"/>
    </row>
    <row r="450" spans="1:28" ht="13.5" x14ac:dyDescent="0.2">
      <c r="A450" s="16">
        <v>2746</v>
      </c>
      <c r="B450" s="37" t="s">
        <v>766</v>
      </c>
      <c r="C450" s="27"/>
      <c r="D450" s="18"/>
      <c r="E450" s="18"/>
      <c r="F450" s="18" t="s">
        <v>851</v>
      </c>
      <c r="G450" s="18" t="s">
        <v>200</v>
      </c>
      <c r="H450" s="18" t="s">
        <v>640</v>
      </c>
      <c r="I450" s="19">
        <v>475963637</v>
      </c>
      <c r="J450" s="59"/>
      <c r="K450" s="18"/>
      <c r="L450" s="18"/>
      <c r="M450" s="18"/>
      <c r="N450" s="18"/>
      <c r="O450" s="18"/>
      <c r="P450" s="26" t="s">
        <v>852</v>
      </c>
      <c r="Q450" s="18"/>
      <c r="R450" s="18"/>
      <c r="S450" s="18"/>
      <c r="T450" s="26" t="s">
        <v>852</v>
      </c>
      <c r="U450" s="18"/>
      <c r="V450" s="18"/>
      <c r="W450" s="7"/>
      <c r="X450" s="7"/>
      <c r="Y450" s="7"/>
      <c r="Z450" s="7"/>
      <c r="AA450" s="7"/>
      <c r="AB450" s="7"/>
    </row>
    <row r="451" spans="1:28" ht="13.5" x14ac:dyDescent="0.2">
      <c r="A451" s="16">
        <v>2747</v>
      </c>
      <c r="B451" s="37" t="s">
        <v>766</v>
      </c>
      <c r="C451" s="27"/>
      <c r="D451" s="18"/>
      <c r="E451" s="18"/>
      <c r="F451" s="18" t="s">
        <v>853</v>
      </c>
      <c r="G451" s="18" t="s">
        <v>69</v>
      </c>
      <c r="H451" s="18" t="s">
        <v>640</v>
      </c>
      <c r="I451" s="19">
        <v>929758029</v>
      </c>
      <c r="J451" s="59"/>
      <c r="K451" s="18"/>
      <c r="L451" s="18"/>
      <c r="M451" s="18"/>
      <c r="N451" s="18"/>
      <c r="O451" s="18"/>
      <c r="P451" s="26" t="s">
        <v>836</v>
      </c>
      <c r="Q451" s="18">
        <v>73838736</v>
      </c>
      <c r="R451" s="18"/>
      <c r="S451" s="18"/>
      <c r="T451" s="26" t="s">
        <v>836</v>
      </c>
      <c r="U451" s="18"/>
      <c r="V451" s="18"/>
      <c r="W451" s="7"/>
      <c r="X451" s="7"/>
      <c r="Y451" s="7"/>
      <c r="Z451" s="7"/>
      <c r="AA451" s="7"/>
      <c r="AB451" s="7"/>
    </row>
    <row r="452" spans="1:28" ht="13.5" x14ac:dyDescent="0.2">
      <c r="A452" s="16">
        <v>2750</v>
      </c>
      <c r="B452" s="37" t="s">
        <v>766</v>
      </c>
      <c r="C452" s="27"/>
      <c r="D452" s="18"/>
      <c r="E452" s="18"/>
      <c r="F452" s="18" t="s">
        <v>854</v>
      </c>
      <c r="G452" s="18" t="s">
        <v>46</v>
      </c>
      <c r="H452" s="18" t="s">
        <v>640</v>
      </c>
      <c r="I452" s="19">
        <v>945041776</v>
      </c>
      <c r="J452" s="59"/>
      <c r="K452" s="18"/>
      <c r="L452" s="18"/>
      <c r="M452" s="18"/>
      <c r="N452" s="18"/>
      <c r="O452" s="18"/>
      <c r="P452" s="26" t="s">
        <v>836</v>
      </c>
      <c r="Q452" s="18">
        <v>70741441</v>
      </c>
      <c r="R452" s="60" t="s">
        <v>6727</v>
      </c>
      <c r="S452" s="18"/>
      <c r="T452" s="26" t="s">
        <v>836</v>
      </c>
      <c r="U452" s="18"/>
      <c r="V452" s="18"/>
      <c r="W452" s="7"/>
      <c r="X452" s="7"/>
      <c r="Y452" s="7"/>
      <c r="Z452" s="7"/>
      <c r="AA452" s="7"/>
      <c r="AB452" s="7"/>
    </row>
    <row r="453" spans="1:28" ht="13.5" x14ac:dyDescent="0.2">
      <c r="A453" s="8">
        <v>2751</v>
      </c>
      <c r="B453" s="37" t="s">
        <v>766</v>
      </c>
      <c r="C453" s="27"/>
      <c r="D453" s="7"/>
      <c r="E453" s="7"/>
      <c r="F453" s="7" t="s">
        <v>856</v>
      </c>
      <c r="G453" s="7" t="s">
        <v>46</v>
      </c>
      <c r="H453" s="7" t="s">
        <v>640</v>
      </c>
      <c r="I453" s="11">
        <v>994431196</v>
      </c>
      <c r="J453" s="12" t="str">
        <f t="shared" ref="J453:J454" si="6">CONCATENATE(F453,",51",I453)</f>
        <v>SAOMI GAVELAN CERQUERA,51994431196</v>
      </c>
      <c r="K453" s="11"/>
      <c r="L453" s="11"/>
      <c r="M453" s="13" t="s">
        <v>21</v>
      </c>
      <c r="N453" s="13" t="s">
        <v>328</v>
      </c>
      <c r="O453" s="7"/>
      <c r="P453" s="13"/>
      <c r="Q453" s="11">
        <v>61710087</v>
      </c>
      <c r="R453" s="14" t="s">
        <v>6728</v>
      </c>
      <c r="T453" s="13" t="s">
        <v>832</v>
      </c>
      <c r="U453" s="7"/>
      <c r="V453" s="7"/>
      <c r="W453" s="7"/>
      <c r="X453" s="7"/>
      <c r="Y453" s="7"/>
      <c r="Z453" s="7"/>
      <c r="AA453" s="7"/>
      <c r="AB453" s="7"/>
    </row>
    <row r="454" spans="1:28" ht="13.5" x14ac:dyDescent="0.2">
      <c r="A454" s="8">
        <v>2752</v>
      </c>
      <c r="B454" s="37" t="s">
        <v>766</v>
      </c>
      <c r="C454" s="27"/>
      <c r="D454" s="7"/>
      <c r="E454" s="7"/>
      <c r="F454" s="7" t="s">
        <v>859</v>
      </c>
      <c r="G454" s="7" t="s">
        <v>69</v>
      </c>
      <c r="H454" s="7" t="s">
        <v>640</v>
      </c>
      <c r="I454" s="11">
        <v>951837965</v>
      </c>
      <c r="J454" s="12" t="str">
        <f t="shared" si="6"/>
        <v>PRINCIPE RODRIGUEZ MIRIAM,51951837965</v>
      </c>
      <c r="K454" s="11"/>
      <c r="L454" s="11"/>
      <c r="M454" s="13" t="s">
        <v>21</v>
      </c>
      <c r="N454" s="13" t="s">
        <v>328</v>
      </c>
      <c r="O454" s="7"/>
      <c r="P454" s="13"/>
      <c r="Q454" s="11">
        <v>61710053</v>
      </c>
      <c r="R454" s="14" t="s">
        <v>6729</v>
      </c>
      <c r="S454" s="7"/>
      <c r="T454" s="13" t="s">
        <v>832</v>
      </c>
      <c r="U454" s="7"/>
      <c r="V454" s="7"/>
      <c r="W454" s="7"/>
      <c r="X454" s="7"/>
      <c r="Y454" s="7"/>
      <c r="Z454" s="7"/>
      <c r="AA454" s="7"/>
      <c r="AB454" s="7"/>
    </row>
    <row r="455" spans="1:28" ht="13.5" x14ac:dyDescent="0.2">
      <c r="A455" s="16">
        <v>2753</v>
      </c>
      <c r="B455" s="37" t="s">
        <v>766</v>
      </c>
      <c r="C455" s="27"/>
      <c r="D455" s="18"/>
      <c r="E455" s="18"/>
      <c r="F455" s="18" t="s">
        <v>862</v>
      </c>
      <c r="G455" s="18" t="s">
        <v>41</v>
      </c>
      <c r="H455" s="18" t="s">
        <v>640</v>
      </c>
      <c r="I455" s="18"/>
      <c r="J455" s="59"/>
      <c r="K455" s="18"/>
      <c r="L455" s="18"/>
      <c r="M455" s="18"/>
      <c r="N455" s="18"/>
      <c r="O455" s="18"/>
      <c r="P455" s="26" t="s">
        <v>863</v>
      </c>
      <c r="Q455" s="19"/>
      <c r="R455" s="20" t="s">
        <v>6730</v>
      </c>
      <c r="S455" s="18"/>
      <c r="T455" s="26" t="s">
        <v>863</v>
      </c>
      <c r="U455" s="18"/>
      <c r="V455" s="18"/>
      <c r="W455" s="7"/>
      <c r="X455" s="7"/>
      <c r="Y455" s="7"/>
      <c r="Z455" s="7"/>
      <c r="AA455" s="7"/>
      <c r="AB455" s="7"/>
    </row>
    <row r="456" spans="1:28" ht="13.5" x14ac:dyDescent="0.2">
      <c r="A456" s="8">
        <v>2754</v>
      </c>
      <c r="B456" s="37" t="s">
        <v>766</v>
      </c>
      <c r="C456" s="27"/>
      <c r="D456" s="7"/>
      <c r="E456" s="7"/>
      <c r="F456" s="7" t="s">
        <v>865</v>
      </c>
      <c r="G456" s="7" t="s">
        <v>49</v>
      </c>
      <c r="H456" s="7" t="s">
        <v>640</v>
      </c>
      <c r="I456" s="11">
        <v>968311239</v>
      </c>
      <c r="J456" s="12" t="str">
        <f t="shared" ref="J456:J751" si="7">CONCATENATE(F456,",51",I456)</f>
        <v>ROJAS GARCIA GABY,51968311239</v>
      </c>
      <c r="K456" s="11"/>
      <c r="L456" s="11"/>
      <c r="M456" s="13" t="s">
        <v>21</v>
      </c>
      <c r="N456" s="13" t="s">
        <v>328</v>
      </c>
      <c r="O456" s="7"/>
      <c r="P456" s="13"/>
      <c r="Q456" s="7"/>
      <c r="R456" s="14" t="s">
        <v>6731</v>
      </c>
      <c r="S456" s="7"/>
      <c r="T456" s="13" t="s">
        <v>832</v>
      </c>
      <c r="U456" s="7"/>
      <c r="V456" s="7"/>
      <c r="W456" s="7"/>
      <c r="X456" s="7"/>
      <c r="Y456" s="7"/>
      <c r="Z456" s="7"/>
      <c r="AA456" s="7"/>
      <c r="AB456" s="7"/>
    </row>
    <row r="457" spans="1:28" ht="13.5" x14ac:dyDescent="0.2">
      <c r="A457" s="8">
        <v>2756</v>
      </c>
      <c r="B457" s="37" t="s">
        <v>766</v>
      </c>
      <c r="C457" s="27"/>
      <c r="D457" s="7"/>
      <c r="E457" s="7"/>
      <c r="F457" s="7" t="s">
        <v>868</v>
      </c>
      <c r="G457" s="7" t="s">
        <v>869</v>
      </c>
      <c r="H457" s="7" t="s">
        <v>640</v>
      </c>
      <c r="I457" s="11">
        <v>984300448</v>
      </c>
      <c r="J457" s="12" t="str">
        <f t="shared" si="7"/>
        <v>PEREZ MOZAMBITE HENRY,51984300448</v>
      </c>
      <c r="K457" s="11"/>
      <c r="L457" s="11"/>
      <c r="M457" s="13" t="s">
        <v>21</v>
      </c>
      <c r="N457" s="13" t="s">
        <v>328</v>
      </c>
      <c r="O457" s="7"/>
      <c r="P457" s="13"/>
      <c r="Q457" s="11">
        <v>62519628</v>
      </c>
      <c r="R457" s="14" t="s">
        <v>6732</v>
      </c>
      <c r="S457" s="7"/>
      <c r="T457" s="13" t="s">
        <v>832</v>
      </c>
      <c r="U457" s="7"/>
      <c r="V457" s="7"/>
      <c r="W457" s="7"/>
      <c r="X457" s="7"/>
      <c r="Y457" s="7"/>
      <c r="Z457" s="7"/>
      <c r="AA457" s="7"/>
      <c r="AB457" s="7"/>
    </row>
    <row r="458" spans="1:28" ht="13.5" x14ac:dyDescent="0.2">
      <c r="A458" s="8">
        <v>2758</v>
      </c>
      <c r="B458" s="37" t="s">
        <v>766</v>
      </c>
      <c r="C458" s="27"/>
      <c r="D458" s="7"/>
      <c r="E458" s="7"/>
      <c r="F458" s="7" t="s">
        <v>872</v>
      </c>
      <c r="G458" s="7" t="s">
        <v>19</v>
      </c>
      <c r="H458" s="7" t="s">
        <v>640</v>
      </c>
      <c r="I458" s="11">
        <v>945682444</v>
      </c>
      <c r="J458" s="12" t="str">
        <f t="shared" si="7"/>
        <v>FLORES CUEVA DEYVI ESMICK,51945682444</v>
      </c>
      <c r="K458" s="11"/>
      <c r="L458" s="11"/>
      <c r="M458" s="13" t="s">
        <v>21</v>
      </c>
      <c r="N458" s="13" t="s">
        <v>328</v>
      </c>
      <c r="O458" s="7"/>
      <c r="P458" s="13"/>
      <c r="Q458" s="7"/>
      <c r="R458" s="14" t="s">
        <v>6733</v>
      </c>
      <c r="S458" s="7"/>
      <c r="T458" s="13" t="s">
        <v>832</v>
      </c>
      <c r="U458" s="7"/>
      <c r="V458" s="7"/>
      <c r="W458" s="7"/>
      <c r="X458" s="7"/>
      <c r="Y458" s="7"/>
      <c r="Z458" s="7"/>
      <c r="AA458" s="7"/>
      <c r="AB458" s="7"/>
    </row>
    <row r="459" spans="1:28" ht="13.5" x14ac:dyDescent="0.2">
      <c r="A459" s="8">
        <v>2759</v>
      </c>
      <c r="B459" s="37" t="s">
        <v>766</v>
      </c>
      <c r="C459" s="27"/>
      <c r="D459" s="7"/>
      <c r="E459" s="7"/>
      <c r="F459" s="7" t="s">
        <v>875</v>
      </c>
      <c r="G459" s="7" t="s">
        <v>774</v>
      </c>
      <c r="H459" s="7" t="s">
        <v>640</v>
      </c>
      <c r="I459" s="11">
        <v>960930990</v>
      </c>
      <c r="J459" s="12" t="str">
        <f t="shared" si="7"/>
        <v>RODRIGUEZ ROBINSON,51960930990</v>
      </c>
      <c r="K459" s="11"/>
      <c r="L459" s="11"/>
      <c r="M459" s="13" t="s">
        <v>21</v>
      </c>
      <c r="N459" s="13" t="s">
        <v>328</v>
      </c>
      <c r="O459" s="7"/>
      <c r="P459" s="13"/>
      <c r="Q459" s="7"/>
      <c r="R459" s="7"/>
      <c r="S459" s="7"/>
      <c r="T459" s="13" t="s">
        <v>832</v>
      </c>
      <c r="U459" s="7"/>
      <c r="V459" s="7"/>
      <c r="W459" s="61"/>
      <c r="X459" s="61"/>
      <c r="Y459" s="61"/>
      <c r="Z459" s="61"/>
      <c r="AA459" s="61"/>
      <c r="AB459" s="61"/>
    </row>
    <row r="460" spans="1:28" ht="13.5" x14ac:dyDescent="0.2">
      <c r="A460" s="8">
        <v>2760</v>
      </c>
      <c r="B460" s="37" t="s">
        <v>766</v>
      </c>
      <c r="C460" s="27"/>
      <c r="D460" s="7"/>
      <c r="E460" s="7"/>
      <c r="F460" s="7" t="s">
        <v>876</v>
      </c>
      <c r="G460" s="7" t="s">
        <v>80</v>
      </c>
      <c r="H460" s="7" t="s">
        <v>640</v>
      </c>
      <c r="I460" s="11">
        <v>917663471</v>
      </c>
      <c r="J460" s="12" t="str">
        <f t="shared" si="7"/>
        <v>ROJAS GARCIA KEISSY,51917663471</v>
      </c>
      <c r="K460" s="11"/>
      <c r="L460" s="11"/>
      <c r="M460" s="13" t="s">
        <v>21</v>
      </c>
      <c r="N460" s="13" t="s">
        <v>328</v>
      </c>
      <c r="O460" s="7"/>
      <c r="P460" s="13"/>
      <c r="Q460" s="7"/>
      <c r="R460" s="7"/>
      <c r="S460" s="7"/>
      <c r="T460" s="13" t="s">
        <v>832</v>
      </c>
      <c r="U460" s="7"/>
      <c r="V460" s="7"/>
      <c r="W460" s="7"/>
      <c r="X460" s="7"/>
      <c r="Y460" s="7"/>
      <c r="Z460" s="7"/>
      <c r="AA460" s="7"/>
      <c r="AB460" s="7"/>
    </row>
    <row r="461" spans="1:28" ht="13.5" x14ac:dyDescent="0.2">
      <c r="A461" s="8">
        <v>2762</v>
      </c>
      <c r="B461" s="37" t="s">
        <v>766</v>
      </c>
      <c r="C461" s="27"/>
      <c r="D461" s="7"/>
      <c r="E461" s="7"/>
      <c r="F461" s="7" t="s">
        <v>878</v>
      </c>
      <c r="G461" s="7" t="s">
        <v>80</v>
      </c>
      <c r="H461" s="7" t="s">
        <v>640</v>
      </c>
      <c r="I461" s="11">
        <v>919747014</v>
      </c>
      <c r="J461" s="12" t="str">
        <f t="shared" si="7"/>
        <v>MUJICA VELASQUEZ GENESSIS,51919747014</v>
      </c>
      <c r="K461" s="11"/>
      <c r="L461" s="11"/>
      <c r="M461" s="13" t="s">
        <v>21</v>
      </c>
      <c r="N461" s="13" t="s">
        <v>879</v>
      </c>
      <c r="O461" s="7"/>
      <c r="P461" s="13"/>
      <c r="Q461" s="7"/>
      <c r="R461" s="7"/>
      <c r="S461" s="7"/>
      <c r="T461" s="13" t="s">
        <v>832</v>
      </c>
      <c r="U461" s="7"/>
      <c r="V461" s="7"/>
      <c r="W461" s="7"/>
      <c r="X461" s="7"/>
      <c r="Y461" s="7"/>
      <c r="Z461" s="7"/>
      <c r="AA461" s="7"/>
      <c r="AB461" s="7"/>
    </row>
    <row r="462" spans="1:28" ht="13.5" x14ac:dyDescent="0.2">
      <c r="A462" s="8">
        <v>2766</v>
      </c>
      <c r="B462" s="37" t="s">
        <v>766</v>
      </c>
      <c r="C462" s="27"/>
      <c r="D462" s="7"/>
      <c r="E462" s="7"/>
      <c r="F462" s="7" t="s">
        <v>881</v>
      </c>
      <c r="G462" s="7" t="s">
        <v>137</v>
      </c>
      <c r="H462" s="7" t="s">
        <v>640</v>
      </c>
      <c r="I462" s="11">
        <v>921211164</v>
      </c>
      <c r="J462" s="12" t="str">
        <f t="shared" si="7"/>
        <v>ARAUJO INFANTES YADIR ALEXANDER,51921211164</v>
      </c>
      <c r="K462" s="11"/>
      <c r="L462" s="11"/>
      <c r="M462" s="13" t="s">
        <v>21</v>
      </c>
      <c r="N462" s="13" t="s">
        <v>879</v>
      </c>
      <c r="O462" s="7"/>
      <c r="P462" s="13"/>
      <c r="Q462" s="7"/>
      <c r="R462" s="7"/>
      <c r="S462" s="7"/>
      <c r="T462" s="13" t="s">
        <v>832</v>
      </c>
      <c r="U462" s="7"/>
      <c r="V462" s="7"/>
      <c r="W462" s="7"/>
      <c r="X462" s="7"/>
      <c r="Y462" s="7"/>
      <c r="Z462" s="7"/>
      <c r="AA462" s="7"/>
      <c r="AB462" s="7"/>
    </row>
    <row r="463" spans="1:28" ht="13.5" x14ac:dyDescent="0.2">
      <c r="A463" s="8">
        <v>2767</v>
      </c>
      <c r="B463" s="37" t="s">
        <v>766</v>
      </c>
      <c r="C463" s="27"/>
      <c r="D463" s="7"/>
      <c r="E463" s="7"/>
      <c r="F463" s="7" t="s">
        <v>882</v>
      </c>
      <c r="G463" s="7" t="s">
        <v>89</v>
      </c>
      <c r="H463" s="7" t="s">
        <v>640</v>
      </c>
      <c r="I463" s="11">
        <v>966282959</v>
      </c>
      <c r="J463" s="12" t="str">
        <f t="shared" si="7"/>
        <v>BRICEÑO DIAZ LOY BAIRO,51966282959</v>
      </c>
      <c r="K463" s="11"/>
      <c r="L463" s="11"/>
      <c r="M463" s="13" t="s">
        <v>21</v>
      </c>
      <c r="N463" s="13" t="s">
        <v>879</v>
      </c>
      <c r="O463" s="7"/>
      <c r="P463" s="13"/>
      <c r="Q463" s="7"/>
      <c r="R463" s="7"/>
      <c r="S463" s="7"/>
      <c r="T463" s="13" t="s">
        <v>832</v>
      </c>
      <c r="U463" s="7"/>
      <c r="V463" s="7"/>
      <c r="W463" s="7"/>
      <c r="X463" s="7"/>
      <c r="Y463" s="7"/>
      <c r="Z463" s="7"/>
      <c r="AA463" s="7"/>
      <c r="AB463" s="7"/>
    </row>
    <row r="464" spans="1:28" ht="13.5" x14ac:dyDescent="0.2">
      <c r="A464" s="8">
        <v>2768</v>
      </c>
      <c r="B464" s="37" t="s">
        <v>766</v>
      </c>
      <c r="C464" s="27"/>
      <c r="D464" s="7"/>
      <c r="E464" s="7"/>
      <c r="F464" s="7" t="s">
        <v>884</v>
      </c>
      <c r="G464" s="7" t="s">
        <v>114</v>
      </c>
      <c r="H464" s="7" t="s">
        <v>640</v>
      </c>
      <c r="I464" s="11">
        <v>964381455</v>
      </c>
      <c r="J464" s="12" t="str">
        <f t="shared" si="7"/>
        <v>HERAS ENRIQUE KARINA,51964381455</v>
      </c>
      <c r="K464" s="11"/>
      <c r="L464" s="11"/>
      <c r="M464" s="13" t="s">
        <v>21</v>
      </c>
      <c r="N464" s="13" t="s">
        <v>879</v>
      </c>
      <c r="O464" s="7"/>
      <c r="P464" s="13"/>
      <c r="Q464" s="11">
        <v>60614717</v>
      </c>
      <c r="R464" s="7"/>
      <c r="S464" s="7"/>
      <c r="T464" s="13" t="s">
        <v>832</v>
      </c>
      <c r="U464" s="7"/>
      <c r="V464" s="7"/>
      <c r="W464" s="7"/>
      <c r="X464" s="7"/>
      <c r="Y464" s="7"/>
      <c r="Z464" s="7"/>
      <c r="AA464" s="7"/>
      <c r="AB464" s="7"/>
    </row>
    <row r="465" spans="1:28" ht="13.5" x14ac:dyDescent="0.2">
      <c r="A465" s="8">
        <v>341</v>
      </c>
      <c r="B465" s="37" t="s">
        <v>766</v>
      </c>
      <c r="C465" s="10"/>
      <c r="D465" s="7" t="s">
        <v>26</v>
      </c>
      <c r="E465" s="7"/>
      <c r="F465" s="7" t="s">
        <v>885</v>
      </c>
      <c r="G465" s="7" t="s">
        <v>52</v>
      </c>
      <c r="H465" s="7" t="s">
        <v>886</v>
      </c>
      <c r="I465" s="11">
        <v>944258872</v>
      </c>
      <c r="J465" s="12" t="str">
        <f t="shared" si="7"/>
        <v>ALAYO VALVERDE TATIANA,51944258872</v>
      </c>
      <c r="K465" s="11"/>
      <c r="L465" s="11"/>
      <c r="M465" s="7" t="s">
        <v>700</v>
      </c>
      <c r="N465" s="13" t="s">
        <v>733</v>
      </c>
      <c r="O465" s="7"/>
      <c r="P465" s="13"/>
      <c r="Q465" s="7"/>
      <c r="R465" s="7"/>
      <c r="S465" s="7"/>
      <c r="T465" s="13" t="s">
        <v>832</v>
      </c>
      <c r="U465" s="15"/>
      <c r="V465" s="7"/>
      <c r="W465" s="7"/>
      <c r="X465" s="7"/>
      <c r="Y465" s="7"/>
      <c r="Z465" s="7"/>
      <c r="AA465" s="7"/>
      <c r="AB465" s="7"/>
    </row>
    <row r="466" spans="1:28" ht="13.5" x14ac:dyDescent="0.2">
      <c r="A466" s="8">
        <v>342</v>
      </c>
      <c r="B466" s="37" t="s">
        <v>766</v>
      </c>
      <c r="C466" s="10"/>
      <c r="D466" s="7" t="s">
        <v>26</v>
      </c>
      <c r="E466" s="7"/>
      <c r="F466" s="7" t="s">
        <v>887</v>
      </c>
      <c r="G466" s="7" t="s">
        <v>69</v>
      </c>
      <c r="H466" s="7" t="s">
        <v>886</v>
      </c>
      <c r="I466" s="11">
        <v>938305582</v>
      </c>
      <c r="J466" s="12" t="str">
        <f t="shared" si="7"/>
        <v>ALCALDE BAZAN FERNANDA,51938305582</v>
      </c>
      <c r="K466" s="11"/>
      <c r="L466" s="11"/>
      <c r="M466" s="7" t="s">
        <v>700</v>
      </c>
      <c r="N466" s="13" t="s">
        <v>733</v>
      </c>
      <c r="O466" s="7"/>
      <c r="P466" s="13"/>
      <c r="Q466" s="7"/>
      <c r="R466" s="7"/>
      <c r="S466" s="7"/>
      <c r="T466" s="13" t="s">
        <v>832</v>
      </c>
      <c r="U466" s="15"/>
      <c r="V466" s="7"/>
      <c r="W466" s="7"/>
      <c r="X466" s="7"/>
      <c r="Y466" s="7"/>
      <c r="Z466" s="7"/>
      <c r="AA466" s="7"/>
      <c r="AB466" s="7"/>
    </row>
    <row r="467" spans="1:28" ht="13.5" x14ac:dyDescent="0.2">
      <c r="A467" s="8">
        <v>343</v>
      </c>
      <c r="B467" s="37" t="s">
        <v>766</v>
      </c>
      <c r="C467" s="10"/>
      <c r="D467" s="7" t="s">
        <v>17</v>
      </c>
      <c r="E467" s="7"/>
      <c r="F467" s="7" t="s">
        <v>889</v>
      </c>
      <c r="G467" s="7" t="s">
        <v>41</v>
      </c>
      <c r="H467" s="7" t="s">
        <v>886</v>
      </c>
      <c r="I467" s="11">
        <v>926829499</v>
      </c>
      <c r="J467" s="12" t="str">
        <f t="shared" si="7"/>
        <v>ALVA PEREDA ANGEL,51926829499</v>
      </c>
      <c r="K467" s="11"/>
      <c r="L467" s="11"/>
      <c r="M467" s="7" t="s">
        <v>700</v>
      </c>
      <c r="N467" s="13" t="s">
        <v>733</v>
      </c>
      <c r="O467" s="7"/>
      <c r="P467" s="13"/>
      <c r="Q467" s="7"/>
      <c r="R467" s="7"/>
      <c r="S467" s="7"/>
      <c r="T467" s="13" t="s">
        <v>832</v>
      </c>
      <c r="U467" s="15"/>
      <c r="V467" s="7"/>
      <c r="W467" s="7"/>
      <c r="X467" s="7"/>
      <c r="Y467" s="7"/>
      <c r="Z467" s="7"/>
      <c r="AA467" s="7"/>
      <c r="AB467" s="7"/>
    </row>
    <row r="468" spans="1:28" ht="13.5" x14ac:dyDescent="0.2">
      <c r="A468" s="8">
        <v>344</v>
      </c>
      <c r="B468" s="37" t="s">
        <v>766</v>
      </c>
      <c r="C468" s="10"/>
      <c r="D468" s="7" t="s">
        <v>26</v>
      </c>
      <c r="E468" s="7"/>
      <c r="F468" s="7" t="s">
        <v>891</v>
      </c>
      <c r="G468" s="7" t="s">
        <v>145</v>
      </c>
      <c r="H468" s="7" t="s">
        <v>886</v>
      </c>
      <c r="I468" s="11">
        <v>955083108</v>
      </c>
      <c r="J468" s="12" t="str">
        <f t="shared" si="7"/>
        <v>ALVARADO RIVERA ALDO,51955083108</v>
      </c>
      <c r="K468" s="11"/>
      <c r="L468" s="11"/>
      <c r="M468" s="7" t="s">
        <v>700</v>
      </c>
      <c r="N468" s="13" t="s">
        <v>733</v>
      </c>
      <c r="O468" s="7"/>
      <c r="P468" s="13"/>
      <c r="Q468" s="7"/>
      <c r="R468" s="7"/>
      <c r="S468" s="7"/>
      <c r="T468" s="13" t="s">
        <v>832</v>
      </c>
      <c r="U468" s="15"/>
      <c r="V468" s="7"/>
      <c r="W468" s="7"/>
      <c r="X468" s="7"/>
      <c r="Y468" s="7"/>
      <c r="Z468" s="7"/>
      <c r="AA468" s="7"/>
      <c r="AB468" s="7"/>
    </row>
    <row r="469" spans="1:28" ht="13.5" x14ac:dyDescent="0.2">
      <c r="A469" s="8">
        <v>345</v>
      </c>
      <c r="B469" s="37" t="s">
        <v>766</v>
      </c>
      <c r="C469" s="10"/>
      <c r="D469" s="7" t="s">
        <v>26</v>
      </c>
      <c r="E469" s="7"/>
      <c r="F469" s="7" t="s">
        <v>893</v>
      </c>
      <c r="G469" s="7" t="s">
        <v>80</v>
      </c>
      <c r="H469" s="7" t="s">
        <v>886</v>
      </c>
      <c r="I469" s="11">
        <v>954699955</v>
      </c>
      <c r="J469" s="12" t="str">
        <f t="shared" si="7"/>
        <v>ANHUAMAN OTINIANO PIERO ALEXANDER,51954699955</v>
      </c>
      <c r="K469" s="11"/>
      <c r="L469" s="11"/>
      <c r="M469" s="7" t="s">
        <v>700</v>
      </c>
      <c r="N469" s="13" t="s">
        <v>733</v>
      </c>
      <c r="O469" s="7"/>
      <c r="P469" s="13"/>
      <c r="Q469" s="7"/>
      <c r="R469" s="7"/>
      <c r="S469" s="7"/>
      <c r="T469" s="13" t="s">
        <v>832</v>
      </c>
      <c r="U469" s="15"/>
      <c r="V469" s="7"/>
      <c r="W469" s="7"/>
      <c r="X469" s="7"/>
      <c r="Y469" s="7"/>
      <c r="Z469" s="7"/>
      <c r="AA469" s="7"/>
      <c r="AB469" s="7"/>
    </row>
    <row r="470" spans="1:28" ht="13.5" x14ac:dyDescent="0.2">
      <c r="A470" s="8">
        <v>346</v>
      </c>
      <c r="B470" s="37" t="s">
        <v>766</v>
      </c>
      <c r="C470" s="10"/>
      <c r="D470" s="7" t="s">
        <v>17</v>
      </c>
      <c r="E470" s="7"/>
      <c r="F470" s="7" t="s">
        <v>895</v>
      </c>
      <c r="G470" s="7" t="s">
        <v>19</v>
      </c>
      <c r="H470" s="7" t="s">
        <v>886</v>
      </c>
      <c r="I470" s="11">
        <v>970186551</v>
      </c>
      <c r="J470" s="12" t="str">
        <f t="shared" si="7"/>
        <v>ANICETO FLORES JOSE EDUARDO,51970186551</v>
      </c>
      <c r="K470" s="11"/>
      <c r="L470" s="11"/>
      <c r="M470" s="7" t="s">
        <v>700</v>
      </c>
      <c r="N470" s="13" t="s">
        <v>733</v>
      </c>
      <c r="O470" s="7"/>
      <c r="P470" s="13"/>
      <c r="Q470" s="7"/>
      <c r="R470" s="7"/>
      <c r="S470" s="7"/>
      <c r="T470" s="13" t="s">
        <v>832</v>
      </c>
      <c r="U470" s="15"/>
      <c r="V470" s="7"/>
      <c r="W470" s="7"/>
      <c r="X470" s="7"/>
      <c r="Y470" s="7"/>
      <c r="Z470" s="7"/>
      <c r="AA470" s="7"/>
      <c r="AB470" s="7"/>
    </row>
    <row r="471" spans="1:28" ht="13.5" x14ac:dyDescent="0.2">
      <c r="A471" s="8">
        <v>347</v>
      </c>
      <c r="B471" s="37" t="s">
        <v>766</v>
      </c>
      <c r="C471" s="10"/>
      <c r="D471" s="7" t="s">
        <v>26</v>
      </c>
      <c r="E471" s="7"/>
      <c r="F471" s="7" t="s">
        <v>896</v>
      </c>
      <c r="G471" s="7" t="s">
        <v>897</v>
      </c>
      <c r="H471" s="7" t="s">
        <v>886</v>
      </c>
      <c r="I471" s="11">
        <v>974567013</v>
      </c>
      <c r="J471" s="12" t="str">
        <f t="shared" si="7"/>
        <v>ANTICONA LOYOLA JHEYSON,51974567013</v>
      </c>
      <c r="K471" s="11"/>
      <c r="L471" s="11"/>
      <c r="M471" s="7" t="s">
        <v>700</v>
      </c>
      <c r="N471" s="13" t="s">
        <v>733</v>
      </c>
      <c r="O471" s="7"/>
      <c r="P471" s="13"/>
      <c r="Q471" s="7"/>
      <c r="R471" s="7"/>
      <c r="S471" s="7"/>
      <c r="T471" s="13" t="s">
        <v>832</v>
      </c>
      <c r="U471" s="15"/>
      <c r="V471" s="7"/>
      <c r="W471" s="7"/>
      <c r="X471" s="7"/>
      <c r="Y471" s="7"/>
      <c r="Z471" s="7"/>
      <c r="AA471" s="7"/>
      <c r="AB471" s="7"/>
    </row>
    <row r="472" spans="1:28" ht="13.5" x14ac:dyDescent="0.2">
      <c r="A472" s="8">
        <v>348</v>
      </c>
      <c r="B472" s="37" t="s">
        <v>766</v>
      </c>
      <c r="C472" s="10"/>
      <c r="D472" s="7" t="s">
        <v>26</v>
      </c>
      <c r="E472" s="7"/>
      <c r="F472" s="7" t="s">
        <v>898</v>
      </c>
      <c r="G472" s="7"/>
      <c r="H472" s="7" t="s">
        <v>886</v>
      </c>
      <c r="I472" s="11">
        <v>900070911</v>
      </c>
      <c r="J472" s="12" t="str">
        <f t="shared" si="7"/>
        <v>ARRIOLA PEREDA LEONARDO DAVID,51900070911</v>
      </c>
      <c r="K472" s="11"/>
      <c r="L472" s="11"/>
      <c r="M472" s="7" t="s">
        <v>700</v>
      </c>
      <c r="N472" s="13" t="s">
        <v>733</v>
      </c>
      <c r="O472" s="7"/>
      <c r="P472" s="13"/>
      <c r="Q472" s="7"/>
      <c r="R472" s="7"/>
      <c r="S472" s="7"/>
      <c r="T472" s="13" t="s">
        <v>832</v>
      </c>
      <c r="U472" s="15"/>
      <c r="V472" s="7"/>
      <c r="W472" s="7"/>
      <c r="X472" s="7"/>
      <c r="Y472" s="7"/>
      <c r="Z472" s="7"/>
      <c r="AA472" s="7"/>
      <c r="AB472" s="7"/>
    </row>
    <row r="473" spans="1:28" ht="13.5" x14ac:dyDescent="0.2">
      <c r="A473" s="8">
        <v>349</v>
      </c>
      <c r="B473" s="37" t="s">
        <v>766</v>
      </c>
      <c r="C473" s="10"/>
      <c r="D473" s="7" t="s">
        <v>17</v>
      </c>
      <c r="E473" s="7"/>
      <c r="F473" s="7" t="s">
        <v>900</v>
      </c>
      <c r="G473" s="7" t="s">
        <v>46</v>
      </c>
      <c r="H473" s="7" t="s">
        <v>886</v>
      </c>
      <c r="I473" s="11">
        <v>946525988</v>
      </c>
      <c r="J473" s="12" t="str">
        <f t="shared" si="7"/>
        <v>ARROYO GAMBOA MAYCOL ANGELO,51946525988</v>
      </c>
      <c r="K473" s="11"/>
      <c r="L473" s="11"/>
      <c r="M473" s="7" t="s">
        <v>700</v>
      </c>
      <c r="N473" s="13" t="s">
        <v>733</v>
      </c>
      <c r="O473" s="7"/>
      <c r="P473" s="13"/>
      <c r="Q473" s="7"/>
      <c r="R473" s="7"/>
      <c r="S473" s="7"/>
      <c r="T473" s="13" t="s">
        <v>832</v>
      </c>
      <c r="U473" s="15"/>
      <c r="V473" s="7"/>
      <c r="W473" s="7"/>
      <c r="X473" s="7"/>
      <c r="Y473" s="7"/>
      <c r="Z473" s="7"/>
      <c r="AA473" s="7"/>
      <c r="AB473" s="7"/>
    </row>
    <row r="474" spans="1:28" ht="13.5" x14ac:dyDescent="0.2">
      <c r="A474" s="8">
        <v>350</v>
      </c>
      <c r="B474" s="37" t="s">
        <v>766</v>
      </c>
      <c r="C474" s="10"/>
      <c r="D474" s="7" t="s">
        <v>26</v>
      </c>
      <c r="E474" s="7"/>
      <c r="F474" s="7" t="s">
        <v>902</v>
      </c>
      <c r="G474" s="7" t="s">
        <v>89</v>
      </c>
      <c r="H474" s="7" t="s">
        <v>886</v>
      </c>
      <c r="I474" s="11">
        <v>912009923</v>
      </c>
      <c r="J474" s="12" t="str">
        <f t="shared" si="7"/>
        <v>ASTRO MENDOZA NIXON ALEJANDRO,51912009923</v>
      </c>
      <c r="K474" s="11"/>
      <c r="L474" s="11"/>
      <c r="M474" s="7" t="s">
        <v>700</v>
      </c>
      <c r="N474" s="13" t="s">
        <v>733</v>
      </c>
      <c r="O474" s="7"/>
      <c r="P474" s="13"/>
      <c r="Q474" s="7"/>
      <c r="R474" s="7"/>
      <c r="S474" s="7"/>
      <c r="T474" s="13" t="s">
        <v>832</v>
      </c>
      <c r="U474" s="15"/>
      <c r="V474" s="7"/>
      <c r="W474" s="7"/>
      <c r="X474" s="7"/>
      <c r="Y474" s="7"/>
      <c r="Z474" s="7"/>
      <c r="AA474" s="7"/>
      <c r="AB474" s="7"/>
    </row>
    <row r="475" spans="1:28" ht="13.5" x14ac:dyDescent="0.2">
      <c r="A475" s="8">
        <v>351</v>
      </c>
      <c r="B475" s="37" t="s">
        <v>766</v>
      </c>
      <c r="C475" s="10"/>
      <c r="D475" s="7" t="s">
        <v>26</v>
      </c>
      <c r="E475" s="7"/>
      <c r="F475" s="7" t="s">
        <v>904</v>
      </c>
      <c r="G475" s="7" t="s">
        <v>80</v>
      </c>
      <c r="H475" s="7" t="s">
        <v>886</v>
      </c>
      <c r="I475" s="11">
        <v>983778688</v>
      </c>
      <c r="J475" s="12" t="str">
        <f t="shared" si="7"/>
        <v>AZABACHE COLLAZOS KAROLAY,51983778688</v>
      </c>
      <c r="K475" s="11"/>
      <c r="L475" s="11"/>
      <c r="M475" s="7" t="s">
        <v>700</v>
      </c>
      <c r="N475" s="13" t="s">
        <v>733</v>
      </c>
      <c r="O475" s="7"/>
      <c r="P475" s="13"/>
      <c r="Q475" s="11">
        <v>17953092</v>
      </c>
      <c r="R475" s="7"/>
      <c r="S475" s="7"/>
      <c r="T475" s="13" t="s">
        <v>832</v>
      </c>
      <c r="U475" s="15"/>
      <c r="V475" s="7"/>
      <c r="W475" s="7"/>
      <c r="X475" s="7"/>
      <c r="Y475" s="7"/>
      <c r="Z475" s="7"/>
      <c r="AA475" s="7"/>
      <c r="AB475" s="7"/>
    </row>
    <row r="476" spans="1:28" ht="13.5" x14ac:dyDescent="0.2">
      <c r="A476" s="8">
        <v>352</v>
      </c>
      <c r="B476" s="37" t="s">
        <v>766</v>
      </c>
      <c r="C476" s="10"/>
      <c r="D476" s="7" t="s">
        <v>17</v>
      </c>
      <c r="E476" s="7"/>
      <c r="F476" s="7" t="s">
        <v>905</v>
      </c>
      <c r="G476" s="7" t="s">
        <v>80</v>
      </c>
      <c r="H476" s="7" t="s">
        <v>886</v>
      </c>
      <c r="I476" s="11">
        <v>949739294</v>
      </c>
      <c r="J476" s="12" t="str">
        <f t="shared" si="7"/>
        <v>AZABACHE PIZAN HANIEL JOSUE,51949739294</v>
      </c>
      <c r="K476" s="11"/>
      <c r="L476" s="11"/>
      <c r="M476" s="7" t="s">
        <v>700</v>
      </c>
      <c r="N476" s="13" t="s">
        <v>733</v>
      </c>
      <c r="O476" s="7"/>
      <c r="P476" s="13"/>
      <c r="Q476" s="7"/>
      <c r="R476" s="7"/>
      <c r="S476" s="7"/>
      <c r="T476" s="13" t="s">
        <v>832</v>
      </c>
      <c r="U476" s="15"/>
      <c r="V476" s="7"/>
      <c r="W476" s="7"/>
      <c r="X476" s="7"/>
      <c r="Y476" s="7"/>
      <c r="Z476" s="7"/>
      <c r="AA476" s="7"/>
      <c r="AB476" s="7"/>
    </row>
    <row r="477" spans="1:28" ht="13.5" x14ac:dyDescent="0.2">
      <c r="A477" s="8">
        <v>353</v>
      </c>
      <c r="B477" s="37" t="s">
        <v>766</v>
      </c>
      <c r="C477" s="10"/>
      <c r="D477" s="7" t="s">
        <v>17</v>
      </c>
      <c r="E477" s="7"/>
      <c r="F477" s="7" t="s">
        <v>908</v>
      </c>
      <c r="G477" s="7" t="s">
        <v>200</v>
      </c>
      <c r="H477" s="7" t="s">
        <v>886</v>
      </c>
      <c r="I477" s="11">
        <v>977880176</v>
      </c>
      <c r="J477" s="12" t="str">
        <f t="shared" si="7"/>
        <v>AZNAVAN MIGUEL RODRIGO AARON,51977880176</v>
      </c>
      <c r="K477" s="11"/>
      <c r="L477" s="11"/>
      <c r="M477" s="7" t="s">
        <v>700</v>
      </c>
      <c r="N477" s="13" t="s">
        <v>733</v>
      </c>
      <c r="O477" s="7"/>
      <c r="P477" s="13"/>
      <c r="Q477" s="7"/>
      <c r="R477" s="7"/>
      <c r="S477" s="7"/>
      <c r="T477" s="13" t="s">
        <v>832</v>
      </c>
      <c r="U477" s="15"/>
      <c r="V477" s="7"/>
      <c r="W477" s="7"/>
      <c r="X477" s="7"/>
      <c r="Y477" s="7"/>
      <c r="Z477" s="7"/>
      <c r="AA477" s="7"/>
      <c r="AB477" s="7"/>
    </row>
    <row r="478" spans="1:28" ht="13.5" x14ac:dyDescent="0.2">
      <c r="A478" s="8">
        <v>354</v>
      </c>
      <c r="B478" s="37" t="s">
        <v>766</v>
      </c>
      <c r="C478" s="10"/>
      <c r="D478" s="7" t="s">
        <v>26</v>
      </c>
      <c r="E478" s="7"/>
      <c r="F478" s="7" t="s">
        <v>910</v>
      </c>
      <c r="G478" s="7" t="s">
        <v>911</v>
      </c>
      <c r="H478" s="7" t="s">
        <v>886</v>
      </c>
      <c r="I478" s="11">
        <v>991360035</v>
      </c>
      <c r="J478" s="12" t="str">
        <f t="shared" si="7"/>
        <v>BALTAZAR CARBAJAL JOSE ANTONIO,51991360035</v>
      </c>
      <c r="K478" s="11"/>
      <c r="L478" s="11"/>
      <c r="M478" s="7" t="s">
        <v>700</v>
      </c>
      <c r="N478" s="13" t="s">
        <v>733</v>
      </c>
      <c r="O478" s="7"/>
      <c r="P478" s="13"/>
      <c r="Q478" s="11">
        <v>45693191</v>
      </c>
      <c r="R478" s="14" t="s">
        <v>6734</v>
      </c>
      <c r="S478" s="7"/>
      <c r="T478" s="13" t="s">
        <v>832</v>
      </c>
      <c r="U478" s="15"/>
      <c r="V478" s="7"/>
      <c r="W478" s="7"/>
      <c r="X478" s="7"/>
      <c r="Y478" s="7"/>
      <c r="Z478" s="7"/>
      <c r="AA478" s="7"/>
      <c r="AB478" s="7"/>
    </row>
    <row r="479" spans="1:28" ht="13.5" x14ac:dyDescent="0.2">
      <c r="A479" s="8">
        <v>355</v>
      </c>
      <c r="B479" s="37" t="s">
        <v>766</v>
      </c>
      <c r="C479" s="10"/>
      <c r="D479" s="7" t="s">
        <v>26</v>
      </c>
      <c r="E479" s="7"/>
      <c r="F479" s="7" t="s">
        <v>914</v>
      </c>
      <c r="G479" s="7" t="s">
        <v>19</v>
      </c>
      <c r="H479" s="7" t="s">
        <v>886</v>
      </c>
      <c r="I479" s="11">
        <v>902526063</v>
      </c>
      <c r="J479" s="12" t="str">
        <f t="shared" si="7"/>
        <v>BARRANZUELA ESPINOZA MARVIN,51902526063</v>
      </c>
      <c r="K479" s="11"/>
      <c r="L479" s="11"/>
      <c r="M479" s="7" t="s">
        <v>700</v>
      </c>
      <c r="N479" s="13" t="s">
        <v>733</v>
      </c>
      <c r="O479" s="7"/>
      <c r="P479" s="13"/>
      <c r="Q479" s="7"/>
      <c r="R479" s="7"/>
      <c r="S479" s="7"/>
      <c r="T479" s="13" t="s">
        <v>832</v>
      </c>
      <c r="U479" s="15"/>
      <c r="V479" s="7"/>
      <c r="W479" s="7"/>
      <c r="X479" s="7"/>
      <c r="Y479" s="7"/>
      <c r="Z479" s="7"/>
      <c r="AA479" s="7"/>
      <c r="AB479" s="7"/>
    </row>
    <row r="480" spans="1:28" ht="13.5" x14ac:dyDescent="0.2">
      <c r="A480" s="8">
        <v>356</v>
      </c>
      <c r="B480" s="37" t="s">
        <v>766</v>
      </c>
      <c r="C480" s="10"/>
      <c r="D480" s="7" t="s">
        <v>26</v>
      </c>
      <c r="E480" s="7"/>
      <c r="F480" s="7" t="s">
        <v>915</v>
      </c>
      <c r="G480" s="7" t="s">
        <v>114</v>
      </c>
      <c r="H480" s="7" t="s">
        <v>886</v>
      </c>
      <c r="I480" s="11">
        <v>997648611</v>
      </c>
      <c r="J480" s="12" t="str">
        <f t="shared" si="7"/>
        <v>BECERRA VASQUEZ MISHELLE SARAI,51997648611</v>
      </c>
      <c r="K480" s="11"/>
      <c r="L480" s="11"/>
      <c r="M480" s="7" t="s">
        <v>700</v>
      </c>
      <c r="N480" s="13" t="s">
        <v>733</v>
      </c>
      <c r="O480" s="15"/>
      <c r="P480" s="13"/>
      <c r="Q480" s="7"/>
      <c r="R480" s="7"/>
      <c r="S480" s="7"/>
      <c r="T480" s="13" t="s">
        <v>832</v>
      </c>
      <c r="U480" s="15"/>
      <c r="V480" s="7"/>
      <c r="W480" s="7"/>
      <c r="X480" s="7"/>
      <c r="Y480" s="7"/>
      <c r="Z480" s="7"/>
      <c r="AA480" s="7"/>
      <c r="AB480" s="7"/>
    </row>
    <row r="481" spans="1:28" ht="13.5" x14ac:dyDescent="0.2">
      <c r="A481" s="8">
        <v>357</v>
      </c>
      <c r="B481" s="37" t="s">
        <v>766</v>
      </c>
      <c r="C481" s="10"/>
      <c r="D481" s="7" t="s">
        <v>26</v>
      </c>
      <c r="E481" s="7"/>
      <c r="F481" s="7" t="s">
        <v>916</v>
      </c>
      <c r="G481" s="7" t="s">
        <v>69</v>
      </c>
      <c r="H481" s="7" t="s">
        <v>886</v>
      </c>
      <c r="I481" s="11">
        <v>920125878</v>
      </c>
      <c r="J481" s="12" t="str">
        <f t="shared" si="7"/>
        <v>BERNABE ESQUEN MARIA DE FATIMA,51920125878</v>
      </c>
      <c r="K481" s="11"/>
      <c r="L481" s="11"/>
      <c r="M481" s="7" t="s">
        <v>700</v>
      </c>
      <c r="N481" s="13" t="s">
        <v>733</v>
      </c>
      <c r="O481" s="7"/>
      <c r="P481" s="13"/>
      <c r="Q481" s="7"/>
      <c r="R481" s="7"/>
      <c r="S481" s="7"/>
      <c r="T481" s="13" t="s">
        <v>832</v>
      </c>
      <c r="U481" s="15"/>
      <c r="V481" s="7"/>
      <c r="W481" s="7"/>
      <c r="X481" s="7"/>
      <c r="Y481" s="7"/>
      <c r="Z481" s="7"/>
      <c r="AA481" s="7"/>
      <c r="AB481" s="7"/>
    </row>
    <row r="482" spans="1:28" ht="13.5" x14ac:dyDescent="0.2">
      <c r="A482" s="8">
        <v>358</v>
      </c>
      <c r="B482" s="37" t="s">
        <v>766</v>
      </c>
      <c r="C482" s="10"/>
      <c r="D482" s="7" t="s">
        <v>26</v>
      </c>
      <c r="E482" s="7"/>
      <c r="F482" s="7" t="s">
        <v>917</v>
      </c>
      <c r="G482" s="7" t="s">
        <v>145</v>
      </c>
      <c r="H482" s="7" t="s">
        <v>886</v>
      </c>
      <c r="I482" s="11">
        <v>940162180</v>
      </c>
      <c r="J482" s="12" t="str">
        <f t="shared" si="7"/>
        <v>BERNAL FERNANDINI EDUARDO SANTIAGO,51940162180</v>
      </c>
      <c r="K482" s="11"/>
      <c r="L482" s="11"/>
      <c r="M482" s="7" t="s">
        <v>700</v>
      </c>
      <c r="N482" s="13" t="s">
        <v>733</v>
      </c>
      <c r="O482" s="7"/>
      <c r="P482" s="13"/>
      <c r="Q482" s="11">
        <v>44083671</v>
      </c>
      <c r="R482" s="7"/>
      <c r="S482" s="7"/>
      <c r="T482" s="13" t="s">
        <v>918</v>
      </c>
      <c r="U482" s="15"/>
      <c r="V482" s="7"/>
      <c r="W482" s="7"/>
      <c r="X482" s="7"/>
      <c r="Y482" s="7"/>
      <c r="Z482" s="7"/>
      <c r="AA482" s="7"/>
      <c r="AB482" s="7"/>
    </row>
    <row r="483" spans="1:28" ht="13.5" x14ac:dyDescent="0.2">
      <c r="A483" s="8">
        <v>359</v>
      </c>
      <c r="B483" s="37" t="s">
        <v>766</v>
      </c>
      <c r="C483" s="10"/>
      <c r="D483" s="7" t="s">
        <v>17</v>
      </c>
      <c r="E483" s="7"/>
      <c r="F483" s="7" t="s">
        <v>919</v>
      </c>
      <c r="G483" s="7" t="s">
        <v>920</v>
      </c>
      <c r="H483" s="7" t="s">
        <v>886</v>
      </c>
      <c r="I483" s="11">
        <v>965447896</v>
      </c>
      <c r="J483" s="12" t="str">
        <f t="shared" si="7"/>
        <v>BRINGAS RAMOS ANA REBECA,51965447896</v>
      </c>
      <c r="K483" s="11"/>
      <c r="L483" s="11"/>
      <c r="M483" s="7" t="s">
        <v>700</v>
      </c>
      <c r="N483" s="13" t="s">
        <v>733</v>
      </c>
      <c r="O483" s="7"/>
      <c r="P483" s="13"/>
      <c r="Q483" s="11">
        <v>43140887</v>
      </c>
      <c r="R483" s="14" t="s">
        <v>6735</v>
      </c>
      <c r="S483" s="7"/>
      <c r="T483" s="13" t="s">
        <v>832</v>
      </c>
      <c r="U483" s="15"/>
      <c r="V483" s="7"/>
      <c r="W483" s="7"/>
      <c r="X483" s="7"/>
      <c r="Y483" s="7"/>
      <c r="Z483" s="7"/>
      <c r="AA483" s="7"/>
      <c r="AB483" s="7"/>
    </row>
    <row r="484" spans="1:28" ht="13.5" x14ac:dyDescent="0.2">
      <c r="A484" s="8">
        <v>361</v>
      </c>
      <c r="B484" s="37" t="s">
        <v>766</v>
      </c>
      <c r="C484" s="10"/>
      <c r="D484" s="7" t="s">
        <v>17</v>
      </c>
      <c r="E484" s="7"/>
      <c r="F484" s="7" t="s">
        <v>922</v>
      </c>
      <c r="G484" s="7" t="s">
        <v>200</v>
      </c>
      <c r="H484" s="7" t="s">
        <v>886</v>
      </c>
      <c r="I484" s="11">
        <v>991434032</v>
      </c>
      <c r="J484" s="12" t="str">
        <f t="shared" si="7"/>
        <v>CABALLERO VIGIL MATIAS DANIEL,51991434032</v>
      </c>
      <c r="K484" s="11"/>
      <c r="L484" s="11"/>
      <c r="M484" s="7" t="s">
        <v>700</v>
      </c>
      <c r="N484" s="13" t="s">
        <v>733</v>
      </c>
      <c r="O484" s="7"/>
      <c r="P484" s="13"/>
      <c r="Q484" s="7"/>
      <c r="R484" s="7"/>
      <c r="S484" s="7" t="s">
        <v>924</v>
      </c>
      <c r="T484" s="13" t="s">
        <v>832</v>
      </c>
      <c r="U484" s="15"/>
      <c r="V484" s="7"/>
      <c r="W484" s="7"/>
      <c r="X484" s="7"/>
      <c r="Y484" s="7"/>
      <c r="Z484" s="7"/>
      <c r="AA484" s="7"/>
      <c r="AB484" s="7"/>
    </row>
    <row r="485" spans="1:28" ht="13.5" x14ac:dyDescent="0.2">
      <c r="A485" s="8">
        <v>364</v>
      </c>
      <c r="B485" s="37" t="s">
        <v>766</v>
      </c>
      <c r="C485" s="10"/>
      <c r="D485" s="7" t="s">
        <v>17</v>
      </c>
      <c r="E485" s="7"/>
      <c r="F485" s="7" t="s">
        <v>925</v>
      </c>
      <c r="G485" s="7" t="s">
        <v>19</v>
      </c>
      <c r="H485" s="7" t="s">
        <v>886</v>
      </c>
      <c r="I485" s="11">
        <v>944372341</v>
      </c>
      <c r="J485" s="12" t="str">
        <f t="shared" si="7"/>
        <v>CARRANZA LLENQUE RODRIGO ALONSO,51944372341</v>
      </c>
      <c r="K485" s="11"/>
      <c r="L485" s="11"/>
      <c r="M485" s="7" t="s">
        <v>700</v>
      </c>
      <c r="N485" s="13" t="s">
        <v>733</v>
      </c>
      <c r="O485" s="7"/>
      <c r="P485" s="13"/>
      <c r="Q485" s="7"/>
      <c r="R485" s="7"/>
      <c r="S485" s="7"/>
      <c r="T485" s="13" t="s">
        <v>832</v>
      </c>
      <c r="U485" s="15"/>
      <c r="V485" s="7"/>
      <c r="W485" s="7"/>
      <c r="X485" s="7"/>
      <c r="Y485" s="7"/>
      <c r="Z485" s="7"/>
      <c r="AA485" s="7"/>
      <c r="AB485" s="7"/>
    </row>
    <row r="486" spans="1:28" ht="13.5" x14ac:dyDescent="0.2">
      <c r="A486" s="8">
        <v>365</v>
      </c>
      <c r="B486" s="37" t="s">
        <v>766</v>
      </c>
      <c r="C486" s="10"/>
      <c r="D486" s="7" t="s">
        <v>17</v>
      </c>
      <c r="E486" s="7"/>
      <c r="F486" s="7" t="s">
        <v>926</v>
      </c>
      <c r="G486" s="7" t="s">
        <v>927</v>
      </c>
      <c r="H486" s="7" t="s">
        <v>886</v>
      </c>
      <c r="I486" s="11">
        <v>940794552</v>
      </c>
      <c r="J486" s="12" t="str">
        <f t="shared" si="7"/>
        <v>CASTAÑEDA GARCIA XIOMARA CRISTINA,51940794552</v>
      </c>
      <c r="K486" s="11"/>
      <c r="L486" s="11"/>
      <c r="M486" s="7" t="s">
        <v>700</v>
      </c>
      <c r="N486" s="13" t="s">
        <v>733</v>
      </c>
      <c r="O486" s="7"/>
      <c r="P486" s="13"/>
      <c r="Q486" s="7"/>
      <c r="R486" s="7"/>
      <c r="S486" s="7"/>
      <c r="T486" s="13" t="s">
        <v>832</v>
      </c>
      <c r="U486" s="15"/>
      <c r="V486" s="7"/>
      <c r="W486" s="7"/>
      <c r="X486" s="7"/>
      <c r="Y486" s="7"/>
      <c r="Z486" s="7"/>
      <c r="AA486" s="7"/>
      <c r="AB486" s="7"/>
    </row>
    <row r="487" spans="1:28" ht="13.5" x14ac:dyDescent="0.2">
      <c r="A487" s="8">
        <v>366</v>
      </c>
      <c r="B487" s="37" t="s">
        <v>766</v>
      </c>
      <c r="C487" s="10"/>
      <c r="D487" s="7" t="s">
        <v>17</v>
      </c>
      <c r="E487" s="7"/>
      <c r="F487" s="7" t="s">
        <v>929</v>
      </c>
      <c r="G487" s="7" t="s">
        <v>89</v>
      </c>
      <c r="H487" s="7" t="s">
        <v>886</v>
      </c>
      <c r="I487" s="11">
        <v>939863775</v>
      </c>
      <c r="J487" s="12" t="str">
        <f t="shared" si="7"/>
        <v>CASTILLO JHON HARRY,51939863775</v>
      </c>
      <c r="K487" s="11"/>
      <c r="L487" s="11"/>
      <c r="M487" s="7" t="s">
        <v>700</v>
      </c>
      <c r="N487" s="13" t="s">
        <v>733</v>
      </c>
      <c r="O487" s="7"/>
      <c r="P487" s="13"/>
      <c r="Q487" s="11">
        <v>72456629</v>
      </c>
      <c r="R487" s="7"/>
      <c r="S487" s="7"/>
      <c r="T487" s="13" t="s">
        <v>832</v>
      </c>
      <c r="U487" s="15"/>
      <c r="V487" s="7"/>
      <c r="W487" s="7"/>
      <c r="X487" s="7"/>
      <c r="Y487" s="7"/>
      <c r="Z487" s="7"/>
      <c r="AA487" s="7"/>
      <c r="AB487" s="7"/>
    </row>
    <row r="488" spans="1:28" ht="13.5" x14ac:dyDescent="0.2">
      <c r="A488" s="8">
        <v>367</v>
      </c>
      <c r="B488" s="37" t="s">
        <v>766</v>
      </c>
      <c r="C488" s="10"/>
      <c r="D488" s="7" t="s">
        <v>17</v>
      </c>
      <c r="E488" s="7"/>
      <c r="F488" s="7" t="s">
        <v>931</v>
      </c>
      <c r="G488" s="7" t="s">
        <v>89</v>
      </c>
      <c r="H488" s="7" t="s">
        <v>886</v>
      </c>
      <c r="I488" s="11">
        <v>967707595</v>
      </c>
      <c r="J488" s="12" t="str">
        <f t="shared" si="7"/>
        <v>CAYETANO CALLAPIÑA YARIN ALEXANDER,51967707595</v>
      </c>
      <c r="K488" s="11"/>
      <c r="L488" s="11"/>
      <c r="M488" s="7" t="s">
        <v>700</v>
      </c>
      <c r="N488" s="13" t="s">
        <v>733</v>
      </c>
      <c r="O488" s="7"/>
      <c r="P488" s="13"/>
      <c r="Q488" s="7"/>
      <c r="R488" s="7"/>
      <c r="S488" s="7" t="s">
        <v>682</v>
      </c>
      <c r="T488" s="13" t="s">
        <v>832</v>
      </c>
      <c r="U488" s="15"/>
      <c r="V488" s="7"/>
      <c r="W488" s="7"/>
      <c r="X488" s="7"/>
      <c r="Y488" s="7"/>
      <c r="Z488" s="7"/>
      <c r="AA488" s="7"/>
      <c r="AB488" s="7"/>
    </row>
    <row r="489" spans="1:28" ht="13.5" x14ac:dyDescent="0.2">
      <c r="A489" s="8">
        <v>368</v>
      </c>
      <c r="B489" s="37" t="s">
        <v>766</v>
      </c>
      <c r="C489" s="10"/>
      <c r="D489" s="7" t="s">
        <v>26</v>
      </c>
      <c r="E489" s="7"/>
      <c r="F489" s="7" t="s">
        <v>933</v>
      </c>
      <c r="G489" s="7" t="s">
        <v>129</v>
      </c>
      <c r="H489" s="7" t="s">
        <v>886</v>
      </c>
      <c r="I489" s="11">
        <v>912336981</v>
      </c>
      <c r="J489" s="12" t="str">
        <f t="shared" si="7"/>
        <v>CHAVEZ VELASQUEZ JUAN JOAO,51912336981</v>
      </c>
      <c r="K489" s="11"/>
      <c r="L489" s="11"/>
      <c r="M489" s="7" t="s">
        <v>700</v>
      </c>
      <c r="N489" s="13" t="s">
        <v>733</v>
      </c>
      <c r="O489" s="7"/>
      <c r="P489" s="13"/>
      <c r="Q489" s="11">
        <v>19574813</v>
      </c>
      <c r="R489" s="7"/>
      <c r="S489" s="7"/>
      <c r="T489" s="13" t="s">
        <v>832</v>
      </c>
      <c r="U489" s="15"/>
      <c r="V489" s="7"/>
      <c r="W489" s="7"/>
      <c r="X489" s="7"/>
      <c r="Y489" s="7"/>
      <c r="Z489" s="7"/>
      <c r="AA489" s="7"/>
      <c r="AB489" s="7"/>
    </row>
    <row r="490" spans="1:28" ht="13.5" x14ac:dyDescent="0.2">
      <c r="A490" s="8">
        <v>369</v>
      </c>
      <c r="B490" s="37" t="s">
        <v>766</v>
      </c>
      <c r="C490" s="10"/>
      <c r="D490" s="7" t="s">
        <v>26</v>
      </c>
      <c r="E490" s="7"/>
      <c r="F490" s="7" t="s">
        <v>934</v>
      </c>
      <c r="G490" s="7" t="s">
        <v>935</v>
      </c>
      <c r="H490" s="7" t="s">
        <v>886</v>
      </c>
      <c r="I490" s="11">
        <v>973425716</v>
      </c>
      <c r="J490" s="12" t="str">
        <f t="shared" si="7"/>
        <v>CHOLAN ROJAS DIEGO LEONEL,51973425716</v>
      </c>
      <c r="K490" s="11"/>
      <c r="L490" s="11"/>
      <c r="M490" s="7" t="s">
        <v>700</v>
      </c>
      <c r="N490" s="13" t="s">
        <v>733</v>
      </c>
      <c r="O490" s="7"/>
      <c r="P490" s="13"/>
      <c r="Q490" s="11">
        <v>61452796</v>
      </c>
      <c r="R490" s="14" t="s">
        <v>6736</v>
      </c>
      <c r="S490" s="7"/>
      <c r="T490" s="13" t="s">
        <v>832</v>
      </c>
      <c r="U490" s="15"/>
      <c r="V490" s="7"/>
      <c r="W490" s="7"/>
      <c r="X490" s="7"/>
      <c r="Y490" s="7"/>
      <c r="Z490" s="7"/>
      <c r="AA490" s="7"/>
      <c r="AB490" s="7"/>
    </row>
    <row r="491" spans="1:28" ht="13.5" x14ac:dyDescent="0.2">
      <c r="A491" s="8">
        <v>370</v>
      </c>
      <c r="B491" s="37" t="s">
        <v>766</v>
      </c>
      <c r="C491" s="10"/>
      <c r="D491" s="7" t="s">
        <v>17</v>
      </c>
      <c r="E491" s="7"/>
      <c r="F491" s="7" t="s">
        <v>937</v>
      </c>
      <c r="G491" s="7" t="s">
        <v>938</v>
      </c>
      <c r="H491" s="7" t="s">
        <v>886</v>
      </c>
      <c r="I491" s="11">
        <v>936425932</v>
      </c>
      <c r="J491" s="12" t="str">
        <f t="shared" si="7"/>
        <v>CHOMBA GALVEZ WALTER JOAO,51936425932</v>
      </c>
      <c r="K491" s="11"/>
      <c r="L491" s="11"/>
      <c r="M491" s="7" t="s">
        <v>700</v>
      </c>
      <c r="N491" s="13" t="s">
        <v>733</v>
      </c>
      <c r="O491" s="7"/>
      <c r="P491" s="13"/>
      <c r="Q491" s="7"/>
      <c r="R491" s="7"/>
      <c r="S491" s="7"/>
      <c r="T491" s="13" t="s">
        <v>832</v>
      </c>
      <c r="U491" s="15"/>
      <c r="V491" s="7"/>
      <c r="W491" s="7"/>
      <c r="X491" s="7"/>
      <c r="Y491" s="7"/>
      <c r="Z491" s="7"/>
      <c r="AA491" s="7"/>
      <c r="AB491" s="7"/>
    </row>
    <row r="492" spans="1:28" ht="13.5" x14ac:dyDescent="0.2">
      <c r="A492" s="8">
        <v>371</v>
      </c>
      <c r="B492" s="37" t="s">
        <v>766</v>
      </c>
      <c r="C492" s="10"/>
      <c r="D492" s="7" t="s">
        <v>17</v>
      </c>
      <c r="E492" s="7"/>
      <c r="F492" s="7" t="s">
        <v>939</v>
      </c>
      <c r="G492" s="7" t="s">
        <v>89</v>
      </c>
      <c r="H492" s="7" t="s">
        <v>886</v>
      </c>
      <c r="I492" s="11">
        <v>945951901</v>
      </c>
      <c r="J492" s="12" t="str">
        <f t="shared" si="7"/>
        <v>CHUMPITAZ VILLEGAS MELANIE ANAHI,51945951901</v>
      </c>
      <c r="K492" s="11"/>
      <c r="L492" s="11"/>
      <c r="M492" s="7" t="s">
        <v>700</v>
      </c>
      <c r="N492" s="13" t="s">
        <v>733</v>
      </c>
      <c r="O492" s="7"/>
      <c r="P492" s="13"/>
      <c r="Q492" s="7"/>
      <c r="R492" s="7"/>
      <c r="S492" s="7"/>
      <c r="T492" s="13" t="s">
        <v>832</v>
      </c>
      <c r="U492" s="15"/>
      <c r="V492" s="7"/>
      <c r="W492" s="7"/>
      <c r="X492" s="7"/>
      <c r="Y492" s="7"/>
      <c r="Z492" s="7"/>
      <c r="AA492" s="7"/>
      <c r="AB492" s="7"/>
    </row>
    <row r="493" spans="1:28" ht="13.5" x14ac:dyDescent="0.2">
      <c r="A493" s="8">
        <v>373</v>
      </c>
      <c r="B493" s="37" t="s">
        <v>766</v>
      </c>
      <c r="C493" s="10"/>
      <c r="D493" s="7" t="s">
        <v>17</v>
      </c>
      <c r="E493" s="7"/>
      <c r="F493" s="7" t="s">
        <v>940</v>
      </c>
      <c r="G493" s="7" t="s">
        <v>69</v>
      </c>
      <c r="H493" s="7" t="s">
        <v>886</v>
      </c>
      <c r="I493" s="11">
        <v>918712305</v>
      </c>
      <c r="J493" s="12" t="str">
        <f t="shared" si="7"/>
        <v>CRUZ LLAPO GRAZZY YUYI,51918712305</v>
      </c>
      <c r="K493" s="11"/>
      <c r="L493" s="11"/>
      <c r="M493" s="7" t="s">
        <v>700</v>
      </c>
      <c r="N493" s="13" t="s">
        <v>733</v>
      </c>
      <c r="O493" s="7"/>
      <c r="P493" s="13"/>
      <c r="Q493" s="11">
        <v>1548160</v>
      </c>
      <c r="R493" s="7"/>
      <c r="S493" s="7"/>
      <c r="T493" s="13" t="s">
        <v>832</v>
      </c>
      <c r="U493" s="15"/>
      <c r="V493" s="7"/>
      <c r="W493" s="7"/>
      <c r="X493" s="7"/>
      <c r="Y493" s="7"/>
      <c r="Z493" s="7"/>
      <c r="AA493" s="7"/>
      <c r="AB493" s="7"/>
    </row>
    <row r="494" spans="1:28" ht="13.5" x14ac:dyDescent="0.2">
      <c r="A494" s="8">
        <v>375</v>
      </c>
      <c r="B494" s="37" t="s">
        <v>766</v>
      </c>
      <c r="C494" s="10"/>
      <c r="D494" s="7" t="s">
        <v>17</v>
      </c>
      <c r="E494" s="7"/>
      <c r="F494" s="7" t="s">
        <v>941</v>
      </c>
      <c r="G494" s="7" t="s">
        <v>46</v>
      </c>
      <c r="H494" s="7" t="s">
        <v>886</v>
      </c>
      <c r="I494" s="11">
        <v>983525961</v>
      </c>
      <c r="J494" s="12" t="str">
        <f t="shared" si="7"/>
        <v>DELGADO BRICEÑO ANGIE,51983525961</v>
      </c>
      <c r="K494" s="11"/>
      <c r="L494" s="11"/>
      <c r="M494" s="7" t="s">
        <v>700</v>
      </c>
      <c r="N494" s="13" t="s">
        <v>733</v>
      </c>
      <c r="O494" s="7"/>
      <c r="P494" s="13"/>
      <c r="Q494" s="7"/>
      <c r="R494" s="7"/>
      <c r="S494" s="7"/>
      <c r="T494" s="13" t="s">
        <v>832</v>
      </c>
      <c r="U494" s="15"/>
      <c r="V494" s="7"/>
      <c r="W494" s="7"/>
      <c r="X494" s="7"/>
      <c r="Y494" s="7"/>
      <c r="Z494" s="7"/>
      <c r="AA494" s="7"/>
      <c r="AB494" s="7"/>
    </row>
    <row r="495" spans="1:28" ht="13.5" x14ac:dyDescent="0.2">
      <c r="A495" s="8">
        <v>376</v>
      </c>
      <c r="B495" s="37" t="s">
        <v>766</v>
      </c>
      <c r="C495" s="10"/>
      <c r="D495" s="7" t="s">
        <v>17</v>
      </c>
      <c r="E495" s="7"/>
      <c r="F495" s="7" t="s">
        <v>943</v>
      </c>
      <c r="G495" s="7" t="s">
        <v>129</v>
      </c>
      <c r="H495" s="7" t="s">
        <v>886</v>
      </c>
      <c r="I495" s="11">
        <v>919580377</v>
      </c>
      <c r="J495" s="12" t="str">
        <f t="shared" si="7"/>
        <v>DIAZ RODRIGUEZ ANA MARIA,51919580377</v>
      </c>
      <c r="K495" s="11"/>
      <c r="L495" s="11"/>
      <c r="M495" s="7" t="s">
        <v>700</v>
      </c>
      <c r="N495" s="13" t="s">
        <v>733</v>
      </c>
      <c r="O495" s="7"/>
      <c r="P495" s="13"/>
      <c r="Q495" s="7"/>
      <c r="R495" s="7"/>
      <c r="S495" s="7"/>
      <c r="T495" s="13" t="s">
        <v>832</v>
      </c>
      <c r="U495" s="15"/>
      <c r="V495" s="7"/>
      <c r="W495" s="7"/>
      <c r="X495" s="7"/>
      <c r="Y495" s="7"/>
      <c r="Z495" s="7"/>
      <c r="AA495" s="7"/>
      <c r="AB495" s="7"/>
    </row>
    <row r="496" spans="1:28" ht="13.5" x14ac:dyDescent="0.2">
      <c r="A496" s="8">
        <v>377</v>
      </c>
      <c r="B496" s="37" t="s">
        <v>766</v>
      </c>
      <c r="C496" s="10"/>
      <c r="D496" s="7" t="s">
        <v>26</v>
      </c>
      <c r="E496" s="7"/>
      <c r="F496" s="7" t="s">
        <v>945</v>
      </c>
      <c r="G496" s="7" t="s">
        <v>946</v>
      </c>
      <c r="H496" s="7" t="s">
        <v>886</v>
      </c>
      <c r="I496" s="11">
        <v>986857163</v>
      </c>
      <c r="J496" s="12" t="str">
        <f t="shared" si="7"/>
        <v>DIAZ ROJAS ANGIE GERALDINE,51986857163</v>
      </c>
      <c r="K496" s="11"/>
      <c r="L496" s="11"/>
      <c r="M496" s="7" t="s">
        <v>700</v>
      </c>
      <c r="N496" s="13" t="s">
        <v>733</v>
      </c>
      <c r="O496" s="7"/>
      <c r="P496" s="13"/>
      <c r="Q496" s="7"/>
      <c r="R496" s="7"/>
      <c r="S496" s="7"/>
      <c r="T496" s="13" t="s">
        <v>832</v>
      </c>
      <c r="U496" s="15"/>
      <c r="V496" s="7"/>
      <c r="W496" s="7"/>
      <c r="X496" s="7"/>
      <c r="Y496" s="7"/>
      <c r="Z496" s="7"/>
      <c r="AA496" s="7"/>
      <c r="AB496" s="7"/>
    </row>
    <row r="497" spans="1:28" ht="13.5" x14ac:dyDescent="0.2">
      <c r="A497" s="8">
        <v>378</v>
      </c>
      <c r="B497" s="37" t="s">
        <v>766</v>
      </c>
      <c r="C497" s="10"/>
      <c r="D497" s="7" t="s">
        <v>17</v>
      </c>
      <c r="E497" s="7"/>
      <c r="F497" s="7" t="s">
        <v>948</v>
      </c>
      <c r="G497" s="7" t="s">
        <v>89</v>
      </c>
      <c r="H497" s="7" t="s">
        <v>886</v>
      </c>
      <c r="I497" s="11">
        <v>932421029</v>
      </c>
      <c r="J497" s="12" t="str">
        <f t="shared" si="7"/>
        <v>EDISON ALIAGA,51932421029</v>
      </c>
      <c r="K497" s="11"/>
      <c r="L497" s="11"/>
      <c r="M497" s="7" t="s">
        <v>700</v>
      </c>
      <c r="N497" s="13" t="s">
        <v>733</v>
      </c>
      <c r="O497" s="7"/>
      <c r="P497" s="13"/>
      <c r="Q497" s="11">
        <v>61453088</v>
      </c>
      <c r="R497" s="7"/>
      <c r="S497" s="7"/>
      <c r="T497" s="13" t="s">
        <v>832</v>
      </c>
      <c r="U497" s="15"/>
      <c r="V497" s="7"/>
      <c r="W497" s="7"/>
      <c r="X497" s="7"/>
      <c r="Y497" s="7"/>
      <c r="Z497" s="7"/>
      <c r="AA497" s="7"/>
      <c r="AB497" s="7"/>
    </row>
    <row r="498" spans="1:28" ht="13.5" x14ac:dyDescent="0.2">
      <c r="A498" s="8">
        <v>379</v>
      </c>
      <c r="B498" s="37" t="s">
        <v>766</v>
      </c>
      <c r="C498" s="10"/>
      <c r="D498" s="7" t="s">
        <v>17</v>
      </c>
      <c r="E498" s="7"/>
      <c r="F498" s="7" t="s">
        <v>950</v>
      </c>
      <c r="G498" s="7" t="s">
        <v>19</v>
      </c>
      <c r="H498" s="7" t="s">
        <v>886</v>
      </c>
      <c r="I498" s="11">
        <v>954066119</v>
      </c>
      <c r="J498" s="12" t="str">
        <f t="shared" si="7"/>
        <v>ENRIQUE PAOLO LLANOS MONTAÑO,51954066119</v>
      </c>
      <c r="K498" s="11"/>
      <c r="L498" s="11"/>
      <c r="M498" s="7" t="s">
        <v>700</v>
      </c>
      <c r="N498" s="13" t="s">
        <v>733</v>
      </c>
      <c r="O498" s="7"/>
      <c r="P498" s="13"/>
      <c r="Q498" s="11">
        <v>72836569</v>
      </c>
      <c r="R498" s="7"/>
      <c r="S498" s="7"/>
      <c r="T498" s="13" t="s">
        <v>832</v>
      </c>
      <c r="U498" s="15"/>
      <c r="V498" s="7"/>
      <c r="W498" s="7"/>
      <c r="X498" s="7"/>
      <c r="Y498" s="7"/>
      <c r="Z498" s="7"/>
      <c r="AA498" s="7"/>
      <c r="AB498" s="7"/>
    </row>
    <row r="499" spans="1:28" ht="13.5" x14ac:dyDescent="0.2">
      <c r="A499" s="8">
        <v>380</v>
      </c>
      <c r="B499" s="37" t="s">
        <v>766</v>
      </c>
      <c r="C499" s="10"/>
      <c r="D499" s="7" t="s">
        <v>26</v>
      </c>
      <c r="E499" s="7"/>
      <c r="F499" s="7" t="s">
        <v>951</v>
      </c>
      <c r="G499" s="7" t="s">
        <v>952</v>
      </c>
      <c r="H499" s="7" t="s">
        <v>886</v>
      </c>
      <c r="I499" s="11">
        <v>929949777</v>
      </c>
      <c r="J499" s="12" t="str">
        <f t="shared" si="7"/>
        <v>ENRIQUEZ ARCE ALESSANDRO GERARD,51929949777</v>
      </c>
      <c r="K499" s="11"/>
      <c r="L499" s="11"/>
      <c r="M499" s="7" t="s">
        <v>700</v>
      </c>
      <c r="N499" s="13" t="s">
        <v>733</v>
      </c>
      <c r="O499" s="7"/>
      <c r="P499" s="13"/>
      <c r="Q499" s="7"/>
      <c r="R499" s="7"/>
      <c r="S499" s="7"/>
      <c r="T499" s="13" t="s">
        <v>832</v>
      </c>
      <c r="U499" s="15"/>
      <c r="V499" s="7"/>
      <c r="W499" s="7"/>
      <c r="X499" s="7"/>
      <c r="Y499" s="7"/>
      <c r="Z499" s="7"/>
      <c r="AA499" s="7"/>
      <c r="AB499" s="7"/>
    </row>
    <row r="500" spans="1:28" ht="13.5" x14ac:dyDescent="0.2">
      <c r="A500" s="8">
        <v>381</v>
      </c>
      <c r="B500" s="37" t="s">
        <v>766</v>
      </c>
      <c r="C500" s="10"/>
      <c r="D500" s="7" t="s">
        <v>17</v>
      </c>
      <c r="E500" s="7"/>
      <c r="F500" s="7" t="s">
        <v>953</v>
      </c>
      <c r="G500" s="7" t="s">
        <v>19</v>
      </c>
      <c r="H500" s="7" t="s">
        <v>886</v>
      </c>
      <c r="I500" s="11">
        <v>969186210</v>
      </c>
      <c r="J500" s="12" t="str">
        <f t="shared" si="7"/>
        <v>ESPINOZA PONCE MIGUEL ANGEL,51969186210</v>
      </c>
      <c r="K500" s="11"/>
      <c r="L500" s="11"/>
      <c r="M500" s="7" t="s">
        <v>700</v>
      </c>
      <c r="N500" s="13" t="s">
        <v>733</v>
      </c>
      <c r="O500" s="7"/>
      <c r="P500" s="13"/>
      <c r="Q500" s="11">
        <v>63700586</v>
      </c>
      <c r="R500" s="7"/>
      <c r="S500" s="7"/>
      <c r="T500" s="13" t="s">
        <v>832</v>
      </c>
      <c r="U500" s="15"/>
      <c r="V500" s="7"/>
      <c r="W500" s="7"/>
      <c r="X500" s="7"/>
      <c r="Y500" s="7"/>
      <c r="Z500" s="7"/>
      <c r="AA500" s="7"/>
      <c r="AB500" s="7"/>
    </row>
    <row r="501" spans="1:28" ht="13.5" x14ac:dyDescent="0.2">
      <c r="A501" s="8">
        <v>382</v>
      </c>
      <c r="B501" s="37" t="s">
        <v>766</v>
      </c>
      <c r="C501" s="10"/>
      <c r="D501" s="7" t="s">
        <v>26</v>
      </c>
      <c r="E501" s="7"/>
      <c r="F501" s="7" t="s">
        <v>954</v>
      </c>
      <c r="G501" s="7" t="s">
        <v>157</v>
      </c>
      <c r="H501" s="7" t="s">
        <v>886</v>
      </c>
      <c r="I501" s="11">
        <v>925252729</v>
      </c>
      <c r="J501" s="12" t="str">
        <f t="shared" si="7"/>
        <v>ESPINOZA RODRIGUEZ ALISON,51925252729</v>
      </c>
      <c r="K501" s="11"/>
      <c r="L501" s="11"/>
      <c r="M501" s="7" t="s">
        <v>700</v>
      </c>
      <c r="N501" s="13" t="s">
        <v>733</v>
      </c>
      <c r="O501" s="7"/>
      <c r="P501" s="13"/>
      <c r="Q501" s="7"/>
      <c r="R501" s="7"/>
      <c r="S501" s="7"/>
      <c r="T501" s="13" t="s">
        <v>832</v>
      </c>
      <c r="U501" s="15"/>
      <c r="V501" s="7"/>
      <c r="W501" s="7"/>
      <c r="X501" s="7"/>
      <c r="Y501" s="7"/>
      <c r="Z501" s="7"/>
      <c r="AA501" s="7"/>
      <c r="AB501" s="7"/>
    </row>
    <row r="502" spans="1:28" ht="13.5" x14ac:dyDescent="0.2">
      <c r="A502" s="8">
        <v>384</v>
      </c>
      <c r="B502" s="37" t="s">
        <v>766</v>
      </c>
      <c r="C502" s="10"/>
      <c r="D502" s="7" t="s">
        <v>17</v>
      </c>
      <c r="E502" s="7"/>
      <c r="F502" s="7" t="s">
        <v>955</v>
      </c>
      <c r="G502" s="7" t="s">
        <v>41</v>
      </c>
      <c r="H502" s="7" t="s">
        <v>886</v>
      </c>
      <c r="I502" s="11">
        <v>980890332</v>
      </c>
      <c r="J502" s="12" t="str">
        <f t="shared" si="7"/>
        <v>GARCIA VERDE CESAR JESUS,51980890332</v>
      </c>
      <c r="K502" s="11"/>
      <c r="L502" s="11"/>
      <c r="M502" s="7" t="s">
        <v>700</v>
      </c>
      <c r="N502" s="13" t="s">
        <v>733</v>
      </c>
      <c r="O502" s="7"/>
      <c r="P502" s="13"/>
      <c r="Q502" s="11">
        <v>80809922</v>
      </c>
      <c r="R502" s="7"/>
      <c r="S502" s="7"/>
      <c r="T502" s="13" t="s">
        <v>832</v>
      </c>
      <c r="U502" s="15"/>
      <c r="V502" s="7"/>
      <c r="W502" s="7"/>
      <c r="X502" s="7"/>
      <c r="Y502" s="7"/>
      <c r="Z502" s="7"/>
      <c r="AA502" s="7"/>
      <c r="AB502" s="7"/>
    </row>
    <row r="503" spans="1:28" ht="13.5" x14ac:dyDescent="0.2">
      <c r="A503" s="8">
        <v>385</v>
      </c>
      <c r="B503" s="37" t="s">
        <v>766</v>
      </c>
      <c r="C503" s="10"/>
      <c r="D503" s="7" t="s">
        <v>17</v>
      </c>
      <c r="E503" s="7"/>
      <c r="F503" s="7" t="s">
        <v>956</v>
      </c>
      <c r="G503" s="7" t="s">
        <v>212</v>
      </c>
      <c r="H503" s="7" t="s">
        <v>886</v>
      </c>
      <c r="I503" s="7" t="s">
        <v>957</v>
      </c>
      <c r="J503" s="12" t="str">
        <f t="shared" si="7"/>
        <v>GERARDO LUIS ANGEL,51907414316/ 919505292</v>
      </c>
      <c r="K503" s="11"/>
      <c r="L503" s="11"/>
      <c r="M503" s="7" t="s">
        <v>700</v>
      </c>
      <c r="N503" s="13" t="s">
        <v>733</v>
      </c>
      <c r="O503" s="7"/>
      <c r="P503" s="13"/>
      <c r="Q503" s="7"/>
      <c r="R503" s="7"/>
      <c r="S503" s="7"/>
      <c r="T503" s="13" t="s">
        <v>832</v>
      </c>
      <c r="U503" s="15"/>
      <c r="V503" s="7"/>
      <c r="W503" s="7"/>
      <c r="X503" s="7"/>
      <c r="Y503" s="7"/>
      <c r="Z503" s="7"/>
      <c r="AA503" s="7"/>
      <c r="AB503" s="7"/>
    </row>
    <row r="504" spans="1:28" ht="13.5" x14ac:dyDescent="0.2">
      <c r="A504" s="8">
        <v>386</v>
      </c>
      <c r="B504" s="37" t="s">
        <v>766</v>
      </c>
      <c r="C504" s="10"/>
      <c r="D504" s="7" t="s">
        <v>26</v>
      </c>
      <c r="E504" s="7"/>
      <c r="F504" s="7" t="s">
        <v>958</v>
      </c>
      <c r="G504" s="7" t="s">
        <v>145</v>
      </c>
      <c r="H504" s="7" t="s">
        <v>886</v>
      </c>
      <c r="I504" s="11">
        <v>936060361</v>
      </c>
      <c r="J504" s="12" t="str">
        <f t="shared" si="7"/>
        <v>GRACIANO PERI ASHLEY,51936060361</v>
      </c>
      <c r="K504" s="11"/>
      <c r="L504" s="11"/>
      <c r="M504" s="7" t="s">
        <v>700</v>
      </c>
      <c r="N504" s="13" t="s">
        <v>733</v>
      </c>
      <c r="O504" s="7"/>
      <c r="P504" s="13"/>
      <c r="Q504" s="11">
        <v>72337826</v>
      </c>
      <c r="R504" s="7"/>
      <c r="S504" s="7"/>
      <c r="T504" s="13" t="s">
        <v>832</v>
      </c>
      <c r="U504" s="15"/>
      <c r="V504" s="7"/>
      <c r="W504" s="7"/>
      <c r="X504" s="7"/>
      <c r="Y504" s="7"/>
      <c r="Z504" s="7"/>
      <c r="AA504" s="7"/>
      <c r="AB504" s="7"/>
    </row>
    <row r="505" spans="1:28" ht="13.5" x14ac:dyDescent="0.2">
      <c r="A505" s="8">
        <v>387</v>
      </c>
      <c r="B505" s="37" t="s">
        <v>766</v>
      </c>
      <c r="C505" s="10"/>
      <c r="D505" s="7" t="s">
        <v>26</v>
      </c>
      <c r="E505" s="7"/>
      <c r="F505" s="7" t="s">
        <v>959</v>
      </c>
      <c r="G505" s="7" t="s">
        <v>282</v>
      </c>
      <c r="H505" s="7" t="s">
        <v>886</v>
      </c>
      <c r="I505" s="11">
        <v>908510431</v>
      </c>
      <c r="J505" s="12" t="str">
        <f t="shared" si="7"/>
        <v>GUERRA GALVEZ ANGELINA ELIAN,51908510431</v>
      </c>
      <c r="K505" s="11"/>
      <c r="L505" s="11"/>
      <c r="M505" s="7" t="s">
        <v>700</v>
      </c>
      <c r="N505" s="13" t="s">
        <v>733</v>
      </c>
      <c r="O505" s="7"/>
      <c r="P505" s="13"/>
      <c r="Q505" s="11">
        <v>61452790</v>
      </c>
      <c r="R505" s="7"/>
      <c r="S505" s="7"/>
      <c r="T505" s="13" t="s">
        <v>832</v>
      </c>
      <c r="U505" s="15"/>
      <c r="V505" s="7"/>
      <c r="W505" s="7"/>
      <c r="X505" s="7"/>
      <c r="Y505" s="7"/>
      <c r="Z505" s="7"/>
      <c r="AA505" s="7"/>
      <c r="AB505" s="7"/>
    </row>
    <row r="506" spans="1:28" ht="13.5" x14ac:dyDescent="0.2">
      <c r="A506" s="8">
        <v>388</v>
      </c>
      <c r="B506" s="37" t="s">
        <v>766</v>
      </c>
      <c r="C506" s="10"/>
      <c r="D506" s="7" t="s">
        <v>26</v>
      </c>
      <c r="E506" s="7"/>
      <c r="F506" s="7" t="s">
        <v>961</v>
      </c>
      <c r="G506" s="7" t="s">
        <v>129</v>
      </c>
      <c r="H506" s="7" t="s">
        <v>886</v>
      </c>
      <c r="I506" s="11">
        <v>917194901</v>
      </c>
      <c r="J506" s="12" t="str">
        <f t="shared" si="7"/>
        <v>GUTIERREZ RODRIGUEZ CARLOS FRANCISCO,51917194901</v>
      </c>
      <c r="K506" s="11"/>
      <c r="L506" s="11"/>
      <c r="M506" s="7" t="s">
        <v>700</v>
      </c>
      <c r="N506" s="13" t="s">
        <v>733</v>
      </c>
      <c r="O506" s="7"/>
      <c r="P506" s="13"/>
      <c r="Q506" s="11">
        <v>60700970</v>
      </c>
      <c r="R506" s="7"/>
      <c r="S506" s="7"/>
      <c r="T506" s="13" t="s">
        <v>832</v>
      </c>
      <c r="U506" s="15"/>
      <c r="V506" s="7"/>
      <c r="W506" s="7"/>
      <c r="X506" s="7"/>
      <c r="Y506" s="7"/>
      <c r="Z506" s="7"/>
      <c r="AA506" s="7"/>
      <c r="AB506" s="7"/>
    </row>
    <row r="507" spans="1:28" ht="13.5" x14ac:dyDescent="0.2">
      <c r="A507" s="8">
        <v>389</v>
      </c>
      <c r="B507" s="37" t="s">
        <v>766</v>
      </c>
      <c r="C507" s="10"/>
      <c r="D507" s="7" t="s">
        <v>26</v>
      </c>
      <c r="E507" s="7"/>
      <c r="F507" s="7" t="s">
        <v>962</v>
      </c>
      <c r="G507" s="7" t="s">
        <v>963</v>
      </c>
      <c r="H507" s="7" t="s">
        <v>886</v>
      </c>
      <c r="I507" s="11">
        <v>935459481</v>
      </c>
      <c r="J507" s="12" t="str">
        <f t="shared" si="7"/>
        <v>HARO BACILIO ESMERALDA,51935459481</v>
      </c>
      <c r="K507" s="11"/>
      <c r="L507" s="11"/>
      <c r="M507" s="7" t="s">
        <v>700</v>
      </c>
      <c r="N507" s="13" t="s">
        <v>733</v>
      </c>
      <c r="O507" s="7"/>
      <c r="P507" s="13"/>
      <c r="Q507" s="11">
        <v>52101611</v>
      </c>
      <c r="R507" s="7"/>
      <c r="S507" s="7"/>
      <c r="T507" s="13" t="s">
        <v>832</v>
      </c>
      <c r="U507" s="15"/>
      <c r="V507" s="7"/>
      <c r="W507" s="7"/>
      <c r="X507" s="7"/>
      <c r="Y507" s="7"/>
      <c r="Z507" s="7"/>
      <c r="AA507" s="7"/>
      <c r="AB507" s="7"/>
    </row>
    <row r="508" spans="1:28" ht="13.5" x14ac:dyDescent="0.2">
      <c r="A508" s="8">
        <v>390</v>
      </c>
      <c r="B508" s="37" t="s">
        <v>766</v>
      </c>
      <c r="C508" s="10"/>
      <c r="D508" s="7" t="s">
        <v>17</v>
      </c>
      <c r="E508" s="7"/>
      <c r="F508" s="7" t="s">
        <v>964</v>
      </c>
      <c r="G508" s="7" t="s">
        <v>80</v>
      </c>
      <c r="H508" s="7" t="s">
        <v>886</v>
      </c>
      <c r="I508" s="11">
        <v>939310364</v>
      </c>
      <c r="J508" s="12" t="str">
        <f t="shared" si="7"/>
        <v>HUALCA CHAVEZ JHEISON JHANPOOL,51939310364</v>
      </c>
      <c r="K508" s="11"/>
      <c r="L508" s="11"/>
      <c r="M508" s="7" t="s">
        <v>700</v>
      </c>
      <c r="N508" s="13" t="s">
        <v>733</v>
      </c>
      <c r="O508" s="7"/>
      <c r="P508" s="13"/>
      <c r="Q508" s="11">
        <v>61882549</v>
      </c>
      <c r="R508" s="7"/>
      <c r="S508" s="7"/>
      <c r="T508" s="13" t="s">
        <v>769</v>
      </c>
      <c r="U508" s="15"/>
      <c r="V508" s="7"/>
      <c r="W508" s="7"/>
      <c r="X508" s="7"/>
      <c r="Y508" s="7"/>
      <c r="Z508" s="7"/>
      <c r="AA508" s="7"/>
      <c r="AB508" s="7"/>
    </row>
    <row r="509" spans="1:28" ht="13.5" x14ac:dyDescent="0.2">
      <c r="A509" s="8">
        <v>391</v>
      </c>
      <c r="B509" s="37" t="s">
        <v>766</v>
      </c>
      <c r="C509" s="10"/>
      <c r="D509" s="7" t="s">
        <v>26</v>
      </c>
      <c r="E509" s="7"/>
      <c r="F509" s="7" t="s">
        <v>965</v>
      </c>
      <c r="G509" s="7" t="s">
        <v>89</v>
      </c>
      <c r="H509" s="7" t="s">
        <v>886</v>
      </c>
      <c r="I509" s="11">
        <v>958346855</v>
      </c>
      <c r="J509" s="12" t="str">
        <f t="shared" si="7"/>
        <v>HUAMAN LOPEZ JOAQUIN DEL PIERO,51958346855</v>
      </c>
      <c r="K509" s="11"/>
      <c r="L509" s="11"/>
      <c r="M509" s="7" t="s">
        <v>700</v>
      </c>
      <c r="N509" s="13" t="s">
        <v>733</v>
      </c>
      <c r="O509" s="15"/>
      <c r="P509" s="13"/>
      <c r="Q509" s="11">
        <v>52924595</v>
      </c>
      <c r="R509" s="7"/>
      <c r="S509" s="7"/>
      <c r="T509" s="13" t="s">
        <v>769</v>
      </c>
      <c r="U509" s="15"/>
      <c r="V509" s="7"/>
      <c r="W509" s="7"/>
      <c r="X509" s="7"/>
      <c r="Y509" s="7"/>
      <c r="Z509" s="7"/>
      <c r="AA509" s="7"/>
      <c r="AB509" s="7"/>
    </row>
    <row r="510" spans="1:28" ht="13.5" x14ac:dyDescent="0.2">
      <c r="A510" s="8">
        <v>392</v>
      </c>
      <c r="B510" s="37" t="s">
        <v>766</v>
      </c>
      <c r="C510" s="10"/>
      <c r="D510" s="7" t="s">
        <v>26</v>
      </c>
      <c r="E510" s="7"/>
      <c r="F510" s="7" t="s">
        <v>966</v>
      </c>
      <c r="G510" s="7" t="s">
        <v>114</v>
      </c>
      <c r="H510" s="7" t="s">
        <v>886</v>
      </c>
      <c r="I510" s="11">
        <v>960509417</v>
      </c>
      <c r="J510" s="12" t="str">
        <f t="shared" si="7"/>
        <v>IBAÑEZ CORDOVA HORACIO,51960509417</v>
      </c>
      <c r="K510" s="11"/>
      <c r="L510" s="11"/>
      <c r="M510" s="7" t="s">
        <v>700</v>
      </c>
      <c r="N510" s="13" t="s">
        <v>733</v>
      </c>
      <c r="O510" s="7"/>
      <c r="P510" s="13"/>
      <c r="Q510" s="7"/>
      <c r="R510" s="7"/>
      <c r="S510" s="7"/>
      <c r="T510" s="13" t="s">
        <v>769</v>
      </c>
      <c r="U510" s="15"/>
      <c r="V510" s="7"/>
      <c r="W510" s="7"/>
      <c r="X510" s="7"/>
      <c r="Y510" s="7"/>
      <c r="Z510" s="7"/>
      <c r="AA510" s="7"/>
      <c r="AB510" s="7"/>
    </row>
    <row r="511" spans="1:28" ht="13.5" x14ac:dyDescent="0.2">
      <c r="A511" s="8">
        <v>393</v>
      </c>
      <c r="B511" s="37" t="s">
        <v>766</v>
      </c>
      <c r="C511" s="10"/>
      <c r="D511" s="7" t="s">
        <v>26</v>
      </c>
      <c r="E511" s="7"/>
      <c r="F511" s="7" t="s">
        <v>967</v>
      </c>
      <c r="G511" s="7" t="s">
        <v>968</v>
      </c>
      <c r="H511" s="7" t="s">
        <v>886</v>
      </c>
      <c r="I511" s="11">
        <v>950274862</v>
      </c>
      <c r="J511" s="12" t="str">
        <f t="shared" si="7"/>
        <v>IPARAQUE RODRIGUEZ JOHNATHAN ENRIQUE,51950274862</v>
      </c>
      <c r="K511" s="11"/>
      <c r="L511" s="11"/>
      <c r="M511" s="7" t="s">
        <v>700</v>
      </c>
      <c r="N511" s="13" t="s">
        <v>733</v>
      </c>
      <c r="O511" s="7"/>
      <c r="P511" s="13"/>
      <c r="Q511" s="11">
        <v>61418671</v>
      </c>
      <c r="R511" s="14" t="s">
        <v>6737</v>
      </c>
      <c r="S511" s="7"/>
      <c r="T511" s="13" t="s">
        <v>769</v>
      </c>
      <c r="U511" s="15"/>
      <c r="V511" s="7"/>
      <c r="W511" s="7"/>
      <c r="X511" s="7"/>
      <c r="Y511" s="7"/>
      <c r="Z511" s="7"/>
      <c r="AA511" s="7"/>
      <c r="AB511" s="7"/>
    </row>
    <row r="512" spans="1:28" ht="13.5" x14ac:dyDescent="0.2">
      <c r="A512" s="8">
        <v>394</v>
      </c>
      <c r="B512" s="37" t="s">
        <v>766</v>
      </c>
      <c r="C512" s="10"/>
      <c r="D512" s="7" t="s">
        <v>17</v>
      </c>
      <c r="E512" s="7"/>
      <c r="F512" s="7" t="s">
        <v>970</v>
      </c>
      <c r="G512" s="7" t="s">
        <v>971</v>
      </c>
      <c r="H512" s="7" t="s">
        <v>886</v>
      </c>
      <c r="I512" s="11">
        <v>999976563</v>
      </c>
      <c r="J512" s="12" t="str">
        <f t="shared" si="7"/>
        <v>JAUREGUI RIVERO BRUNO GIANFRANCO,51999976563</v>
      </c>
      <c r="K512" s="11"/>
      <c r="L512" s="11"/>
      <c r="M512" s="7" t="s">
        <v>700</v>
      </c>
      <c r="N512" s="13" t="s">
        <v>733</v>
      </c>
      <c r="O512" s="7"/>
      <c r="P512" s="13"/>
      <c r="Q512" s="11">
        <v>61452903</v>
      </c>
      <c r="R512" s="7"/>
      <c r="S512" s="7"/>
      <c r="T512" s="13" t="s">
        <v>769</v>
      </c>
      <c r="U512" s="15"/>
      <c r="V512" s="7"/>
      <c r="W512" s="7"/>
      <c r="X512" s="7"/>
      <c r="Y512" s="7"/>
      <c r="Z512" s="7"/>
      <c r="AA512" s="7"/>
      <c r="AB512" s="7"/>
    </row>
    <row r="513" spans="1:28" ht="13.5" x14ac:dyDescent="0.2">
      <c r="A513" s="8">
        <v>395</v>
      </c>
      <c r="B513" s="37" t="s">
        <v>766</v>
      </c>
      <c r="C513" s="10"/>
      <c r="D513" s="7" t="s">
        <v>17</v>
      </c>
      <c r="E513" s="7"/>
      <c r="F513" s="7" t="s">
        <v>972</v>
      </c>
      <c r="G513" s="7" t="s">
        <v>129</v>
      </c>
      <c r="H513" s="7" t="s">
        <v>886</v>
      </c>
      <c r="I513" s="11">
        <v>913105058</v>
      </c>
      <c r="J513" s="12" t="str">
        <f t="shared" si="7"/>
        <v>LA TORRE MELO LOIS ALICE,51913105058</v>
      </c>
      <c r="K513" s="11"/>
      <c r="L513" s="11"/>
      <c r="M513" s="7" t="s">
        <v>700</v>
      </c>
      <c r="N513" s="13" t="s">
        <v>733</v>
      </c>
      <c r="O513" s="7"/>
      <c r="P513" s="13"/>
      <c r="Q513" s="11">
        <v>61083485</v>
      </c>
      <c r="R513" s="7"/>
      <c r="S513" s="7"/>
      <c r="T513" s="13" t="s">
        <v>769</v>
      </c>
      <c r="U513" s="15"/>
      <c r="V513" s="7"/>
      <c r="W513" s="7"/>
      <c r="X513" s="7"/>
      <c r="Y513" s="7"/>
      <c r="Z513" s="7"/>
      <c r="AA513" s="7"/>
      <c r="AB513" s="7"/>
    </row>
    <row r="514" spans="1:28" ht="13.5" x14ac:dyDescent="0.2">
      <c r="A514" s="8">
        <v>396</v>
      </c>
      <c r="B514" s="37" t="s">
        <v>766</v>
      </c>
      <c r="C514" s="10"/>
      <c r="D514" s="7" t="s">
        <v>17</v>
      </c>
      <c r="E514" s="7"/>
      <c r="F514" s="7" t="s">
        <v>973</v>
      </c>
      <c r="G514" s="7" t="s">
        <v>974</v>
      </c>
      <c r="H514" s="7" t="s">
        <v>886</v>
      </c>
      <c r="I514" s="11">
        <v>970615409</v>
      </c>
      <c r="J514" s="12" t="str">
        <f t="shared" si="7"/>
        <v>LAZARO MURRUGARRA AICO ARIANA,51970615409</v>
      </c>
      <c r="K514" s="11"/>
      <c r="L514" s="11"/>
      <c r="M514" s="7" t="s">
        <v>700</v>
      </c>
      <c r="N514" s="13" t="s">
        <v>733</v>
      </c>
      <c r="O514" s="7"/>
      <c r="P514" s="13"/>
      <c r="Q514" s="7"/>
      <c r="R514" s="7"/>
      <c r="S514" s="7"/>
      <c r="T514" s="13" t="s">
        <v>769</v>
      </c>
      <c r="U514" s="15"/>
      <c r="V514" s="7"/>
      <c r="W514" s="7"/>
      <c r="X514" s="7"/>
      <c r="Y514" s="7"/>
      <c r="Z514" s="7"/>
      <c r="AA514" s="7"/>
      <c r="AB514" s="7"/>
    </row>
    <row r="515" spans="1:28" ht="13.5" x14ac:dyDescent="0.2">
      <c r="A515" s="8">
        <v>397</v>
      </c>
      <c r="B515" s="37" t="s">
        <v>766</v>
      </c>
      <c r="C515" s="10"/>
      <c r="D515" s="7" t="s">
        <v>17</v>
      </c>
      <c r="E515" s="7"/>
      <c r="F515" s="7" t="s">
        <v>975</v>
      </c>
      <c r="G515" s="7" t="s">
        <v>976</v>
      </c>
      <c r="H515" s="7" t="s">
        <v>886</v>
      </c>
      <c r="I515" s="11">
        <v>969894164</v>
      </c>
      <c r="J515" s="12" t="str">
        <f t="shared" si="7"/>
        <v>LEON PIZAN JOHAN,51969894164</v>
      </c>
      <c r="K515" s="11"/>
      <c r="L515" s="11"/>
      <c r="M515" s="7" t="s">
        <v>700</v>
      </c>
      <c r="N515" s="13" t="s">
        <v>733</v>
      </c>
      <c r="O515" s="7"/>
      <c r="P515" s="13"/>
      <c r="Q515" s="11">
        <v>61918110</v>
      </c>
      <c r="R515" s="7"/>
      <c r="S515" s="7"/>
      <c r="T515" s="13" t="s">
        <v>769</v>
      </c>
      <c r="U515" s="15"/>
      <c r="V515" s="7"/>
      <c r="W515" s="7"/>
      <c r="X515" s="7"/>
      <c r="Y515" s="7"/>
      <c r="Z515" s="7"/>
      <c r="AA515" s="7"/>
      <c r="AB515" s="7"/>
    </row>
    <row r="516" spans="1:28" ht="13.5" x14ac:dyDescent="0.2">
      <c r="A516" s="8">
        <v>398</v>
      </c>
      <c r="B516" s="37" t="s">
        <v>766</v>
      </c>
      <c r="C516" s="10"/>
      <c r="D516" s="7" t="s">
        <v>17</v>
      </c>
      <c r="E516" s="7"/>
      <c r="F516" s="7" t="s">
        <v>977</v>
      </c>
      <c r="G516" s="7" t="s">
        <v>89</v>
      </c>
      <c r="H516" s="7" t="s">
        <v>886</v>
      </c>
      <c r="I516" s="11">
        <v>916724322</v>
      </c>
      <c r="J516" s="12" t="str">
        <f t="shared" si="7"/>
        <v>LEYVA RODRIGUEZ SEBASTIAN,51916724322</v>
      </c>
      <c r="K516" s="11"/>
      <c r="L516" s="11"/>
      <c r="M516" s="7" t="s">
        <v>700</v>
      </c>
      <c r="N516" s="13" t="s">
        <v>733</v>
      </c>
      <c r="O516" s="7"/>
      <c r="P516" s="13"/>
      <c r="Q516" s="7"/>
      <c r="R516" s="7"/>
      <c r="S516" s="7"/>
      <c r="T516" s="13" t="s">
        <v>769</v>
      </c>
      <c r="U516" s="15"/>
      <c r="V516" s="7"/>
      <c r="W516" s="7"/>
      <c r="X516" s="7"/>
      <c r="Y516" s="7"/>
      <c r="Z516" s="7"/>
      <c r="AA516" s="7"/>
      <c r="AB516" s="7"/>
    </row>
    <row r="517" spans="1:28" ht="13.5" x14ac:dyDescent="0.2">
      <c r="A517" s="8">
        <v>400</v>
      </c>
      <c r="B517" s="37" t="s">
        <v>766</v>
      </c>
      <c r="C517" s="10"/>
      <c r="D517" s="7" t="s">
        <v>26</v>
      </c>
      <c r="E517" s="7"/>
      <c r="F517" s="7" t="s">
        <v>978</v>
      </c>
      <c r="G517" s="7" t="s">
        <v>41</v>
      </c>
      <c r="H517" s="7" t="s">
        <v>886</v>
      </c>
      <c r="I517" s="11">
        <v>989517525</v>
      </c>
      <c r="J517" s="12" t="str">
        <f t="shared" si="7"/>
        <v>LOZADA LLAVE ROBERT RAUL,51989517525</v>
      </c>
      <c r="K517" s="11"/>
      <c r="L517" s="11"/>
      <c r="M517" s="7" t="s">
        <v>700</v>
      </c>
      <c r="N517" s="13" t="s">
        <v>733</v>
      </c>
      <c r="O517" s="7"/>
      <c r="P517" s="13"/>
      <c r="Q517" s="11">
        <v>61339595</v>
      </c>
      <c r="R517" s="7"/>
      <c r="S517" s="7"/>
      <c r="T517" s="13" t="s">
        <v>769</v>
      </c>
      <c r="U517" s="15"/>
      <c r="V517" s="7"/>
      <c r="W517" s="7"/>
      <c r="X517" s="7"/>
      <c r="Y517" s="7"/>
      <c r="Z517" s="7"/>
      <c r="AA517" s="7"/>
      <c r="AB517" s="7"/>
    </row>
    <row r="518" spans="1:28" ht="13.5" x14ac:dyDescent="0.2">
      <c r="A518" s="8">
        <v>401</v>
      </c>
      <c r="B518" s="37" t="s">
        <v>766</v>
      </c>
      <c r="C518" s="10"/>
      <c r="D518" s="7" t="s">
        <v>26</v>
      </c>
      <c r="E518" s="7"/>
      <c r="F518" s="7" t="s">
        <v>979</v>
      </c>
      <c r="G518" s="7" t="s">
        <v>719</v>
      </c>
      <c r="H518" s="7" t="s">
        <v>886</v>
      </c>
      <c r="I518" s="11">
        <v>934192485</v>
      </c>
      <c r="J518" s="12" t="str">
        <f t="shared" si="7"/>
        <v>MANTILLA PINTADO EDITH,51934192485</v>
      </c>
      <c r="K518" s="11"/>
      <c r="L518" s="11"/>
      <c r="M518" s="7" t="s">
        <v>700</v>
      </c>
      <c r="N518" s="13" t="s">
        <v>733</v>
      </c>
      <c r="O518" s="7"/>
      <c r="P518" s="13"/>
      <c r="Q518" s="11">
        <v>61805122</v>
      </c>
      <c r="R518" s="7"/>
      <c r="S518" s="7"/>
      <c r="T518" s="13" t="s">
        <v>769</v>
      </c>
      <c r="U518" s="15"/>
      <c r="V518" s="7"/>
      <c r="W518" s="7"/>
      <c r="X518" s="7"/>
      <c r="Y518" s="7"/>
      <c r="Z518" s="7"/>
      <c r="AA518" s="7"/>
      <c r="AB518" s="7"/>
    </row>
    <row r="519" spans="1:28" ht="13.5" x14ac:dyDescent="0.2">
      <c r="A519" s="8">
        <v>402</v>
      </c>
      <c r="B519" s="37" t="s">
        <v>766</v>
      </c>
      <c r="C519" s="10"/>
      <c r="D519" s="7" t="s">
        <v>26</v>
      </c>
      <c r="E519" s="7"/>
      <c r="F519" s="7" t="s">
        <v>980</v>
      </c>
      <c r="G519" s="7" t="s">
        <v>259</v>
      </c>
      <c r="H519" s="7" t="s">
        <v>886</v>
      </c>
      <c r="I519" s="7" t="s">
        <v>981</v>
      </c>
      <c r="J519" s="12" t="str">
        <f t="shared" si="7"/>
        <v>MERINO GAMBOA FERNANDA,51949677663 / 921389385</v>
      </c>
      <c r="K519" s="11"/>
      <c r="L519" s="11"/>
      <c r="M519" s="7" t="s">
        <v>700</v>
      </c>
      <c r="N519" s="13" t="s">
        <v>733</v>
      </c>
      <c r="O519" s="7"/>
      <c r="P519" s="13"/>
      <c r="Q519" s="11">
        <v>61882464</v>
      </c>
      <c r="R519" s="7"/>
      <c r="S519" s="7"/>
      <c r="T519" s="13" t="s">
        <v>769</v>
      </c>
      <c r="U519" s="15"/>
      <c r="V519" s="7"/>
      <c r="W519" s="7"/>
      <c r="X519" s="7"/>
      <c r="Y519" s="7"/>
      <c r="Z519" s="7"/>
      <c r="AA519" s="7"/>
      <c r="AB519" s="7"/>
    </row>
    <row r="520" spans="1:28" ht="13.5" x14ac:dyDescent="0.2">
      <c r="A520" s="8">
        <v>405</v>
      </c>
      <c r="B520" s="37" t="s">
        <v>766</v>
      </c>
      <c r="C520" s="10"/>
      <c r="D520" s="7" t="s">
        <v>26</v>
      </c>
      <c r="E520" s="7"/>
      <c r="F520" s="7" t="s">
        <v>982</v>
      </c>
      <c r="G520" s="7" t="s">
        <v>80</v>
      </c>
      <c r="H520" s="7" t="s">
        <v>886</v>
      </c>
      <c r="I520" s="7" t="s">
        <v>983</v>
      </c>
      <c r="J520" s="12" t="str">
        <f t="shared" si="7"/>
        <v>MURGUIA PIEDRA MATIAS FABRIZIO,51914974205/ 993416501</v>
      </c>
      <c r="K520" s="11"/>
      <c r="L520" s="11"/>
      <c r="M520" s="7" t="s">
        <v>700</v>
      </c>
      <c r="N520" s="13" t="s">
        <v>733</v>
      </c>
      <c r="O520" s="7"/>
      <c r="P520" s="13"/>
      <c r="Q520" s="11">
        <v>73156263</v>
      </c>
      <c r="R520" s="7"/>
      <c r="S520" s="7"/>
      <c r="T520" s="13" t="s">
        <v>769</v>
      </c>
      <c r="U520" s="15"/>
      <c r="V520" s="7"/>
      <c r="W520" s="7"/>
      <c r="X520" s="7"/>
      <c r="Y520" s="7"/>
      <c r="Z520" s="7"/>
      <c r="AA520" s="7"/>
      <c r="AB520" s="7"/>
    </row>
    <row r="521" spans="1:28" ht="13.5" x14ac:dyDescent="0.2">
      <c r="A521" s="8">
        <v>406</v>
      </c>
      <c r="B521" s="37" t="s">
        <v>766</v>
      </c>
      <c r="C521" s="10"/>
      <c r="D521" s="7" t="s">
        <v>26</v>
      </c>
      <c r="E521" s="7"/>
      <c r="F521" s="7" t="s">
        <v>984</v>
      </c>
      <c r="G521" s="7" t="s">
        <v>89</v>
      </c>
      <c r="H521" s="7" t="s">
        <v>886</v>
      </c>
      <c r="I521" s="11">
        <v>980897511</v>
      </c>
      <c r="J521" s="12" t="str">
        <f t="shared" si="7"/>
        <v>NUREÑA ANGULO GUILLERMO GABRIEL ALFONSO,51980897511</v>
      </c>
      <c r="K521" s="11"/>
      <c r="L521" s="11"/>
      <c r="M521" s="7" t="s">
        <v>700</v>
      </c>
      <c r="N521" s="13" t="s">
        <v>733</v>
      </c>
      <c r="O521" s="7"/>
      <c r="P521" s="13"/>
      <c r="Q521" s="11">
        <v>61613905</v>
      </c>
      <c r="R521" s="7"/>
      <c r="S521" s="7"/>
      <c r="T521" s="13" t="s">
        <v>769</v>
      </c>
      <c r="U521" s="15"/>
      <c r="V521" s="7"/>
      <c r="W521" s="7"/>
      <c r="X521" s="7"/>
      <c r="Y521" s="7"/>
      <c r="Z521" s="7"/>
      <c r="AA521" s="7"/>
      <c r="AB521" s="7"/>
    </row>
    <row r="522" spans="1:28" ht="13.5" x14ac:dyDescent="0.2">
      <c r="A522" s="8">
        <v>407</v>
      </c>
      <c r="B522" s="37" t="s">
        <v>766</v>
      </c>
      <c r="C522" s="10"/>
      <c r="D522" s="7" t="s">
        <v>26</v>
      </c>
      <c r="E522" s="7"/>
      <c r="F522" s="7" t="s">
        <v>985</v>
      </c>
      <c r="G522" s="7" t="s">
        <v>46</v>
      </c>
      <c r="H522" s="7" t="s">
        <v>886</v>
      </c>
      <c r="I522" s="62">
        <v>940997307</v>
      </c>
      <c r="J522" s="12" t="str">
        <f t="shared" si="7"/>
        <v>OLIVA BENITES MAYTE BRIGITTE,51940997307</v>
      </c>
      <c r="K522" s="11"/>
      <c r="L522" s="11"/>
      <c r="M522" s="7" t="s">
        <v>700</v>
      </c>
      <c r="N522" s="13" t="s">
        <v>733</v>
      </c>
      <c r="O522" s="7"/>
      <c r="P522" s="13"/>
      <c r="Q522" s="11">
        <v>72056205</v>
      </c>
      <c r="R522" s="7"/>
      <c r="S522" s="7"/>
      <c r="T522" s="13" t="s">
        <v>769</v>
      </c>
      <c r="U522" s="15"/>
      <c r="V522" s="7"/>
      <c r="W522" s="7"/>
      <c r="X522" s="7"/>
      <c r="Y522" s="7"/>
      <c r="Z522" s="7"/>
      <c r="AA522" s="7"/>
      <c r="AB522" s="7"/>
    </row>
    <row r="523" spans="1:28" ht="13.5" x14ac:dyDescent="0.2">
      <c r="A523" s="8">
        <v>408</v>
      </c>
      <c r="B523" s="37" t="s">
        <v>766</v>
      </c>
      <c r="C523" s="10"/>
      <c r="D523" s="7" t="s">
        <v>17</v>
      </c>
      <c r="E523" s="7"/>
      <c r="F523" s="7" t="s">
        <v>986</v>
      </c>
      <c r="G523" s="7" t="s">
        <v>987</v>
      </c>
      <c r="H523" s="7" t="s">
        <v>886</v>
      </c>
      <c r="I523" s="11">
        <v>924763771</v>
      </c>
      <c r="J523" s="12" t="str">
        <f t="shared" si="7"/>
        <v>PECSEN LEON FABIAN BENJAMIN,51924763771</v>
      </c>
      <c r="K523" s="11"/>
      <c r="L523" s="11"/>
      <c r="M523" s="7" t="s">
        <v>700</v>
      </c>
      <c r="N523" s="13" t="s">
        <v>733</v>
      </c>
      <c r="O523" s="7"/>
      <c r="P523" s="13"/>
      <c r="Q523" s="11">
        <v>61428989</v>
      </c>
      <c r="R523" s="7"/>
      <c r="S523" s="7"/>
      <c r="T523" s="13" t="s">
        <v>769</v>
      </c>
      <c r="U523" s="15"/>
      <c r="V523" s="7"/>
      <c r="W523" s="7"/>
      <c r="X523" s="7"/>
      <c r="Y523" s="7"/>
      <c r="Z523" s="7"/>
      <c r="AA523" s="7"/>
      <c r="AB523" s="7"/>
    </row>
    <row r="524" spans="1:28" ht="13.5" x14ac:dyDescent="0.2">
      <c r="A524" s="8">
        <v>409</v>
      </c>
      <c r="B524" s="37" t="s">
        <v>766</v>
      </c>
      <c r="C524" s="10"/>
      <c r="D524" s="7" t="s">
        <v>26</v>
      </c>
      <c r="E524" s="7"/>
      <c r="F524" s="7" t="s">
        <v>988</v>
      </c>
      <c r="G524" s="7" t="s">
        <v>920</v>
      </c>
      <c r="H524" s="7" t="s">
        <v>886</v>
      </c>
      <c r="I524" s="11">
        <v>972467168</v>
      </c>
      <c r="J524" s="12" t="str">
        <f t="shared" si="7"/>
        <v>PERALTO NARVAEZ MISAEL JORGE,51972467168</v>
      </c>
      <c r="K524" s="11"/>
      <c r="L524" s="11"/>
      <c r="M524" s="7" t="s">
        <v>700</v>
      </c>
      <c r="N524" s="13" t="s">
        <v>733</v>
      </c>
      <c r="O524" s="7"/>
      <c r="P524" s="13"/>
      <c r="Q524" s="11">
        <v>61339792</v>
      </c>
      <c r="R524" s="7"/>
      <c r="S524" s="7"/>
      <c r="T524" s="13" t="s">
        <v>769</v>
      </c>
      <c r="U524" s="15"/>
      <c r="V524" s="7"/>
      <c r="W524" s="7"/>
      <c r="X524" s="7"/>
      <c r="Y524" s="7"/>
      <c r="Z524" s="7"/>
      <c r="AA524" s="7"/>
      <c r="AB524" s="7"/>
    </row>
    <row r="525" spans="1:28" ht="13.5" x14ac:dyDescent="0.2">
      <c r="A525" s="8">
        <v>410</v>
      </c>
      <c r="B525" s="37" t="s">
        <v>766</v>
      </c>
      <c r="C525" s="10"/>
      <c r="D525" s="7" t="s">
        <v>26</v>
      </c>
      <c r="E525" s="7"/>
      <c r="F525" s="7" t="s">
        <v>989</v>
      </c>
      <c r="G525" s="7" t="s">
        <v>80</v>
      </c>
      <c r="H525" s="7" t="s">
        <v>886</v>
      </c>
      <c r="I525" s="11">
        <v>998329334</v>
      </c>
      <c r="J525" s="12" t="str">
        <f t="shared" si="7"/>
        <v>PEREZ TORRES FELIPE,51998329334</v>
      </c>
      <c r="K525" s="11"/>
      <c r="L525" s="11"/>
      <c r="M525" s="7" t="s">
        <v>700</v>
      </c>
      <c r="N525" s="13" t="s">
        <v>733</v>
      </c>
      <c r="O525" s="7"/>
      <c r="P525" s="13"/>
      <c r="Q525" s="7"/>
      <c r="R525" s="7"/>
      <c r="S525" s="7"/>
      <c r="T525" s="13" t="s">
        <v>769</v>
      </c>
      <c r="U525" s="15"/>
      <c r="V525" s="7"/>
      <c r="W525" s="7"/>
      <c r="X525" s="7"/>
      <c r="Y525" s="7"/>
      <c r="Z525" s="7"/>
      <c r="AA525" s="7"/>
      <c r="AB525" s="7"/>
    </row>
    <row r="526" spans="1:28" ht="13.5" x14ac:dyDescent="0.2">
      <c r="A526" s="8">
        <v>412</v>
      </c>
      <c r="B526" s="37" t="s">
        <v>766</v>
      </c>
      <c r="C526" s="10"/>
      <c r="D526" s="7" t="s">
        <v>17</v>
      </c>
      <c r="E526" s="7"/>
      <c r="F526" s="7" t="s">
        <v>990</v>
      </c>
      <c r="G526" s="7" t="s">
        <v>49</v>
      </c>
      <c r="H526" s="7" t="s">
        <v>886</v>
      </c>
      <c r="I526" s="11">
        <v>943048822</v>
      </c>
      <c r="J526" s="12" t="str">
        <f t="shared" si="7"/>
        <v>PONGO MARROQUIN JORGE FABRICIO,51943048822</v>
      </c>
      <c r="K526" s="11"/>
      <c r="L526" s="11"/>
      <c r="M526" s="7" t="s">
        <v>700</v>
      </c>
      <c r="N526" s="13" t="s">
        <v>733</v>
      </c>
      <c r="O526" s="7"/>
      <c r="P526" s="13"/>
      <c r="Q526" s="11">
        <v>61453102</v>
      </c>
      <c r="R526" s="7"/>
      <c r="S526" s="7"/>
      <c r="T526" s="13" t="s">
        <v>769</v>
      </c>
      <c r="U526" s="15"/>
      <c r="V526" s="7"/>
      <c r="W526" s="7"/>
      <c r="X526" s="7"/>
      <c r="Y526" s="7"/>
      <c r="Z526" s="7"/>
      <c r="AA526" s="7"/>
      <c r="AB526" s="7"/>
    </row>
    <row r="527" spans="1:28" ht="13.5" x14ac:dyDescent="0.2">
      <c r="A527" s="8">
        <v>413</v>
      </c>
      <c r="B527" s="37" t="s">
        <v>766</v>
      </c>
      <c r="C527" s="10"/>
      <c r="D527" s="7" t="s">
        <v>17</v>
      </c>
      <c r="E527" s="7"/>
      <c r="F527" s="7" t="s">
        <v>991</v>
      </c>
      <c r="G527" s="7" t="s">
        <v>426</v>
      </c>
      <c r="H527" s="7" t="s">
        <v>886</v>
      </c>
      <c r="I527" s="11">
        <v>954561761</v>
      </c>
      <c r="J527" s="12" t="str">
        <f t="shared" si="7"/>
        <v>QUISPE SANCHEZ RICHARD,51954561761</v>
      </c>
      <c r="K527" s="11"/>
      <c r="L527" s="11"/>
      <c r="M527" s="7" t="s">
        <v>700</v>
      </c>
      <c r="N527" s="13" t="s">
        <v>733</v>
      </c>
      <c r="O527" s="7"/>
      <c r="P527" s="13"/>
      <c r="Q527" s="11">
        <v>61492354</v>
      </c>
      <c r="R527" s="7"/>
      <c r="S527" s="7"/>
      <c r="T527" s="13" t="s">
        <v>769</v>
      </c>
      <c r="U527" s="15"/>
      <c r="V527" s="7"/>
      <c r="W527" s="7"/>
      <c r="X527" s="7"/>
      <c r="Y527" s="7"/>
      <c r="Z527" s="7"/>
      <c r="AA527" s="7"/>
      <c r="AB527" s="7"/>
    </row>
    <row r="528" spans="1:28" ht="13.5" x14ac:dyDescent="0.2">
      <c r="A528" s="8">
        <v>415</v>
      </c>
      <c r="B528" s="37" t="s">
        <v>766</v>
      </c>
      <c r="C528" s="10"/>
      <c r="D528" s="7" t="s">
        <v>17</v>
      </c>
      <c r="E528" s="7"/>
      <c r="F528" s="7" t="s">
        <v>992</v>
      </c>
      <c r="G528" s="7" t="s">
        <v>80</v>
      </c>
      <c r="H528" s="7" t="s">
        <v>886</v>
      </c>
      <c r="I528" s="7" t="s">
        <v>993</v>
      </c>
      <c r="J528" s="12" t="str">
        <f t="shared" si="7"/>
        <v>RENGIFO MENDOZA BRUNO SEBASTIAN,51989863422/ 969674908</v>
      </c>
      <c r="K528" s="11"/>
      <c r="L528" s="11"/>
      <c r="M528" s="7" t="s">
        <v>700</v>
      </c>
      <c r="N528" s="13" t="s">
        <v>733</v>
      </c>
      <c r="O528" s="7"/>
      <c r="P528" s="13"/>
      <c r="Q528" s="11">
        <v>61882444</v>
      </c>
      <c r="R528" s="14" t="s">
        <v>6738</v>
      </c>
      <c r="S528" s="7"/>
      <c r="T528" s="13" t="s">
        <v>769</v>
      </c>
      <c r="U528" s="15"/>
      <c r="V528" s="7"/>
      <c r="W528" s="7"/>
      <c r="X528" s="7"/>
      <c r="Y528" s="7"/>
      <c r="Z528" s="7"/>
      <c r="AA528" s="7"/>
      <c r="AB528" s="7"/>
    </row>
    <row r="529" spans="1:28" ht="13.5" x14ac:dyDescent="0.2">
      <c r="A529" s="8">
        <v>416</v>
      </c>
      <c r="B529" s="37" t="s">
        <v>766</v>
      </c>
      <c r="C529" s="10"/>
      <c r="D529" s="7" t="s">
        <v>17</v>
      </c>
      <c r="E529" s="7"/>
      <c r="F529" s="7" t="s">
        <v>995</v>
      </c>
      <c r="G529" s="7" t="s">
        <v>76</v>
      </c>
      <c r="H529" s="7" t="s">
        <v>886</v>
      </c>
      <c r="I529" s="11">
        <v>939737843</v>
      </c>
      <c r="J529" s="12" t="str">
        <f t="shared" si="7"/>
        <v>RIOS BLAS RICHARD MATHIAS,51939737843</v>
      </c>
      <c r="K529" s="11"/>
      <c r="L529" s="11"/>
      <c r="M529" s="7" t="s">
        <v>700</v>
      </c>
      <c r="N529" s="13" t="s">
        <v>733</v>
      </c>
      <c r="O529" s="7"/>
      <c r="P529" s="13"/>
      <c r="Q529" s="11">
        <v>62529264</v>
      </c>
      <c r="R529" s="7"/>
      <c r="S529" s="7"/>
      <c r="T529" s="13" t="s">
        <v>769</v>
      </c>
      <c r="U529" s="15"/>
      <c r="V529" s="7"/>
      <c r="W529" s="7"/>
      <c r="X529" s="7"/>
      <c r="Y529" s="7"/>
      <c r="Z529" s="7"/>
      <c r="AA529" s="7"/>
      <c r="AB529" s="7"/>
    </row>
    <row r="530" spans="1:28" ht="13.5" x14ac:dyDescent="0.2">
      <c r="A530" s="8">
        <v>417</v>
      </c>
      <c r="B530" s="37" t="s">
        <v>766</v>
      </c>
      <c r="C530" s="10"/>
      <c r="D530" s="7" t="s">
        <v>17</v>
      </c>
      <c r="E530" s="7"/>
      <c r="F530" s="7" t="s">
        <v>996</v>
      </c>
      <c r="G530" s="7" t="s">
        <v>129</v>
      </c>
      <c r="H530" s="7" t="s">
        <v>886</v>
      </c>
      <c r="I530" s="11">
        <v>975413498</v>
      </c>
      <c r="J530" s="12" t="str">
        <f t="shared" si="7"/>
        <v>ROBLES NARRO SILVANA,51975413498</v>
      </c>
      <c r="K530" s="11"/>
      <c r="L530" s="11"/>
      <c r="M530" s="7" t="s">
        <v>700</v>
      </c>
      <c r="N530" s="13" t="s">
        <v>733</v>
      </c>
      <c r="O530" s="7"/>
      <c r="P530" s="13"/>
      <c r="Q530" s="11">
        <v>61805326</v>
      </c>
      <c r="R530" s="7"/>
      <c r="S530" s="7"/>
      <c r="T530" s="13" t="s">
        <v>998</v>
      </c>
      <c r="U530" s="15"/>
      <c r="V530" s="7"/>
      <c r="W530" s="7"/>
      <c r="X530" s="7"/>
      <c r="Y530" s="7"/>
      <c r="Z530" s="7"/>
      <c r="AA530" s="7"/>
      <c r="AB530" s="7"/>
    </row>
    <row r="531" spans="1:28" ht="13.5" x14ac:dyDescent="0.2">
      <c r="A531" s="8">
        <v>418</v>
      </c>
      <c r="B531" s="37" t="s">
        <v>766</v>
      </c>
      <c r="C531" s="10"/>
      <c r="D531" s="7" t="s">
        <v>26</v>
      </c>
      <c r="E531" s="7"/>
      <c r="F531" s="7" t="s">
        <v>999</v>
      </c>
      <c r="G531" s="7" t="s">
        <v>1000</v>
      </c>
      <c r="H531" s="7" t="s">
        <v>886</v>
      </c>
      <c r="I531" s="11">
        <v>906238474</v>
      </c>
      <c r="J531" s="12" t="str">
        <f t="shared" si="7"/>
        <v>ROCA BELTRAN RUBI ROCA,51906238474</v>
      </c>
      <c r="K531" s="11"/>
      <c r="L531" s="11"/>
      <c r="M531" s="7" t="s">
        <v>700</v>
      </c>
      <c r="N531" s="13" t="s">
        <v>733</v>
      </c>
      <c r="O531" s="7"/>
      <c r="P531" s="13"/>
      <c r="Q531" s="7"/>
      <c r="R531" s="7"/>
      <c r="S531" s="7"/>
      <c r="T531" s="13" t="s">
        <v>998</v>
      </c>
      <c r="U531" s="15"/>
      <c r="V531" s="7"/>
      <c r="W531" s="7"/>
      <c r="X531" s="7"/>
      <c r="Y531" s="7"/>
      <c r="Z531" s="7"/>
      <c r="AA531" s="7"/>
      <c r="AB531" s="7"/>
    </row>
    <row r="532" spans="1:28" ht="13.5" x14ac:dyDescent="0.2">
      <c r="A532" s="8">
        <v>419</v>
      </c>
      <c r="B532" s="37" t="s">
        <v>766</v>
      </c>
      <c r="C532" s="10"/>
      <c r="D532" s="7" t="s">
        <v>17</v>
      </c>
      <c r="E532" s="7"/>
      <c r="F532" s="7" t="s">
        <v>1002</v>
      </c>
      <c r="G532" s="7" t="s">
        <v>76</v>
      </c>
      <c r="H532" s="7" t="s">
        <v>886</v>
      </c>
      <c r="I532" s="11">
        <v>946329482</v>
      </c>
      <c r="J532" s="12" t="str">
        <f t="shared" si="7"/>
        <v>RODRIGUEZ FERNANDEZ SERGIO MATIAS,51946329482</v>
      </c>
      <c r="K532" s="11"/>
      <c r="L532" s="11"/>
      <c r="M532" s="7" t="s">
        <v>700</v>
      </c>
      <c r="N532" s="13" t="s">
        <v>733</v>
      </c>
      <c r="O532" s="7"/>
      <c r="P532" s="13"/>
      <c r="Q532" s="11">
        <v>61548394</v>
      </c>
      <c r="R532" s="7"/>
      <c r="S532" s="7"/>
      <c r="T532" s="13" t="s">
        <v>998</v>
      </c>
      <c r="U532" s="15"/>
      <c r="V532" s="7"/>
      <c r="W532" s="7"/>
      <c r="X532" s="7"/>
      <c r="Y532" s="7"/>
      <c r="Z532" s="7"/>
      <c r="AA532" s="7"/>
      <c r="AB532" s="7"/>
    </row>
    <row r="533" spans="1:28" ht="13.5" x14ac:dyDescent="0.2">
      <c r="A533" s="8">
        <v>422</v>
      </c>
      <c r="B533" s="37" t="s">
        <v>766</v>
      </c>
      <c r="C533" s="10"/>
      <c r="D533" s="7" t="s">
        <v>26</v>
      </c>
      <c r="E533" s="7"/>
      <c r="F533" s="7" t="s">
        <v>1004</v>
      </c>
      <c r="G533" s="7"/>
      <c r="H533" s="7" t="s">
        <v>886</v>
      </c>
      <c r="I533" s="11">
        <v>952426816</v>
      </c>
      <c r="J533" s="12" t="str">
        <f t="shared" si="7"/>
        <v>RON MOQUESA ANDREA VALENTINA,51952426816</v>
      </c>
      <c r="K533" s="11"/>
      <c r="L533" s="11"/>
      <c r="M533" s="7" t="s">
        <v>700</v>
      </c>
      <c r="N533" s="13" t="s">
        <v>733</v>
      </c>
      <c r="O533" s="7"/>
      <c r="P533" s="13"/>
      <c r="Q533" s="11">
        <v>61543651</v>
      </c>
      <c r="R533" s="7"/>
      <c r="S533" s="7"/>
      <c r="T533" s="13" t="s">
        <v>998</v>
      </c>
      <c r="U533" s="15"/>
      <c r="V533" s="7"/>
      <c r="W533" s="7"/>
      <c r="X533" s="7"/>
      <c r="Y533" s="7"/>
      <c r="Z533" s="7"/>
      <c r="AA533" s="7"/>
      <c r="AB533" s="7"/>
    </row>
    <row r="534" spans="1:28" ht="13.5" x14ac:dyDescent="0.2">
      <c r="A534" s="8">
        <v>424</v>
      </c>
      <c r="B534" s="37" t="s">
        <v>766</v>
      </c>
      <c r="C534" s="10"/>
      <c r="D534" s="7" t="s">
        <v>17</v>
      </c>
      <c r="E534" s="7"/>
      <c r="F534" s="7" t="s">
        <v>1006</v>
      </c>
      <c r="G534" s="7" t="s">
        <v>294</v>
      </c>
      <c r="H534" s="7" t="s">
        <v>886</v>
      </c>
      <c r="I534" s="11">
        <v>964394495</v>
      </c>
      <c r="J534" s="12" t="str">
        <f t="shared" si="7"/>
        <v>SALDAÑA GIL GROVER ANDERSON,51964394495</v>
      </c>
      <c r="K534" s="11"/>
      <c r="L534" s="11"/>
      <c r="M534" s="7" t="s">
        <v>700</v>
      </c>
      <c r="N534" s="13" t="s">
        <v>733</v>
      </c>
      <c r="O534" s="7"/>
      <c r="P534" s="13"/>
      <c r="Q534" s="7"/>
      <c r="R534" s="7"/>
      <c r="S534" s="7"/>
      <c r="T534" s="13" t="s">
        <v>998</v>
      </c>
      <c r="U534" s="15"/>
      <c r="V534" s="7"/>
      <c r="W534" s="7"/>
      <c r="X534" s="7"/>
      <c r="Y534" s="7"/>
      <c r="Z534" s="7"/>
      <c r="AA534" s="7"/>
      <c r="AB534" s="7"/>
    </row>
    <row r="535" spans="1:28" ht="13.5" x14ac:dyDescent="0.2">
      <c r="A535" s="8">
        <v>426</v>
      </c>
      <c r="B535" s="37" t="s">
        <v>766</v>
      </c>
      <c r="C535" s="10"/>
      <c r="D535" s="7" t="s">
        <v>26</v>
      </c>
      <c r="E535" s="7"/>
      <c r="F535" s="7" t="s">
        <v>1007</v>
      </c>
      <c r="G535" s="7" t="s">
        <v>426</v>
      </c>
      <c r="H535" s="7" t="s">
        <v>886</v>
      </c>
      <c r="I535" s="11">
        <v>989363003</v>
      </c>
      <c r="J535" s="12" t="str">
        <f t="shared" si="7"/>
        <v>SANANCIMA BARBOZA HADE NICOLE,51989363003</v>
      </c>
      <c r="K535" s="11"/>
      <c r="L535" s="11"/>
      <c r="M535" s="7" t="s">
        <v>700</v>
      </c>
      <c r="N535" s="13" t="s">
        <v>733</v>
      </c>
      <c r="O535" s="7"/>
      <c r="P535" s="13"/>
      <c r="Q535" s="7"/>
      <c r="R535" s="7"/>
      <c r="S535" s="7"/>
      <c r="T535" s="13" t="s">
        <v>998</v>
      </c>
      <c r="U535" s="15"/>
      <c r="V535" s="7"/>
      <c r="W535" s="7"/>
      <c r="X535" s="7"/>
      <c r="Y535" s="7"/>
      <c r="Z535" s="7"/>
      <c r="AA535" s="7"/>
      <c r="AB535" s="7"/>
    </row>
    <row r="536" spans="1:28" ht="13.5" x14ac:dyDescent="0.2">
      <c r="A536" s="8">
        <v>427</v>
      </c>
      <c r="B536" s="37" t="s">
        <v>766</v>
      </c>
      <c r="C536" s="10"/>
      <c r="D536" s="7" t="s">
        <v>17</v>
      </c>
      <c r="E536" s="7"/>
      <c r="F536" s="7" t="s">
        <v>1008</v>
      </c>
      <c r="G536" s="7" t="s">
        <v>37</v>
      </c>
      <c r="H536" s="7" t="s">
        <v>886</v>
      </c>
      <c r="I536" s="7" t="s">
        <v>1009</v>
      </c>
      <c r="J536" s="12" t="str">
        <f t="shared" si="7"/>
        <v>SANCHEZ RUBIO ALEX FABIANO,51989457020 / 943753808</v>
      </c>
      <c r="K536" s="11"/>
      <c r="L536" s="11"/>
      <c r="M536" s="7" t="s">
        <v>700</v>
      </c>
      <c r="N536" s="13" t="s">
        <v>733</v>
      </c>
      <c r="O536" s="7"/>
      <c r="P536" s="13"/>
      <c r="Q536" s="7"/>
      <c r="R536" s="7"/>
      <c r="S536" s="7"/>
      <c r="T536" s="13" t="s">
        <v>998</v>
      </c>
      <c r="U536" s="15"/>
      <c r="V536" s="7"/>
      <c r="W536" s="7"/>
      <c r="X536" s="7"/>
      <c r="Y536" s="7"/>
      <c r="Z536" s="7"/>
      <c r="AA536" s="7"/>
      <c r="AB536" s="7"/>
    </row>
    <row r="537" spans="1:28" ht="13.5" x14ac:dyDescent="0.2">
      <c r="A537" s="8">
        <v>428</v>
      </c>
      <c r="B537" s="37" t="s">
        <v>766</v>
      </c>
      <c r="C537" s="10"/>
      <c r="D537" s="7" t="s">
        <v>17</v>
      </c>
      <c r="E537" s="7"/>
      <c r="F537" s="7" t="s">
        <v>1010</v>
      </c>
      <c r="G537" s="7" t="s">
        <v>259</v>
      </c>
      <c r="H537" s="7" t="s">
        <v>886</v>
      </c>
      <c r="I537" s="11">
        <v>989719995</v>
      </c>
      <c r="J537" s="12" t="str">
        <f t="shared" si="7"/>
        <v>SANCHEZ SORIA LORENA RASHEL,51989719995</v>
      </c>
      <c r="K537" s="11"/>
      <c r="L537" s="11"/>
      <c r="M537" s="7" t="s">
        <v>700</v>
      </c>
      <c r="N537" s="13" t="s">
        <v>733</v>
      </c>
      <c r="O537" s="7"/>
      <c r="P537" s="13"/>
      <c r="Q537" s="7"/>
      <c r="R537" s="7"/>
      <c r="S537" s="7"/>
      <c r="T537" s="13" t="s">
        <v>998</v>
      </c>
      <c r="U537" s="15"/>
      <c r="V537" s="7"/>
      <c r="W537" s="7"/>
      <c r="X537" s="7"/>
      <c r="Y537" s="7"/>
      <c r="Z537" s="7"/>
      <c r="AA537" s="7"/>
      <c r="AB537" s="7"/>
    </row>
    <row r="538" spans="1:28" ht="13.5" x14ac:dyDescent="0.2">
      <c r="A538" s="8">
        <v>429</v>
      </c>
      <c r="B538" s="37" t="s">
        <v>766</v>
      </c>
      <c r="C538" s="10"/>
      <c r="D538" s="7" t="s">
        <v>26</v>
      </c>
      <c r="E538" s="7"/>
      <c r="F538" s="7" t="s">
        <v>1011</v>
      </c>
      <c r="G538" s="7" t="s">
        <v>305</v>
      </c>
      <c r="H538" s="7" t="s">
        <v>886</v>
      </c>
      <c r="I538" s="11">
        <v>994619666</v>
      </c>
      <c r="J538" s="12" t="str">
        <f t="shared" si="7"/>
        <v>SILVESTRE KONG BRANDON JEREMY,51994619666</v>
      </c>
      <c r="K538" s="11"/>
      <c r="L538" s="11"/>
      <c r="M538" s="7" t="s">
        <v>700</v>
      </c>
      <c r="N538" s="13" t="s">
        <v>733</v>
      </c>
      <c r="O538" s="7"/>
      <c r="P538" s="13"/>
      <c r="Q538" s="11">
        <v>61453001</v>
      </c>
      <c r="R538" s="7"/>
      <c r="S538" s="7"/>
      <c r="T538" s="13" t="s">
        <v>998</v>
      </c>
      <c r="U538" s="15"/>
      <c r="V538" s="7"/>
      <c r="W538" s="7"/>
      <c r="X538" s="7"/>
      <c r="Y538" s="7"/>
      <c r="Z538" s="7"/>
      <c r="AA538" s="7"/>
      <c r="AB538" s="7"/>
    </row>
    <row r="539" spans="1:28" ht="13.5" x14ac:dyDescent="0.2">
      <c r="A539" s="8">
        <v>432</v>
      </c>
      <c r="B539" s="37" t="s">
        <v>766</v>
      </c>
      <c r="C539" s="10"/>
      <c r="D539" s="7" t="s">
        <v>17</v>
      </c>
      <c r="E539" s="7"/>
      <c r="F539" s="7" t="s">
        <v>1012</v>
      </c>
      <c r="G539" s="7" t="s">
        <v>89</v>
      </c>
      <c r="H539" s="7" t="s">
        <v>886</v>
      </c>
      <c r="I539" s="11">
        <v>969897106</v>
      </c>
      <c r="J539" s="12" t="str">
        <f t="shared" si="7"/>
        <v>TERAN JIMENEZ MAYKELL SMITH,51969897106</v>
      </c>
      <c r="K539" s="11"/>
      <c r="L539" s="11"/>
      <c r="M539" s="7" t="s">
        <v>700</v>
      </c>
      <c r="N539" s="13" t="s">
        <v>733</v>
      </c>
      <c r="O539" s="7"/>
      <c r="P539" s="13"/>
      <c r="Q539" s="7"/>
      <c r="R539" s="7"/>
      <c r="S539" s="7"/>
      <c r="T539" s="13" t="s">
        <v>998</v>
      </c>
      <c r="U539" s="15"/>
      <c r="V539" s="7"/>
      <c r="W539" s="7"/>
      <c r="X539" s="7"/>
      <c r="Y539" s="7"/>
      <c r="Z539" s="7"/>
      <c r="AA539" s="7"/>
      <c r="AB539" s="7"/>
    </row>
    <row r="540" spans="1:28" ht="13.5" x14ac:dyDescent="0.2">
      <c r="A540" s="8">
        <v>433</v>
      </c>
      <c r="B540" s="37" t="s">
        <v>766</v>
      </c>
      <c r="C540" s="10"/>
      <c r="D540" s="7" t="s">
        <v>17</v>
      </c>
      <c r="E540" s="7"/>
      <c r="F540" s="7" t="s">
        <v>1013</v>
      </c>
      <c r="G540" s="7" t="s">
        <v>157</v>
      </c>
      <c r="H540" s="7" t="s">
        <v>886</v>
      </c>
      <c r="I540" s="11">
        <v>982665527</v>
      </c>
      <c r="J540" s="12" t="str">
        <f t="shared" si="7"/>
        <v>TERRONES LIATAS LUZ ANGELICA,51982665527</v>
      </c>
      <c r="K540" s="11"/>
      <c r="L540" s="11"/>
      <c r="M540" s="7" t="s">
        <v>700</v>
      </c>
      <c r="N540" s="13" t="s">
        <v>733</v>
      </c>
      <c r="O540" s="7"/>
      <c r="P540" s="13"/>
      <c r="Q540" s="7"/>
      <c r="R540" s="7"/>
      <c r="S540" s="7"/>
      <c r="T540" s="13" t="s">
        <v>998</v>
      </c>
      <c r="U540" s="15"/>
      <c r="V540" s="7"/>
      <c r="W540" s="7"/>
      <c r="X540" s="7"/>
      <c r="Y540" s="7"/>
      <c r="Z540" s="7"/>
      <c r="AA540" s="7"/>
      <c r="AB540" s="7"/>
    </row>
    <row r="541" spans="1:28" ht="13.5" x14ac:dyDescent="0.2">
      <c r="A541" s="8">
        <v>434</v>
      </c>
      <c r="B541" s="37" t="s">
        <v>766</v>
      </c>
      <c r="C541" s="10"/>
      <c r="D541" s="7" t="s">
        <v>17</v>
      </c>
      <c r="E541" s="7"/>
      <c r="F541" s="7" t="s">
        <v>1015</v>
      </c>
      <c r="G541" s="7" t="s">
        <v>1016</v>
      </c>
      <c r="H541" s="7" t="s">
        <v>886</v>
      </c>
      <c r="I541" s="11">
        <v>965421257</v>
      </c>
      <c r="J541" s="12" t="str">
        <f t="shared" si="7"/>
        <v>TESON PELAEZ CRISTHIAN JUNIOR,51965421257</v>
      </c>
      <c r="K541" s="11"/>
      <c r="L541" s="11"/>
      <c r="M541" s="7" t="s">
        <v>700</v>
      </c>
      <c r="N541" s="13" t="s">
        <v>733</v>
      </c>
      <c r="O541" s="7"/>
      <c r="P541" s="13"/>
      <c r="Q541" s="7"/>
      <c r="R541" s="7"/>
      <c r="S541" s="7"/>
      <c r="T541" s="13" t="s">
        <v>998</v>
      </c>
      <c r="U541" s="15"/>
      <c r="V541" s="7"/>
      <c r="W541" s="7"/>
      <c r="X541" s="7"/>
      <c r="Y541" s="7"/>
      <c r="Z541" s="7"/>
      <c r="AA541" s="7"/>
      <c r="AB541" s="7"/>
    </row>
    <row r="542" spans="1:28" ht="13.5" x14ac:dyDescent="0.2">
      <c r="A542" s="8">
        <v>435</v>
      </c>
      <c r="B542" s="37" t="s">
        <v>766</v>
      </c>
      <c r="C542" s="10"/>
      <c r="D542" s="7" t="s">
        <v>17</v>
      </c>
      <c r="E542" s="7"/>
      <c r="F542" s="7" t="s">
        <v>1017</v>
      </c>
      <c r="G542" s="7"/>
      <c r="H542" s="7" t="s">
        <v>886</v>
      </c>
      <c r="I542" s="11">
        <v>934698610</v>
      </c>
      <c r="J542" s="12" t="str">
        <f t="shared" si="7"/>
        <v>TIPARRA SEBASTIAN JOSE CARLOS,51934698610</v>
      </c>
      <c r="K542" s="11"/>
      <c r="L542" s="11"/>
      <c r="M542" s="7" t="s">
        <v>700</v>
      </c>
      <c r="N542" s="13" t="s">
        <v>733</v>
      </c>
      <c r="O542" s="7"/>
      <c r="P542" s="13"/>
      <c r="Q542" s="7"/>
      <c r="R542" s="7"/>
      <c r="S542" s="7"/>
      <c r="T542" s="13" t="s">
        <v>998</v>
      </c>
      <c r="U542" s="15"/>
      <c r="V542" s="7"/>
      <c r="W542" s="7"/>
      <c r="X542" s="7"/>
      <c r="Y542" s="7"/>
      <c r="Z542" s="7"/>
      <c r="AA542" s="7"/>
      <c r="AB542" s="7"/>
    </row>
    <row r="543" spans="1:28" ht="13.5" x14ac:dyDescent="0.2">
      <c r="A543" s="8">
        <v>436</v>
      </c>
      <c r="B543" s="37" t="s">
        <v>766</v>
      </c>
      <c r="C543" s="10"/>
      <c r="D543" s="7" t="s">
        <v>17</v>
      </c>
      <c r="E543" s="7"/>
      <c r="F543" s="7" t="s">
        <v>1018</v>
      </c>
      <c r="G543" s="7" t="s">
        <v>1019</v>
      </c>
      <c r="H543" s="7" t="s">
        <v>886</v>
      </c>
      <c r="I543" s="11">
        <v>990403505</v>
      </c>
      <c r="J543" s="12" t="str">
        <f t="shared" si="7"/>
        <v>URQUIZO HUAMAN PAUL ADRIAN,51990403505</v>
      </c>
      <c r="K543" s="11"/>
      <c r="L543" s="11"/>
      <c r="M543" s="7" t="s">
        <v>700</v>
      </c>
      <c r="N543" s="13" t="s">
        <v>733</v>
      </c>
      <c r="O543" s="15"/>
      <c r="P543" s="13"/>
      <c r="Q543" s="11">
        <v>63070874</v>
      </c>
      <c r="R543" s="7"/>
      <c r="S543" s="7"/>
      <c r="T543" s="13" t="s">
        <v>998</v>
      </c>
      <c r="U543" s="15"/>
      <c r="V543" s="7"/>
      <c r="W543" s="7"/>
      <c r="X543" s="7"/>
      <c r="Y543" s="7"/>
      <c r="Z543" s="7"/>
      <c r="AA543" s="7"/>
      <c r="AB543" s="7"/>
    </row>
    <row r="544" spans="1:28" ht="13.5" x14ac:dyDescent="0.2">
      <c r="A544" s="8">
        <v>437</v>
      </c>
      <c r="B544" s="37" t="s">
        <v>766</v>
      </c>
      <c r="C544" s="10"/>
      <c r="D544" s="7" t="s">
        <v>17</v>
      </c>
      <c r="E544" s="7"/>
      <c r="F544" s="7" t="s">
        <v>1021</v>
      </c>
      <c r="G544" s="7" t="s">
        <v>19</v>
      </c>
      <c r="H544" s="7" t="s">
        <v>886</v>
      </c>
      <c r="I544" s="11">
        <v>989172791</v>
      </c>
      <c r="J544" s="12" t="str">
        <f t="shared" si="7"/>
        <v>USQUIANO JUALCAS ITALO,51989172791</v>
      </c>
      <c r="K544" s="11"/>
      <c r="L544" s="11"/>
      <c r="M544" s="7" t="s">
        <v>700</v>
      </c>
      <c r="N544" s="13" t="s">
        <v>733</v>
      </c>
      <c r="O544" s="7"/>
      <c r="P544" s="13"/>
      <c r="Q544" s="7"/>
      <c r="R544" s="7"/>
      <c r="S544" s="7"/>
      <c r="T544" s="13" t="s">
        <v>998</v>
      </c>
      <c r="U544" s="15"/>
      <c r="V544" s="7"/>
      <c r="W544" s="7"/>
      <c r="X544" s="7"/>
      <c r="Y544" s="7"/>
      <c r="Z544" s="7"/>
      <c r="AA544" s="7"/>
      <c r="AB544" s="7"/>
    </row>
    <row r="545" spans="1:28" ht="13.5" x14ac:dyDescent="0.2">
      <c r="A545" s="8">
        <v>439</v>
      </c>
      <c r="B545" s="37" t="s">
        <v>766</v>
      </c>
      <c r="C545" s="10"/>
      <c r="D545" s="7" t="s">
        <v>17</v>
      </c>
      <c r="E545" s="7"/>
      <c r="F545" s="7" t="s">
        <v>1022</v>
      </c>
      <c r="G545" s="7" t="s">
        <v>46</v>
      </c>
      <c r="H545" s="7" t="s">
        <v>886</v>
      </c>
      <c r="I545" s="7" t="s">
        <v>1023</v>
      </c>
      <c r="J545" s="12" t="str">
        <f t="shared" si="7"/>
        <v>VALDEZ ORANTO INDIRA GISELL,51918452365/ 996961967</v>
      </c>
      <c r="K545" s="11"/>
      <c r="L545" s="11"/>
      <c r="M545" s="7" t="s">
        <v>700</v>
      </c>
      <c r="N545" s="13" t="s">
        <v>733</v>
      </c>
      <c r="O545" s="7"/>
      <c r="P545" s="13"/>
      <c r="Q545" s="11">
        <v>62100383</v>
      </c>
      <c r="R545" s="7"/>
      <c r="S545" s="7"/>
      <c r="T545" s="13" t="s">
        <v>998</v>
      </c>
      <c r="U545" s="15"/>
      <c r="V545" s="7"/>
      <c r="W545" s="7"/>
      <c r="X545" s="7"/>
      <c r="Y545" s="7"/>
      <c r="Z545" s="7"/>
      <c r="AA545" s="7"/>
      <c r="AB545" s="7"/>
    </row>
    <row r="546" spans="1:28" ht="13.5" x14ac:dyDescent="0.2">
      <c r="A546" s="8">
        <v>440</v>
      </c>
      <c r="B546" s="37" t="s">
        <v>766</v>
      </c>
      <c r="C546" s="10"/>
      <c r="D546" s="7" t="s">
        <v>26</v>
      </c>
      <c r="E546" s="7"/>
      <c r="F546" s="7" t="s">
        <v>1024</v>
      </c>
      <c r="G546" s="7" t="s">
        <v>1025</v>
      </c>
      <c r="H546" s="7" t="s">
        <v>886</v>
      </c>
      <c r="I546" s="11">
        <v>956302475</v>
      </c>
      <c r="J546" s="12" t="str">
        <f t="shared" si="7"/>
        <v>VALDIVIA CHUNGA HELENA BELEN,51956302475</v>
      </c>
      <c r="K546" s="11"/>
      <c r="L546" s="11"/>
      <c r="M546" s="7" t="s">
        <v>700</v>
      </c>
      <c r="N546" s="13" t="s">
        <v>733</v>
      </c>
      <c r="O546" s="7"/>
      <c r="P546" s="13"/>
      <c r="Q546" s="7"/>
      <c r="R546" s="7"/>
      <c r="S546" s="7"/>
      <c r="T546" s="13" t="s">
        <v>998</v>
      </c>
      <c r="U546" s="15"/>
      <c r="V546" s="7"/>
      <c r="W546" s="7"/>
      <c r="X546" s="7"/>
      <c r="Y546" s="7"/>
      <c r="Z546" s="7"/>
      <c r="AA546" s="7"/>
      <c r="AB546" s="7"/>
    </row>
    <row r="547" spans="1:28" ht="13.5" x14ac:dyDescent="0.2">
      <c r="A547" s="8">
        <v>441</v>
      </c>
      <c r="B547" s="37" t="s">
        <v>766</v>
      </c>
      <c r="C547" s="10"/>
      <c r="D547" s="7" t="s">
        <v>17</v>
      </c>
      <c r="E547" s="7"/>
      <c r="F547" s="7" t="s">
        <v>1027</v>
      </c>
      <c r="G547" s="7" t="s">
        <v>107</v>
      </c>
      <c r="H547" s="7" t="s">
        <v>886</v>
      </c>
      <c r="I547" s="11">
        <v>901290618</v>
      </c>
      <c r="J547" s="12" t="str">
        <f t="shared" si="7"/>
        <v>VALERA BURGA RENATO,51901290618</v>
      </c>
      <c r="K547" s="11"/>
      <c r="L547" s="11"/>
      <c r="M547" s="7" t="s">
        <v>700</v>
      </c>
      <c r="N547" s="13" t="s">
        <v>733</v>
      </c>
      <c r="O547" s="7"/>
      <c r="P547" s="13"/>
      <c r="Q547" s="11">
        <v>60695954</v>
      </c>
      <c r="R547" s="7"/>
      <c r="S547" s="7"/>
      <c r="T547" s="13" t="s">
        <v>998</v>
      </c>
      <c r="U547" s="15"/>
      <c r="V547" s="7"/>
      <c r="W547" s="7"/>
      <c r="X547" s="7"/>
      <c r="Y547" s="7"/>
      <c r="Z547" s="7"/>
      <c r="AA547" s="7"/>
      <c r="AB547" s="7"/>
    </row>
    <row r="548" spans="1:28" ht="13.5" x14ac:dyDescent="0.2">
      <c r="A548" s="8">
        <v>443</v>
      </c>
      <c r="B548" s="37" t="s">
        <v>766</v>
      </c>
      <c r="C548" s="10"/>
      <c r="D548" s="7" t="s">
        <v>17</v>
      </c>
      <c r="E548" s="7"/>
      <c r="F548" s="7" t="s">
        <v>1028</v>
      </c>
      <c r="G548" s="7" t="s">
        <v>69</v>
      </c>
      <c r="H548" s="7" t="s">
        <v>886</v>
      </c>
      <c r="I548" s="11">
        <v>939301761</v>
      </c>
      <c r="J548" s="12" t="str">
        <f t="shared" si="7"/>
        <v>VASQUEZ SALAZAR BIANCA VALENTINA,51939301761</v>
      </c>
      <c r="K548" s="11"/>
      <c r="L548" s="11"/>
      <c r="M548" s="7" t="s">
        <v>700</v>
      </c>
      <c r="N548" s="13" t="s">
        <v>733</v>
      </c>
      <c r="O548" s="7"/>
      <c r="P548" s="13"/>
      <c r="Q548" s="7"/>
      <c r="R548" s="7"/>
      <c r="S548" s="7"/>
      <c r="T548" s="13" t="s">
        <v>998</v>
      </c>
      <c r="U548" s="15"/>
      <c r="V548" s="7"/>
      <c r="W548" s="7"/>
      <c r="X548" s="7"/>
      <c r="Y548" s="7"/>
      <c r="Z548" s="7"/>
      <c r="AA548" s="7"/>
      <c r="AB548" s="7"/>
    </row>
    <row r="549" spans="1:28" ht="13.5" x14ac:dyDescent="0.2">
      <c r="A549" s="8">
        <v>444</v>
      </c>
      <c r="B549" s="37" t="s">
        <v>766</v>
      </c>
      <c r="C549" s="10"/>
      <c r="D549" s="7" t="s">
        <v>26</v>
      </c>
      <c r="E549" s="7"/>
      <c r="F549" s="7" t="s">
        <v>1029</v>
      </c>
      <c r="G549" s="7" t="s">
        <v>1030</v>
      </c>
      <c r="H549" s="7" t="s">
        <v>886</v>
      </c>
      <c r="I549" s="11">
        <v>951459395</v>
      </c>
      <c r="J549" s="12" t="str">
        <f t="shared" si="7"/>
        <v>VILCHEZ SERNAQUI DAYRON,51951459395</v>
      </c>
      <c r="K549" s="11"/>
      <c r="L549" s="11"/>
      <c r="M549" s="7" t="s">
        <v>700</v>
      </c>
      <c r="N549" s="13" t="s">
        <v>733</v>
      </c>
      <c r="O549" s="7"/>
      <c r="P549" s="13"/>
      <c r="Q549" s="7"/>
      <c r="R549" s="7"/>
      <c r="S549" s="7"/>
      <c r="T549" s="13" t="s">
        <v>998</v>
      </c>
      <c r="U549" s="15"/>
      <c r="V549" s="7"/>
      <c r="W549" s="7"/>
      <c r="X549" s="7"/>
      <c r="Y549" s="7"/>
      <c r="Z549" s="7"/>
      <c r="AA549" s="7"/>
      <c r="AB549" s="7"/>
    </row>
    <row r="550" spans="1:28" ht="13.5" x14ac:dyDescent="0.2">
      <c r="A550" s="8">
        <v>446</v>
      </c>
      <c r="B550" s="37" t="s">
        <v>766</v>
      </c>
      <c r="C550" s="10"/>
      <c r="D550" s="7" t="s">
        <v>26</v>
      </c>
      <c r="E550" s="7"/>
      <c r="F550" s="7" t="s">
        <v>1032</v>
      </c>
      <c r="G550" s="7" t="s">
        <v>129</v>
      </c>
      <c r="H550" s="7" t="s">
        <v>886</v>
      </c>
      <c r="I550" s="11">
        <v>912084379</v>
      </c>
      <c r="J550" s="12" t="str">
        <f t="shared" si="7"/>
        <v>YARROw OLIDEN LUANA,51912084379</v>
      </c>
      <c r="K550" s="11"/>
      <c r="L550" s="11"/>
      <c r="M550" s="7" t="s">
        <v>700</v>
      </c>
      <c r="N550" s="13" t="s">
        <v>733</v>
      </c>
      <c r="O550" s="7"/>
      <c r="P550" s="13"/>
      <c r="Q550" s="7"/>
      <c r="R550" s="7"/>
      <c r="S550" s="7"/>
      <c r="T550" s="13" t="s">
        <v>998</v>
      </c>
      <c r="U550" s="15"/>
      <c r="V550" s="7"/>
      <c r="W550" s="7"/>
      <c r="X550" s="7"/>
      <c r="Y550" s="7"/>
      <c r="Z550" s="7"/>
      <c r="AA550" s="7"/>
      <c r="AB550" s="7"/>
    </row>
    <row r="551" spans="1:28" ht="13.5" x14ac:dyDescent="0.2">
      <c r="A551" s="8">
        <v>447</v>
      </c>
      <c r="B551" s="37" t="s">
        <v>766</v>
      </c>
      <c r="C551" s="10"/>
      <c r="D551" s="7" t="s">
        <v>17</v>
      </c>
      <c r="E551" s="7"/>
      <c r="F551" s="7" t="s">
        <v>1033</v>
      </c>
      <c r="G551" s="7" t="s">
        <v>351</v>
      </c>
      <c r="H551" s="7" t="s">
        <v>886</v>
      </c>
      <c r="I551" s="25">
        <v>981546671</v>
      </c>
      <c r="J551" s="12" t="str">
        <f t="shared" si="7"/>
        <v>YURIVILCA VENTURA LUCERO JAZMIN,51981546671</v>
      </c>
      <c r="K551" s="11"/>
      <c r="L551" s="11"/>
      <c r="M551" s="7" t="s">
        <v>700</v>
      </c>
      <c r="N551" s="13" t="s">
        <v>733</v>
      </c>
      <c r="O551" s="7"/>
      <c r="P551" s="13"/>
      <c r="Q551" s="7"/>
      <c r="R551" s="7"/>
      <c r="S551" s="7"/>
      <c r="T551" s="13" t="s">
        <v>998</v>
      </c>
      <c r="U551" s="15"/>
      <c r="V551" s="7"/>
      <c r="W551" s="7"/>
      <c r="X551" s="7"/>
      <c r="Y551" s="7"/>
      <c r="Z551" s="7"/>
      <c r="AA551" s="7"/>
      <c r="AB551" s="7"/>
    </row>
    <row r="552" spans="1:28" ht="13.5" x14ac:dyDescent="0.2">
      <c r="A552" s="8">
        <v>448</v>
      </c>
      <c r="B552" s="37" t="s">
        <v>766</v>
      </c>
      <c r="C552" s="10"/>
      <c r="D552" s="7" t="s">
        <v>26</v>
      </c>
      <c r="E552" s="7"/>
      <c r="F552" s="7" t="s">
        <v>1034</v>
      </c>
      <c r="G552" s="7" t="s">
        <v>52</v>
      </c>
      <c r="H552" s="7" t="s">
        <v>886</v>
      </c>
      <c r="I552" s="11">
        <v>927998963</v>
      </c>
      <c r="J552" s="12" t="str">
        <f t="shared" si="7"/>
        <v>ZAMBRANO VASQUEZ BARBARA,51927998963</v>
      </c>
      <c r="K552" s="11"/>
      <c r="L552" s="11"/>
      <c r="M552" s="7" t="s">
        <v>700</v>
      </c>
      <c r="N552" s="13" t="s">
        <v>733</v>
      </c>
      <c r="O552" s="7"/>
      <c r="P552" s="13"/>
      <c r="Q552" s="7"/>
      <c r="R552" s="7"/>
      <c r="S552" s="7"/>
      <c r="T552" s="13" t="s">
        <v>998</v>
      </c>
      <c r="U552" s="15"/>
      <c r="V552" s="7"/>
      <c r="W552" s="7"/>
      <c r="X552" s="7"/>
      <c r="Y552" s="7"/>
      <c r="Z552" s="7"/>
      <c r="AA552" s="7"/>
      <c r="AB552" s="7"/>
    </row>
    <row r="553" spans="1:28" ht="13.5" x14ac:dyDescent="0.2">
      <c r="A553" s="8">
        <v>449</v>
      </c>
      <c r="B553" s="37" t="s">
        <v>766</v>
      </c>
      <c r="C553" s="10"/>
      <c r="D553" s="7" t="s">
        <v>17</v>
      </c>
      <c r="E553" s="7"/>
      <c r="F553" s="7" t="s">
        <v>1035</v>
      </c>
      <c r="G553" s="7" t="s">
        <v>1036</v>
      </c>
      <c r="H553" s="7" t="s">
        <v>886</v>
      </c>
      <c r="I553" s="11">
        <v>945235160</v>
      </c>
      <c r="J553" s="12" t="str">
        <f t="shared" si="7"/>
        <v>ZARSOZA LUIS RODRIGO RAUL,51945235160</v>
      </c>
      <c r="K553" s="11"/>
      <c r="L553" s="11"/>
      <c r="M553" s="7" t="s">
        <v>700</v>
      </c>
      <c r="N553" s="13" t="s">
        <v>733</v>
      </c>
      <c r="O553" s="7"/>
      <c r="P553" s="13"/>
      <c r="Q553" s="11">
        <v>61339737</v>
      </c>
      <c r="R553" s="7"/>
      <c r="S553" s="7"/>
      <c r="T553" s="13" t="s">
        <v>998</v>
      </c>
      <c r="U553" s="15"/>
      <c r="V553" s="7"/>
      <c r="W553" s="7"/>
      <c r="X553" s="7"/>
      <c r="Y553" s="7"/>
      <c r="Z553" s="7"/>
      <c r="AA553" s="7"/>
      <c r="AB553" s="7"/>
    </row>
    <row r="554" spans="1:28" ht="13.5" x14ac:dyDescent="0.2">
      <c r="A554" s="8">
        <v>450</v>
      </c>
      <c r="B554" s="37" t="s">
        <v>766</v>
      </c>
      <c r="C554" s="10"/>
      <c r="D554" s="7" t="s">
        <v>26</v>
      </c>
      <c r="E554" s="7"/>
      <c r="F554" s="7" t="s">
        <v>1037</v>
      </c>
      <c r="G554" s="7" t="s">
        <v>1038</v>
      </c>
      <c r="H554" s="7" t="s">
        <v>886</v>
      </c>
      <c r="I554" s="11">
        <v>991655211</v>
      </c>
      <c r="J554" s="12" t="str">
        <f t="shared" si="7"/>
        <v>ZAVALETA NIETO JEAN CARLOS,51991655211</v>
      </c>
      <c r="K554" s="11"/>
      <c r="L554" s="11"/>
      <c r="M554" s="7" t="s">
        <v>700</v>
      </c>
      <c r="N554" s="13" t="s">
        <v>733</v>
      </c>
      <c r="O554" s="15"/>
      <c r="P554" s="13"/>
      <c r="Q554" s="7"/>
      <c r="R554" s="7"/>
      <c r="S554" s="7"/>
      <c r="T554" s="13" t="s">
        <v>998</v>
      </c>
      <c r="U554" s="15"/>
      <c r="V554" s="7"/>
      <c r="W554" s="7"/>
      <c r="X554" s="7"/>
      <c r="Y554" s="7"/>
      <c r="Z554" s="7"/>
      <c r="AA554" s="7"/>
      <c r="AB554" s="7"/>
    </row>
    <row r="555" spans="1:28" ht="13.5" x14ac:dyDescent="0.2">
      <c r="A555" s="8">
        <v>451</v>
      </c>
      <c r="B555" s="37" t="s">
        <v>766</v>
      </c>
      <c r="C555" s="10"/>
      <c r="D555" s="7" t="s">
        <v>316</v>
      </c>
      <c r="E555" s="7"/>
      <c r="F555" s="7" t="s">
        <v>1039</v>
      </c>
      <c r="G555" s="7" t="s">
        <v>89</v>
      </c>
      <c r="H555" s="7" t="s">
        <v>1040</v>
      </c>
      <c r="I555" s="11">
        <v>918309555</v>
      </c>
      <c r="J555" s="12" t="str">
        <f t="shared" si="7"/>
        <v>ABANTO CUBAS JUAN FERNANDO,51918309555</v>
      </c>
      <c r="K555" s="11"/>
      <c r="L555" s="11"/>
      <c r="M555" s="7" t="s">
        <v>700</v>
      </c>
      <c r="N555" s="13" t="s">
        <v>733</v>
      </c>
      <c r="O555" s="7"/>
      <c r="P555" s="13"/>
      <c r="Q555" s="7"/>
      <c r="R555" s="7"/>
      <c r="S555" s="7"/>
      <c r="T555" s="13" t="s">
        <v>998</v>
      </c>
      <c r="U555" s="15"/>
      <c r="V555" s="7"/>
      <c r="W555" s="7"/>
      <c r="X555" s="7"/>
      <c r="Y555" s="7"/>
      <c r="Z555" s="7"/>
      <c r="AA555" s="7"/>
      <c r="AB555" s="7"/>
    </row>
    <row r="556" spans="1:28" ht="13.5" x14ac:dyDescent="0.2">
      <c r="A556" s="8">
        <v>452</v>
      </c>
      <c r="B556" s="37" t="s">
        <v>766</v>
      </c>
      <c r="C556" s="10"/>
      <c r="D556" s="7" t="s">
        <v>316</v>
      </c>
      <c r="E556" s="7"/>
      <c r="F556" s="7" t="s">
        <v>1042</v>
      </c>
      <c r="G556" s="7" t="s">
        <v>1043</v>
      </c>
      <c r="H556" s="7" t="s">
        <v>1040</v>
      </c>
      <c r="I556" s="11">
        <v>967194947</v>
      </c>
      <c r="J556" s="12" t="str">
        <f t="shared" si="7"/>
        <v>ADRIANZEN ACOSTA SARA LUZ,51967194947</v>
      </c>
      <c r="K556" s="11"/>
      <c r="L556" s="11"/>
      <c r="M556" s="7" t="s">
        <v>700</v>
      </c>
      <c r="N556" s="13" t="s">
        <v>733</v>
      </c>
      <c r="O556" s="7"/>
      <c r="P556" s="13"/>
      <c r="Q556" s="11">
        <v>61452752</v>
      </c>
      <c r="R556" s="7"/>
      <c r="S556" s="7"/>
      <c r="T556" s="13" t="s">
        <v>998</v>
      </c>
      <c r="U556" s="15"/>
      <c r="V556" s="7"/>
      <c r="W556" s="7"/>
      <c r="X556" s="7"/>
      <c r="Y556" s="7"/>
      <c r="Z556" s="7"/>
      <c r="AA556" s="7"/>
      <c r="AB556" s="7"/>
    </row>
    <row r="557" spans="1:28" ht="13.5" x14ac:dyDescent="0.2">
      <c r="A557" s="8">
        <v>453</v>
      </c>
      <c r="B557" s="37" t="s">
        <v>766</v>
      </c>
      <c r="C557" s="10"/>
      <c r="D557" s="7" t="s">
        <v>1045</v>
      </c>
      <c r="E557" s="7"/>
      <c r="F557" s="7" t="s">
        <v>1046</v>
      </c>
      <c r="G557" s="7" t="s">
        <v>1047</v>
      </c>
      <c r="H557" s="7" t="s">
        <v>1040</v>
      </c>
      <c r="I557" s="11">
        <v>955265168</v>
      </c>
      <c r="J557" s="12" t="str">
        <f t="shared" si="7"/>
        <v>AGUIRRE DEL AGUILA VERONICA,51955265168</v>
      </c>
      <c r="K557" s="11"/>
      <c r="L557" s="11"/>
      <c r="M557" s="7" t="s">
        <v>700</v>
      </c>
      <c r="N557" s="13" t="s">
        <v>733</v>
      </c>
      <c r="O557" s="7"/>
      <c r="P557" s="13"/>
      <c r="Q557" s="11">
        <v>60558029</v>
      </c>
      <c r="R557" s="7"/>
      <c r="S557" s="7"/>
      <c r="T557" s="13" t="s">
        <v>998</v>
      </c>
      <c r="U557" s="15"/>
      <c r="V557" s="7"/>
      <c r="W557" s="7"/>
      <c r="X557" s="7"/>
      <c r="Y557" s="7"/>
      <c r="Z557" s="7"/>
      <c r="AA557" s="7"/>
      <c r="AB557" s="7"/>
    </row>
    <row r="558" spans="1:28" ht="13.5" x14ac:dyDescent="0.2">
      <c r="A558" s="8">
        <v>454</v>
      </c>
      <c r="B558" s="37" t="s">
        <v>766</v>
      </c>
      <c r="C558" s="10"/>
      <c r="D558" s="7" t="s">
        <v>316</v>
      </c>
      <c r="E558" s="7"/>
      <c r="F558" s="7" t="s">
        <v>1048</v>
      </c>
      <c r="G558" s="7" t="s">
        <v>46</v>
      </c>
      <c r="H558" s="7" t="s">
        <v>1040</v>
      </c>
      <c r="I558" s="11">
        <v>914616623</v>
      </c>
      <c r="J558" s="12" t="str">
        <f t="shared" si="7"/>
        <v>ALVAREZ TORRES ANA BELEN,51914616623</v>
      </c>
      <c r="K558" s="11"/>
      <c r="L558" s="11"/>
      <c r="M558" s="7" t="s">
        <v>700</v>
      </c>
      <c r="N558" s="13" t="s">
        <v>733</v>
      </c>
      <c r="O558" s="7"/>
      <c r="P558" s="13"/>
      <c r="Q558" s="7"/>
      <c r="R558" s="7"/>
      <c r="S558" s="7"/>
      <c r="T558" s="13" t="s">
        <v>998</v>
      </c>
      <c r="U558" s="15"/>
      <c r="V558" s="7"/>
      <c r="W558" s="7"/>
      <c r="X558" s="7"/>
      <c r="Y558" s="7"/>
      <c r="Z558" s="7"/>
      <c r="AA558" s="7"/>
      <c r="AB558" s="7"/>
    </row>
    <row r="559" spans="1:28" ht="13.5" x14ac:dyDescent="0.2">
      <c r="A559" s="8">
        <v>455</v>
      </c>
      <c r="B559" s="37" t="s">
        <v>766</v>
      </c>
      <c r="C559" s="10"/>
      <c r="D559" s="7" t="s">
        <v>316</v>
      </c>
      <c r="E559" s="7"/>
      <c r="F559" s="7" t="s">
        <v>1050</v>
      </c>
      <c r="G559" s="7" t="s">
        <v>1047</v>
      </c>
      <c r="H559" s="7" t="s">
        <v>1040</v>
      </c>
      <c r="I559" s="11">
        <v>910519218</v>
      </c>
      <c r="J559" s="12" t="str">
        <f t="shared" si="7"/>
        <v>AQUINO DIOGO,51910519218</v>
      </c>
      <c r="K559" s="11"/>
      <c r="L559" s="11"/>
      <c r="M559" s="7" t="s">
        <v>700</v>
      </c>
      <c r="N559" s="13" t="s">
        <v>733</v>
      </c>
      <c r="O559" s="7"/>
      <c r="P559" s="13"/>
      <c r="Q559" s="7"/>
      <c r="R559" s="7"/>
      <c r="S559" s="7"/>
      <c r="T559" s="13" t="s">
        <v>998</v>
      </c>
      <c r="U559" s="15"/>
      <c r="V559" s="7"/>
      <c r="W559" s="7"/>
      <c r="X559" s="7"/>
      <c r="Y559" s="7"/>
      <c r="Z559" s="7"/>
      <c r="AA559" s="7"/>
      <c r="AB559" s="7"/>
    </row>
    <row r="560" spans="1:28" ht="13.5" x14ac:dyDescent="0.2">
      <c r="A560" s="8">
        <v>456</v>
      </c>
      <c r="B560" s="37" t="s">
        <v>766</v>
      </c>
      <c r="C560" s="10"/>
      <c r="D560" s="7" t="s">
        <v>1045</v>
      </c>
      <c r="E560" s="7"/>
      <c r="F560" s="7" t="s">
        <v>1052</v>
      </c>
      <c r="G560" s="7" t="s">
        <v>200</v>
      </c>
      <c r="H560" s="7" t="s">
        <v>1040</v>
      </c>
      <c r="I560" s="11">
        <v>970107185</v>
      </c>
      <c r="J560" s="12" t="str">
        <f t="shared" si="7"/>
        <v>CAMPOS VILCA ANA CLAUDIA,51970107185</v>
      </c>
      <c r="K560" s="11"/>
      <c r="L560" s="11"/>
      <c r="M560" s="7" t="s">
        <v>700</v>
      </c>
      <c r="N560" s="13" t="s">
        <v>733</v>
      </c>
      <c r="O560" s="7"/>
      <c r="P560" s="13"/>
      <c r="Q560" s="11">
        <v>1452856</v>
      </c>
      <c r="R560" s="7"/>
      <c r="S560" s="7"/>
      <c r="T560" s="13" t="s">
        <v>998</v>
      </c>
      <c r="U560" s="15"/>
      <c r="V560" s="7"/>
      <c r="W560" s="7"/>
      <c r="X560" s="7"/>
      <c r="Y560" s="7"/>
      <c r="Z560" s="7"/>
      <c r="AA560" s="7"/>
      <c r="AB560" s="7"/>
    </row>
    <row r="561" spans="1:28" ht="13.5" x14ac:dyDescent="0.2">
      <c r="A561" s="8">
        <v>457</v>
      </c>
      <c r="B561" s="37" t="s">
        <v>766</v>
      </c>
      <c r="C561" s="10"/>
      <c r="D561" s="7" t="s">
        <v>1045</v>
      </c>
      <c r="E561" s="7"/>
      <c r="F561" s="7" t="s">
        <v>1053</v>
      </c>
      <c r="G561" s="7" t="s">
        <v>69</v>
      </c>
      <c r="H561" s="7" t="s">
        <v>1040</v>
      </c>
      <c r="I561" s="11">
        <v>931508077</v>
      </c>
      <c r="J561" s="12" t="str">
        <f t="shared" si="7"/>
        <v>CANTA MUÑOZ MARY ANN EMILIA,51931508077</v>
      </c>
      <c r="K561" s="11"/>
      <c r="L561" s="11"/>
      <c r="M561" s="7" t="s">
        <v>700</v>
      </c>
      <c r="N561" s="13" t="s">
        <v>733</v>
      </c>
      <c r="O561" s="7"/>
      <c r="P561" s="13"/>
      <c r="Q561" s="11">
        <v>60680820</v>
      </c>
      <c r="R561" s="7"/>
      <c r="S561" s="7"/>
      <c r="T561" s="13" t="s">
        <v>998</v>
      </c>
      <c r="U561" s="15"/>
      <c r="V561" s="7"/>
      <c r="W561" s="7"/>
      <c r="X561" s="7"/>
      <c r="Y561" s="7"/>
      <c r="Z561" s="7"/>
      <c r="AA561" s="7"/>
      <c r="AB561" s="7"/>
    </row>
    <row r="562" spans="1:28" ht="13.5" x14ac:dyDescent="0.2">
      <c r="A562" s="8">
        <v>458</v>
      </c>
      <c r="B562" s="37" t="s">
        <v>766</v>
      </c>
      <c r="C562" s="10"/>
      <c r="D562" s="7" t="s">
        <v>1045</v>
      </c>
      <c r="E562" s="7"/>
      <c r="F562" s="7" t="s">
        <v>1054</v>
      </c>
      <c r="G562" s="7" t="s">
        <v>46</v>
      </c>
      <c r="H562" s="7" t="s">
        <v>1040</v>
      </c>
      <c r="I562" s="56">
        <v>970666523</v>
      </c>
      <c r="J562" s="12" t="str">
        <f t="shared" si="7"/>
        <v>CASANATAN RODRIGUEZ ANA KARINA,51970666523</v>
      </c>
      <c r="K562" s="11"/>
      <c r="L562" s="11"/>
      <c r="M562" s="7" t="s">
        <v>700</v>
      </c>
      <c r="N562" s="13" t="s">
        <v>733</v>
      </c>
      <c r="O562" s="7"/>
      <c r="P562" s="13"/>
      <c r="Q562" s="7"/>
      <c r="R562" s="7"/>
      <c r="S562" s="7"/>
      <c r="T562" s="13" t="s">
        <v>998</v>
      </c>
      <c r="U562" s="15"/>
      <c r="V562" s="7"/>
      <c r="W562" s="7"/>
      <c r="X562" s="7"/>
      <c r="Y562" s="7"/>
      <c r="Z562" s="7"/>
      <c r="AA562" s="7"/>
      <c r="AB562" s="7"/>
    </row>
    <row r="563" spans="1:28" ht="13.5" x14ac:dyDescent="0.2">
      <c r="A563" s="8">
        <v>459</v>
      </c>
      <c r="B563" s="37" t="s">
        <v>766</v>
      </c>
      <c r="C563" s="10"/>
      <c r="D563" s="7" t="s">
        <v>1045</v>
      </c>
      <c r="E563" s="7"/>
      <c r="F563" s="7" t="s">
        <v>1056</v>
      </c>
      <c r="G563" s="7" t="s">
        <v>1057</v>
      </c>
      <c r="H563" s="7" t="s">
        <v>1040</v>
      </c>
      <c r="I563" s="7" t="s">
        <v>1058</v>
      </c>
      <c r="J563" s="12" t="str">
        <f t="shared" si="7"/>
        <v>CASTILLO CALDERON XIMENA XIOMARA,51916383125/ 930630139</v>
      </c>
      <c r="K563" s="11"/>
      <c r="L563" s="11"/>
      <c r="M563" s="7" t="s">
        <v>700</v>
      </c>
      <c r="N563" s="13" t="s">
        <v>733</v>
      </c>
      <c r="O563" s="7"/>
      <c r="P563" s="7"/>
      <c r="Q563" s="11">
        <v>60674082</v>
      </c>
      <c r="R563" s="7"/>
      <c r="S563" s="7"/>
      <c r="T563" s="15"/>
      <c r="U563" s="15"/>
      <c r="V563" s="7"/>
      <c r="W563" s="7"/>
      <c r="X563" s="7"/>
      <c r="Y563" s="7"/>
      <c r="Z563" s="7"/>
      <c r="AA563" s="7"/>
      <c r="AB563" s="7"/>
    </row>
    <row r="564" spans="1:28" ht="13.5" x14ac:dyDescent="0.2">
      <c r="A564" s="8">
        <v>460</v>
      </c>
      <c r="B564" s="37" t="s">
        <v>766</v>
      </c>
      <c r="C564" s="10"/>
      <c r="D564" s="7" t="s">
        <v>316</v>
      </c>
      <c r="E564" s="7"/>
      <c r="F564" s="7" t="s">
        <v>1059</v>
      </c>
      <c r="G564" s="7" t="s">
        <v>1060</v>
      </c>
      <c r="H564" s="7" t="s">
        <v>1040</v>
      </c>
      <c r="I564" s="11">
        <v>968347315</v>
      </c>
      <c r="J564" s="12" t="str">
        <f t="shared" si="7"/>
        <v>CHAVEZ TORRES ELIAZBETH ELIDA,51968347315</v>
      </c>
      <c r="K564" s="11"/>
      <c r="L564" s="11"/>
      <c r="M564" s="7" t="s">
        <v>700</v>
      </c>
      <c r="N564" s="13" t="s">
        <v>733</v>
      </c>
      <c r="O564" s="7"/>
      <c r="P564" s="7"/>
      <c r="Q564" s="11">
        <v>47128954</v>
      </c>
      <c r="R564" s="7"/>
      <c r="S564" s="7"/>
      <c r="T564" s="15"/>
      <c r="U564" s="15"/>
      <c r="V564" s="7"/>
      <c r="W564" s="7"/>
      <c r="X564" s="7"/>
      <c r="Y564" s="7"/>
      <c r="Z564" s="7"/>
      <c r="AA564" s="7"/>
      <c r="AB564" s="7"/>
    </row>
    <row r="565" spans="1:28" ht="13.5" x14ac:dyDescent="0.2">
      <c r="A565" s="8">
        <v>461</v>
      </c>
      <c r="B565" s="37" t="s">
        <v>766</v>
      </c>
      <c r="C565" s="10"/>
      <c r="D565" s="7" t="s">
        <v>1045</v>
      </c>
      <c r="E565" s="7"/>
      <c r="F565" s="7" t="s">
        <v>1061</v>
      </c>
      <c r="G565" s="7" t="s">
        <v>137</v>
      </c>
      <c r="H565" s="7" t="s">
        <v>1040</v>
      </c>
      <c r="I565" s="11">
        <v>986333977</v>
      </c>
      <c r="J565" s="12" t="str">
        <f t="shared" si="7"/>
        <v>CONTRERAS SULCUMORO,51986333977</v>
      </c>
      <c r="K565" s="11"/>
      <c r="L565" s="11"/>
      <c r="M565" s="7" t="s">
        <v>700</v>
      </c>
      <c r="N565" s="13" t="s">
        <v>733</v>
      </c>
      <c r="O565" s="7"/>
      <c r="P565" s="7"/>
      <c r="Q565" s="7"/>
      <c r="R565" s="7"/>
      <c r="S565" s="7"/>
      <c r="T565" s="15"/>
      <c r="U565" s="15"/>
      <c r="V565" s="7"/>
      <c r="W565" s="7"/>
      <c r="X565" s="7"/>
      <c r="Y565" s="7"/>
      <c r="Z565" s="7"/>
      <c r="AA565" s="7"/>
      <c r="AB565" s="7"/>
    </row>
    <row r="566" spans="1:28" ht="13.5" x14ac:dyDescent="0.2">
      <c r="A566" s="8">
        <v>462</v>
      </c>
      <c r="B566" s="37" t="s">
        <v>766</v>
      </c>
      <c r="C566" s="10"/>
      <c r="D566" s="7" t="s">
        <v>316</v>
      </c>
      <c r="E566" s="7"/>
      <c r="F566" s="7" t="s">
        <v>1062</v>
      </c>
      <c r="G566" s="7"/>
      <c r="H566" s="7" t="s">
        <v>1040</v>
      </c>
      <c r="I566" s="11">
        <v>902946657</v>
      </c>
      <c r="J566" s="12" t="str">
        <f t="shared" si="7"/>
        <v>ENRIQUEZ MINCHAN ARMANDO SEBASTIAN,51902946657</v>
      </c>
      <c r="K566" s="11"/>
      <c r="L566" s="11"/>
      <c r="M566" s="7" t="s">
        <v>700</v>
      </c>
      <c r="N566" s="13" t="s">
        <v>733</v>
      </c>
      <c r="O566" s="7"/>
      <c r="P566" s="7"/>
      <c r="Q566" s="11">
        <v>61083540</v>
      </c>
      <c r="R566" s="7"/>
      <c r="S566" s="7"/>
      <c r="T566" s="15"/>
      <c r="U566" s="15"/>
      <c r="V566" s="7"/>
      <c r="W566" s="7"/>
      <c r="X566" s="7"/>
      <c r="Y566" s="7"/>
      <c r="Z566" s="7"/>
      <c r="AA566" s="7"/>
      <c r="AB566" s="7"/>
    </row>
    <row r="567" spans="1:28" ht="13.5" x14ac:dyDescent="0.2">
      <c r="A567" s="8">
        <v>463</v>
      </c>
      <c r="B567" s="37" t="s">
        <v>766</v>
      </c>
      <c r="C567" s="10"/>
      <c r="D567" s="7" t="s">
        <v>1045</v>
      </c>
      <c r="E567" s="7"/>
      <c r="F567" s="7" t="s">
        <v>1063</v>
      </c>
      <c r="G567" s="7" t="s">
        <v>129</v>
      </c>
      <c r="H567" s="7" t="s">
        <v>1040</v>
      </c>
      <c r="I567" s="11">
        <v>947734760</v>
      </c>
      <c r="J567" s="12" t="str">
        <f t="shared" si="7"/>
        <v>GARCIA ORELLANA ANA VALERIA,51947734760</v>
      </c>
      <c r="K567" s="11"/>
      <c r="L567" s="11"/>
      <c r="M567" s="7" t="s">
        <v>700</v>
      </c>
      <c r="N567" s="13" t="s">
        <v>733</v>
      </c>
      <c r="O567" s="7"/>
      <c r="P567" s="7"/>
      <c r="Q567" s="7"/>
      <c r="R567" s="7"/>
      <c r="S567" s="7"/>
      <c r="T567" s="15"/>
      <c r="U567" s="15"/>
      <c r="V567" s="7"/>
      <c r="W567" s="7"/>
      <c r="X567" s="7"/>
      <c r="Y567" s="7"/>
      <c r="Z567" s="7"/>
      <c r="AA567" s="7"/>
      <c r="AB567" s="7"/>
    </row>
    <row r="568" spans="1:28" ht="13.5" x14ac:dyDescent="0.2">
      <c r="A568" s="8">
        <v>464</v>
      </c>
      <c r="B568" s="37" t="s">
        <v>766</v>
      </c>
      <c r="C568" s="10"/>
      <c r="D568" s="7" t="s">
        <v>1045</v>
      </c>
      <c r="E568" s="7"/>
      <c r="F568" s="7" t="s">
        <v>1064</v>
      </c>
      <c r="G568" s="7" t="s">
        <v>1065</v>
      </c>
      <c r="H568" s="7" t="s">
        <v>1040</v>
      </c>
      <c r="I568" s="11">
        <v>933850149</v>
      </c>
      <c r="J568" s="12" t="str">
        <f t="shared" si="7"/>
        <v>GARCIA PAREDES ANYEL ANDREY,51933850149</v>
      </c>
      <c r="K568" s="11"/>
      <c r="L568" s="11"/>
      <c r="M568" s="7" t="s">
        <v>700</v>
      </c>
      <c r="N568" s="13" t="s">
        <v>733</v>
      </c>
      <c r="O568" s="7"/>
      <c r="P568" s="7"/>
      <c r="Q568" s="7"/>
      <c r="R568" s="7"/>
      <c r="S568" s="7"/>
      <c r="T568" s="15"/>
      <c r="U568" s="15"/>
      <c r="V568" s="7"/>
      <c r="W568" s="7"/>
      <c r="X568" s="7"/>
      <c r="Y568" s="7"/>
      <c r="Z568" s="7"/>
      <c r="AA568" s="7"/>
      <c r="AB568" s="7"/>
    </row>
    <row r="569" spans="1:28" ht="13.5" x14ac:dyDescent="0.2">
      <c r="A569" s="8">
        <v>465</v>
      </c>
      <c r="B569" s="37" t="s">
        <v>766</v>
      </c>
      <c r="C569" s="10"/>
      <c r="D569" s="7" t="s">
        <v>1045</v>
      </c>
      <c r="E569" s="7"/>
      <c r="F569" s="7" t="s">
        <v>1066</v>
      </c>
      <c r="G569" s="7" t="s">
        <v>1067</v>
      </c>
      <c r="H569" s="7" t="s">
        <v>1040</v>
      </c>
      <c r="I569" s="11">
        <v>980464185</v>
      </c>
      <c r="J569" s="12" t="str">
        <f t="shared" si="7"/>
        <v>GARCIA RODRIGUEZ ISAI JONATHAN,51980464185</v>
      </c>
      <c r="K569" s="11"/>
      <c r="L569" s="11"/>
      <c r="M569" s="7" t="s">
        <v>700</v>
      </c>
      <c r="N569" s="13" t="s">
        <v>733</v>
      </c>
      <c r="O569" s="7"/>
      <c r="P569" s="7"/>
      <c r="Q569" s="7"/>
      <c r="R569" s="7"/>
      <c r="S569" s="7"/>
      <c r="T569" s="15"/>
      <c r="U569" s="15"/>
      <c r="V569" s="7"/>
      <c r="W569" s="7"/>
      <c r="X569" s="7"/>
      <c r="Y569" s="7"/>
      <c r="Z569" s="7"/>
      <c r="AA569" s="7"/>
      <c r="AB569" s="7"/>
    </row>
    <row r="570" spans="1:28" ht="13.5" x14ac:dyDescent="0.2">
      <c r="A570" s="8">
        <v>466</v>
      </c>
      <c r="B570" s="37" t="s">
        <v>766</v>
      </c>
      <c r="C570" s="10"/>
      <c r="D570" s="7" t="s">
        <v>1045</v>
      </c>
      <c r="E570" s="7"/>
      <c r="F570" s="7" t="s">
        <v>1068</v>
      </c>
      <c r="G570" s="7" t="s">
        <v>1069</v>
      </c>
      <c r="H570" s="7" t="s">
        <v>1040</v>
      </c>
      <c r="I570" s="11">
        <v>912231930</v>
      </c>
      <c r="J570" s="12" t="str">
        <f t="shared" si="7"/>
        <v>GOMEZ HUAMAN MARICIELO,51912231930</v>
      </c>
      <c r="K570" s="11"/>
      <c r="L570" s="11"/>
      <c r="M570" s="7" t="s">
        <v>700</v>
      </c>
      <c r="N570" s="13" t="s">
        <v>733</v>
      </c>
      <c r="O570" s="7"/>
      <c r="P570" s="7"/>
      <c r="Q570" s="7"/>
      <c r="R570" s="7"/>
      <c r="S570" s="7"/>
      <c r="T570" s="15"/>
      <c r="U570" s="15"/>
      <c r="V570" s="7"/>
      <c r="W570" s="7"/>
      <c r="X570" s="7"/>
      <c r="Y570" s="7"/>
      <c r="Z570" s="7"/>
      <c r="AA570" s="7"/>
      <c r="AB570" s="7"/>
    </row>
    <row r="571" spans="1:28" ht="13.5" x14ac:dyDescent="0.2">
      <c r="A571" s="8">
        <v>467</v>
      </c>
      <c r="B571" s="37" t="s">
        <v>766</v>
      </c>
      <c r="C571" s="10"/>
      <c r="D571" s="7" t="s">
        <v>316</v>
      </c>
      <c r="E571" s="7"/>
      <c r="F571" s="7" t="s">
        <v>1070</v>
      </c>
      <c r="G571" s="7" t="s">
        <v>41</v>
      </c>
      <c r="H571" s="7" t="s">
        <v>1040</v>
      </c>
      <c r="I571" s="11">
        <v>907584200</v>
      </c>
      <c r="J571" s="12" t="str">
        <f t="shared" si="7"/>
        <v>HIDALGO CASTILLA JEANPIER SMITH,51907584200</v>
      </c>
      <c r="K571" s="11"/>
      <c r="L571" s="11"/>
      <c r="M571" s="7" t="s">
        <v>700</v>
      </c>
      <c r="N571" s="13" t="s">
        <v>733</v>
      </c>
      <c r="O571" s="7"/>
      <c r="P571" s="7"/>
      <c r="Q571" s="11">
        <v>60608293</v>
      </c>
      <c r="R571" s="7"/>
      <c r="S571" s="7"/>
      <c r="T571" s="15"/>
      <c r="U571" s="15"/>
      <c r="V571" s="7"/>
      <c r="W571" s="7"/>
      <c r="X571" s="7"/>
      <c r="Y571" s="7"/>
      <c r="Z571" s="7"/>
      <c r="AA571" s="7"/>
      <c r="AB571" s="7"/>
    </row>
    <row r="572" spans="1:28" ht="13.5" x14ac:dyDescent="0.2">
      <c r="A572" s="8">
        <v>468</v>
      </c>
      <c r="B572" s="37" t="s">
        <v>766</v>
      </c>
      <c r="C572" s="10"/>
      <c r="D572" s="7" t="s">
        <v>316</v>
      </c>
      <c r="E572" s="7"/>
      <c r="F572" s="7" t="s">
        <v>1071</v>
      </c>
      <c r="G572" s="7" t="s">
        <v>1072</v>
      </c>
      <c r="H572" s="7" t="s">
        <v>1040</v>
      </c>
      <c r="I572" s="7" t="s">
        <v>1073</v>
      </c>
      <c r="J572" s="12" t="str">
        <f t="shared" si="7"/>
        <v>JUAREZ CHAVEZ MELANNY TATIANA,51954548875/ 962589353</v>
      </c>
      <c r="K572" s="11"/>
      <c r="L572" s="11"/>
      <c r="M572" s="7" t="s">
        <v>700</v>
      </c>
      <c r="N572" s="13" t="s">
        <v>733</v>
      </c>
      <c r="O572" s="7"/>
      <c r="P572" s="7"/>
      <c r="Q572" s="11">
        <v>60608273</v>
      </c>
      <c r="R572" s="7"/>
      <c r="S572" s="7"/>
      <c r="T572" s="15"/>
      <c r="U572" s="15"/>
      <c r="V572" s="7"/>
      <c r="W572" s="7"/>
      <c r="X572" s="7"/>
      <c r="Y572" s="7"/>
      <c r="Z572" s="7"/>
      <c r="AA572" s="7"/>
      <c r="AB572" s="7"/>
    </row>
    <row r="573" spans="1:28" ht="13.5" x14ac:dyDescent="0.2">
      <c r="A573" s="8">
        <v>469</v>
      </c>
      <c r="B573" s="37" t="s">
        <v>766</v>
      </c>
      <c r="C573" s="10"/>
      <c r="D573" s="7" t="s">
        <v>316</v>
      </c>
      <c r="E573" s="7"/>
      <c r="F573" s="7" t="s">
        <v>1074</v>
      </c>
      <c r="G573" s="7" t="s">
        <v>1075</v>
      </c>
      <c r="H573" s="7" t="s">
        <v>1040</v>
      </c>
      <c r="I573" s="11">
        <v>915237184</v>
      </c>
      <c r="J573" s="12" t="str">
        <f t="shared" si="7"/>
        <v>JULCA MORAN ROSMERY DE LOS MILAGROS,51915237184</v>
      </c>
      <c r="K573" s="11"/>
      <c r="L573" s="11"/>
      <c r="M573" s="7" t="s">
        <v>700</v>
      </c>
      <c r="N573" s="13" t="s">
        <v>733</v>
      </c>
      <c r="O573" s="7"/>
      <c r="P573" s="7"/>
      <c r="Q573" s="11">
        <v>60687103</v>
      </c>
      <c r="R573" s="7"/>
      <c r="S573" s="7"/>
      <c r="T573" s="15"/>
      <c r="U573" s="15"/>
      <c r="V573" s="7"/>
      <c r="W573" s="7"/>
      <c r="X573" s="7"/>
      <c r="Y573" s="7"/>
      <c r="Z573" s="7"/>
      <c r="AA573" s="7"/>
      <c r="AB573" s="7"/>
    </row>
    <row r="574" spans="1:28" ht="13.5" x14ac:dyDescent="0.2">
      <c r="A574" s="8">
        <v>471</v>
      </c>
      <c r="B574" s="37" t="s">
        <v>766</v>
      </c>
      <c r="C574" s="10"/>
      <c r="D574" s="7" t="s">
        <v>316</v>
      </c>
      <c r="E574" s="7"/>
      <c r="F574" s="7" t="s">
        <v>1076</v>
      </c>
      <c r="G574" s="7" t="s">
        <v>351</v>
      </c>
      <c r="H574" s="7" t="s">
        <v>1040</v>
      </c>
      <c r="I574" s="11">
        <v>992123532</v>
      </c>
      <c r="J574" s="12" t="str">
        <f t="shared" si="7"/>
        <v>LEYVA ARGOMEDO JOSE,51992123532</v>
      </c>
      <c r="K574" s="11"/>
      <c r="L574" s="11"/>
      <c r="M574" s="7" t="s">
        <v>700</v>
      </c>
      <c r="N574" s="13" t="s">
        <v>733</v>
      </c>
      <c r="O574" s="7"/>
      <c r="P574" s="7"/>
      <c r="Q574" s="11">
        <v>61418465</v>
      </c>
      <c r="R574" s="7"/>
      <c r="S574" s="7"/>
      <c r="T574" s="15"/>
      <c r="U574" s="15"/>
      <c r="V574" s="7"/>
      <c r="W574" s="7"/>
      <c r="X574" s="7"/>
      <c r="Y574" s="7"/>
      <c r="Z574" s="7"/>
      <c r="AA574" s="7"/>
      <c r="AB574" s="7"/>
    </row>
    <row r="575" spans="1:28" ht="13.5" x14ac:dyDescent="0.2">
      <c r="A575" s="8">
        <v>473</v>
      </c>
      <c r="B575" s="37" t="s">
        <v>766</v>
      </c>
      <c r="C575" s="10"/>
      <c r="D575" s="7" t="s">
        <v>316</v>
      </c>
      <c r="E575" s="7"/>
      <c r="F575" s="7" t="s">
        <v>1077</v>
      </c>
      <c r="G575" s="7"/>
      <c r="H575" s="7" t="s">
        <v>1040</v>
      </c>
      <c r="I575" s="11">
        <v>995272283</v>
      </c>
      <c r="J575" s="12" t="str">
        <f t="shared" si="7"/>
        <v>LIÑAN REYES MARIA FERNANDA,51995272283</v>
      </c>
      <c r="K575" s="11"/>
      <c r="L575" s="11"/>
      <c r="M575" s="7" t="s">
        <v>700</v>
      </c>
      <c r="N575" s="13" t="s">
        <v>733</v>
      </c>
      <c r="O575" s="7"/>
      <c r="P575" s="7"/>
      <c r="Q575" s="7"/>
      <c r="R575" s="7"/>
      <c r="S575" s="7"/>
      <c r="T575" s="15"/>
      <c r="U575" s="15"/>
      <c r="V575" s="7"/>
      <c r="W575" s="7"/>
      <c r="X575" s="7"/>
      <c r="Y575" s="7"/>
      <c r="Z575" s="7"/>
      <c r="AA575" s="7"/>
      <c r="AB575" s="7"/>
    </row>
    <row r="576" spans="1:28" ht="13.5" x14ac:dyDescent="0.2">
      <c r="A576" s="8">
        <v>474</v>
      </c>
      <c r="B576" s="37" t="s">
        <v>766</v>
      </c>
      <c r="C576" s="10"/>
      <c r="D576" s="7" t="s">
        <v>316</v>
      </c>
      <c r="E576" s="7"/>
      <c r="F576" s="7" t="s">
        <v>1078</v>
      </c>
      <c r="G576" s="7" t="s">
        <v>1079</v>
      </c>
      <c r="H576" s="7" t="s">
        <v>1040</v>
      </c>
      <c r="I576" s="11">
        <v>948534445</v>
      </c>
      <c r="J576" s="12" t="str">
        <f t="shared" si="7"/>
        <v>LONGART FERMIN NIOVELYS JOSE,51948534445</v>
      </c>
      <c r="K576" s="11"/>
      <c r="L576" s="11"/>
      <c r="M576" s="7" t="s">
        <v>700</v>
      </c>
      <c r="N576" s="13" t="s">
        <v>733</v>
      </c>
      <c r="O576" s="7"/>
      <c r="P576" s="7"/>
      <c r="Q576" s="7"/>
      <c r="R576" s="7"/>
      <c r="S576" s="7"/>
      <c r="T576" s="15"/>
      <c r="U576" s="15"/>
      <c r="V576" s="7"/>
      <c r="W576" s="7"/>
      <c r="X576" s="7"/>
      <c r="Y576" s="7"/>
      <c r="Z576" s="7"/>
      <c r="AA576" s="7"/>
      <c r="AB576" s="7"/>
    </row>
    <row r="577" spans="1:28" ht="13.5" x14ac:dyDescent="0.2">
      <c r="A577" s="8">
        <v>475</v>
      </c>
      <c r="B577" s="37" t="s">
        <v>766</v>
      </c>
      <c r="C577" s="10"/>
      <c r="D577" s="7" t="s">
        <v>316</v>
      </c>
      <c r="E577" s="7"/>
      <c r="F577" s="7" t="s">
        <v>1080</v>
      </c>
      <c r="G577" s="7" t="s">
        <v>1081</v>
      </c>
      <c r="H577" s="7" t="s">
        <v>1040</v>
      </c>
      <c r="I577" s="11">
        <v>968710418</v>
      </c>
      <c r="J577" s="12" t="str">
        <f t="shared" si="7"/>
        <v>MARCELO MERINO RODRIGUEZ JEAN FRANCO,51968710418</v>
      </c>
      <c r="K577" s="11"/>
      <c r="L577" s="11"/>
      <c r="M577" s="7" t="s">
        <v>700</v>
      </c>
      <c r="N577" s="13" t="s">
        <v>733</v>
      </c>
      <c r="O577" s="7"/>
      <c r="P577" s="7"/>
      <c r="Q577" s="7"/>
      <c r="R577" s="7"/>
      <c r="S577" s="7"/>
      <c r="T577" s="15"/>
      <c r="U577" s="15"/>
      <c r="V577" s="7"/>
      <c r="W577" s="7"/>
      <c r="X577" s="7"/>
      <c r="Y577" s="7"/>
      <c r="Z577" s="7"/>
      <c r="AA577" s="7"/>
      <c r="AB577" s="7"/>
    </row>
    <row r="578" spans="1:28" ht="13.5" x14ac:dyDescent="0.2">
      <c r="A578" s="8">
        <v>476</v>
      </c>
      <c r="B578" s="37" t="s">
        <v>766</v>
      </c>
      <c r="C578" s="10"/>
      <c r="D578" s="7" t="s">
        <v>316</v>
      </c>
      <c r="E578" s="7"/>
      <c r="F578" s="7" t="s">
        <v>1082</v>
      </c>
      <c r="G578" s="7" t="s">
        <v>49</v>
      </c>
      <c r="H578" s="7" t="s">
        <v>1040</v>
      </c>
      <c r="I578" s="11">
        <v>960818242</v>
      </c>
      <c r="J578" s="12" t="str">
        <f t="shared" si="7"/>
        <v>MARTINEZ ALVARADO ENMANUEL DAIRA,51960818242</v>
      </c>
      <c r="K578" s="11"/>
      <c r="L578" s="11"/>
      <c r="M578" s="7" t="s">
        <v>700</v>
      </c>
      <c r="N578" s="13" t="s">
        <v>733</v>
      </c>
      <c r="O578" s="7"/>
      <c r="P578" s="7"/>
      <c r="Q578" s="7"/>
      <c r="R578" s="7"/>
      <c r="S578" s="7"/>
      <c r="T578" s="15"/>
      <c r="U578" s="15"/>
      <c r="V578" s="7"/>
      <c r="W578" s="7"/>
      <c r="X578" s="7"/>
      <c r="Y578" s="7"/>
      <c r="Z578" s="7"/>
      <c r="AA578" s="7"/>
      <c r="AB578" s="7"/>
    </row>
    <row r="579" spans="1:28" ht="13.5" x14ac:dyDescent="0.2">
      <c r="A579" s="8">
        <v>477</v>
      </c>
      <c r="B579" s="37" t="s">
        <v>766</v>
      </c>
      <c r="C579" s="10"/>
      <c r="D579" s="7" t="s">
        <v>316</v>
      </c>
      <c r="E579" s="7"/>
      <c r="F579" s="7" t="s">
        <v>1083</v>
      </c>
      <c r="G579" s="7" t="s">
        <v>1084</v>
      </c>
      <c r="H579" s="7" t="s">
        <v>1040</v>
      </c>
      <c r="I579" s="11">
        <v>916343412</v>
      </c>
      <c r="J579" s="12" t="str">
        <f t="shared" si="7"/>
        <v>MARTINEZ PEREZ BELEN,51916343412</v>
      </c>
      <c r="K579" s="11"/>
      <c r="L579" s="11"/>
      <c r="M579" s="7" t="s">
        <v>700</v>
      </c>
      <c r="N579" s="13" t="s">
        <v>733</v>
      </c>
      <c r="O579" s="7"/>
      <c r="P579" s="7"/>
      <c r="Q579" s="11">
        <v>72584982</v>
      </c>
      <c r="R579" s="7"/>
      <c r="S579" s="7"/>
      <c r="T579" s="15"/>
      <c r="U579" s="15"/>
      <c r="V579" s="7"/>
      <c r="W579" s="7"/>
      <c r="X579" s="7"/>
      <c r="Y579" s="7"/>
      <c r="Z579" s="7"/>
      <c r="AA579" s="7"/>
      <c r="AB579" s="7"/>
    </row>
    <row r="580" spans="1:28" ht="13.5" x14ac:dyDescent="0.2">
      <c r="A580" s="8">
        <v>478</v>
      </c>
      <c r="B580" s="37" t="s">
        <v>766</v>
      </c>
      <c r="C580" s="10"/>
      <c r="D580" s="7" t="s">
        <v>1045</v>
      </c>
      <c r="E580" s="7"/>
      <c r="F580" s="7" t="s">
        <v>1085</v>
      </c>
      <c r="G580" s="7" t="s">
        <v>1086</v>
      </c>
      <c r="H580" s="7" t="s">
        <v>1040</v>
      </c>
      <c r="I580" s="11">
        <v>986608522</v>
      </c>
      <c r="J580" s="12" t="str">
        <f t="shared" si="7"/>
        <v>MONZON PLASENCIA ANOMILE BETZABET,51986608522</v>
      </c>
      <c r="K580" s="11"/>
      <c r="L580" s="11"/>
      <c r="M580" s="7" t="s">
        <v>700</v>
      </c>
      <c r="N580" s="13" t="s">
        <v>733</v>
      </c>
      <c r="O580" s="7"/>
      <c r="P580" s="7"/>
      <c r="Q580" s="7"/>
      <c r="R580" s="7"/>
      <c r="S580" s="7"/>
      <c r="T580" s="15"/>
      <c r="U580" s="15"/>
      <c r="V580" s="7"/>
      <c r="W580" s="7"/>
      <c r="X580" s="7"/>
      <c r="Y580" s="7"/>
      <c r="Z580" s="7"/>
      <c r="AA580" s="7"/>
      <c r="AB580" s="7"/>
    </row>
    <row r="581" spans="1:28" ht="13.5" x14ac:dyDescent="0.2">
      <c r="A581" s="8">
        <v>479</v>
      </c>
      <c r="B581" s="37" t="s">
        <v>766</v>
      </c>
      <c r="C581" s="10"/>
      <c r="D581" s="7" t="s">
        <v>1045</v>
      </c>
      <c r="E581" s="7"/>
      <c r="F581" s="7" t="s">
        <v>1087</v>
      </c>
      <c r="G581" s="7" t="s">
        <v>80</v>
      </c>
      <c r="H581" s="7" t="s">
        <v>1040</v>
      </c>
      <c r="I581" s="11">
        <v>981155266</v>
      </c>
      <c r="J581" s="12" t="str">
        <f t="shared" si="7"/>
        <v>MORALES RAMIREZ NATALIA,51981155266</v>
      </c>
      <c r="K581" s="11"/>
      <c r="L581" s="11"/>
      <c r="M581" s="7" t="s">
        <v>700</v>
      </c>
      <c r="N581" s="13" t="s">
        <v>733</v>
      </c>
      <c r="O581" s="7"/>
      <c r="P581" s="7"/>
      <c r="Q581" s="11">
        <v>60719088</v>
      </c>
      <c r="R581" s="7"/>
      <c r="S581" s="7"/>
      <c r="T581" s="15"/>
      <c r="U581" s="15"/>
      <c r="V581" s="7"/>
      <c r="W581" s="7"/>
      <c r="X581" s="7"/>
      <c r="Y581" s="7"/>
      <c r="Z581" s="7"/>
      <c r="AA581" s="7"/>
      <c r="AB581" s="7"/>
    </row>
    <row r="582" spans="1:28" ht="13.5" x14ac:dyDescent="0.2">
      <c r="A582" s="8">
        <v>480</v>
      </c>
      <c r="B582" s="37" t="s">
        <v>766</v>
      </c>
      <c r="C582" s="10"/>
      <c r="D582" s="7" t="s">
        <v>316</v>
      </c>
      <c r="E582" s="7"/>
      <c r="F582" s="7" t="s">
        <v>1088</v>
      </c>
      <c r="G582" s="7" t="s">
        <v>137</v>
      </c>
      <c r="H582" s="7" t="s">
        <v>1040</v>
      </c>
      <c r="I582" s="11">
        <v>964743173</v>
      </c>
      <c r="J582" s="12" t="str">
        <f t="shared" si="7"/>
        <v>MURILLO ALEXANDER,51964743173</v>
      </c>
      <c r="K582" s="11"/>
      <c r="L582" s="11"/>
      <c r="M582" s="7" t="s">
        <v>700</v>
      </c>
      <c r="N582" s="13" t="s">
        <v>733</v>
      </c>
      <c r="O582" s="7"/>
      <c r="P582" s="7"/>
      <c r="Q582" s="11">
        <v>61418348</v>
      </c>
      <c r="R582" s="7"/>
      <c r="S582" s="7"/>
      <c r="T582" s="15"/>
      <c r="U582" s="15"/>
      <c r="V582" s="7"/>
      <c r="W582" s="7"/>
      <c r="X582" s="7"/>
      <c r="Y582" s="7"/>
      <c r="Z582" s="7"/>
      <c r="AA582" s="7"/>
      <c r="AB582" s="7"/>
    </row>
    <row r="583" spans="1:28" ht="13.5" x14ac:dyDescent="0.2">
      <c r="A583" s="8">
        <v>481</v>
      </c>
      <c r="B583" s="37" t="s">
        <v>766</v>
      </c>
      <c r="C583" s="10"/>
      <c r="D583" s="7" t="s">
        <v>316</v>
      </c>
      <c r="E583" s="7"/>
      <c r="F583" s="7" t="s">
        <v>1089</v>
      </c>
      <c r="G583" s="7" t="s">
        <v>920</v>
      </c>
      <c r="H583" s="7" t="s">
        <v>1040</v>
      </c>
      <c r="I583" s="11">
        <v>926741483</v>
      </c>
      <c r="J583" s="12" t="str">
        <f t="shared" si="7"/>
        <v>PARRAVICINI SAYURI NICOLLE,51926741483</v>
      </c>
      <c r="K583" s="11"/>
      <c r="L583" s="11"/>
      <c r="M583" s="7" t="s">
        <v>700</v>
      </c>
      <c r="N583" s="13" t="s">
        <v>733</v>
      </c>
      <c r="O583" s="7"/>
      <c r="P583" s="7"/>
      <c r="Q583" s="11">
        <v>60230156</v>
      </c>
      <c r="R583" s="7"/>
      <c r="S583" s="7"/>
      <c r="T583" s="15"/>
      <c r="U583" s="15"/>
      <c r="V583" s="7"/>
      <c r="W583" s="7"/>
      <c r="X583" s="7"/>
      <c r="Y583" s="7"/>
      <c r="Z583" s="7"/>
      <c r="AA583" s="7"/>
      <c r="AB583" s="7"/>
    </row>
    <row r="584" spans="1:28" ht="13.5" x14ac:dyDescent="0.2">
      <c r="A584" s="8">
        <v>482</v>
      </c>
      <c r="B584" s="37" t="s">
        <v>766</v>
      </c>
      <c r="C584" s="10"/>
      <c r="D584" s="7" t="s">
        <v>316</v>
      </c>
      <c r="E584" s="7"/>
      <c r="F584" s="7" t="s">
        <v>1090</v>
      </c>
      <c r="G584" s="7" t="s">
        <v>1091</v>
      </c>
      <c r="H584" s="7" t="s">
        <v>1040</v>
      </c>
      <c r="I584" s="11">
        <v>937252816</v>
      </c>
      <c r="J584" s="12" t="str">
        <f t="shared" si="7"/>
        <v>PAZ RUIZ THAYS MISSIEL,51937252816</v>
      </c>
      <c r="K584" s="11"/>
      <c r="L584" s="11"/>
      <c r="M584" s="7" t="s">
        <v>700</v>
      </c>
      <c r="N584" s="13" t="s">
        <v>733</v>
      </c>
      <c r="O584" s="7"/>
      <c r="P584" s="7"/>
      <c r="Q584" s="7"/>
      <c r="R584" s="7"/>
      <c r="S584" s="7"/>
      <c r="T584" s="15"/>
      <c r="U584" s="15"/>
      <c r="V584" s="7"/>
      <c r="W584" s="7"/>
      <c r="X584" s="7"/>
      <c r="Y584" s="7"/>
      <c r="Z584" s="7"/>
      <c r="AA584" s="7"/>
      <c r="AB584" s="7"/>
    </row>
    <row r="585" spans="1:28" ht="13.5" x14ac:dyDescent="0.2">
      <c r="A585" s="8">
        <v>483</v>
      </c>
      <c r="B585" s="37" t="s">
        <v>766</v>
      </c>
      <c r="C585" s="10"/>
      <c r="D585" s="7" t="s">
        <v>316</v>
      </c>
      <c r="E585" s="7"/>
      <c r="F585" s="7" t="s">
        <v>1092</v>
      </c>
      <c r="G585" s="7" t="s">
        <v>52</v>
      </c>
      <c r="H585" s="7" t="s">
        <v>1040</v>
      </c>
      <c r="I585" s="11">
        <v>907650053</v>
      </c>
      <c r="J585" s="12" t="str">
        <f t="shared" si="7"/>
        <v>PEREZ CALLUPE NICOLE AZENAT,51907650053</v>
      </c>
      <c r="K585" s="11"/>
      <c r="L585" s="11"/>
      <c r="M585" s="7" t="s">
        <v>700</v>
      </c>
      <c r="N585" s="13" t="s">
        <v>733</v>
      </c>
      <c r="O585" s="7"/>
      <c r="P585" s="7"/>
      <c r="Q585" s="11">
        <v>61339738</v>
      </c>
      <c r="R585" s="7"/>
      <c r="S585" s="7"/>
      <c r="T585" s="15"/>
      <c r="U585" s="15"/>
      <c r="V585" s="7"/>
      <c r="W585" s="7"/>
      <c r="X585" s="7"/>
      <c r="Y585" s="7"/>
      <c r="Z585" s="7"/>
      <c r="AA585" s="7"/>
      <c r="AB585" s="7"/>
    </row>
    <row r="586" spans="1:28" ht="13.5" x14ac:dyDescent="0.2">
      <c r="A586" s="8">
        <v>484</v>
      </c>
      <c r="B586" s="37" t="s">
        <v>766</v>
      </c>
      <c r="C586" s="10"/>
      <c r="D586" s="7" t="s">
        <v>316</v>
      </c>
      <c r="E586" s="7"/>
      <c r="F586" s="7" t="s">
        <v>1093</v>
      </c>
      <c r="G586" s="7" t="s">
        <v>49</v>
      </c>
      <c r="H586" s="7" t="s">
        <v>1040</v>
      </c>
      <c r="I586" s="11">
        <v>968918187</v>
      </c>
      <c r="J586" s="12" t="str">
        <f t="shared" si="7"/>
        <v>RAMOS FLORES ANYELINE,51968918187</v>
      </c>
      <c r="K586" s="11"/>
      <c r="L586" s="11"/>
      <c r="M586" s="7" t="s">
        <v>700</v>
      </c>
      <c r="N586" s="13" t="s">
        <v>733</v>
      </c>
      <c r="O586" s="7"/>
      <c r="P586" s="7"/>
      <c r="Q586" s="11">
        <v>61805119</v>
      </c>
      <c r="R586" s="7"/>
      <c r="S586" s="7"/>
      <c r="T586" s="15"/>
      <c r="U586" s="15"/>
      <c r="V586" s="7"/>
      <c r="W586" s="7"/>
      <c r="X586" s="7"/>
      <c r="Y586" s="7"/>
      <c r="Z586" s="7"/>
      <c r="AA586" s="7"/>
      <c r="AB586" s="7"/>
    </row>
    <row r="587" spans="1:28" ht="13.5" x14ac:dyDescent="0.2">
      <c r="A587" s="8">
        <v>485</v>
      </c>
      <c r="B587" s="37" t="s">
        <v>766</v>
      </c>
      <c r="C587" s="10"/>
      <c r="D587" s="7" t="s">
        <v>316</v>
      </c>
      <c r="E587" s="7"/>
      <c r="F587" s="7" t="s">
        <v>1094</v>
      </c>
      <c r="G587" s="7" t="s">
        <v>49</v>
      </c>
      <c r="H587" s="7" t="s">
        <v>1040</v>
      </c>
      <c r="I587" s="11">
        <v>938744246</v>
      </c>
      <c r="J587" s="12" t="str">
        <f t="shared" si="7"/>
        <v>RODRIGUEZ I JESUS M,51938744246</v>
      </c>
      <c r="K587" s="11"/>
      <c r="L587" s="11"/>
      <c r="M587" s="7" t="s">
        <v>700</v>
      </c>
      <c r="N587" s="13" t="s">
        <v>733</v>
      </c>
      <c r="O587" s="7"/>
      <c r="P587" s="7"/>
      <c r="Q587" s="7"/>
      <c r="R587" s="7"/>
      <c r="S587" s="7"/>
      <c r="T587" s="15"/>
      <c r="U587" s="15"/>
      <c r="V587" s="7"/>
      <c r="W587" s="7"/>
      <c r="X587" s="7"/>
      <c r="Y587" s="7"/>
      <c r="Z587" s="7"/>
      <c r="AA587" s="7"/>
      <c r="AB587" s="7"/>
    </row>
    <row r="588" spans="1:28" ht="13.5" x14ac:dyDescent="0.2">
      <c r="A588" s="8">
        <v>486</v>
      </c>
      <c r="B588" s="37" t="s">
        <v>766</v>
      </c>
      <c r="C588" s="10"/>
      <c r="D588" s="7" t="s">
        <v>316</v>
      </c>
      <c r="E588" s="7"/>
      <c r="F588" s="7" t="s">
        <v>1095</v>
      </c>
      <c r="G588" s="7"/>
      <c r="H588" s="7" t="s">
        <v>1040</v>
      </c>
      <c r="I588" s="11">
        <v>997453455</v>
      </c>
      <c r="J588" s="12" t="str">
        <f t="shared" si="7"/>
        <v>ROSALES GONZALEZ VALERIA DE LOS ANGELES,51997453455</v>
      </c>
      <c r="K588" s="11"/>
      <c r="L588" s="11"/>
      <c r="M588" s="7" t="s">
        <v>700</v>
      </c>
      <c r="N588" s="13" t="s">
        <v>733</v>
      </c>
      <c r="O588" s="7"/>
      <c r="P588" s="7"/>
      <c r="Q588" s="11">
        <v>61418535</v>
      </c>
      <c r="R588" s="7"/>
      <c r="S588" s="7"/>
      <c r="T588" s="15"/>
      <c r="U588" s="15"/>
      <c r="V588" s="7"/>
      <c r="W588" s="7"/>
      <c r="X588" s="7"/>
      <c r="Y588" s="7"/>
      <c r="Z588" s="7"/>
      <c r="AA588" s="7"/>
      <c r="AB588" s="7"/>
    </row>
    <row r="589" spans="1:28" ht="13.5" x14ac:dyDescent="0.2">
      <c r="A589" s="8">
        <v>487</v>
      </c>
      <c r="B589" s="37" t="s">
        <v>766</v>
      </c>
      <c r="C589" s="10"/>
      <c r="D589" s="7" t="s">
        <v>1045</v>
      </c>
      <c r="E589" s="7"/>
      <c r="F589" s="7" t="s">
        <v>1096</v>
      </c>
      <c r="G589" s="7" t="s">
        <v>145</v>
      </c>
      <c r="H589" s="7" t="s">
        <v>1040</v>
      </c>
      <c r="I589" s="11">
        <v>953058579</v>
      </c>
      <c r="J589" s="12" t="str">
        <f t="shared" si="7"/>
        <v>TACANGA BRINGAS MARIA JOSE AYLYN,51953058579</v>
      </c>
      <c r="K589" s="11"/>
      <c r="L589" s="11"/>
      <c r="M589" s="7" t="s">
        <v>700</v>
      </c>
      <c r="N589" s="13" t="s">
        <v>733</v>
      </c>
      <c r="O589" s="7"/>
      <c r="P589" s="7"/>
      <c r="Q589" s="7"/>
      <c r="R589" s="7"/>
      <c r="S589" s="7"/>
      <c r="T589" s="15"/>
      <c r="U589" s="15"/>
      <c r="V589" s="7"/>
      <c r="W589" s="7"/>
      <c r="X589" s="7"/>
      <c r="Y589" s="7"/>
      <c r="Z589" s="7"/>
      <c r="AA589" s="7"/>
      <c r="AB589" s="7"/>
    </row>
    <row r="590" spans="1:28" ht="13.5" x14ac:dyDescent="0.2">
      <c r="A590" s="8">
        <v>488</v>
      </c>
      <c r="B590" s="37" t="s">
        <v>766</v>
      </c>
      <c r="C590" s="10"/>
      <c r="D590" s="7" t="s">
        <v>1045</v>
      </c>
      <c r="E590" s="7"/>
      <c r="F590" s="7" t="s">
        <v>1097</v>
      </c>
      <c r="G590" s="7" t="s">
        <v>80</v>
      </c>
      <c r="H590" s="7" t="s">
        <v>1040</v>
      </c>
      <c r="I590" s="11">
        <v>932332246</v>
      </c>
      <c r="J590" s="12" t="str">
        <f t="shared" si="7"/>
        <v>TAPILLIMA SAJAMI ABIGAHIL,51932332246</v>
      </c>
      <c r="K590" s="11"/>
      <c r="L590" s="11"/>
      <c r="M590" s="7" t="s">
        <v>700</v>
      </c>
      <c r="N590" s="13" t="s">
        <v>733</v>
      </c>
      <c r="O590" s="7"/>
      <c r="P590" s="7"/>
      <c r="Q590" s="7"/>
      <c r="R590" s="7"/>
      <c r="S590" s="7"/>
      <c r="T590" s="15"/>
      <c r="U590" s="15"/>
      <c r="V590" s="7"/>
      <c r="W590" s="7"/>
      <c r="X590" s="7"/>
      <c r="Y590" s="7"/>
      <c r="Z590" s="7"/>
      <c r="AA590" s="7"/>
      <c r="AB590" s="7"/>
    </row>
    <row r="591" spans="1:28" ht="13.5" x14ac:dyDescent="0.2">
      <c r="A591" s="8">
        <v>489</v>
      </c>
      <c r="B591" s="37" t="s">
        <v>766</v>
      </c>
      <c r="C591" s="10"/>
      <c r="D591" s="7" t="s">
        <v>316</v>
      </c>
      <c r="E591" s="7"/>
      <c r="F591" s="7" t="s">
        <v>1098</v>
      </c>
      <c r="G591" s="7" t="s">
        <v>426</v>
      </c>
      <c r="H591" s="7" t="s">
        <v>1040</v>
      </c>
      <c r="I591" s="11">
        <v>952040151</v>
      </c>
      <c r="J591" s="12" t="str">
        <f t="shared" si="7"/>
        <v>VELASQUEZ HUALCAS LENY MEDALY,51952040151</v>
      </c>
      <c r="K591" s="11"/>
      <c r="L591" s="11"/>
      <c r="M591" s="7" t="s">
        <v>700</v>
      </c>
      <c r="N591" s="13" t="s">
        <v>733</v>
      </c>
      <c r="O591" s="7"/>
      <c r="P591" s="7"/>
      <c r="Q591" s="11">
        <v>61613939</v>
      </c>
      <c r="R591" s="7"/>
      <c r="S591" s="7"/>
      <c r="T591" s="15"/>
      <c r="U591" s="15"/>
      <c r="V591" s="7"/>
      <c r="W591" s="18"/>
      <c r="X591" s="18"/>
      <c r="Y591" s="7"/>
      <c r="Z591" s="7"/>
      <c r="AA591" s="7"/>
      <c r="AB591" s="7"/>
    </row>
    <row r="592" spans="1:28" ht="13.5" x14ac:dyDescent="0.25">
      <c r="A592" s="8">
        <v>3018</v>
      </c>
      <c r="B592" s="37" t="s">
        <v>766</v>
      </c>
      <c r="C592" s="27"/>
      <c r="D592" s="7"/>
      <c r="E592" s="7"/>
      <c r="F592" s="64" t="s">
        <v>1099</v>
      </c>
      <c r="G592" s="65" t="s">
        <v>1100</v>
      </c>
      <c r="H592" s="64" t="s">
        <v>1101</v>
      </c>
      <c r="I592" s="66">
        <v>920620791</v>
      </c>
      <c r="J592" s="12" t="str">
        <f t="shared" si="7"/>
        <v>PIERO MONTALBAN CABANILLA,51920620791</v>
      </c>
      <c r="K592" s="11"/>
      <c r="L592" s="11"/>
      <c r="M592" s="250"/>
      <c r="N592" s="245"/>
      <c r="O592" s="7"/>
      <c r="P592" s="7"/>
      <c r="Q592" s="11"/>
      <c r="R592" s="67" t="s">
        <v>6739</v>
      </c>
      <c r="S592" s="65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13.5" x14ac:dyDescent="0.25">
      <c r="A593" s="8">
        <v>3019</v>
      </c>
      <c r="B593" s="37" t="s">
        <v>766</v>
      </c>
      <c r="C593" s="27"/>
      <c r="D593" s="7"/>
      <c r="E593" s="7"/>
      <c r="F593" s="64" t="s">
        <v>1103</v>
      </c>
      <c r="G593" s="65" t="s">
        <v>344</v>
      </c>
      <c r="H593" s="64" t="s">
        <v>1101</v>
      </c>
      <c r="I593" s="66">
        <v>920620791</v>
      </c>
      <c r="J593" s="12" t="str">
        <f t="shared" si="7"/>
        <v>HIDALGO CACEDA ANDRES ABRAHAM,51920620791</v>
      </c>
      <c r="K593" s="11"/>
      <c r="L593" s="11"/>
      <c r="M593" s="250"/>
      <c r="N593" s="245"/>
      <c r="O593" s="7"/>
      <c r="P593" s="7"/>
      <c r="Q593" s="11"/>
      <c r="R593" s="67" t="s">
        <v>6740</v>
      </c>
      <c r="S593" s="65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13.5" x14ac:dyDescent="0.25">
      <c r="A594" s="8">
        <v>3020</v>
      </c>
      <c r="B594" s="37" t="s">
        <v>766</v>
      </c>
      <c r="C594" s="27"/>
      <c r="D594" s="7"/>
      <c r="E594" s="7"/>
      <c r="F594" s="64" t="s">
        <v>1105</v>
      </c>
      <c r="G594" s="65" t="s">
        <v>1106</v>
      </c>
      <c r="H594" s="64" t="s">
        <v>1101</v>
      </c>
      <c r="I594" s="66">
        <v>903228814</v>
      </c>
      <c r="J594" s="12" t="str">
        <f t="shared" si="7"/>
        <v>PADILLA HIDALGO NICOLAS JOAN,51903228814</v>
      </c>
      <c r="K594" s="11"/>
      <c r="L594" s="11"/>
      <c r="M594" s="250"/>
      <c r="N594" s="245"/>
      <c r="O594" s="7"/>
      <c r="P594" s="7"/>
      <c r="Q594" s="11"/>
      <c r="R594" s="67" t="s">
        <v>6741</v>
      </c>
      <c r="S594" s="65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13.5" x14ac:dyDescent="0.25">
      <c r="A595" s="8">
        <v>3021</v>
      </c>
      <c r="B595" s="37" t="s">
        <v>766</v>
      </c>
      <c r="C595" s="27"/>
      <c r="D595" s="7"/>
      <c r="E595" s="7"/>
      <c r="F595" s="64" t="s">
        <v>1108</v>
      </c>
      <c r="G595" s="65" t="s">
        <v>1109</v>
      </c>
      <c r="H595" s="64" t="s">
        <v>1101</v>
      </c>
      <c r="I595" s="66">
        <v>934709831</v>
      </c>
      <c r="J595" s="12" t="str">
        <f t="shared" si="7"/>
        <v>CARRION HERRERA JAMILT,51934709831</v>
      </c>
      <c r="K595" s="11"/>
      <c r="L595" s="11"/>
      <c r="M595" s="250"/>
      <c r="N595" s="245"/>
      <c r="O595" s="7"/>
      <c r="P595" s="7"/>
      <c r="Q595" s="11"/>
      <c r="R595" s="67" t="s">
        <v>6742</v>
      </c>
      <c r="S595" s="65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13.5" x14ac:dyDescent="0.25">
      <c r="A596" s="8">
        <v>3022</v>
      </c>
      <c r="B596" s="37" t="s">
        <v>766</v>
      </c>
      <c r="C596" s="27"/>
      <c r="D596" s="7"/>
      <c r="E596" s="7"/>
      <c r="F596" s="64" t="s">
        <v>1111</v>
      </c>
      <c r="G596" s="65" t="s">
        <v>19</v>
      </c>
      <c r="H596" s="64" t="s">
        <v>1101</v>
      </c>
      <c r="I596" s="66">
        <v>940185210</v>
      </c>
      <c r="J596" s="12" t="str">
        <f t="shared" si="7"/>
        <v>CHONG PAREDES CATALINA SIU LING,51940185210</v>
      </c>
      <c r="K596" s="11"/>
      <c r="L596" s="11"/>
      <c r="M596" s="250"/>
      <c r="N596" s="245"/>
      <c r="O596" s="7"/>
      <c r="P596" s="7"/>
      <c r="Q596" s="11"/>
      <c r="R596" s="67" t="s">
        <v>6743</v>
      </c>
      <c r="S596" s="65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ht="13.5" x14ac:dyDescent="0.25">
      <c r="A597" s="8">
        <v>3023</v>
      </c>
      <c r="B597" s="37" t="s">
        <v>766</v>
      </c>
      <c r="C597" s="27"/>
      <c r="D597" s="7"/>
      <c r="E597" s="7"/>
      <c r="F597" s="64" t="s">
        <v>1113</v>
      </c>
      <c r="G597" s="65" t="s">
        <v>1114</v>
      </c>
      <c r="H597" s="64" t="s">
        <v>1101</v>
      </c>
      <c r="I597" s="66">
        <v>941532891</v>
      </c>
      <c r="J597" s="12" t="str">
        <f t="shared" si="7"/>
        <v>LOPEZ SARE YENNI MARITZA,51941532891</v>
      </c>
      <c r="K597" s="11"/>
      <c r="L597" s="11"/>
      <c r="M597" s="68"/>
      <c r="N597" s="53"/>
      <c r="O597" s="7"/>
      <c r="P597" s="7"/>
      <c r="Q597" s="11"/>
      <c r="R597" s="14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ht="13.5" x14ac:dyDescent="0.25">
      <c r="A598" s="8">
        <v>3024</v>
      </c>
      <c r="B598" s="37" t="s">
        <v>766</v>
      </c>
      <c r="C598" s="27"/>
      <c r="D598" s="7"/>
      <c r="E598" s="7"/>
      <c r="F598" s="64" t="s">
        <v>1115</v>
      </c>
      <c r="G598" s="65" t="s">
        <v>49</v>
      </c>
      <c r="H598" s="64" t="s">
        <v>1101</v>
      </c>
      <c r="I598" s="66">
        <v>920826133</v>
      </c>
      <c r="J598" s="12" t="str">
        <f t="shared" si="7"/>
        <v>JIRON IBAÑEZ LIZETH,51920826133</v>
      </c>
      <c r="K598" s="11"/>
      <c r="L598" s="11"/>
      <c r="M598" s="68"/>
      <c r="N598" s="53"/>
      <c r="O598" s="7"/>
      <c r="P598" s="7"/>
      <c r="Q598" s="11"/>
      <c r="R598" s="14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ht="13.5" x14ac:dyDescent="0.25">
      <c r="A599" s="8">
        <v>3025</v>
      </c>
      <c r="B599" s="37" t="s">
        <v>766</v>
      </c>
      <c r="C599" s="27"/>
      <c r="D599" s="7"/>
      <c r="E599" s="7"/>
      <c r="F599" s="64" t="s">
        <v>1116</v>
      </c>
      <c r="G599" s="65" t="s">
        <v>49</v>
      </c>
      <c r="H599" s="64" t="s">
        <v>1101</v>
      </c>
      <c r="I599" s="66">
        <v>992619615</v>
      </c>
      <c r="J599" s="12" t="str">
        <f t="shared" si="7"/>
        <v>JARA SILVA RODRIGO ALEXANDER,51992619615</v>
      </c>
      <c r="K599" s="11"/>
      <c r="L599" s="11"/>
      <c r="M599" s="246"/>
      <c r="N599" s="245"/>
      <c r="O599" s="7"/>
      <c r="P599" s="7"/>
      <c r="Q599" s="11"/>
      <c r="R599" s="246" t="s">
        <v>6744</v>
      </c>
      <c r="S599" s="245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13.5" x14ac:dyDescent="0.25">
      <c r="A600" s="8">
        <v>3026</v>
      </c>
      <c r="B600" s="37" t="s">
        <v>766</v>
      </c>
      <c r="C600" s="27"/>
      <c r="D600" s="7"/>
      <c r="E600" s="7"/>
      <c r="F600" s="64" t="s">
        <v>1118</v>
      </c>
      <c r="G600" s="65" t="s">
        <v>1119</v>
      </c>
      <c r="H600" s="64" t="s">
        <v>1101</v>
      </c>
      <c r="I600" s="66">
        <v>929155436</v>
      </c>
      <c r="J600" s="12" t="str">
        <f t="shared" si="7"/>
        <v>PEREZ RAMIREZ JEFF,51929155436</v>
      </c>
      <c r="K600" s="11"/>
      <c r="L600" s="11"/>
      <c r="M600" s="68"/>
      <c r="N600" s="53"/>
      <c r="O600" s="7"/>
      <c r="P600" s="7"/>
      <c r="Q600" s="11"/>
      <c r="R600" s="14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13.5" x14ac:dyDescent="0.25">
      <c r="A601" s="8">
        <v>3027</v>
      </c>
      <c r="B601" s="37" t="s">
        <v>766</v>
      </c>
      <c r="C601" s="27"/>
      <c r="D601" s="7"/>
      <c r="E601" s="7"/>
      <c r="F601" s="64" t="s">
        <v>1120</v>
      </c>
      <c r="G601" s="65" t="s">
        <v>49</v>
      </c>
      <c r="H601" s="64" t="s">
        <v>1101</v>
      </c>
      <c r="I601" s="66">
        <v>973796621</v>
      </c>
      <c r="J601" s="12" t="str">
        <f t="shared" si="7"/>
        <v>ZAVALETA ALVARADO ENZO NICOLAS,51973796621</v>
      </c>
      <c r="K601" s="11"/>
      <c r="L601" s="11"/>
      <c r="M601" s="246"/>
      <c r="N601" s="245"/>
      <c r="O601" s="7"/>
      <c r="P601" s="7"/>
      <c r="Q601" s="11"/>
      <c r="R601" s="248" t="s">
        <v>6745</v>
      </c>
      <c r="S601" s="245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13.5" x14ac:dyDescent="0.25">
      <c r="A602" s="8">
        <v>3028</v>
      </c>
      <c r="B602" s="37" t="s">
        <v>766</v>
      </c>
      <c r="C602" s="27"/>
      <c r="D602" s="7"/>
      <c r="E602" s="7"/>
      <c r="F602" s="64" t="s">
        <v>1122</v>
      </c>
      <c r="G602" s="65" t="s">
        <v>1100</v>
      </c>
      <c r="H602" s="64" t="s">
        <v>1101</v>
      </c>
      <c r="I602" s="66">
        <v>976567123</v>
      </c>
      <c r="J602" s="12" t="str">
        <f t="shared" si="7"/>
        <v>ARUÑA MORON JESUS,51976567123</v>
      </c>
      <c r="K602" s="11"/>
      <c r="L602" s="11"/>
      <c r="M602" s="68"/>
      <c r="N602" s="53"/>
      <c r="O602" s="7"/>
      <c r="P602" s="7"/>
      <c r="Q602" s="11"/>
      <c r="R602" s="14"/>
      <c r="S602" s="7"/>
      <c r="T602" s="7"/>
      <c r="U602" s="7"/>
      <c r="V602" s="7"/>
      <c r="W602" s="18"/>
      <c r="X602" s="18"/>
      <c r="Y602" s="7"/>
      <c r="Z602" s="7"/>
      <c r="AA602" s="7"/>
      <c r="AB602" s="7"/>
    </row>
    <row r="603" spans="1:28" ht="13.5" x14ac:dyDescent="0.25">
      <c r="A603" s="8">
        <v>3029</v>
      </c>
      <c r="B603" s="37" t="s">
        <v>766</v>
      </c>
      <c r="C603" s="27"/>
      <c r="D603" s="7"/>
      <c r="E603" s="7"/>
      <c r="F603" s="64" t="s">
        <v>1123</v>
      </c>
      <c r="G603" s="65" t="s">
        <v>1124</v>
      </c>
      <c r="H603" s="64" t="s">
        <v>1101</v>
      </c>
      <c r="I603" s="66">
        <v>920674906</v>
      </c>
      <c r="J603" s="12" t="str">
        <f t="shared" si="7"/>
        <v>VASQUEZ GUERRERO DANIEL ELOY,51920674906</v>
      </c>
      <c r="K603" s="11"/>
      <c r="L603" s="11"/>
      <c r="M603" s="246"/>
      <c r="N603" s="245"/>
      <c r="O603" s="7"/>
      <c r="P603" s="7"/>
      <c r="Q603" s="11"/>
      <c r="R603" s="248" t="s">
        <v>6746</v>
      </c>
      <c r="S603" s="245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13.5" x14ac:dyDescent="0.25">
      <c r="A604" s="8">
        <v>3030</v>
      </c>
      <c r="B604" s="37" t="s">
        <v>766</v>
      </c>
      <c r="C604" s="27"/>
      <c r="D604" s="7"/>
      <c r="E604" s="7"/>
      <c r="F604" s="64" t="s">
        <v>1126</v>
      </c>
      <c r="G604" s="65" t="s">
        <v>1100</v>
      </c>
      <c r="H604" s="64" t="s">
        <v>1101</v>
      </c>
      <c r="I604" s="66">
        <v>904728123</v>
      </c>
      <c r="J604" s="12" t="str">
        <f t="shared" si="7"/>
        <v>PINCHI SILVA KEVIN YOEL,51904728123</v>
      </c>
      <c r="K604" s="11"/>
      <c r="L604" s="11"/>
      <c r="M604" s="246"/>
      <c r="N604" s="245"/>
      <c r="O604" s="7"/>
      <c r="P604" s="7"/>
      <c r="Q604" s="11"/>
      <c r="R604" s="248" t="s">
        <v>6747</v>
      </c>
      <c r="S604" s="245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13.5" x14ac:dyDescent="0.25">
      <c r="A605" s="8">
        <v>3031</v>
      </c>
      <c r="B605" s="37" t="s">
        <v>766</v>
      </c>
      <c r="C605" s="27"/>
      <c r="D605" s="7"/>
      <c r="E605" s="7"/>
      <c r="F605" s="64" t="s">
        <v>1128</v>
      </c>
      <c r="G605" s="65" t="s">
        <v>1047</v>
      </c>
      <c r="H605" s="64" t="s">
        <v>1101</v>
      </c>
      <c r="I605" s="66">
        <v>975616633</v>
      </c>
      <c r="J605" s="12" t="str">
        <f t="shared" si="7"/>
        <v>HUATAY NUÑEZ MARIA FERNANDA,51975616633</v>
      </c>
      <c r="K605" s="11"/>
      <c r="L605" s="11"/>
      <c r="M605" s="246"/>
      <c r="N605" s="245"/>
      <c r="O605" s="7"/>
      <c r="P605" s="7"/>
      <c r="Q605" s="11"/>
      <c r="R605" s="248" t="s">
        <v>6748</v>
      </c>
      <c r="S605" s="245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13.5" x14ac:dyDescent="0.25">
      <c r="A606" s="8">
        <v>3032</v>
      </c>
      <c r="B606" s="37" t="s">
        <v>766</v>
      </c>
      <c r="C606" s="27"/>
      <c r="D606" s="7"/>
      <c r="E606" s="7"/>
      <c r="F606" s="64" t="s">
        <v>1130</v>
      </c>
      <c r="G606" s="65" t="s">
        <v>1100</v>
      </c>
      <c r="H606" s="64" t="s">
        <v>1101</v>
      </c>
      <c r="I606" s="66">
        <v>955269911</v>
      </c>
      <c r="J606" s="12" t="str">
        <f t="shared" si="7"/>
        <v>MANTILLA RODRIGUEZ BRANDON JOEL,51955269911</v>
      </c>
      <c r="K606" s="11"/>
      <c r="L606" s="11"/>
      <c r="M606" s="246"/>
      <c r="N606" s="245"/>
      <c r="O606" s="7"/>
      <c r="P606" s="7"/>
      <c r="Q606" s="11"/>
      <c r="R606" s="248" t="s">
        <v>6749</v>
      </c>
      <c r="S606" s="245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13.5" x14ac:dyDescent="0.25">
      <c r="A607" s="8">
        <v>3033</v>
      </c>
      <c r="B607" s="37" t="s">
        <v>766</v>
      </c>
      <c r="C607" s="27"/>
      <c r="D607" s="7"/>
      <c r="E607" s="7"/>
      <c r="F607" s="64" t="s">
        <v>1132</v>
      </c>
      <c r="G607" s="65" t="s">
        <v>49</v>
      </c>
      <c r="H607" s="64" t="s">
        <v>1101</v>
      </c>
      <c r="I607" s="66">
        <v>925524643</v>
      </c>
      <c r="J607" s="12" t="str">
        <f t="shared" si="7"/>
        <v>QUILICHE RODRIGUEZ NATZUMI ALESSANDRA,51925524643</v>
      </c>
      <c r="K607" s="11"/>
      <c r="L607" s="11"/>
      <c r="M607" s="246"/>
      <c r="N607" s="245"/>
      <c r="O607" s="7"/>
      <c r="P607" s="7"/>
      <c r="Q607" s="11"/>
      <c r="R607" s="248" t="s">
        <v>6750</v>
      </c>
      <c r="S607" s="245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13.5" x14ac:dyDescent="0.25">
      <c r="A608" s="8">
        <v>3034</v>
      </c>
      <c r="B608" s="37" t="s">
        <v>766</v>
      </c>
      <c r="C608" s="27"/>
      <c r="D608" s="7"/>
      <c r="E608" s="7"/>
      <c r="F608" s="64" t="s">
        <v>1134</v>
      </c>
      <c r="G608" s="65" t="s">
        <v>49</v>
      </c>
      <c r="H608" s="64" t="s">
        <v>1101</v>
      </c>
      <c r="I608" s="69">
        <v>948765337</v>
      </c>
      <c r="J608" s="12" t="str">
        <f t="shared" si="7"/>
        <v>LEON GUTIERREZ YAHAIRA CAMILA ALESSANDRA,51948765337</v>
      </c>
      <c r="K608" s="11"/>
      <c r="L608" s="11"/>
      <c r="M608" s="68"/>
      <c r="N608" s="53"/>
      <c r="O608" s="7"/>
      <c r="P608" s="7"/>
      <c r="Q608" s="11"/>
      <c r="R608" s="68"/>
      <c r="S608" s="53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13.5" x14ac:dyDescent="0.25">
      <c r="A609" s="8">
        <v>3035</v>
      </c>
      <c r="B609" s="37" t="s">
        <v>766</v>
      </c>
      <c r="C609" s="27"/>
      <c r="D609" s="7"/>
      <c r="E609" s="7"/>
      <c r="F609" s="64" t="s">
        <v>1135</v>
      </c>
      <c r="G609" s="65" t="s">
        <v>1136</v>
      </c>
      <c r="H609" s="64" t="s">
        <v>1101</v>
      </c>
      <c r="I609" s="66">
        <v>949451070</v>
      </c>
      <c r="J609" s="12" t="str">
        <f t="shared" si="7"/>
        <v>BURGOS PAREDES CAMILA YVONNE,51949451070</v>
      </c>
      <c r="K609" s="11"/>
      <c r="L609" s="11"/>
      <c r="M609" s="246"/>
      <c r="N609" s="245"/>
      <c r="O609" s="7"/>
      <c r="P609" s="7"/>
      <c r="Q609" s="11"/>
      <c r="R609" s="248" t="s">
        <v>6751</v>
      </c>
      <c r="S609" s="245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13.5" x14ac:dyDescent="0.25">
      <c r="A610" s="8">
        <v>3036</v>
      </c>
      <c r="B610" s="37" t="s">
        <v>766</v>
      </c>
      <c r="C610" s="27"/>
      <c r="D610" s="7"/>
      <c r="E610" s="7"/>
      <c r="F610" s="64" t="s">
        <v>1138</v>
      </c>
      <c r="G610" s="65" t="s">
        <v>49</v>
      </c>
      <c r="H610" s="64" t="s">
        <v>1101</v>
      </c>
      <c r="I610" s="66">
        <v>958767887</v>
      </c>
      <c r="J610" s="12" t="str">
        <f t="shared" si="7"/>
        <v>RAMOS RODRIGUEZ ARIANA,51958767887</v>
      </c>
      <c r="K610" s="11"/>
      <c r="L610" s="11"/>
      <c r="M610" s="246"/>
      <c r="N610" s="245"/>
      <c r="O610" s="7"/>
      <c r="P610" s="7"/>
      <c r="Q610" s="11"/>
      <c r="R610" s="248" t="s">
        <v>6752</v>
      </c>
      <c r="S610" s="245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13.5" x14ac:dyDescent="0.25">
      <c r="A611" s="8">
        <v>3037</v>
      </c>
      <c r="B611" s="37" t="s">
        <v>766</v>
      </c>
      <c r="C611" s="27"/>
      <c r="D611" s="7"/>
      <c r="E611" s="7"/>
      <c r="F611" s="64" t="s">
        <v>1140</v>
      </c>
      <c r="G611" s="65" t="s">
        <v>49</v>
      </c>
      <c r="H611" s="64" t="s">
        <v>1101</v>
      </c>
      <c r="I611" s="66">
        <v>953059924</v>
      </c>
      <c r="J611" s="12" t="str">
        <f t="shared" si="7"/>
        <v>ESQUIEN VASQUEZ CAMILA ALEJANDRA,51953059924</v>
      </c>
      <c r="K611" s="11"/>
      <c r="L611" s="11"/>
      <c r="M611" s="246"/>
      <c r="N611" s="245"/>
      <c r="O611" s="7"/>
      <c r="P611" s="7"/>
      <c r="Q611" s="11"/>
      <c r="R611" s="248" t="s">
        <v>6753</v>
      </c>
      <c r="S611" s="245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13.5" x14ac:dyDescent="0.25">
      <c r="A612" s="8">
        <v>3038</v>
      </c>
      <c r="B612" s="37" t="s">
        <v>766</v>
      </c>
      <c r="C612" s="27"/>
      <c r="D612" s="7"/>
      <c r="E612" s="7"/>
      <c r="F612" s="64" t="s">
        <v>1142</v>
      </c>
      <c r="G612" s="65" t="s">
        <v>80</v>
      </c>
      <c r="H612" s="64" t="s">
        <v>1101</v>
      </c>
      <c r="I612" s="66">
        <v>962343764</v>
      </c>
      <c r="J612" s="12" t="str">
        <f t="shared" si="7"/>
        <v>PALACIOS VILLANUEVA MIA ALESSANDRA,51962343764</v>
      </c>
      <c r="K612" s="11"/>
      <c r="L612" s="11"/>
      <c r="M612" s="246"/>
      <c r="N612" s="245"/>
      <c r="O612" s="7"/>
      <c r="P612" s="7"/>
      <c r="Q612" s="11"/>
      <c r="R612" s="248" t="s">
        <v>6754</v>
      </c>
      <c r="S612" s="245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ht="13.5" x14ac:dyDescent="0.25">
      <c r="A613" s="8">
        <v>3039</v>
      </c>
      <c r="B613" s="37" t="s">
        <v>766</v>
      </c>
      <c r="C613" s="27"/>
      <c r="D613" s="7"/>
      <c r="E613" s="7"/>
      <c r="F613" s="64" t="s">
        <v>1144</v>
      </c>
      <c r="G613" s="65" t="s">
        <v>49</v>
      </c>
      <c r="H613" s="64" t="s">
        <v>1101</v>
      </c>
      <c r="I613" s="66">
        <v>920019584</v>
      </c>
      <c r="J613" s="12" t="str">
        <f t="shared" si="7"/>
        <v>BELTRAN CERNA MARICIELO,51920019584</v>
      </c>
      <c r="K613" s="11"/>
      <c r="L613" s="11"/>
      <c r="M613" s="246"/>
      <c r="N613" s="245"/>
      <c r="O613" s="7"/>
      <c r="P613" s="7"/>
      <c r="Q613" s="11"/>
      <c r="R613" s="248" t="s">
        <v>6755</v>
      </c>
      <c r="S613" s="245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ht="13.5" x14ac:dyDescent="0.25">
      <c r="A614" s="8">
        <v>3040</v>
      </c>
      <c r="B614" s="37" t="s">
        <v>766</v>
      </c>
      <c r="C614" s="27"/>
      <c r="D614" s="7"/>
      <c r="E614" s="7"/>
      <c r="F614" s="64" t="s">
        <v>1146</v>
      </c>
      <c r="G614" s="65" t="s">
        <v>1100</v>
      </c>
      <c r="H614" s="64" t="s">
        <v>1101</v>
      </c>
      <c r="I614" s="66">
        <v>950773020</v>
      </c>
      <c r="J614" s="12" t="str">
        <f t="shared" si="7"/>
        <v>HARO VELASQUEZ LUCIANA,51950773020</v>
      </c>
      <c r="K614" s="11"/>
      <c r="L614" s="11"/>
      <c r="M614" s="246"/>
      <c r="N614" s="245"/>
      <c r="O614" s="7"/>
      <c r="P614" s="7"/>
      <c r="Q614" s="11"/>
      <c r="R614" s="248" t="s">
        <v>6756</v>
      </c>
      <c r="S614" s="245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ht="13.5" x14ac:dyDescent="0.25">
      <c r="A615" s="8">
        <v>3041</v>
      </c>
      <c r="B615" s="37" t="s">
        <v>766</v>
      </c>
      <c r="C615" s="27"/>
      <c r="D615" s="7"/>
      <c r="E615" s="7"/>
      <c r="F615" s="64" t="s">
        <v>1148</v>
      </c>
      <c r="G615" s="65" t="s">
        <v>1100</v>
      </c>
      <c r="H615" s="64" t="s">
        <v>1101</v>
      </c>
      <c r="I615" s="66">
        <v>942832146</v>
      </c>
      <c r="J615" s="12" t="str">
        <f t="shared" si="7"/>
        <v>MORALES ILMAN PIEER ALEXANDER,51942832146</v>
      </c>
      <c r="K615" s="11"/>
      <c r="L615" s="11"/>
      <c r="M615" s="246"/>
      <c r="N615" s="245"/>
      <c r="O615" s="7"/>
      <c r="P615" s="7"/>
      <c r="Q615" s="11"/>
      <c r="R615" s="248" t="s">
        <v>6757</v>
      </c>
      <c r="S615" s="245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ht="13.5" x14ac:dyDescent="0.25">
      <c r="A616" s="8">
        <v>3042</v>
      </c>
      <c r="B616" s="37" t="s">
        <v>766</v>
      </c>
      <c r="C616" s="27"/>
      <c r="D616" s="7"/>
      <c r="E616" s="7"/>
      <c r="F616" s="64" t="s">
        <v>1150</v>
      </c>
      <c r="G616" s="65" t="s">
        <v>49</v>
      </c>
      <c r="H616" s="64" t="s">
        <v>1101</v>
      </c>
      <c r="I616" s="66">
        <v>907701113</v>
      </c>
      <c r="J616" s="12" t="str">
        <f t="shared" si="7"/>
        <v>MIRANDA HERNANDEZ YESENIA SARAHIT,51907701113</v>
      </c>
      <c r="K616" s="11"/>
      <c r="L616" s="11"/>
      <c r="M616" s="246"/>
      <c r="N616" s="245"/>
      <c r="O616" s="7"/>
      <c r="P616" s="7"/>
      <c r="Q616" s="11"/>
      <c r="R616" s="248" t="s">
        <v>6758</v>
      </c>
      <c r="S616" s="245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ht="13.5" x14ac:dyDescent="0.25">
      <c r="A617" s="8">
        <v>3043</v>
      </c>
      <c r="B617" s="37" t="s">
        <v>766</v>
      </c>
      <c r="C617" s="27"/>
      <c r="D617" s="7"/>
      <c r="E617" s="7"/>
      <c r="F617" s="64" t="s">
        <v>1152</v>
      </c>
      <c r="G617" s="65" t="s">
        <v>145</v>
      </c>
      <c r="H617" s="64" t="s">
        <v>1101</v>
      </c>
      <c r="I617" s="66">
        <v>968752228</v>
      </c>
      <c r="J617" s="12" t="str">
        <f t="shared" si="7"/>
        <v>LUANA JAZMIN REYES CABRERA,51968752228</v>
      </c>
      <c r="K617" s="11"/>
      <c r="L617" s="11"/>
      <c r="M617" s="246"/>
      <c r="N617" s="245"/>
      <c r="O617" s="7"/>
      <c r="P617" s="7"/>
      <c r="Q617" s="11"/>
      <c r="R617" s="248" t="s">
        <v>6759</v>
      </c>
      <c r="S617" s="245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ht="13.5" x14ac:dyDescent="0.25">
      <c r="A618" s="8">
        <v>3044</v>
      </c>
      <c r="B618" s="37" t="s">
        <v>766</v>
      </c>
      <c r="C618" s="27"/>
      <c r="D618" s="7"/>
      <c r="E618" s="7"/>
      <c r="F618" s="64" t="s">
        <v>1154</v>
      </c>
      <c r="G618" s="65" t="s">
        <v>1155</v>
      </c>
      <c r="H618" s="64" t="s">
        <v>1101</v>
      </c>
      <c r="I618" s="66">
        <v>964621135</v>
      </c>
      <c r="J618" s="12" t="str">
        <f t="shared" si="7"/>
        <v>SEGURA NOLE RODRIGO JAVIER,51964621135</v>
      </c>
      <c r="K618" s="11"/>
      <c r="L618" s="11"/>
      <c r="M618" s="246"/>
      <c r="N618" s="245"/>
      <c r="O618" s="7"/>
      <c r="P618" s="7"/>
      <c r="Q618" s="11"/>
      <c r="R618" s="248" t="s">
        <v>6760</v>
      </c>
      <c r="S618" s="245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ht="13.5" x14ac:dyDescent="0.25">
      <c r="A619" s="8">
        <v>3045</v>
      </c>
      <c r="B619" s="37" t="s">
        <v>766</v>
      </c>
      <c r="C619" s="27"/>
      <c r="D619" s="7"/>
      <c r="E619" s="7"/>
      <c r="F619" s="64" t="s">
        <v>1157</v>
      </c>
      <c r="G619" s="65" t="s">
        <v>212</v>
      </c>
      <c r="H619" s="64" t="s">
        <v>1101</v>
      </c>
      <c r="I619" s="66">
        <v>977675166</v>
      </c>
      <c r="J619" s="12" t="str">
        <f t="shared" si="7"/>
        <v>VASQUEZ,51977675166</v>
      </c>
      <c r="K619" s="11"/>
      <c r="L619" s="11"/>
      <c r="M619" s="246"/>
      <c r="N619" s="245"/>
      <c r="O619" s="7"/>
      <c r="P619" s="7"/>
      <c r="Q619" s="11"/>
      <c r="R619" s="248" t="s">
        <v>6761</v>
      </c>
      <c r="S619" s="245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ht="13.5" x14ac:dyDescent="0.25">
      <c r="A620" s="8">
        <v>3046</v>
      </c>
      <c r="B620" s="37" t="s">
        <v>766</v>
      </c>
      <c r="C620" s="27"/>
      <c r="D620" s="7"/>
      <c r="E620" s="7"/>
      <c r="F620" s="64" t="s">
        <v>1159</v>
      </c>
      <c r="G620" s="65" t="s">
        <v>1160</v>
      </c>
      <c r="H620" s="64" t="s">
        <v>1101</v>
      </c>
      <c r="I620" s="66">
        <v>939653212</v>
      </c>
      <c r="J620" s="12" t="str">
        <f t="shared" si="7"/>
        <v>PLASENCIA JAUREGUI ANDRE IVAN,51939653212</v>
      </c>
      <c r="K620" s="11"/>
      <c r="L620" s="11"/>
      <c r="M620" s="246"/>
      <c r="N620" s="245"/>
      <c r="O620" s="7"/>
      <c r="P620" s="7"/>
      <c r="Q620" s="11"/>
      <c r="R620" s="248" t="s">
        <v>6762</v>
      </c>
      <c r="S620" s="245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ht="13.5" x14ac:dyDescent="0.25">
      <c r="A621" s="8">
        <v>3047</v>
      </c>
      <c r="B621" s="37" t="s">
        <v>766</v>
      </c>
      <c r="C621" s="27"/>
      <c r="D621" s="7"/>
      <c r="E621" s="7"/>
      <c r="F621" s="64" t="s">
        <v>1162</v>
      </c>
      <c r="G621" s="65" t="s">
        <v>1100</v>
      </c>
      <c r="H621" s="64" t="s">
        <v>1101</v>
      </c>
      <c r="I621" s="66">
        <v>949717039</v>
      </c>
      <c r="J621" s="12" t="str">
        <f t="shared" si="7"/>
        <v>GUERRERO JUSTIN TAYLER,51949717039</v>
      </c>
      <c r="K621" s="11"/>
      <c r="L621" s="11"/>
      <c r="M621" s="246"/>
      <c r="N621" s="245"/>
      <c r="O621" s="7"/>
      <c r="P621" s="7"/>
      <c r="Q621" s="11"/>
      <c r="R621" s="248" t="s">
        <v>6763</v>
      </c>
      <c r="S621" s="245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ht="13.5" x14ac:dyDescent="0.25">
      <c r="A622" s="8">
        <v>3048</v>
      </c>
      <c r="B622" s="37" t="s">
        <v>766</v>
      </c>
      <c r="C622" s="27"/>
      <c r="D622" s="7"/>
      <c r="E622" s="7"/>
      <c r="F622" s="64" t="s">
        <v>1164</v>
      </c>
      <c r="G622" s="65" t="s">
        <v>1119</v>
      </c>
      <c r="H622" s="64" t="s">
        <v>1101</v>
      </c>
      <c r="I622" s="66">
        <v>995884239</v>
      </c>
      <c r="J622" s="12" t="str">
        <f t="shared" si="7"/>
        <v>AGUILAR VARAS NASEEN,51995884239</v>
      </c>
      <c r="K622" s="11"/>
      <c r="L622" s="11"/>
      <c r="M622" s="246"/>
      <c r="N622" s="245"/>
      <c r="O622" s="7"/>
      <c r="P622" s="7"/>
      <c r="Q622" s="11"/>
      <c r="R622" s="248" t="s">
        <v>6764</v>
      </c>
      <c r="S622" s="245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ht="13.5" x14ac:dyDescent="0.25">
      <c r="A623" s="8">
        <v>3049</v>
      </c>
      <c r="B623" s="37" t="s">
        <v>766</v>
      </c>
      <c r="C623" s="27"/>
      <c r="D623" s="7"/>
      <c r="E623" s="7"/>
      <c r="F623" s="64" t="s">
        <v>1166</v>
      </c>
      <c r="G623" s="65" t="s">
        <v>1167</v>
      </c>
      <c r="H623" s="64" t="s">
        <v>1101</v>
      </c>
      <c r="I623" s="66">
        <v>934403673</v>
      </c>
      <c r="J623" s="12" t="str">
        <f t="shared" si="7"/>
        <v>FREDDY ISRRAEL VILLAVICENCIO VILCA,51934403673</v>
      </c>
      <c r="K623" s="11"/>
      <c r="L623" s="11"/>
      <c r="M623" s="52"/>
      <c r="N623" s="53"/>
      <c r="O623" s="7"/>
      <c r="P623" s="7"/>
      <c r="Q623" s="11"/>
      <c r="R623" s="52"/>
      <c r="S623" s="53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ht="13.5" x14ac:dyDescent="0.25">
      <c r="A624" s="8">
        <v>3050</v>
      </c>
      <c r="B624" s="37" t="s">
        <v>766</v>
      </c>
      <c r="C624" s="27"/>
      <c r="D624" s="7"/>
      <c r="E624" s="7"/>
      <c r="F624" s="64" t="s">
        <v>1168</v>
      </c>
      <c r="G624" s="65" t="s">
        <v>80</v>
      </c>
      <c r="H624" s="64" t="s">
        <v>1101</v>
      </c>
      <c r="I624" s="66">
        <v>937737947</v>
      </c>
      <c r="J624" s="12" t="str">
        <f t="shared" si="7"/>
        <v>STEFANO RICARDOESPINOZA ESPINOZA,51937737947</v>
      </c>
      <c r="K624" s="11"/>
      <c r="L624" s="11"/>
      <c r="M624" s="246"/>
      <c r="N624" s="245"/>
      <c r="O624" s="7"/>
      <c r="P624" s="7"/>
      <c r="Q624" s="11"/>
      <c r="R624" s="248" t="s">
        <v>6765</v>
      </c>
      <c r="S624" s="245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ht="13.5" x14ac:dyDescent="0.25">
      <c r="A625" s="8">
        <v>3051</v>
      </c>
      <c r="B625" s="37" t="s">
        <v>766</v>
      </c>
      <c r="C625" s="27"/>
      <c r="D625" s="7"/>
      <c r="E625" s="7"/>
      <c r="F625" s="64" t="s">
        <v>1170</v>
      </c>
      <c r="G625" s="65" t="s">
        <v>1160</v>
      </c>
      <c r="H625" s="64" t="s">
        <v>1101</v>
      </c>
      <c r="I625" s="66">
        <v>986826319</v>
      </c>
      <c r="J625" s="12" t="str">
        <f t="shared" si="7"/>
        <v>NERIELIS VERONICA VIZCAINO,51986826319</v>
      </c>
      <c r="K625" s="11"/>
      <c r="L625" s="11"/>
      <c r="M625" s="246"/>
      <c r="N625" s="245"/>
      <c r="O625" s="7"/>
      <c r="P625" s="7"/>
      <c r="Q625" s="11"/>
      <c r="R625" s="248" t="s">
        <v>6766</v>
      </c>
      <c r="S625" s="245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ht="13.5" x14ac:dyDescent="0.25">
      <c r="A626" s="8">
        <v>3052</v>
      </c>
      <c r="B626" s="37" t="s">
        <v>766</v>
      </c>
      <c r="C626" s="27"/>
      <c r="D626" s="7"/>
      <c r="E626" s="7"/>
      <c r="F626" s="64" t="s">
        <v>1172</v>
      </c>
      <c r="G626" s="65" t="s">
        <v>1173</v>
      </c>
      <c r="H626" s="64" t="s">
        <v>1101</v>
      </c>
      <c r="I626" s="66">
        <v>956092395</v>
      </c>
      <c r="J626" s="12" t="str">
        <f t="shared" si="7"/>
        <v>LUIS ADRIANO HERRERA GAMBOA,51956092395</v>
      </c>
      <c r="K626" s="11"/>
      <c r="L626" s="11"/>
      <c r="M626" s="246"/>
      <c r="N626" s="245"/>
      <c r="O626" s="7"/>
      <c r="P626" s="7"/>
      <c r="Q626" s="11"/>
      <c r="R626" s="248" t="s">
        <v>6767</v>
      </c>
      <c r="S626" s="245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ht="13.5" x14ac:dyDescent="0.25">
      <c r="A627" s="8">
        <v>3053</v>
      </c>
      <c r="B627" s="37" t="s">
        <v>766</v>
      </c>
      <c r="C627" s="27"/>
      <c r="D627" s="7"/>
      <c r="E627" s="7"/>
      <c r="F627" s="64" t="s">
        <v>1175</v>
      </c>
      <c r="G627" s="65" t="s">
        <v>80</v>
      </c>
      <c r="H627" s="64" t="s">
        <v>1101</v>
      </c>
      <c r="I627" s="66">
        <v>967749890</v>
      </c>
      <c r="J627" s="12" t="str">
        <f t="shared" si="7"/>
        <v>ANDERSON ALFARO OBREGON,51967749890</v>
      </c>
      <c r="K627" s="11"/>
      <c r="L627" s="11"/>
      <c r="M627" s="246"/>
      <c r="N627" s="245"/>
      <c r="O627" s="7"/>
      <c r="P627" s="7"/>
      <c r="Q627" s="11"/>
      <c r="R627" s="248" t="s">
        <v>6768</v>
      </c>
      <c r="S627" s="245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ht="13.5" x14ac:dyDescent="0.25">
      <c r="A628" s="8">
        <v>3054</v>
      </c>
      <c r="B628" s="37" t="s">
        <v>766</v>
      </c>
      <c r="C628" s="27"/>
      <c r="D628" s="7"/>
      <c r="E628" s="7"/>
      <c r="F628" s="64" t="s">
        <v>1177</v>
      </c>
      <c r="G628" s="65" t="s">
        <v>1173</v>
      </c>
      <c r="H628" s="64" t="s">
        <v>1101</v>
      </c>
      <c r="I628" s="66">
        <v>971838089</v>
      </c>
      <c r="J628" s="12" t="str">
        <f t="shared" si="7"/>
        <v>REYNA SILVA EDDY ALEXANDER,51971838089</v>
      </c>
      <c r="K628" s="11"/>
      <c r="L628" s="11"/>
      <c r="M628" s="246"/>
      <c r="N628" s="245"/>
      <c r="O628" s="7"/>
      <c r="P628" s="7"/>
      <c r="Q628" s="11"/>
      <c r="R628" s="248" t="s">
        <v>6769</v>
      </c>
      <c r="S628" s="245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ht="13.5" x14ac:dyDescent="0.25">
      <c r="A629" s="8">
        <v>3055</v>
      </c>
      <c r="B629" s="37" t="s">
        <v>766</v>
      </c>
      <c r="C629" s="27"/>
      <c r="D629" s="7"/>
      <c r="E629" s="7"/>
      <c r="F629" s="64" t="s">
        <v>1179</v>
      </c>
      <c r="G629" s="65" t="s">
        <v>1180</v>
      </c>
      <c r="H629" s="64" t="s">
        <v>1101</v>
      </c>
      <c r="I629" s="66">
        <v>960131695</v>
      </c>
      <c r="J629" s="12" t="str">
        <f t="shared" si="7"/>
        <v>MEZA VEGA ADRIANA,51960131695</v>
      </c>
      <c r="K629" s="11"/>
      <c r="L629" s="11"/>
      <c r="M629" s="246"/>
      <c r="N629" s="245"/>
      <c r="O629" s="7"/>
      <c r="P629" s="7"/>
      <c r="Q629" s="11"/>
      <c r="R629" s="248" t="s">
        <v>6770</v>
      </c>
      <c r="S629" s="245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ht="13.5" x14ac:dyDescent="0.25">
      <c r="A630" s="8">
        <v>3056</v>
      </c>
      <c r="B630" s="37" t="s">
        <v>766</v>
      </c>
      <c r="C630" s="27"/>
      <c r="D630" s="7"/>
      <c r="E630" s="7"/>
      <c r="F630" s="64" t="s">
        <v>1182</v>
      </c>
      <c r="G630" s="65" t="s">
        <v>80</v>
      </c>
      <c r="H630" s="64" t="s">
        <v>1101</v>
      </c>
      <c r="I630" s="66">
        <v>962440066</v>
      </c>
      <c r="J630" s="12" t="str">
        <f t="shared" si="7"/>
        <v>CHUMPITAZ ALVA STEFANY ANA FLAVIA,51962440066</v>
      </c>
      <c r="K630" s="11"/>
      <c r="L630" s="11"/>
      <c r="M630" s="246"/>
      <c r="N630" s="245"/>
      <c r="O630" s="7"/>
      <c r="P630" s="7"/>
      <c r="Q630" s="11"/>
      <c r="R630" s="248" t="s">
        <v>6771</v>
      </c>
      <c r="S630" s="245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ht="13.5" x14ac:dyDescent="0.25">
      <c r="A631" s="8">
        <v>3057</v>
      </c>
      <c r="B631" s="37" t="s">
        <v>766</v>
      </c>
      <c r="C631" s="27"/>
      <c r="D631" s="7"/>
      <c r="E631" s="7"/>
      <c r="F631" s="64" t="s">
        <v>1184</v>
      </c>
      <c r="G631" s="65" t="s">
        <v>76</v>
      </c>
      <c r="H631" s="64" t="s">
        <v>1101</v>
      </c>
      <c r="I631" s="66">
        <v>955775601</v>
      </c>
      <c r="J631" s="12" t="str">
        <f t="shared" si="7"/>
        <v>IGLESIAS PEREZ DRAKE MATHEW,51955775601</v>
      </c>
      <c r="K631" s="11"/>
      <c r="L631" s="11"/>
      <c r="M631" s="246"/>
      <c r="N631" s="245"/>
      <c r="O631" s="7"/>
      <c r="P631" s="7"/>
      <c r="Q631" s="11"/>
      <c r="R631" s="248" t="s">
        <v>6772</v>
      </c>
      <c r="S631" s="245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ht="13.5" x14ac:dyDescent="0.25">
      <c r="A632" s="8">
        <v>3058</v>
      </c>
      <c r="B632" s="37" t="s">
        <v>766</v>
      </c>
      <c r="C632" s="27"/>
      <c r="D632" s="7"/>
      <c r="E632" s="7"/>
      <c r="F632" s="64" t="s">
        <v>1186</v>
      </c>
      <c r="G632" s="65" t="s">
        <v>1187</v>
      </c>
      <c r="H632" s="64" t="s">
        <v>1101</v>
      </c>
      <c r="I632" s="66">
        <v>962914614</v>
      </c>
      <c r="J632" s="12" t="str">
        <f t="shared" si="7"/>
        <v>GIL SICCHA CARLA VALESKA,51962914614</v>
      </c>
      <c r="K632" s="11"/>
      <c r="L632" s="11"/>
      <c r="M632" s="246"/>
      <c r="N632" s="245"/>
      <c r="O632" s="7"/>
      <c r="P632" s="7"/>
      <c r="Q632" s="11"/>
      <c r="R632" s="248" t="s">
        <v>6773</v>
      </c>
      <c r="S632" s="245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ht="13.5" x14ac:dyDescent="0.25">
      <c r="A633" s="8">
        <v>3059</v>
      </c>
      <c r="B633" s="37" t="s">
        <v>766</v>
      </c>
      <c r="C633" s="27"/>
      <c r="D633" s="7"/>
      <c r="E633" s="7"/>
      <c r="F633" s="64" t="s">
        <v>1189</v>
      </c>
      <c r="G633" s="65" t="s">
        <v>129</v>
      </c>
      <c r="H633" s="64" t="s">
        <v>1101</v>
      </c>
      <c r="I633" s="66">
        <v>943716483</v>
      </c>
      <c r="J633" s="12" t="str">
        <f t="shared" si="7"/>
        <v>CRISANTO ALMENDRO ROMINA ANTUANETTE,51943716483</v>
      </c>
      <c r="K633" s="11"/>
      <c r="L633" s="11"/>
      <c r="M633" s="246"/>
      <c r="N633" s="245"/>
      <c r="O633" s="7"/>
      <c r="P633" s="7"/>
      <c r="Q633" s="11"/>
      <c r="R633" s="248" t="s">
        <v>6774</v>
      </c>
      <c r="S633" s="245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ht="13.5" x14ac:dyDescent="0.25">
      <c r="A634" s="8">
        <v>3060</v>
      </c>
      <c r="B634" s="37" t="s">
        <v>766</v>
      </c>
      <c r="C634" s="27"/>
      <c r="D634" s="7"/>
      <c r="E634" s="7"/>
      <c r="F634" s="64" t="s">
        <v>1191</v>
      </c>
      <c r="G634" s="65" t="s">
        <v>80</v>
      </c>
      <c r="H634" s="64" t="s">
        <v>1101</v>
      </c>
      <c r="I634" s="70"/>
      <c r="J634" s="12" t="str">
        <f t="shared" si="7"/>
        <v>SAUL ISAAC NORIEGA GUZMAN,51</v>
      </c>
      <c r="K634" s="11"/>
      <c r="L634" s="11"/>
      <c r="M634" s="246"/>
      <c r="N634" s="245"/>
      <c r="O634" s="7"/>
      <c r="P634" s="7"/>
      <c r="Q634" s="11"/>
      <c r="R634" s="248" t="s">
        <v>6775</v>
      </c>
      <c r="S634" s="245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ht="13.5" x14ac:dyDescent="0.25">
      <c r="A635" s="8">
        <v>3061</v>
      </c>
      <c r="B635" s="37" t="s">
        <v>766</v>
      </c>
      <c r="C635" s="27"/>
      <c r="D635" s="7"/>
      <c r="E635" s="7"/>
      <c r="F635" s="64" t="s">
        <v>1193</v>
      </c>
      <c r="G635" s="65" t="s">
        <v>1194</v>
      </c>
      <c r="H635" s="64" t="s">
        <v>1101</v>
      </c>
      <c r="I635" s="66">
        <v>970480619</v>
      </c>
      <c r="J635" s="12" t="str">
        <f t="shared" si="7"/>
        <v>EDUARDO SIFUENTES JARAMILLO,51970480619</v>
      </c>
      <c r="K635" s="11"/>
      <c r="L635" s="11"/>
      <c r="M635" s="246"/>
      <c r="N635" s="245"/>
      <c r="O635" s="7"/>
      <c r="P635" s="7"/>
      <c r="Q635" s="11"/>
      <c r="R635" s="248" t="s">
        <v>6776</v>
      </c>
      <c r="S635" s="245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ht="13.5" x14ac:dyDescent="0.25">
      <c r="A636" s="8">
        <v>3062</v>
      </c>
      <c r="B636" s="37" t="s">
        <v>766</v>
      </c>
      <c r="C636" s="27"/>
      <c r="D636" s="7"/>
      <c r="E636" s="7"/>
      <c r="F636" s="64" t="s">
        <v>1196</v>
      </c>
      <c r="G636" s="65" t="s">
        <v>49</v>
      </c>
      <c r="H636" s="64" t="s">
        <v>1101</v>
      </c>
      <c r="I636" s="66">
        <v>943994075</v>
      </c>
      <c r="J636" s="12" t="str">
        <f t="shared" si="7"/>
        <v>ANDINO VARGAS DIEGO MIGUEL ANGEL,51943994075</v>
      </c>
      <c r="K636" s="11"/>
      <c r="L636" s="11"/>
      <c r="M636" s="246"/>
      <c r="N636" s="245"/>
      <c r="O636" s="7"/>
      <c r="P636" s="7"/>
      <c r="Q636" s="11"/>
      <c r="R636" s="248" t="s">
        <v>6777</v>
      </c>
      <c r="S636" s="245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ht="13.5" x14ac:dyDescent="0.25">
      <c r="A637" s="8">
        <v>3063</v>
      </c>
      <c r="B637" s="37" t="s">
        <v>766</v>
      </c>
      <c r="C637" s="27"/>
      <c r="D637" s="7"/>
      <c r="E637" s="7"/>
      <c r="F637" s="64" t="s">
        <v>1198</v>
      </c>
      <c r="G637" s="65" t="s">
        <v>282</v>
      </c>
      <c r="H637" s="64" t="s">
        <v>1101</v>
      </c>
      <c r="I637" s="66">
        <v>986753498</v>
      </c>
      <c r="J637" s="12" t="str">
        <f t="shared" si="7"/>
        <v>VASQUEZ ALFARO FERNANDO,51986753498</v>
      </c>
      <c r="K637" s="11"/>
      <c r="L637" s="11"/>
      <c r="M637" s="246"/>
      <c r="N637" s="245"/>
      <c r="O637" s="7"/>
      <c r="P637" s="7"/>
      <c r="Q637" s="11"/>
      <c r="R637" s="248" t="s">
        <v>6778</v>
      </c>
      <c r="S637" s="245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ht="13.5" x14ac:dyDescent="0.25">
      <c r="A638" s="8">
        <v>3064</v>
      </c>
      <c r="B638" s="37" t="s">
        <v>766</v>
      </c>
      <c r="C638" s="27"/>
      <c r="D638" s="7"/>
      <c r="E638" s="7"/>
      <c r="F638" s="64" t="s">
        <v>1200</v>
      </c>
      <c r="G638" s="65" t="s">
        <v>1201</v>
      </c>
      <c r="H638" s="64" t="s">
        <v>1101</v>
      </c>
      <c r="I638" s="66">
        <v>953311851</v>
      </c>
      <c r="J638" s="12" t="str">
        <f t="shared" si="7"/>
        <v>ESTEVES MENDOZA BRENDA NICKOLL,51953311851</v>
      </c>
      <c r="K638" s="11"/>
      <c r="L638" s="11"/>
      <c r="M638" s="246"/>
      <c r="N638" s="245"/>
      <c r="O638" s="7"/>
      <c r="P638" s="7"/>
      <c r="Q638" s="11"/>
      <c r="R638" s="248" t="s">
        <v>6779</v>
      </c>
      <c r="S638" s="245"/>
      <c r="T638" s="7"/>
      <c r="U638" s="7"/>
      <c r="V638" s="7"/>
      <c r="W638" s="71"/>
      <c r="X638" s="71"/>
      <c r="Y638" s="7"/>
      <c r="Z638" s="7"/>
      <c r="AA638" s="7"/>
      <c r="AB638" s="7"/>
    </row>
    <row r="639" spans="1:28" ht="13.5" x14ac:dyDescent="0.25">
      <c r="A639" s="8">
        <v>3065</v>
      </c>
      <c r="B639" s="37" t="s">
        <v>766</v>
      </c>
      <c r="C639" s="27"/>
      <c r="D639" s="7"/>
      <c r="E639" s="7"/>
      <c r="F639" s="64" t="s">
        <v>1203</v>
      </c>
      <c r="G639" s="65" t="s">
        <v>1160</v>
      </c>
      <c r="H639" s="64" t="s">
        <v>1101</v>
      </c>
      <c r="I639" s="66">
        <v>946533477</v>
      </c>
      <c r="J639" s="12" t="str">
        <f t="shared" si="7"/>
        <v>RODRIGUEZ CRISPIN ALISON,51946533477</v>
      </c>
      <c r="K639" s="11"/>
      <c r="L639" s="11"/>
      <c r="M639" s="246"/>
      <c r="N639" s="245"/>
      <c r="O639" s="7"/>
      <c r="P639" s="7"/>
      <c r="Q639" s="11"/>
      <c r="R639" s="248" t="s">
        <v>6780</v>
      </c>
      <c r="S639" s="245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ht="13.5" x14ac:dyDescent="0.25">
      <c r="A640" s="8">
        <v>3066</v>
      </c>
      <c r="B640" s="37" t="s">
        <v>766</v>
      </c>
      <c r="C640" s="27"/>
      <c r="D640" s="7"/>
      <c r="E640" s="7"/>
      <c r="F640" s="64" t="s">
        <v>1205</v>
      </c>
      <c r="G640" s="65" t="s">
        <v>157</v>
      </c>
      <c r="H640" s="64" t="s">
        <v>1101</v>
      </c>
      <c r="I640" s="70"/>
      <c r="J640" s="12" t="str">
        <f t="shared" si="7"/>
        <v>DELGADO VELIZ DANA VALERIA,51</v>
      </c>
      <c r="K640" s="11"/>
      <c r="L640" s="11"/>
      <c r="M640" s="246"/>
      <c r="N640" s="245"/>
      <c r="O640" s="7"/>
      <c r="P640" s="7"/>
      <c r="Q640" s="11"/>
      <c r="R640" s="248" t="s">
        <v>6781</v>
      </c>
      <c r="S640" s="245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ht="13.5" x14ac:dyDescent="0.25">
      <c r="A641" s="8">
        <v>3067</v>
      </c>
      <c r="B641" s="37" t="s">
        <v>766</v>
      </c>
      <c r="C641" s="27"/>
      <c r="D641" s="7"/>
      <c r="E641" s="7"/>
      <c r="F641" s="64" t="s">
        <v>1207</v>
      </c>
      <c r="G641" s="65" t="s">
        <v>129</v>
      </c>
      <c r="H641" s="64" t="s">
        <v>1101</v>
      </c>
      <c r="I641" s="66">
        <v>972155330</v>
      </c>
      <c r="J641" s="12" t="str">
        <f t="shared" si="7"/>
        <v>DIAZ RUIZ MAURICIO JESUS,51972155330</v>
      </c>
      <c r="K641" s="11"/>
      <c r="L641" s="11"/>
      <c r="M641" s="246"/>
      <c r="N641" s="245"/>
      <c r="O641" s="7"/>
      <c r="P641" s="7"/>
      <c r="Q641" s="11"/>
      <c r="R641" s="248" t="s">
        <v>6782</v>
      </c>
      <c r="S641" s="245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ht="13.5" x14ac:dyDescent="0.25">
      <c r="A642" s="8">
        <v>3068</v>
      </c>
      <c r="B642" s="37" t="s">
        <v>766</v>
      </c>
      <c r="C642" s="27"/>
      <c r="D642" s="7"/>
      <c r="E642" s="7"/>
      <c r="F642" s="64" t="s">
        <v>1209</v>
      </c>
      <c r="G642" s="65" t="s">
        <v>80</v>
      </c>
      <c r="H642" s="64" t="s">
        <v>1101</v>
      </c>
      <c r="I642" s="66">
        <v>983318219</v>
      </c>
      <c r="J642" s="12" t="str">
        <f t="shared" si="7"/>
        <v>CORDOVA NUÑEZ FRANKO ALEJANDRO,51983318219</v>
      </c>
      <c r="K642" s="11"/>
      <c r="L642" s="11"/>
      <c r="M642" s="246"/>
      <c r="N642" s="245"/>
      <c r="O642" s="7"/>
      <c r="P642" s="7"/>
      <c r="Q642" s="11"/>
      <c r="R642" s="248" t="s">
        <v>6783</v>
      </c>
      <c r="S642" s="245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ht="13.5" x14ac:dyDescent="0.25">
      <c r="A643" s="8">
        <v>3069</v>
      </c>
      <c r="B643" s="37" t="s">
        <v>766</v>
      </c>
      <c r="C643" s="27"/>
      <c r="D643" s="7"/>
      <c r="E643" s="7"/>
      <c r="F643" s="64" t="s">
        <v>1211</v>
      </c>
      <c r="G643" s="65" t="s">
        <v>129</v>
      </c>
      <c r="H643" s="64" t="s">
        <v>1101</v>
      </c>
      <c r="I643" s="66">
        <v>979380040</v>
      </c>
      <c r="J643" s="12" t="str">
        <f t="shared" si="7"/>
        <v>RUIZ MURGA AMMY LUANA,51979380040</v>
      </c>
      <c r="K643" s="11"/>
      <c r="L643" s="11"/>
      <c r="M643" s="246"/>
      <c r="N643" s="245"/>
      <c r="O643" s="7"/>
      <c r="P643" s="7"/>
      <c r="Q643" s="11"/>
      <c r="R643" s="248" t="s">
        <v>6784</v>
      </c>
      <c r="S643" s="245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ht="13.5" x14ac:dyDescent="0.25">
      <c r="A644" s="8">
        <v>3070</v>
      </c>
      <c r="B644" s="37" t="s">
        <v>766</v>
      </c>
      <c r="C644" s="27"/>
      <c r="D644" s="7"/>
      <c r="E644" s="7"/>
      <c r="F644" s="64" t="s">
        <v>1213</v>
      </c>
      <c r="G644" s="65" t="s">
        <v>129</v>
      </c>
      <c r="H644" s="64" t="s">
        <v>1101</v>
      </c>
      <c r="I644" s="66">
        <v>927606138</v>
      </c>
      <c r="J644" s="12" t="str">
        <f t="shared" si="7"/>
        <v>DAYANA VASQUEZ ZAVALETA,51927606138</v>
      </c>
      <c r="K644" s="11"/>
      <c r="L644" s="11"/>
      <c r="M644" s="246"/>
      <c r="N644" s="245"/>
      <c r="O644" s="7"/>
      <c r="P644" s="7"/>
      <c r="Q644" s="11"/>
      <c r="R644" s="248" t="s">
        <v>6785</v>
      </c>
      <c r="S644" s="245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ht="13.5" x14ac:dyDescent="0.25">
      <c r="A645" s="8">
        <v>3071</v>
      </c>
      <c r="B645" s="37" t="s">
        <v>766</v>
      </c>
      <c r="C645" s="27"/>
      <c r="D645" s="7"/>
      <c r="E645" s="7"/>
      <c r="F645" s="64" t="s">
        <v>1215</v>
      </c>
      <c r="G645" s="65" t="s">
        <v>1100</v>
      </c>
      <c r="H645" s="64" t="s">
        <v>1101</v>
      </c>
      <c r="I645" s="66">
        <v>987254147</v>
      </c>
      <c r="J645" s="12" t="str">
        <f t="shared" si="7"/>
        <v>ARROYO GUILLEN JUAN DIEGO,51987254147</v>
      </c>
      <c r="K645" s="11"/>
      <c r="L645" s="11"/>
      <c r="M645" s="246"/>
      <c r="N645" s="245"/>
      <c r="O645" s="7"/>
      <c r="P645" s="7"/>
      <c r="Q645" s="11"/>
      <c r="R645" s="248" t="s">
        <v>6786</v>
      </c>
      <c r="S645" s="245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ht="13.5" x14ac:dyDescent="0.25">
      <c r="A646" s="8">
        <v>3072</v>
      </c>
      <c r="B646" s="37" t="s">
        <v>766</v>
      </c>
      <c r="C646" s="27"/>
      <c r="D646" s="7"/>
      <c r="E646" s="7"/>
      <c r="F646" s="64" t="s">
        <v>1217</v>
      </c>
      <c r="G646" s="65" t="s">
        <v>46</v>
      </c>
      <c r="H646" s="64" t="s">
        <v>1101</v>
      </c>
      <c r="I646" s="66">
        <v>944354803</v>
      </c>
      <c r="J646" s="12" t="str">
        <f t="shared" si="7"/>
        <v>BRICEÑO PULIDO DANNA CAMILA,51944354803</v>
      </c>
      <c r="K646" s="11"/>
      <c r="L646" s="11"/>
      <c r="M646" s="246"/>
      <c r="N646" s="245"/>
      <c r="O646" s="7"/>
      <c r="P646" s="7"/>
      <c r="Q646" s="11"/>
      <c r="R646" s="248" t="s">
        <v>6787</v>
      </c>
      <c r="S646" s="245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ht="13.5" x14ac:dyDescent="0.25">
      <c r="A647" s="8">
        <v>3073</v>
      </c>
      <c r="B647" s="37" t="s">
        <v>766</v>
      </c>
      <c r="C647" s="27"/>
      <c r="D647" s="7"/>
      <c r="E647" s="7"/>
      <c r="F647" s="64" t="s">
        <v>1219</v>
      </c>
      <c r="G647" s="65" t="s">
        <v>175</v>
      </c>
      <c r="H647" s="64" t="s">
        <v>1101</v>
      </c>
      <c r="I647" s="66">
        <v>976268673</v>
      </c>
      <c r="J647" s="12" t="str">
        <f t="shared" si="7"/>
        <v>ALEXANDER VASQUEZ SANCHEZ,51976268673</v>
      </c>
      <c r="K647" s="11"/>
      <c r="L647" s="11"/>
      <c r="M647" s="68"/>
      <c r="N647" s="53"/>
      <c r="O647" s="7"/>
      <c r="P647" s="7"/>
      <c r="Q647" s="11"/>
      <c r="R647" s="68"/>
      <c r="S647" s="53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ht="13.5" x14ac:dyDescent="0.25">
      <c r="A648" s="8">
        <v>3074</v>
      </c>
      <c r="B648" s="37" t="s">
        <v>766</v>
      </c>
      <c r="C648" s="27"/>
      <c r="D648" s="7"/>
      <c r="E648" s="7"/>
      <c r="F648" s="64" t="s">
        <v>1220</v>
      </c>
      <c r="G648" s="65" t="s">
        <v>168</v>
      </c>
      <c r="H648" s="64" t="s">
        <v>1101</v>
      </c>
      <c r="I648" s="66">
        <v>913420888</v>
      </c>
      <c r="J648" s="12" t="str">
        <f t="shared" si="7"/>
        <v>CASTILLO HUAMANCHUMO GARA GEORGINA,51913420888</v>
      </c>
      <c r="K648" s="11"/>
      <c r="L648" s="11"/>
      <c r="M648" s="68"/>
      <c r="N648" s="53"/>
      <c r="O648" s="7"/>
      <c r="P648" s="7"/>
      <c r="Q648" s="11"/>
      <c r="R648" s="68"/>
      <c r="S648" s="53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ht="13.5" x14ac:dyDescent="0.25">
      <c r="A649" s="8">
        <v>3075</v>
      </c>
      <c r="B649" s="37" t="s">
        <v>766</v>
      </c>
      <c r="C649" s="27"/>
      <c r="D649" s="7"/>
      <c r="E649" s="7"/>
      <c r="F649" s="64" t="s">
        <v>1221</v>
      </c>
      <c r="G649" s="65" t="s">
        <v>129</v>
      </c>
      <c r="H649" s="64" t="s">
        <v>1101</v>
      </c>
      <c r="I649" s="66">
        <v>972015357</v>
      </c>
      <c r="J649" s="12" t="str">
        <f t="shared" si="7"/>
        <v>BURGOS ZELADA CAMILA VALENTINA,51972015357</v>
      </c>
      <c r="K649" s="11"/>
      <c r="L649" s="11"/>
      <c r="M649" s="246"/>
      <c r="N649" s="245"/>
      <c r="O649" s="7"/>
      <c r="P649" s="7"/>
      <c r="Q649" s="11"/>
      <c r="R649" s="248" t="s">
        <v>6788</v>
      </c>
      <c r="S649" s="245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ht="13.5" x14ac:dyDescent="0.2">
      <c r="A650" s="8">
        <v>490</v>
      </c>
      <c r="B650" s="37" t="s">
        <v>766</v>
      </c>
      <c r="C650" s="10"/>
      <c r="D650" s="7"/>
      <c r="E650" s="7"/>
      <c r="F650" s="7" t="s">
        <v>1223</v>
      </c>
      <c r="G650" s="7" t="s">
        <v>89</v>
      </c>
      <c r="H650" s="7" t="s">
        <v>1224</v>
      </c>
      <c r="I650" s="11">
        <v>952428485</v>
      </c>
      <c r="J650" s="12" t="str">
        <f t="shared" si="7"/>
        <v>ARMAS GONZALES TABITA ABIGAIL,51952428485</v>
      </c>
      <c r="K650" s="11"/>
      <c r="L650" s="11"/>
      <c r="M650" s="7" t="s">
        <v>700</v>
      </c>
      <c r="N650" s="13" t="s">
        <v>733</v>
      </c>
      <c r="O650" s="7"/>
      <c r="P650" s="7"/>
      <c r="Q650" s="11">
        <v>61418225</v>
      </c>
      <c r="R650" s="7"/>
      <c r="S650" s="7"/>
      <c r="T650" s="15"/>
      <c r="U650" s="15"/>
      <c r="V650" s="7"/>
      <c r="W650" s="7"/>
      <c r="X650" s="7"/>
      <c r="Y650" s="7"/>
      <c r="Z650" s="7"/>
      <c r="AA650" s="7"/>
      <c r="AB650" s="7"/>
    </row>
    <row r="651" spans="1:28" ht="13.5" x14ac:dyDescent="0.2">
      <c r="A651" s="8">
        <v>491</v>
      </c>
      <c r="B651" s="37" t="s">
        <v>766</v>
      </c>
      <c r="C651" s="10"/>
      <c r="D651" s="7"/>
      <c r="E651" s="7"/>
      <c r="F651" s="7" t="s">
        <v>1225</v>
      </c>
      <c r="G651" s="7" t="s">
        <v>89</v>
      </c>
      <c r="H651" s="7" t="s">
        <v>1224</v>
      </c>
      <c r="I651" s="11">
        <v>967007376</v>
      </c>
      <c r="J651" s="12" t="str">
        <f t="shared" si="7"/>
        <v>CASTILLO JHON JAIRO,51967007376</v>
      </c>
      <c r="K651" s="11"/>
      <c r="L651" s="11"/>
      <c r="M651" s="7" t="s">
        <v>700</v>
      </c>
      <c r="N651" s="13" t="s">
        <v>733</v>
      </c>
      <c r="O651" s="7"/>
      <c r="P651" s="7"/>
      <c r="Q651" s="7"/>
      <c r="R651" s="7"/>
      <c r="S651" s="7"/>
      <c r="T651" s="15"/>
      <c r="U651" s="15"/>
      <c r="V651" s="7"/>
      <c r="W651" s="7"/>
      <c r="X651" s="7"/>
      <c r="Y651" s="7"/>
      <c r="Z651" s="7"/>
      <c r="AA651" s="7"/>
      <c r="AB651" s="7"/>
    </row>
    <row r="652" spans="1:28" ht="13.5" x14ac:dyDescent="0.2">
      <c r="A652" s="8">
        <v>492</v>
      </c>
      <c r="B652" s="37" t="s">
        <v>766</v>
      </c>
      <c r="C652" s="10"/>
      <c r="D652" s="7"/>
      <c r="E652" s="7"/>
      <c r="F652" s="7" t="s">
        <v>1226</v>
      </c>
      <c r="G652" s="7" t="s">
        <v>49</v>
      </c>
      <c r="H652" s="7" t="s">
        <v>1224</v>
      </c>
      <c r="I652" s="11">
        <v>972213769</v>
      </c>
      <c r="J652" s="12" t="str">
        <f t="shared" si="7"/>
        <v>CUBAS VICTOR,51972213769</v>
      </c>
      <c r="K652" s="11"/>
      <c r="L652" s="11"/>
      <c r="M652" s="7" t="s">
        <v>700</v>
      </c>
      <c r="N652" s="13" t="s">
        <v>733</v>
      </c>
      <c r="O652" s="7"/>
      <c r="P652" s="7"/>
      <c r="Q652" s="7"/>
      <c r="R652" s="7"/>
      <c r="S652" s="7"/>
      <c r="T652" s="15"/>
      <c r="U652" s="15"/>
      <c r="V652" s="7"/>
      <c r="W652" s="7"/>
      <c r="X652" s="7"/>
      <c r="Y652" s="7"/>
      <c r="Z652" s="7"/>
      <c r="AA652" s="7"/>
      <c r="AB652" s="7"/>
    </row>
    <row r="653" spans="1:28" ht="13.5" x14ac:dyDescent="0.2">
      <c r="A653" s="8">
        <v>493</v>
      </c>
      <c r="B653" s="37" t="s">
        <v>766</v>
      </c>
      <c r="C653" s="10"/>
      <c r="D653" s="7"/>
      <c r="E653" s="7"/>
      <c r="F653" s="7" t="s">
        <v>1227</v>
      </c>
      <c r="G653" s="7" t="s">
        <v>129</v>
      </c>
      <c r="H653" s="7" t="s">
        <v>1224</v>
      </c>
      <c r="I653" s="11">
        <v>913734533</v>
      </c>
      <c r="J653" s="12" t="str">
        <f t="shared" si="7"/>
        <v>DIAZ CAMACHO MARIA FERNANDA,51913734533</v>
      </c>
      <c r="K653" s="11"/>
      <c r="L653" s="11"/>
      <c r="M653" s="7" t="s">
        <v>700</v>
      </c>
      <c r="N653" s="13" t="s">
        <v>733</v>
      </c>
      <c r="O653" s="7"/>
      <c r="P653" s="7"/>
      <c r="Q653" s="11">
        <v>60335572</v>
      </c>
      <c r="R653" s="7"/>
      <c r="S653" s="7"/>
      <c r="T653" s="15"/>
      <c r="U653" s="15"/>
      <c r="V653" s="7"/>
      <c r="W653" s="7"/>
      <c r="X653" s="7"/>
      <c r="Y653" s="7"/>
      <c r="Z653" s="7"/>
      <c r="AA653" s="7"/>
      <c r="AB653" s="7"/>
    </row>
    <row r="654" spans="1:28" ht="13.5" x14ac:dyDescent="0.2">
      <c r="A654" s="8">
        <v>494</v>
      </c>
      <c r="B654" s="37" t="s">
        <v>766</v>
      </c>
      <c r="C654" s="10"/>
      <c r="D654" s="7"/>
      <c r="E654" s="7"/>
      <c r="F654" s="7" t="s">
        <v>1228</v>
      </c>
      <c r="G654" s="7" t="s">
        <v>774</v>
      </c>
      <c r="H654" s="7" t="s">
        <v>1224</v>
      </c>
      <c r="I654" s="11">
        <v>958124833</v>
      </c>
      <c r="J654" s="12" t="str">
        <f t="shared" si="7"/>
        <v>DIAZ CRUZ JEFERSON PAUL,51958124833</v>
      </c>
      <c r="K654" s="11"/>
      <c r="L654" s="11"/>
      <c r="M654" s="7" t="s">
        <v>700</v>
      </c>
      <c r="N654" s="13" t="s">
        <v>733</v>
      </c>
      <c r="O654" s="7"/>
      <c r="P654" s="7"/>
      <c r="Q654" s="7"/>
      <c r="R654" s="7"/>
      <c r="S654" s="7"/>
      <c r="T654" s="15"/>
      <c r="U654" s="15"/>
      <c r="V654" s="7"/>
      <c r="W654" s="7"/>
      <c r="X654" s="7"/>
      <c r="Y654" s="7"/>
      <c r="Z654" s="7"/>
      <c r="AA654" s="7"/>
      <c r="AB654" s="7"/>
    </row>
    <row r="655" spans="1:28" ht="13.5" x14ac:dyDescent="0.2">
      <c r="A655" s="8">
        <v>495</v>
      </c>
      <c r="B655" s="37" t="s">
        <v>766</v>
      </c>
      <c r="C655" s="10"/>
      <c r="D655" s="7"/>
      <c r="E655" s="7"/>
      <c r="F655" s="7" t="s">
        <v>1229</v>
      </c>
      <c r="G655" s="7" t="s">
        <v>1230</v>
      </c>
      <c r="H655" s="7" t="s">
        <v>1224</v>
      </c>
      <c r="I655" s="11">
        <v>927936067</v>
      </c>
      <c r="J655" s="12" t="str">
        <f t="shared" si="7"/>
        <v>DIAZ ORTEGA INGRID YULIAZA,51927936067</v>
      </c>
      <c r="K655" s="11"/>
      <c r="L655" s="11"/>
      <c r="M655" s="7" t="s">
        <v>700</v>
      </c>
      <c r="N655" s="13" t="s">
        <v>733</v>
      </c>
      <c r="O655" s="7"/>
      <c r="P655" s="7"/>
      <c r="Q655" s="11">
        <v>61418199</v>
      </c>
      <c r="R655" s="244" t="s">
        <v>6789</v>
      </c>
      <c r="S655" s="245"/>
      <c r="T655" s="15"/>
      <c r="U655" s="15"/>
      <c r="V655" s="7"/>
      <c r="W655" s="7"/>
      <c r="X655" s="7"/>
      <c r="Y655" s="7"/>
      <c r="Z655" s="7"/>
      <c r="AA655" s="7"/>
      <c r="AB655" s="7"/>
    </row>
    <row r="656" spans="1:28" ht="13.5" x14ac:dyDescent="0.2">
      <c r="A656" s="8">
        <v>496</v>
      </c>
      <c r="B656" s="37" t="s">
        <v>766</v>
      </c>
      <c r="C656" s="10"/>
      <c r="D656" s="7"/>
      <c r="E656" s="7"/>
      <c r="F656" s="7" t="s">
        <v>1232</v>
      </c>
      <c r="G656" s="7" t="s">
        <v>49</v>
      </c>
      <c r="H656" s="7" t="s">
        <v>1224</v>
      </c>
      <c r="I656" s="11">
        <v>929098098</v>
      </c>
      <c r="J656" s="12" t="str">
        <f t="shared" si="7"/>
        <v>GOICOCHEA RUIZ ROSIMBER ALEXANDRA,51929098098</v>
      </c>
      <c r="K656" s="11"/>
      <c r="L656" s="11"/>
      <c r="M656" s="7" t="s">
        <v>700</v>
      </c>
      <c r="N656" s="13" t="s">
        <v>733</v>
      </c>
      <c r="O656" s="7"/>
      <c r="P656" s="7"/>
      <c r="Q656" s="11">
        <v>62529339</v>
      </c>
      <c r="R656" s="7"/>
      <c r="S656" s="7"/>
      <c r="T656" s="15"/>
      <c r="U656" s="15"/>
      <c r="V656" s="7"/>
      <c r="W656" s="7"/>
      <c r="X656" s="7"/>
      <c r="Y656" s="7"/>
      <c r="Z656" s="7"/>
      <c r="AA656" s="7"/>
      <c r="AB656" s="7"/>
    </row>
    <row r="657" spans="1:28" ht="13.5" x14ac:dyDescent="0.2">
      <c r="A657" s="8">
        <v>497</v>
      </c>
      <c r="B657" s="37" t="s">
        <v>766</v>
      </c>
      <c r="C657" s="10"/>
      <c r="D657" s="7"/>
      <c r="E657" s="7"/>
      <c r="F657" s="7" t="s">
        <v>1233</v>
      </c>
      <c r="G657" s="7" t="s">
        <v>129</v>
      </c>
      <c r="H657" s="7" t="s">
        <v>1224</v>
      </c>
      <c r="I657" s="11">
        <v>903039689</v>
      </c>
      <c r="J657" s="12" t="str">
        <f t="shared" si="7"/>
        <v>GUARNIZ DIAZ MERCY LORENA,51903039689</v>
      </c>
      <c r="K657" s="11"/>
      <c r="L657" s="11"/>
      <c r="M657" s="7" t="s">
        <v>700</v>
      </c>
      <c r="N657" s="13" t="s">
        <v>733</v>
      </c>
      <c r="O657" s="7"/>
      <c r="P657" s="7"/>
      <c r="Q657" s="7"/>
      <c r="R657" s="7"/>
      <c r="S657" s="7"/>
      <c r="T657" s="15"/>
      <c r="U657" s="15"/>
      <c r="V657" s="7"/>
      <c r="W657" s="7"/>
      <c r="X657" s="7"/>
      <c r="Y657" s="7"/>
      <c r="Z657" s="7"/>
      <c r="AA657" s="7"/>
      <c r="AB657" s="7"/>
    </row>
    <row r="658" spans="1:28" ht="13.5" x14ac:dyDescent="0.2">
      <c r="A658" s="8">
        <v>498</v>
      </c>
      <c r="B658" s="37" t="s">
        <v>766</v>
      </c>
      <c r="C658" s="10"/>
      <c r="D658" s="7"/>
      <c r="E658" s="7"/>
      <c r="F658" s="7" t="s">
        <v>1234</v>
      </c>
      <c r="G658" s="7" t="s">
        <v>49</v>
      </c>
      <c r="H658" s="7" t="s">
        <v>1224</v>
      </c>
      <c r="I658" s="11">
        <v>928072479</v>
      </c>
      <c r="J658" s="12" t="str">
        <f t="shared" si="7"/>
        <v>GUARNIZ ORTEGA ADRIANA ANGELINA,51928072479</v>
      </c>
      <c r="K658" s="11"/>
      <c r="L658" s="11"/>
      <c r="M658" s="7" t="s">
        <v>700</v>
      </c>
      <c r="N658" s="13" t="s">
        <v>733</v>
      </c>
      <c r="O658" s="7"/>
      <c r="P658" s="7"/>
      <c r="Q658" s="11">
        <v>61083577</v>
      </c>
      <c r="R658" s="244" t="s">
        <v>6790</v>
      </c>
      <c r="S658" s="245"/>
      <c r="T658" s="15"/>
      <c r="U658" s="15"/>
      <c r="V658" s="7"/>
      <c r="W658" s="7"/>
      <c r="X658" s="7"/>
      <c r="Y658" s="7"/>
      <c r="Z658" s="7"/>
      <c r="AA658" s="7"/>
      <c r="AB658" s="7"/>
    </row>
    <row r="659" spans="1:28" ht="13.5" x14ac:dyDescent="0.2">
      <c r="A659" s="8">
        <v>499</v>
      </c>
      <c r="B659" s="37" t="s">
        <v>766</v>
      </c>
      <c r="C659" s="10"/>
      <c r="D659" s="7"/>
      <c r="E659" s="7"/>
      <c r="F659" s="7" t="s">
        <v>1236</v>
      </c>
      <c r="G659" s="7" t="s">
        <v>76</v>
      </c>
      <c r="H659" s="7" t="s">
        <v>1224</v>
      </c>
      <c r="I659" s="11">
        <v>987858724</v>
      </c>
      <c r="J659" s="12" t="str">
        <f t="shared" si="7"/>
        <v>GUTIERREZ CHIGNE JESUS RODRIGO,51987858724</v>
      </c>
      <c r="K659" s="11"/>
      <c r="L659" s="11"/>
      <c r="M659" s="7" t="s">
        <v>700</v>
      </c>
      <c r="N659" s="13" t="s">
        <v>733</v>
      </c>
      <c r="O659" s="7"/>
      <c r="P659" s="7"/>
      <c r="Q659" s="11">
        <v>61192376</v>
      </c>
      <c r="R659" s="7"/>
      <c r="S659" s="7"/>
      <c r="T659" s="15"/>
      <c r="U659" s="15"/>
      <c r="V659" s="7"/>
      <c r="W659" s="7"/>
      <c r="X659" s="7"/>
      <c r="Y659" s="7"/>
      <c r="Z659" s="7"/>
      <c r="AA659" s="7"/>
      <c r="AB659" s="7"/>
    </row>
    <row r="660" spans="1:28" ht="13.5" x14ac:dyDescent="0.2">
      <c r="A660" s="8">
        <v>500</v>
      </c>
      <c r="B660" s="37" t="s">
        <v>766</v>
      </c>
      <c r="C660" s="10"/>
      <c r="D660" s="7"/>
      <c r="E660" s="7"/>
      <c r="F660" s="7" t="s">
        <v>1237</v>
      </c>
      <c r="G660" s="7" t="s">
        <v>1238</v>
      </c>
      <c r="H660" s="7" t="s">
        <v>1224</v>
      </c>
      <c r="I660" s="11">
        <v>958701474</v>
      </c>
      <c r="J660" s="12" t="str">
        <f t="shared" si="7"/>
        <v>IGLESIAS LEON JOSUE DAVID,51958701474</v>
      </c>
      <c r="K660" s="11"/>
      <c r="L660" s="11"/>
      <c r="M660" s="7" t="s">
        <v>700</v>
      </c>
      <c r="N660" s="13" t="s">
        <v>733</v>
      </c>
      <c r="O660" s="7"/>
      <c r="P660" s="7"/>
      <c r="Q660" s="7"/>
      <c r="R660" s="7"/>
      <c r="S660" s="7"/>
      <c r="T660" s="15"/>
      <c r="U660" s="15"/>
      <c r="V660" s="7"/>
      <c r="W660" s="7"/>
      <c r="X660" s="7"/>
      <c r="Y660" s="7"/>
      <c r="Z660" s="7"/>
      <c r="AA660" s="7"/>
      <c r="AB660" s="7"/>
    </row>
    <row r="661" spans="1:28" ht="13.5" x14ac:dyDescent="0.2">
      <c r="A661" s="8">
        <v>501</v>
      </c>
      <c r="B661" s="37" t="s">
        <v>766</v>
      </c>
      <c r="C661" s="10"/>
      <c r="D661" s="7"/>
      <c r="E661" s="7"/>
      <c r="F661" s="7" t="s">
        <v>1239</v>
      </c>
      <c r="G661" s="7" t="s">
        <v>1240</v>
      </c>
      <c r="H661" s="7" t="s">
        <v>1224</v>
      </c>
      <c r="I661" s="11">
        <v>948711447</v>
      </c>
      <c r="J661" s="12" t="str">
        <f t="shared" si="7"/>
        <v>JIMENEZ LEON LUIS ALEXANDER,51948711447</v>
      </c>
      <c r="K661" s="11"/>
      <c r="L661" s="11"/>
      <c r="M661" s="7" t="s">
        <v>700</v>
      </c>
      <c r="N661" s="13" t="s">
        <v>733</v>
      </c>
      <c r="O661" s="7"/>
      <c r="P661" s="7"/>
      <c r="Q661" s="7"/>
      <c r="R661" s="7"/>
      <c r="S661" s="7"/>
      <c r="T661" s="15"/>
      <c r="U661" s="15"/>
      <c r="V661" s="7"/>
      <c r="W661" s="7"/>
      <c r="X661" s="7"/>
      <c r="Y661" s="7"/>
      <c r="Z661" s="7"/>
      <c r="AA661" s="7"/>
      <c r="AB661" s="7"/>
    </row>
    <row r="662" spans="1:28" ht="13.5" x14ac:dyDescent="0.2">
      <c r="A662" s="8">
        <v>502</v>
      </c>
      <c r="B662" s="37" t="s">
        <v>766</v>
      </c>
      <c r="C662" s="10"/>
      <c r="D662" s="7"/>
      <c r="E662" s="7"/>
      <c r="F662" s="7" t="s">
        <v>1241</v>
      </c>
      <c r="G662" s="7" t="s">
        <v>187</v>
      </c>
      <c r="H662" s="7" t="s">
        <v>1224</v>
      </c>
      <c r="I662" s="11">
        <v>970784203</v>
      </c>
      <c r="J662" s="12" t="str">
        <f t="shared" si="7"/>
        <v>LEIVA RODRIGUEZ ALAN BAGNER,51970784203</v>
      </c>
      <c r="K662" s="11"/>
      <c r="L662" s="11"/>
      <c r="M662" s="7" t="s">
        <v>700</v>
      </c>
      <c r="N662" s="13" t="s">
        <v>733</v>
      </c>
      <c r="O662" s="7"/>
      <c r="P662" s="7"/>
      <c r="Q662" s="7"/>
      <c r="R662" s="7"/>
      <c r="S662" s="7"/>
      <c r="T662" s="15"/>
      <c r="U662" s="15"/>
      <c r="V662" s="7"/>
      <c r="W662" s="7"/>
      <c r="X662" s="7"/>
      <c r="Y662" s="7"/>
      <c r="Z662" s="7"/>
      <c r="AA662" s="7"/>
      <c r="AB662" s="7"/>
    </row>
    <row r="663" spans="1:28" ht="13.5" x14ac:dyDescent="0.2">
      <c r="A663" s="8">
        <v>503</v>
      </c>
      <c r="B663" s="37" t="s">
        <v>766</v>
      </c>
      <c r="C663" s="10"/>
      <c r="D663" s="7"/>
      <c r="E663" s="7"/>
      <c r="F663" s="7" t="s">
        <v>1242</v>
      </c>
      <c r="G663" s="7" t="s">
        <v>920</v>
      </c>
      <c r="H663" s="7" t="s">
        <v>1224</v>
      </c>
      <c r="I663" s="11">
        <v>989811228</v>
      </c>
      <c r="J663" s="12" t="str">
        <f t="shared" si="7"/>
        <v>LEON DEIVI YAMPIER,51989811228</v>
      </c>
      <c r="K663" s="11"/>
      <c r="L663" s="11"/>
      <c r="M663" s="7" t="s">
        <v>700</v>
      </c>
      <c r="N663" s="13" t="s">
        <v>733</v>
      </c>
      <c r="O663" s="7"/>
      <c r="P663" s="7"/>
      <c r="Q663" s="11">
        <v>61535485</v>
      </c>
      <c r="R663" s="7"/>
      <c r="S663" s="7"/>
      <c r="T663" s="15"/>
      <c r="U663" s="15"/>
      <c r="V663" s="7"/>
      <c r="W663" s="7"/>
      <c r="X663" s="7"/>
      <c r="Y663" s="7"/>
      <c r="Z663" s="7"/>
      <c r="AA663" s="7"/>
      <c r="AB663" s="7"/>
    </row>
    <row r="664" spans="1:28" ht="13.5" x14ac:dyDescent="0.2">
      <c r="A664" s="8">
        <v>504</v>
      </c>
      <c r="B664" s="37" t="s">
        <v>766</v>
      </c>
      <c r="C664" s="10"/>
      <c r="D664" s="7"/>
      <c r="E664" s="7"/>
      <c r="F664" s="7" t="s">
        <v>1243</v>
      </c>
      <c r="G664" s="7" t="s">
        <v>774</v>
      </c>
      <c r="H664" s="7" t="s">
        <v>1224</v>
      </c>
      <c r="I664" s="11">
        <v>943726823</v>
      </c>
      <c r="J664" s="12" t="str">
        <f t="shared" si="7"/>
        <v>LEYVA LEON DARWIN,51943726823</v>
      </c>
      <c r="K664" s="11"/>
      <c r="L664" s="11"/>
      <c r="M664" s="7" t="s">
        <v>700</v>
      </c>
      <c r="N664" s="13" t="s">
        <v>733</v>
      </c>
      <c r="O664" s="7"/>
      <c r="P664" s="7"/>
      <c r="Q664" s="7"/>
      <c r="R664" s="7"/>
      <c r="S664" s="7"/>
      <c r="T664" s="15"/>
      <c r="U664" s="15"/>
      <c r="V664" s="7"/>
      <c r="W664" s="7"/>
      <c r="X664" s="7"/>
      <c r="Y664" s="7"/>
      <c r="Z664" s="7"/>
      <c r="AA664" s="7"/>
      <c r="AB664" s="7"/>
    </row>
    <row r="665" spans="1:28" ht="13.5" x14ac:dyDescent="0.2">
      <c r="A665" s="8">
        <v>505</v>
      </c>
      <c r="B665" s="37" t="s">
        <v>766</v>
      </c>
      <c r="C665" s="10"/>
      <c r="D665" s="7"/>
      <c r="E665" s="7"/>
      <c r="F665" s="7" t="s">
        <v>1244</v>
      </c>
      <c r="G665" s="7" t="s">
        <v>294</v>
      </c>
      <c r="H665" s="7" t="s">
        <v>1224</v>
      </c>
      <c r="I665" s="11">
        <v>924400089</v>
      </c>
      <c r="J665" s="12" t="str">
        <f t="shared" si="7"/>
        <v>MORALES DIAZ JERAN ALEXANDER,51924400089</v>
      </c>
      <c r="K665" s="11"/>
      <c r="L665" s="11"/>
      <c r="M665" s="7" t="s">
        <v>700</v>
      </c>
      <c r="N665" s="13" t="s">
        <v>733</v>
      </c>
      <c r="O665" s="7"/>
      <c r="P665" s="7"/>
      <c r="Q665" s="7"/>
      <c r="R665" s="7"/>
      <c r="S665" s="7"/>
      <c r="T665" s="15"/>
      <c r="U665" s="15"/>
      <c r="V665" s="7"/>
      <c r="W665" s="7"/>
      <c r="X665" s="7"/>
      <c r="Y665" s="7"/>
      <c r="Z665" s="7"/>
      <c r="AA665" s="7"/>
      <c r="AB665" s="7"/>
    </row>
    <row r="666" spans="1:28" ht="13.5" x14ac:dyDescent="0.2">
      <c r="A666" s="8">
        <v>506</v>
      </c>
      <c r="B666" s="37" t="s">
        <v>766</v>
      </c>
      <c r="C666" s="10"/>
      <c r="D666" s="7"/>
      <c r="E666" s="7"/>
      <c r="F666" s="7" t="s">
        <v>1245</v>
      </c>
      <c r="G666" s="7" t="s">
        <v>1246</v>
      </c>
      <c r="H666" s="7" t="s">
        <v>1224</v>
      </c>
      <c r="I666" s="11">
        <v>913587192</v>
      </c>
      <c r="J666" s="12" t="str">
        <f t="shared" si="7"/>
        <v>PONTA PACHECO CESAR FRANCISCO,51913587192</v>
      </c>
      <c r="K666" s="11"/>
      <c r="L666" s="11"/>
      <c r="M666" s="7" t="s">
        <v>700</v>
      </c>
      <c r="N666" s="13" t="s">
        <v>733</v>
      </c>
      <c r="O666" s="7"/>
      <c r="P666" s="7"/>
      <c r="Q666" s="11">
        <v>71356758</v>
      </c>
      <c r="R666" s="7"/>
      <c r="S666" s="7"/>
      <c r="T666" s="15"/>
      <c r="U666" s="15"/>
      <c r="V666" s="7"/>
      <c r="W666" s="7"/>
      <c r="X666" s="7"/>
      <c r="Y666" s="7"/>
      <c r="Z666" s="7"/>
      <c r="AA666" s="7"/>
      <c r="AB666" s="7"/>
    </row>
    <row r="667" spans="1:28" ht="13.5" x14ac:dyDescent="0.2">
      <c r="A667" s="8">
        <v>508</v>
      </c>
      <c r="B667" s="37" t="s">
        <v>766</v>
      </c>
      <c r="C667" s="10"/>
      <c r="D667" s="7"/>
      <c r="E667" s="7"/>
      <c r="F667" s="7" t="s">
        <v>1247</v>
      </c>
      <c r="G667" s="7" t="s">
        <v>1248</v>
      </c>
      <c r="H667" s="7" t="s">
        <v>1224</v>
      </c>
      <c r="I667" s="11">
        <v>992816891</v>
      </c>
      <c r="J667" s="12" t="str">
        <f t="shared" si="7"/>
        <v>RAMOS NUTRIA JEFFERSON,51992816891</v>
      </c>
      <c r="K667" s="11"/>
      <c r="L667" s="11"/>
      <c r="M667" s="7" t="s">
        <v>700</v>
      </c>
      <c r="N667" s="13" t="s">
        <v>733</v>
      </c>
      <c r="O667" s="7"/>
      <c r="P667" s="7"/>
      <c r="Q667" s="11">
        <v>60644012</v>
      </c>
      <c r="R667" s="7"/>
      <c r="S667" s="7"/>
      <c r="T667" s="15"/>
      <c r="U667" s="15"/>
      <c r="V667" s="7"/>
      <c r="W667" s="7"/>
      <c r="X667" s="7"/>
      <c r="Y667" s="7"/>
      <c r="Z667" s="7"/>
      <c r="AA667" s="7"/>
      <c r="AB667" s="7"/>
    </row>
    <row r="668" spans="1:28" ht="13.5" x14ac:dyDescent="0.2">
      <c r="A668" s="8">
        <v>509</v>
      </c>
      <c r="B668" s="37" t="s">
        <v>766</v>
      </c>
      <c r="C668" s="10"/>
      <c r="D668" s="7"/>
      <c r="E668" s="7"/>
      <c r="F668" s="7" t="s">
        <v>1249</v>
      </c>
      <c r="G668" s="7" t="s">
        <v>362</v>
      </c>
      <c r="H668" s="7" t="s">
        <v>1224</v>
      </c>
      <c r="I668" s="11">
        <v>997167009</v>
      </c>
      <c r="J668" s="12" t="str">
        <f t="shared" si="7"/>
        <v>RODRIGO YANPIER YGLESIAS DIAZ,51997167009</v>
      </c>
      <c r="K668" s="11"/>
      <c r="L668" s="11"/>
      <c r="M668" s="7" t="s">
        <v>700</v>
      </c>
      <c r="N668" s="13" t="s">
        <v>733</v>
      </c>
      <c r="O668" s="7"/>
      <c r="P668" s="7"/>
      <c r="Q668" s="7"/>
      <c r="R668" s="7"/>
      <c r="S668" s="7"/>
      <c r="T668" s="15"/>
      <c r="U668" s="15"/>
      <c r="V668" s="7"/>
      <c r="W668" s="7"/>
      <c r="X668" s="7"/>
      <c r="Y668" s="7"/>
      <c r="Z668" s="7"/>
      <c r="AA668" s="7"/>
      <c r="AB668" s="7"/>
    </row>
    <row r="669" spans="1:28" ht="13.5" x14ac:dyDescent="0.2">
      <c r="A669" s="8">
        <v>510</v>
      </c>
      <c r="B669" s="37" t="s">
        <v>766</v>
      </c>
      <c r="C669" s="10"/>
      <c r="D669" s="7"/>
      <c r="E669" s="7"/>
      <c r="F669" s="7" t="s">
        <v>1250</v>
      </c>
      <c r="G669" s="7" t="s">
        <v>69</v>
      </c>
      <c r="H669" s="7" t="s">
        <v>1224</v>
      </c>
      <c r="I669" s="11">
        <v>914113101</v>
      </c>
      <c r="J669" s="12" t="str">
        <f t="shared" si="7"/>
        <v>SAAVEDRA LEZAMA XIOMI YARIK,51914113101</v>
      </c>
      <c r="K669" s="11"/>
      <c r="L669" s="11"/>
      <c r="M669" s="7" t="s">
        <v>700</v>
      </c>
      <c r="N669" s="13" t="s">
        <v>733</v>
      </c>
      <c r="O669" s="7"/>
      <c r="P669" s="7"/>
      <c r="Q669" s="7"/>
      <c r="R669" s="7"/>
      <c r="S669" s="7"/>
      <c r="T669" s="15"/>
      <c r="U669" s="15"/>
      <c r="V669" s="7"/>
      <c r="W669" s="7"/>
      <c r="X669" s="7"/>
      <c r="Y669" s="7"/>
      <c r="Z669" s="7"/>
      <c r="AA669" s="7"/>
      <c r="AB669" s="7"/>
    </row>
    <row r="670" spans="1:28" ht="13.5" x14ac:dyDescent="0.2">
      <c r="A670" s="8">
        <v>511</v>
      </c>
      <c r="B670" s="37" t="s">
        <v>766</v>
      </c>
      <c r="C670" s="10"/>
      <c r="D670" s="7"/>
      <c r="E670" s="7"/>
      <c r="F670" s="7" t="s">
        <v>1251</v>
      </c>
      <c r="G670" s="7" t="s">
        <v>129</v>
      </c>
      <c r="H670" s="7" t="s">
        <v>1224</v>
      </c>
      <c r="I670" s="11">
        <v>926342390</v>
      </c>
      <c r="J670" s="12" t="str">
        <f t="shared" si="7"/>
        <v>SALDAÑA NUREÑA KASANDRA,51926342390</v>
      </c>
      <c r="K670" s="11"/>
      <c r="L670" s="11"/>
      <c r="M670" s="7" t="s">
        <v>700</v>
      </c>
      <c r="N670" s="13" t="s">
        <v>733</v>
      </c>
      <c r="O670" s="7"/>
      <c r="P670" s="7"/>
      <c r="Q670" s="7"/>
      <c r="R670" s="7"/>
      <c r="S670" s="7"/>
      <c r="T670" s="15"/>
      <c r="U670" s="15"/>
      <c r="V670" s="7"/>
      <c r="W670" s="7"/>
      <c r="X670" s="7"/>
      <c r="Y670" s="7"/>
      <c r="Z670" s="7"/>
      <c r="AA670" s="7"/>
      <c r="AB670" s="7"/>
    </row>
    <row r="671" spans="1:28" ht="13.5" x14ac:dyDescent="0.2">
      <c r="A671" s="8">
        <v>512</v>
      </c>
      <c r="B671" s="37" t="s">
        <v>766</v>
      </c>
      <c r="C671" s="10"/>
      <c r="D671" s="7"/>
      <c r="E671" s="7"/>
      <c r="F671" s="7" t="s">
        <v>1252</v>
      </c>
      <c r="G671" s="7" t="s">
        <v>46</v>
      </c>
      <c r="H671" s="7" t="s">
        <v>1224</v>
      </c>
      <c r="I671" s="11">
        <v>980872403</v>
      </c>
      <c r="J671" s="12" t="str">
        <f t="shared" si="7"/>
        <v>TENA OBANDO KEYKO NICOLL,51980872403</v>
      </c>
      <c r="K671" s="11"/>
      <c r="L671" s="11"/>
      <c r="M671" s="7" t="s">
        <v>700</v>
      </c>
      <c r="N671" s="13" t="s">
        <v>733</v>
      </c>
      <c r="O671" s="7"/>
      <c r="P671" s="7"/>
      <c r="Q671" s="7"/>
      <c r="R671" s="7"/>
      <c r="S671" s="7"/>
      <c r="T671" s="15"/>
      <c r="U671" s="15"/>
      <c r="V671" s="7"/>
      <c r="W671" s="7"/>
      <c r="X671" s="7"/>
      <c r="Y671" s="7"/>
      <c r="Z671" s="7"/>
      <c r="AA671" s="7"/>
      <c r="AB671" s="7"/>
    </row>
    <row r="672" spans="1:28" ht="13.5" x14ac:dyDescent="0.2">
      <c r="A672" s="8">
        <v>513</v>
      </c>
      <c r="B672" s="37" t="s">
        <v>766</v>
      </c>
      <c r="C672" s="10"/>
      <c r="D672" s="7"/>
      <c r="E672" s="7"/>
      <c r="F672" s="7" t="s">
        <v>1253</v>
      </c>
      <c r="G672" s="7" t="s">
        <v>49</v>
      </c>
      <c r="H672" s="7" t="s">
        <v>1224</v>
      </c>
      <c r="I672" s="11">
        <v>901912316</v>
      </c>
      <c r="J672" s="12" t="str">
        <f t="shared" si="7"/>
        <v>TIRADO DE LA CRUZ JENIFFER,51901912316</v>
      </c>
      <c r="K672" s="11"/>
      <c r="L672" s="11"/>
      <c r="M672" s="7" t="s">
        <v>700</v>
      </c>
      <c r="N672" s="13" t="s">
        <v>733</v>
      </c>
      <c r="O672" s="7"/>
      <c r="P672" s="7"/>
      <c r="Q672" s="7"/>
      <c r="R672" s="7"/>
      <c r="S672" s="7"/>
      <c r="T672" s="15"/>
      <c r="U672" s="15"/>
      <c r="V672" s="7"/>
      <c r="W672" s="7"/>
      <c r="X672" s="7"/>
      <c r="Y672" s="7"/>
      <c r="Z672" s="7"/>
      <c r="AA672" s="7"/>
      <c r="AB672" s="7"/>
    </row>
    <row r="673" spans="1:28" ht="13.5" x14ac:dyDescent="0.2">
      <c r="A673" s="8">
        <v>514</v>
      </c>
      <c r="B673" s="37" t="s">
        <v>766</v>
      </c>
      <c r="C673" s="10"/>
      <c r="D673" s="7"/>
      <c r="E673" s="7"/>
      <c r="F673" s="7" t="s">
        <v>1254</v>
      </c>
      <c r="G673" s="7" t="s">
        <v>294</v>
      </c>
      <c r="H673" s="7" t="s">
        <v>1224</v>
      </c>
      <c r="I673" s="11">
        <v>958756652</v>
      </c>
      <c r="J673" s="12" t="str">
        <f t="shared" si="7"/>
        <v>TISNADO CEDRON JHAMPIER,51958756652</v>
      </c>
      <c r="K673" s="11"/>
      <c r="L673" s="11"/>
      <c r="M673" s="7" t="s">
        <v>700</v>
      </c>
      <c r="N673" s="13" t="s">
        <v>733</v>
      </c>
      <c r="O673" s="7"/>
      <c r="P673" s="7"/>
      <c r="Q673" s="7"/>
      <c r="R673" s="7"/>
      <c r="S673" s="7"/>
      <c r="T673" s="15"/>
      <c r="U673" s="15"/>
      <c r="V673" s="7"/>
      <c r="W673" s="7"/>
      <c r="X673" s="7"/>
      <c r="Y673" s="7"/>
      <c r="Z673" s="7"/>
      <c r="AA673" s="7"/>
      <c r="AB673" s="7"/>
    </row>
    <row r="674" spans="1:28" ht="13.5" x14ac:dyDescent="0.2">
      <c r="A674" s="8">
        <v>515</v>
      </c>
      <c r="B674" s="37" t="s">
        <v>766</v>
      </c>
      <c r="C674" s="10"/>
      <c r="D674" s="7"/>
      <c r="E674" s="7"/>
      <c r="F674" s="7" t="s">
        <v>1255</v>
      </c>
      <c r="G674" s="7" t="s">
        <v>351</v>
      </c>
      <c r="H674" s="7" t="s">
        <v>1224</v>
      </c>
      <c r="I674" s="11">
        <v>992553291</v>
      </c>
      <c r="J674" s="12" t="str">
        <f t="shared" si="7"/>
        <v>TISNADO PLASENCIA ALEJANDRA,51992553291</v>
      </c>
      <c r="K674" s="11"/>
      <c r="L674" s="11"/>
      <c r="M674" s="7" t="s">
        <v>700</v>
      </c>
      <c r="N674" s="13" t="s">
        <v>733</v>
      </c>
      <c r="O674" s="7"/>
      <c r="P674" s="7"/>
      <c r="Q674" s="7"/>
      <c r="R674" s="7"/>
      <c r="S674" s="7"/>
      <c r="T674" s="15"/>
      <c r="U674" s="15"/>
      <c r="V674" s="7"/>
      <c r="W674" s="7"/>
      <c r="X674" s="7"/>
      <c r="Y674" s="7"/>
      <c r="Z674" s="7"/>
      <c r="AA674" s="7"/>
      <c r="AB674" s="7"/>
    </row>
    <row r="675" spans="1:28" ht="13.5" x14ac:dyDescent="0.2">
      <c r="A675" s="8">
        <v>517</v>
      </c>
      <c r="B675" s="37" t="s">
        <v>766</v>
      </c>
      <c r="C675" s="10"/>
      <c r="D675" s="7"/>
      <c r="E675" s="7"/>
      <c r="F675" s="7" t="s">
        <v>1256</v>
      </c>
      <c r="G675" s="7" t="s">
        <v>46</v>
      </c>
      <c r="H675" s="7" t="s">
        <v>1224</v>
      </c>
      <c r="I675" s="11">
        <v>910745476</v>
      </c>
      <c r="J675" s="12" t="str">
        <f t="shared" si="7"/>
        <v>VELASQUEZ DIAZ YHASUMIR,51910745476</v>
      </c>
      <c r="K675" s="11"/>
      <c r="L675" s="11"/>
      <c r="M675" s="7" t="s">
        <v>700</v>
      </c>
      <c r="N675" s="13" t="s">
        <v>733</v>
      </c>
      <c r="O675" s="7"/>
      <c r="P675" s="7"/>
      <c r="Q675" s="7"/>
      <c r="R675" s="7"/>
      <c r="S675" s="7"/>
      <c r="T675" s="15"/>
      <c r="U675" s="15"/>
      <c r="V675" s="7"/>
      <c r="W675" s="7"/>
      <c r="X675" s="7"/>
      <c r="Y675" s="7"/>
      <c r="Z675" s="7"/>
      <c r="AA675" s="7"/>
      <c r="AB675" s="7"/>
    </row>
    <row r="676" spans="1:28" ht="13.5" x14ac:dyDescent="0.2">
      <c r="A676" s="8">
        <v>518</v>
      </c>
      <c r="B676" s="37" t="s">
        <v>766</v>
      </c>
      <c r="C676" s="10"/>
      <c r="D676" s="7"/>
      <c r="E676" s="7"/>
      <c r="F676" s="7" t="s">
        <v>1257</v>
      </c>
      <c r="G676" s="7" t="s">
        <v>129</v>
      </c>
      <c r="H676" s="7" t="s">
        <v>1224</v>
      </c>
      <c r="I676" s="11">
        <v>982353098</v>
      </c>
      <c r="J676" s="12" t="str">
        <f t="shared" si="7"/>
        <v>VELASQUEZ MATUTE SARAI,51982353098</v>
      </c>
      <c r="K676" s="11"/>
      <c r="L676" s="11"/>
      <c r="M676" s="7" t="s">
        <v>700</v>
      </c>
      <c r="N676" s="13" t="s">
        <v>733</v>
      </c>
      <c r="O676" s="7"/>
      <c r="P676" s="7"/>
      <c r="Q676" s="11">
        <v>72828239</v>
      </c>
      <c r="R676" s="7"/>
      <c r="S676" s="7"/>
      <c r="T676" s="15"/>
      <c r="U676" s="15"/>
      <c r="V676" s="7"/>
      <c r="W676" s="7"/>
      <c r="X676" s="7"/>
      <c r="Y676" s="7"/>
      <c r="Z676" s="7"/>
      <c r="AA676" s="7"/>
      <c r="AB676" s="7"/>
    </row>
    <row r="677" spans="1:28" ht="13.5" x14ac:dyDescent="0.2">
      <c r="A677" s="8">
        <v>519</v>
      </c>
      <c r="B677" s="37" t="s">
        <v>766</v>
      </c>
      <c r="C677" s="10"/>
      <c r="D677" s="7"/>
      <c r="E677" s="7"/>
      <c r="F677" s="7" t="s">
        <v>1258</v>
      </c>
      <c r="G677" s="7" t="s">
        <v>89</v>
      </c>
      <c r="H677" s="7" t="s">
        <v>1224</v>
      </c>
      <c r="I677" s="11">
        <v>922266043</v>
      </c>
      <c r="J677" s="12" t="str">
        <f t="shared" si="7"/>
        <v>VILLANUEVA DE LA CRUZ FREDY ALEXANDER,51922266043</v>
      </c>
      <c r="K677" s="11"/>
      <c r="L677" s="11"/>
      <c r="M677" s="7" t="s">
        <v>700</v>
      </c>
      <c r="N677" s="13" t="s">
        <v>733</v>
      </c>
      <c r="O677" s="7"/>
      <c r="P677" s="7"/>
      <c r="Q677" s="7"/>
      <c r="R677" s="7"/>
      <c r="S677" s="7"/>
      <c r="T677" s="15"/>
      <c r="U677" s="15"/>
      <c r="V677" s="7"/>
      <c r="W677" s="7"/>
      <c r="X677" s="7"/>
      <c r="Y677" s="7"/>
      <c r="Z677" s="7"/>
      <c r="AA677" s="7"/>
      <c r="AB677" s="7"/>
    </row>
    <row r="678" spans="1:28" ht="13.5" x14ac:dyDescent="0.2">
      <c r="A678" s="8">
        <v>2810</v>
      </c>
      <c r="B678" s="37" t="s">
        <v>766</v>
      </c>
      <c r="C678" s="27"/>
      <c r="D678" s="7"/>
      <c r="E678" s="7"/>
      <c r="F678" s="7" t="s">
        <v>1259</v>
      </c>
      <c r="G678" s="7" t="s">
        <v>76</v>
      </c>
      <c r="H678" s="7" t="s">
        <v>1260</v>
      </c>
      <c r="I678" s="11">
        <v>941594762</v>
      </c>
      <c r="J678" s="12" t="str">
        <f t="shared" si="7"/>
        <v>CRUZ GONZALES JOEL,51941594762</v>
      </c>
      <c r="K678" s="11"/>
      <c r="L678" s="11"/>
      <c r="M678" s="13"/>
      <c r="N678" s="13" t="s">
        <v>22</v>
      </c>
      <c r="O678" s="7"/>
      <c r="P678" s="7"/>
      <c r="Q678" s="11">
        <v>54613376</v>
      </c>
      <c r="R678" s="14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ht="13.5" x14ac:dyDescent="0.2">
      <c r="A679" s="8">
        <v>2811</v>
      </c>
      <c r="B679" s="37" t="s">
        <v>766</v>
      </c>
      <c r="C679" s="27"/>
      <c r="D679" s="7"/>
      <c r="E679" s="7"/>
      <c r="F679" s="7" t="s">
        <v>1261</v>
      </c>
      <c r="G679" s="7" t="s">
        <v>774</v>
      </c>
      <c r="H679" s="7" t="s">
        <v>1260</v>
      </c>
      <c r="I679" s="11">
        <v>922469960</v>
      </c>
      <c r="J679" s="12" t="str">
        <f t="shared" si="7"/>
        <v>RISCO GALVEZ LEONARDO SEBASTIAN,51922469960</v>
      </c>
      <c r="K679" s="11"/>
      <c r="L679" s="11"/>
      <c r="M679" s="13"/>
      <c r="N679" s="13" t="s">
        <v>22</v>
      </c>
      <c r="O679" s="7"/>
      <c r="P679" s="7"/>
      <c r="Q679" s="11">
        <v>62007420</v>
      </c>
      <c r="R679" s="14" t="s">
        <v>6791</v>
      </c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ht="13.5" x14ac:dyDescent="0.2">
      <c r="A680" s="8">
        <v>2812</v>
      </c>
      <c r="B680" s="37" t="s">
        <v>766</v>
      </c>
      <c r="C680" s="27"/>
      <c r="D680" s="7"/>
      <c r="E680" s="7"/>
      <c r="F680" s="7" t="s">
        <v>1263</v>
      </c>
      <c r="G680" s="7" t="s">
        <v>41</v>
      </c>
      <c r="H680" s="7" t="s">
        <v>1260</v>
      </c>
      <c r="I680" s="11">
        <v>908783312</v>
      </c>
      <c r="J680" s="12" t="str">
        <f t="shared" si="7"/>
        <v>ARMAS UCAÑAN HILARIO,51908783312</v>
      </c>
      <c r="K680" s="11"/>
      <c r="L680" s="11"/>
      <c r="M680" s="13"/>
      <c r="N680" s="13" t="s">
        <v>22</v>
      </c>
      <c r="O680" s="7"/>
      <c r="P680" s="7"/>
      <c r="Q680" s="11"/>
      <c r="R680" s="14" t="s">
        <v>6792</v>
      </c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ht="13.5" x14ac:dyDescent="0.2">
      <c r="A681" s="8">
        <v>2813</v>
      </c>
      <c r="B681" s="37" t="s">
        <v>766</v>
      </c>
      <c r="C681" s="27"/>
      <c r="D681" s="7"/>
      <c r="E681" s="7"/>
      <c r="F681" s="7" t="s">
        <v>1265</v>
      </c>
      <c r="G681" s="7" t="s">
        <v>145</v>
      </c>
      <c r="H681" s="7" t="s">
        <v>1260</v>
      </c>
      <c r="I681" s="11">
        <v>955623057</v>
      </c>
      <c r="J681" s="12" t="str">
        <f t="shared" si="7"/>
        <v>POLO CALDERON ALEXIS ELIAS,51955623057</v>
      </c>
      <c r="K681" s="11"/>
      <c r="L681" s="11"/>
      <c r="M681" s="13"/>
      <c r="N681" s="13" t="s">
        <v>22</v>
      </c>
      <c r="O681" s="7"/>
      <c r="P681" s="7"/>
      <c r="Q681" s="11">
        <v>61604024</v>
      </c>
      <c r="R681" s="14" t="s">
        <v>6793</v>
      </c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ht="13.5" x14ac:dyDescent="0.2">
      <c r="A682" s="8">
        <v>2814</v>
      </c>
      <c r="B682" s="37" t="s">
        <v>766</v>
      </c>
      <c r="C682" s="27"/>
      <c r="D682" s="7"/>
      <c r="E682" s="7"/>
      <c r="F682" s="7" t="s">
        <v>1267</v>
      </c>
      <c r="G682" s="7" t="s">
        <v>69</v>
      </c>
      <c r="H682" s="7" t="s">
        <v>1260</v>
      </c>
      <c r="I682" s="11" t="s">
        <v>1268</v>
      </c>
      <c r="J682" s="12" t="str">
        <f t="shared" si="7"/>
        <v>VILCA DIAZ MARICIELO JACKELIN,51946230774/ 924176936</v>
      </c>
      <c r="K682" s="11"/>
      <c r="L682" s="11"/>
      <c r="M682" s="13"/>
      <c r="N682" s="13" t="s">
        <v>22</v>
      </c>
      <c r="O682" s="7"/>
      <c r="P682" s="7"/>
      <c r="Q682" s="11">
        <v>62004939</v>
      </c>
      <c r="R682" s="14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ht="13.5" x14ac:dyDescent="0.2">
      <c r="A683" s="8">
        <v>2815</v>
      </c>
      <c r="B683" s="37" t="s">
        <v>766</v>
      </c>
      <c r="C683" s="27"/>
      <c r="D683" s="7"/>
      <c r="E683" s="7"/>
      <c r="F683" s="7" t="s">
        <v>1269</v>
      </c>
      <c r="G683" s="7" t="s">
        <v>145</v>
      </c>
      <c r="H683" s="7" t="s">
        <v>1260</v>
      </c>
      <c r="I683" s="11">
        <v>926646203</v>
      </c>
      <c r="J683" s="12" t="str">
        <f t="shared" si="7"/>
        <v>RODRIGUEZ RIOS XIMENA PAOLA,51926646203</v>
      </c>
      <c r="K683" s="11"/>
      <c r="L683" s="11"/>
      <c r="M683" s="13"/>
      <c r="N683" s="13" t="s">
        <v>22</v>
      </c>
      <c r="O683" s="7"/>
      <c r="P683" s="7"/>
      <c r="Q683" s="11"/>
      <c r="R683" s="14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ht="13.5" x14ac:dyDescent="0.2">
      <c r="A684" s="8">
        <v>2816</v>
      </c>
      <c r="B684" s="37" t="s">
        <v>766</v>
      </c>
      <c r="C684" s="27"/>
      <c r="D684" s="7"/>
      <c r="E684" s="7"/>
      <c r="F684" s="7" t="s">
        <v>1270</v>
      </c>
      <c r="G684" s="7" t="s">
        <v>1271</v>
      </c>
      <c r="H684" s="7" t="s">
        <v>1260</v>
      </c>
      <c r="I684" s="11" t="s">
        <v>1272</v>
      </c>
      <c r="J684" s="12" t="str">
        <f t="shared" si="7"/>
        <v>GARCIA CONTRERAS GISELA ANABEL,51902403410/ 992328579</v>
      </c>
      <c r="K684" s="11"/>
      <c r="L684" s="11"/>
      <c r="M684" s="13"/>
      <c r="N684" s="13" t="s">
        <v>22</v>
      </c>
      <c r="O684" s="7"/>
      <c r="P684" s="7"/>
      <c r="Q684" s="11">
        <v>61631125</v>
      </c>
      <c r="R684" s="14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ht="13.5" x14ac:dyDescent="0.2">
      <c r="A685" s="8">
        <v>2817</v>
      </c>
      <c r="B685" s="37" t="s">
        <v>766</v>
      </c>
      <c r="C685" s="27"/>
      <c r="D685" s="7"/>
      <c r="E685" s="7"/>
      <c r="F685" s="7" t="s">
        <v>1273</v>
      </c>
      <c r="G685" s="7" t="s">
        <v>49</v>
      </c>
      <c r="H685" s="7" t="s">
        <v>1260</v>
      </c>
      <c r="I685" s="11">
        <v>928902020</v>
      </c>
      <c r="J685" s="12" t="str">
        <f t="shared" si="7"/>
        <v>RODRIGUEZ IBAÑEZ JOSEPH SMIT DAYRON,51928902020</v>
      </c>
      <c r="K685" s="11"/>
      <c r="L685" s="11"/>
      <c r="M685" s="13"/>
      <c r="N685" s="13" t="s">
        <v>22</v>
      </c>
      <c r="O685" s="7"/>
      <c r="P685" s="7"/>
      <c r="Q685" s="11">
        <v>74639553</v>
      </c>
      <c r="R685" s="14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ht="13.5" x14ac:dyDescent="0.2">
      <c r="A686" s="8">
        <v>2818</v>
      </c>
      <c r="B686" s="37" t="s">
        <v>766</v>
      </c>
      <c r="C686" s="27"/>
      <c r="D686" s="7"/>
      <c r="E686" s="7"/>
      <c r="F686" s="7" t="s">
        <v>1274</v>
      </c>
      <c r="G686" s="7" t="s">
        <v>46</v>
      </c>
      <c r="H686" s="7" t="s">
        <v>1260</v>
      </c>
      <c r="I686" s="11">
        <v>931155128</v>
      </c>
      <c r="J686" s="12" t="str">
        <f t="shared" si="7"/>
        <v>YURI SHANTAL RAFAEL VILCAMANGO,51931155128</v>
      </c>
      <c r="K686" s="11"/>
      <c r="L686" s="11"/>
      <c r="M686" s="13"/>
      <c r="N686" s="13" t="s">
        <v>22</v>
      </c>
      <c r="O686" s="7"/>
      <c r="P686" s="7"/>
      <c r="Q686" s="11"/>
      <c r="R686" s="14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ht="13.5" x14ac:dyDescent="0.2">
      <c r="A687" s="8">
        <v>2819</v>
      </c>
      <c r="B687" s="37" t="s">
        <v>766</v>
      </c>
      <c r="C687" s="27"/>
      <c r="D687" s="7"/>
      <c r="E687" s="7"/>
      <c r="F687" s="7" t="s">
        <v>1275</v>
      </c>
      <c r="G687" s="7" t="s">
        <v>358</v>
      </c>
      <c r="H687" s="7" t="s">
        <v>1260</v>
      </c>
      <c r="I687" s="11">
        <v>939142916</v>
      </c>
      <c r="J687" s="12" t="str">
        <f t="shared" si="7"/>
        <v>DAYRON BRICEÑO AVILA,51939142916</v>
      </c>
      <c r="K687" s="11"/>
      <c r="L687" s="11"/>
      <c r="M687" s="13"/>
      <c r="N687" s="13" t="s">
        <v>22</v>
      </c>
      <c r="O687" s="7"/>
      <c r="P687" s="7"/>
      <c r="Q687" s="11"/>
      <c r="R687" s="14" t="s">
        <v>6794</v>
      </c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ht="13.5" x14ac:dyDescent="0.2">
      <c r="A688" s="8">
        <v>2820</v>
      </c>
      <c r="B688" s="37" t="s">
        <v>766</v>
      </c>
      <c r="C688" s="27"/>
      <c r="D688" s="7"/>
      <c r="E688" s="7"/>
      <c r="F688" s="7" t="s">
        <v>1277</v>
      </c>
      <c r="G688" s="7" t="s">
        <v>76</v>
      </c>
      <c r="H688" s="7" t="s">
        <v>1260</v>
      </c>
      <c r="I688" s="11">
        <v>952039986</v>
      </c>
      <c r="J688" s="12" t="str">
        <f t="shared" si="7"/>
        <v>HURTADO VALDERRAMA BRENDA ANAHI,51952039986</v>
      </c>
      <c r="K688" s="11"/>
      <c r="L688" s="11"/>
      <c r="M688" s="13"/>
      <c r="N688" s="13" t="s">
        <v>22</v>
      </c>
      <c r="O688" s="7"/>
      <c r="P688" s="7"/>
      <c r="Q688" s="11">
        <v>60352379</v>
      </c>
      <c r="R688" s="14" t="s">
        <v>6795</v>
      </c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ht="13.5" x14ac:dyDescent="0.2">
      <c r="A689" s="8">
        <v>2821</v>
      </c>
      <c r="B689" s="37" t="s">
        <v>766</v>
      </c>
      <c r="C689" s="27"/>
      <c r="D689" s="7"/>
      <c r="E689" s="7"/>
      <c r="F689" s="7" t="s">
        <v>1279</v>
      </c>
      <c r="G689" s="7" t="s">
        <v>41</v>
      </c>
      <c r="H689" s="7" t="s">
        <v>1260</v>
      </c>
      <c r="I689" s="11">
        <v>947201686</v>
      </c>
      <c r="J689" s="12" t="str">
        <f t="shared" si="7"/>
        <v>LUIS ANTONIO RAFAEL RODRIGUEZ,51947201686</v>
      </c>
      <c r="K689" s="11"/>
      <c r="L689" s="11"/>
      <c r="M689" s="13"/>
      <c r="N689" s="13" t="s">
        <v>22</v>
      </c>
      <c r="O689" s="7"/>
      <c r="P689" s="7"/>
      <c r="Q689" s="11">
        <v>62004775</v>
      </c>
      <c r="R689" s="14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ht="13.5" x14ac:dyDescent="0.2">
      <c r="A690" s="8">
        <v>2822</v>
      </c>
      <c r="B690" s="37" t="s">
        <v>766</v>
      </c>
      <c r="C690" s="27"/>
      <c r="D690" s="7"/>
      <c r="E690" s="7"/>
      <c r="F690" s="7" t="s">
        <v>1280</v>
      </c>
      <c r="G690" s="7" t="s">
        <v>212</v>
      </c>
      <c r="H690" s="7" t="s">
        <v>1260</v>
      </c>
      <c r="I690" s="11">
        <v>934921828</v>
      </c>
      <c r="J690" s="12" t="str">
        <f t="shared" si="7"/>
        <v>ROSAS GUZMAN DANIEL ALEJANDRO,51934921828</v>
      </c>
      <c r="K690" s="11"/>
      <c r="L690" s="11"/>
      <c r="M690" s="13"/>
      <c r="N690" s="13" t="s">
        <v>22</v>
      </c>
      <c r="O690" s="7"/>
      <c r="P690" s="7"/>
      <c r="Q690" s="11"/>
      <c r="R690" s="14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ht="13.5" x14ac:dyDescent="0.2">
      <c r="A691" s="8">
        <v>2823</v>
      </c>
      <c r="B691" s="37" t="s">
        <v>766</v>
      </c>
      <c r="C691" s="27"/>
      <c r="D691" s="7"/>
      <c r="E691" s="7"/>
      <c r="F691" s="7" t="s">
        <v>1281</v>
      </c>
      <c r="G691" s="7"/>
      <c r="H691" s="7" t="s">
        <v>1260</v>
      </c>
      <c r="I691" s="11">
        <v>917453626</v>
      </c>
      <c r="J691" s="12" t="str">
        <f t="shared" si="7"/>
        <v>VERA GUTIERREZ JORDY,51917453626</v>
      </c>
      <c r="K691" s="11"/>
      <c r="L691" s="11"/>
      <c r="M691" s="13"/>
      <c r="N691" s="13" t="s">
        <v>22</v>
      </c>
      <c r="O691" s="7"/>
      <c r="P691" s="7"/>
      <c r="Q691" s="11"/>
      <c r="R691" s="14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ht="13.5" x14ac:dyDescent="0.2">
      <c r="A692" s="8">
        <v>2824</v>
      </c>
      <c r="B692" s="37" t="s">
        <v>766</v>
      </c>
      <c r="C692" s="27"/>
      <c r="D692" s="7"/>
      <c r="E692" s="7"/>
      <c r="F692" s="7" t="s">
        <v>1282</v>
      </c>
      <c r="G692" s="7" t="s">
        <v>52</v>
      </c>
      <c r="H692" s="7" t="s">
        <v>1260</v>
      </c>
      <c r="I692" s="11">
        <v>904500419</v>
      </c>
      <c r="J692" s="12" t="str">
        <f t="shared" si="7"/>
        <v>ONOFRE MELCHOR DIANA DEL PILAR,51904500419</v>
      </c>
      <c r="K692" s="11"/>
      <c r="L692" s="11"/>
      <c r="M692" s="13"/>
      <c r="N692" s="13" t="s">
        <v>22</v>
      </c>
      <c r="O692" s="7"/>
      <c r="P692" s="7"/>
      <c r="Q692" s="11">
        <v>72392959</v>
      </c>
      <c r="R692" s="14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ht="13.5" x14ac:dyDescent="0.2">
      <c r="A693" s="8">
        <v>2825</v>
      </c>
      <c r="B693" s="37" t="s">
        <v>766</v>
      </c>
      <c r="C693" s="27"/>
      <c r="D693" s="7"/>
      <c r="E693" s="7"/>
      <c r="F693" s="7" t="s">
        <v>1283</v>
      </c>
      <c r="G693" s="7"/>
      <c r="H693" s="7" t="s">
        <v>1260</v>
      </c>
      <c r="I693" s="11">
        <v>965206996</v>
      </c>
      <c r="J693" s="12" t="str">
        <f t="shared" si="7"/>
        <v>KIARA PESANTES GONZALES,51965206996</v>
      </c>
      <c r="K693" s="11"/>
      <c r="L693" s="11"/>
      <c r="M693" s="13"/>
      <c r="N693" s="13" t="s">
        <v>22</v>
      </c>
      <c r="O693" s="7"/>
      <c r="P693" s="7"/>
      <c r="Q693" s="11"/>
      <c r="R693" s="14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ht="13.5" x14ac:dyDescent="0.2">
      <c r="A694" s="8">
        <v>2826</v>
      </c>
      <c r="B694" s="37" t="s">
        <v>766</v>
      </c>
      <c r="C694" s="27"/>
      <c r="D694" s="7"/>
      <c r="E694" s="7"/>
      <c r="F694" s="7" t="s">
        <v>1284</v>
      </c>
      <c r="G694" s="7" t="s">
        <v>89</v>
      </c>
      <c r="H694" s="7" t="s">
        <v>1260</v>
      </c>
      <c r="I694" s="11">
        <v>949159425</v>
      </c>
      <c r="J694" s="12" t="str">
        <f t="shared" si="7"/>
        <v>CRISTIAN RUBEN GARCIA VILLANUEVA,51949159425</v>
      </c>
      <c r="K694" s="11"/>
      <c r="L694" s="11"/>
      <c r="M694" s="13"/>
      <c r="N694" s="13" t="s">
        <v>22</v>
      </c>
      <c r="O694" s="7"/>
      <c r="P694" s="7"/>
      <c r="Q694" s="11">
        <v>72062150</v>
      </c>
      <c r="R694" s="14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ht="13.5" x14ac:dyDescent="0.2">
      <c r="A695" s="16">
        <v>2827</v>
      </c>
      <c r="B695" s="37" t="s">
        <v>766</v>
      </c>
      <c r="C695" s="27"/>
      <c r="D695" s="18"/>
      <c r="E695" s="18"/>
      <c r="F695" s="18" t="s">
        <v>1285</v>
      </c>
      <c r="G695" s="18" t="s">
        <v>1286</v>
      </c>
      <c r="H695" s="18" t="s">
        <v>1260</v>
      </c>
      <c r="I695" s="19"/>
      <c r="J695" s="12" t="str">
        <f t="shared" si="7"/>
        <v>SANTILLAN ASCOY ARACELLY JOHANA,51</v>
      </c>
      <c r="K695" s="19"/>
      <c r="L695" s="19"/>
      <c r="M695" s="17"/>
      <c r="N695" s="18"/>
      <c r="O695" s="18"/>
      <c r="P695" s="26" t="s">
        <v>352</v>
      </c>
      <c r="Q695" s="19">
        <v>61704075</v>
      </c>
      <c r="R695" s="20"/>
      <c r="S695" s="18"/>
      <c r="T695" s="18"/>
      <c r="U695" s="18"/>
      <c r="V695" s="18"/>
      <c r="W695" s="7"/>
      <c r="X695" s="7"/>
      <c r="Y695" s="7"/>
      <c r="Z695" s="7"/>
      <c r="AA695" s="7"/>
      <c r="AB695" s="7"/>
    </row>
    <row r="696" spans="1:28" ht="13.5" x14ac:dyDescent="0.2">
      <c r="A696" s="16">
        <v>2828</v>
      </c>
      <c r="B696" s="37" t="s">
        <v>766</v>
      </c>
      <c r="C696" s="27"/>
      <c r="D696" s="18"/>
      <c r="E696" s="18"/>
      <c r="F696" s="18" t="s">
        <v>1287</v>
      </c>
      <c r="G696" s="18" t="s">
        <v>89</v>
      </c>
      <c r="H696" s="18" t="s">
        <v>1260</v>
      </c>
      <c r="I696" s="19"/>
      <c r="J696" s="12" t="str">
        <f t="shared" si="7"/>
        <v>GARCIA CALDERON ROBERTH YAHIR,51</v>
      </c>
      <c r="K696" s="19"/>
      <c r="L696" s="19"/>
      <c r="M696" s="17"/>
      <c r="N696" s="18"/>
      <c r="O696" s="18"/>
      <c r="P696" s="26" t="s">
        <v>352</v>
      </c>
      <c r="Q696" s="19">
        <v>71191597</v>
      </c>
      <c r="R696" s="20"/>
      <c r="S696" s="18"/>
      <c r="T696" s="18"/>
      <c r="U696" s="18"/>
      <c r="V696" s="18"/>
      <c r="W696" s="7"/>
      <c r="X696" s="7"/>
      <c r="Y696" s="7"/>
      <c r="Z696" s="7"/>
      <c r="AA696" s="7"/>
      <c r="AB696" s="7"/>
    </row>
    <row r="697" spans="1:28" ht="13.5" x14ac:dyDescent="0.2">
      <c r="A697" s="8">
        <v>2829</v>
      </c>
      <c r="B697" s="37" t="s">
        <v>766</v>
      </c>
      <c r="C697" s="27"/>
      <c r="D697" s="7"/>
      <c r="E697" s="7"/>
      <c r="F697" s="7" t="s">
        <v>1288</v>
      </c>
      <c r="G697" s="7" t="s">
        <v>49</v>
      </c>
      <c r="H697" s="7" t="s">
        <v>1260</v>
      </c>
      <c r="I697" s="11">
        <v>949365287</v>
      </c>
      <c r="J697" s="12" t="str">
        <f t="shared" si="7"/>
        <v>BLAS REYES KEVIN PABLO ZAIR,51949365287</v>
      </c>
      <c r="K697" s="11"/>
      <c r="L697" s="11"/>
      <c r="M697" s="13"/>
      <c r="N697" s="13" t="s">
        <v>22</v>
      </c>
      <c r="O697" s="7"/>
      <c r="P697" s="7"/>
      <c r="Q697" s="11">
        <v>62541617</v>
      </c>
      <c r="R697" s="14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ht="13.5" x14ac:dyDescent="0.2">
      <c r="A698" s="8">
        <v>2830</v>
      </c>
      <c r="B698" s="37" t="s">
        <v>766</v>
      </c>
      <c r="C698" s="27"/>
      <c r="D698" s="7"/>
      <c r="E698" s="7"/>
      <c r="F698" s="7" t="s">
        <v>1289</v>
      </c>
      <c r="G698" s="7" t="s">
        <v>308</v>
      </c>
      <c r="H698" s="7" t="s">
        <v>1260</v>
      </c>
      <c r="I698" s="11">
        <v>950400650</v>
      </c>
      <c r="J698" s="12" t="str">
        <f t="shared" si="7"/>
        <v>VILCA GARCIA ROSA,51950400650</v>
      </c>
      <c r="K698" s="11"/>
      <c r="L698" s="11"/>
      <c r="M698" s="13"/>
      <c r="N698" s="13" t="s">
        <v>22</v>
      </c>
      <c r="O698" s="7"/>
      <c r="P698" s="7"/>
      <c r="Q698" s="11">
        <v>60225256</v>
      </c>
      <c r="R698" s="14" t="s">
        <v>6796</v>
      </c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ht="13.5" x14ac:dyDescent="0.2">
      <c r="A699" s="8">
        <v>520</v>
      </c>
      <c r="B699" s="37" t="s">
        <v>766</v>
      </c>
      <c r="C699" s="10"/>
      <c r="D699" s="7"/>
      <c r="E699" s="7"/>
      <c r="F699" s="7" t="s">
        <v>1291</v>
      </c>
      <c r="G699" s="7"/>
      <c r="H699" s="7" t="s">
        <v>1292</v>
      </c>
      <c r="I699" s="11">
        <v>914583160</v>
      </c>
      <c r="J699" s="12" t="str">
        <f t="shared" si="7"/>
        <v>DIAZ PLASENCIA,51914583160</v>
      </c>
      <c r="K699" s="11"/>
      <c r="L699" s="11"/>
      <c r="M699" s="7" t="s">
        <v>700</v>
      </c>
      <c r="N699" s="13" t="s">
        <v>733</v>
      </c>
      <c r="O699" s="7"/>
      <c r="P699" s="7"/>
      <c r="Q699" s="7"/>
      <c r="R699" s="7"/>
      <c r="S699" s="7"/>
      <c r="T699" s="15"/>
      <c r="U699" s="15"/>
      <c r="V699" s="7"/>
      <c r="W699" s="7"/>
      <c r="X699" s="7"/>
      <c r="Y699" s="7"/>
      <c r="Z699" s="7"/>
      <c r="AA699" s="7"/>
      <c r="AB699" s="7"/>
    </row>
    <row r="700" spans="1:28" ht="13.5" x14ac:dyDescent="0.2">
      <c r="A700" s="72">
        <v>521</v>
      </c>
      <c r="B700" s="37" t="s">
        <v>766</v>
      </c>
      <c r="C700" s="10"/>
      <c r="D700" s="61"/>
      <c r="E700" s="61"/>
      <c r="F700" s="61" t="s">
        <v>1293</v>
      </c>
      <c r="G700" s="61" t="s">
        <v>426</v>
      </c>
      <c r="H700" s="61" t="s">
        <v>1292</v>
      </c>
      <c r="I700" s="73">
        <v>953895821</v>
      </c>
      <c r="J700" s="12" t="str">
        <f t="shared" si="7"/>
        <v>LEON SAENZ MILUSKA BRIGHITH,51953895821</v>
      </c>
      <c r="K700" s="73"/>
      <c r="L700" s="73"/>
      <c r="M700" s="61" t="s">
        <v>700</v>
      </c>
      <c r="N700" s="61"/>
      <c r="O700" s="61"/>
      <c r="P700" s="61" t="s">
        <v>1294</v>
      </c>
      <c r="Q700" s="61"/>
      <c r="R700" s="61"/>
      <c r="S700" s="61"/>
      <c r="T700" s="61"/>
      <c r="U700" s="61"/>
      <c r="V700" s="61"/>
      <c r="W700" s="7"/>
      <c r="X700" s="7"/>
      <c r="Y700" s="7"/>
      <c r="Z700" s="7"/>
      <c r="AA700" s="7"/>
      <c r="AB700" s="7"/>
    </row>
    <row r="701" spans="1:28" ht="13.5" x14ac:dyDescent="0.2">
      <c r="A701" s="8">
        <v>524</v>
      </c>
      <c r="B701" s="37" t="s">
        <v>766</v>
      </c>
      <c r="C701" s="10"/>
      <c r="D701" s="7"/>
      <c r="E701" s="7"/>
      <c r="F701" s="7" t="s">
        <v>1295</v>
      </c>
      <c r="G701" s="7"/>
      <c r="H701" s="7" t="s">
        <v>1292</v>
      </c>
      <c r="I701" s="11">
        <v>944283304</v>
      </c>
      <c r="J701" s="12" t="str">
        <f t="shared" si="7"/>
        <v>TISNADO LEON CESAR DAVID,51944283304</v>
      </c>
      <c r="K701" s="11"/>
      <c r="L701" s="11"/>
      <c r="M701" s="7" t="s">
        <v>700</v>
      </c>
      <c r="N701" s="13" t="s">
        <v>733</v>
      </c>
      <c r="O701" s="7"/>
      <c r="P701" s="7"/>
      <c r="Q701" s="11">
        <v>61418818</v>
      </c>
      <c r="R701" s="7"/>
      <c r="S701" s="7"/>
      <c r="T701" s="15"/>
      <c r="U701" s="15"/>
      <c r="V701" s="7"/>
      <c r="W701" s="7"/>
      <c r="X701" s="7"/>
      <c r="Y701" s="7"/>
      <c r="Z701" s="7"/>
      <c r="AA701" s="7"/>
      <c r="AB701" s="7"/>
    </row>
    <row r="702" spans="1:28" ht="13.5" x14ac:dyDescent="0.2">
      <c r="A702" s="8">
        <v>2748</v>
      </c>
      <c r="B702" s="37" t="s">
        <v>766</v>
      </c>
      <c r="C702" s="27"/>
      <c r="D702" s="7"/>
      <c r="E702" s="7"/>
      <c r="F702" s="7" t="s">
        <v>1296</v>
      </c>
      <c r="G702" s="7" t="s">
        <v>80</v>
      </c>
      <c r="H702" s="7" t="s">
        <v>1297</v>
      </c>
      <c r="I702" s="11">
        <v>961552565</v>
      </c>
      <c r="J702" s="12" t="str">
        <f t="shared" si="7"/>
        <v>JERSON ARANA,51961552565</v>
      </c>
      <c r="K702" s="11"/>
      <c r="L702" s="11"/>
      <c r="M702" s="13" t="s">
        <v>21</v>
      </c>
      <c r="N702" s="13" t="s">
        <v>328</v>
      </c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ht="13.5" x14ac:dyDescent="0.2">
      <c r="A703" s="8">
        <v>2749</v>
      </c>
      <c r="B703" s="37" t="s">
        <v>766</v>
      </c>
      <c r="C703" s="27"/>
      <c r="D703" s="7"/>
      <c r="E703" s="7"/>
      <c r="F703" s="7" t="s">
        <v>1298</v>
      </c>
      <c r="G703" s="7" t="s">
        <v>41</v>
      </c>
      <c r="H703" s="7" t="s">
        <v>1297</v>
      </c>
      <c r="I703" s="11">
        <v>920033544</v>
      </c>
      <c r="J703" s="12" t="str">
        <f t="shared" si="7"/>
        <v>ROJAS CENAS EDWIN,51920033544</v>
      </c>
      <c r="K703" s="11"/>
      <c r="L703" s="11"/>
      <c r="M703" s="13" t="s">
        <v>21</v>
      </c>
      <c r="N703" s="13" t="s">
        <v>328</v>
      </c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ht="13.5" x14ac:dyDescent="0.2">
      <c r="A704" s="8">
        <v>2755</v>
      </c>
      <c r="B704" s="37" t="s">
        <v>766</v>
      </c>
      <c r="C704" s="27"/>
      <c r="D704" s="7"/>
      <c r="E704" s="7"/>
      <c r="F704" s="7" t="s">
        <v>1299</v>
      </c>
      <c r="G704" s="7" t="s">
        <v>308</v>
      </c>
      <c r="H704" s="7" t="s">
        <v>1297</v>
      </c>
      <c r="I704" s="11">
        <v>974554082</v>
      </c>
      <c r="J704" s="12" t="str">
        <f t="shared" si="7"/>
        <v>SANCHEZ ARAUJO DARWIN DAVID,51974554082</v>
      </c>
      <c r="K704" s="11"/>
      <c r="L704" s="11"/>
      <c r="M704" s="13" t="s">
        <v>21</v>
      </c>
      <c r="N704" s="13" t="s">
        <v>328</v>
      </c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ht="13.5" x14ac:dyDescent="0.2">
      <c r="A705" s="8">
        <v>525</v>
      </c>
      <c r="B705" s="37" t="s">
        <v>766</v>
      </c>
      <c r="C705" s="10"/>
      <c r="D705" s="7"/>
      <c r="E705" s="7"/>
      <c r="F705" s="7" t="s">
        <v>1300</v>
      </c>
      <c r="G705" s="7" t="s">
        <v>69</v>
      </c>
      <c r="H705" s="7" t="s">
        <v>1301</v>
      </c>
      <c r="I705" s="11">
        <v>901255050</v>
      </c>
      <c r="J705" s="12" t="str">
        <f t="shared" si="7"/>
        <v>ALBITRES GUARNIZ CRISTINA LIZET,51901255050</v>
      </c>
      <c r="K705" s="11"/>
      <c r="L705" s="11"/>
      <c r="M705" s="7" t="s">
        <v>700</v>
      </c>
      <c r="N705" s="13" t="s">
        <v>733</v>
      </c>
      <c r="O705" s="7"/>
      <c r="P705" s="7"/>
      <c r="Q705" s="11">
        <v>61339798</v>
      </c>
      <c r="R705" s="14" t="s">
        <v>6797</v>
      </c>
      <c r="S705" s="7"/>
      <c r="T705" s="15"/>
      <c r="U705" s="15"/>
      <c r="V705" s="7"/>
      <c r="W705" s="7"/>
      <c r="X705" s="7"/>
      <c r="Y705" s="7"/>
      <c r="Z705" s="7"/>
      <c r="AA705" s="7"/>
      <c r="AB705" s="7"/>
    </row>
    <row r="706" spans="1:28" ht="13.5" x14ac:dyDescent="0.2">
      <c r="A706" s="8">
        <v>526</v>
      </c>
      <c r="B706" s="37" t="s">
        <v>766</v>
      </c>
      <c r="C706" s="10"/>
      <c r="D706" s="7"/>
      <c r="E706" s="7"/>
      <c r="F706" s="7" t="s">
        <v>1303</v>
      </c>
      <c r="G706" s="7" t="s">
        <v>46</v>
      </c>
      <c r="H706" s="7" t="s">
        <v>1301</v>
      </c>
      <c r="I706" s="11">
        <v>927353218</v>
      </c>
      <c r="J706" s="12" t="str">
        <f t="shared" si="7"/>
        <v>CASANA DIAZ YARUMI SHANTAL,51927353218</v>
      </c>
      <c r="K706" s="11"/>
      <c r="L706" s="11"/>
      <c r="M706" s="7" t="s">
        <v>700</v>
      </c>
      <c r="N706" s="13" t="s">
        <v>733</v>
      </c>
      <c r="O706" s="7"/>
      <c r="P706" s="7"/>
      <c r="Q706" s="7"/>
      <c r="R706" s="14" t="s">
        <v>6798</v>
      </c>
      <c r="S706" s="7"/>
      <c r="T706" s="15"/>
      <c r="U706" s="15"/>
      <c r="V706" s="7"/>
      <c r="W706" s="7"/>
      <c r="X706" s="7"/>
      <c r="Y706" s="7"/>
      <c r="Z706" s="7"/>
      <c r="AA706" s="7"/>
      <c r="AB706" s="7"/>
    </row>
    <row r="707" spans="1:28" ht="13.5" x14ac:dyDescent="0.2">
      <c r="A707" s="8">
        <v>527</v>
      </c>
      <c r="B707" s="37" t="s">
        <v>766</v>
      </c>
      <c r="C707" s="10"/>
      <c r="D707" s="7"/>
      <c r="E707" s="7"/>
      <c r="F707" s="7" t="s">
        <v>1305</v>
      </c>
      <c r="G707" s="7" t="s">
        <v>358</v>
      </c>
      <c r="H707" s="7" t="s">
        <v>1301</v>
      </c>
      <c r="I707" s="11">
        <v>925645224</v>
      </c>
      <c r="J707" s="12" t="str">
        <f t="shared" si="7"/>
        <v>CASTILLO LEZAMA JULIAN DANIEL,51925645224</v>
      </c>
      <c r="K707" s="11"/>
      <c r="L707" s="11"/>
      <c r="M707" s="7" t="s">
        <v>700</v>
      </c>
      <c r="N707" s="13" t="s">
        <v>733</v>
      </c>
      <c r="O707" s="7"/>
      <c r="P707" s="7"/>
      <c r="Q707" s="11">
        <v>61805355</v>
      </c>
      <c r="R707" s="7"/>
      <c r="S707" s="7"/>
      <c r="T707" s="15"/>
      <c r="U707" s="15"/>
      <c r="V707" s="7"/>
      <c r="W707" s="7"/>
      <c r="X707" s="7"/>
      <c r="Y707" s="7"/>
      <c r="Z707" s="7"/>
      <c r="AA707" s="7"/>
      <c r="AB707" s="7"/>
    </row>
    <row r="708" spans="1:28" ht="13.5" x14ac:dyDescent="0.2">
      <c r="A708" s="8">
        <v>528</v>
      </c>
      <c r="B708" s="37" t="s">
        <v>766</v>
      </c>
      <c r="C708" s="10"/>
      <c r="D708" s="7"/>
      <c r="E708" s="7"/>
      <c r="F708" s="7" t="s">
        <v>1306</v>
      </c>
      <c r="G708" s="7" t="s">
        <v>129</v>
      </c>
      <c r="H708" s="7" t="s">
        <v>1301</v>
      </c>
      <c r="I708" s="11">
        <v>929983291</v>
      </c>
      <c r="J708" s="12" t="str">
        <f t="shared" si="7"/>
        <v>COTRINA ALVITRES DANERY MARLETH,51929983291</v>
      </c>
      <c r="K708" s="11"/>
      <c r="L708" s="11"/>
      <c r="M708" s="7" t="s">
        <v>700</v>
      </c>
      <c r="N708" s="13" t="s">
        <v>733</v>
      </c>
      <c r="O708" s="7"/>
      <c r="P708" s="7"/>
      <c r="Q708" s="7"/>
      <c r="R708" s="14" t="s">
        <v>6799</v>
      </c>
      <c r="S708" s="7"/>
      <c r="T708" s="15"/>
      <c r="U708" s="15"/>
      <c r="V708" s="7"/>
      <c r="W708" s="7"/>
      <c r="X708" s="7"/>
      <c r="Y708" s="7"/>
      <c r="Z708" s="7"/>
      <c r="AA708" s="7"/>
      <c r="AB708" s="7"/>
    </row>
    <row r="709" spans="1:28" ht="13.5" x14ac:dyDescent="0.2">
      <c r="A709" s="8">
        <v>529</v>
      </c>
      <c r="B709" s="37" t="s">
        <v>766</v>
      </c>
      <c r="C709" s="10"/>
      <c r="D709" s="7"/>
      <c r="E709" s="7"/>
      <c r="F709" s="7" t="s">
        <v>1308</v>
      </c>
      <c r="G709" s="7" t="s">
        <v>31</v>
      </c>
      <c r="H709" s="7" t="s">
        <v>1301</v>
      </c>
      <c r="I709" s="11">
        <v>927455738</v>
      </c>
      <c r="J709" s="12" t="str">
        <f t="shared" si="7"/>
        <v>LEYVA BAZAN FABIANO SAUL,51927455738</v>
      </c>
      <c r="K709" s="11"/>
      <c r="L709" s="11"/>
      <c r="M709" s="7" t="s">
        <v>700</v>
      </c>
      <c r="N709" s="13" t="s">
        <v>733</v>
      </c>
      <c r="O709" s="7"/>
      <c r="P709" s="7"/>
      <c r="Q709" s="11">
        <v>60666250</v>
      </c>
      <c r="R709" s="7"/>
      <c r="S709" s="7"/>
      <c r="T709" s="15"/>
      <c r="U709" s="15"/>
      <c r="V709" s="7"/>
      <c r="W709" s="7"/>
      <c r="X709" s="7"/>
      <c r="Y709" s="7"/>
      <c r="Z709" s="7"/>
      <c r="AA709" s="7"/>
      <c r="AB709" s="7"/>
    </row>
    <row r="710" spans="1:28" ht="13.5" x14ac:dyDescent="0.2">
      <c r="A710" s="8">
        <v>530</v>
      </c>
      <c r="B710" s="37" t="s">
        <v>766</v>
      </c>
      <c r="C710" s="10"/>
      <c r="D710" s="7"/>
      <c r="E710" s="7"/>
      <c r="F710" s="7" t="s">
        <v>1309</v>
      </c>
      <c r="G710" s="7" t="s">
        <v>46</v>
      </c>
      <c r="H710" s="7" t="s">
        <v>1301</v>
      </c>
      <c r="I710" s="11">
        <v>931340441</v>
      </c>
      <c r="J710" s="12" t="str">
        <f t="shared" si="7"/>
        <v>LEZAMA MUÑOZ SILVIA LISET,51931340441</v>
      </c>
      <c r="K710" s="11"/>
      <c r="L710" s="11"/>
      <c r="M710" s="7" t="s">
        <v>700</v>
      </c>
      <c r="N710" s="13" t="s">
        <v>733</v>
      </c>
      <c r="O710" s="7"/>
      <c r="P710" s="7"/>
      <c r="Q710" s="11">
        <v>60614700</v>
      </c>
      <c r="R710" s="7"/>
      <c r="S710" s="7"/>
      <c r="T710" s="15"/>
      <c r="U710" s="15"/>
      <c r="V710" s="7"/>
      <c r="W710" s="7"/>
      <c r="X710" s="7"/>
      <c r="Y710" s="7"/>
      <c r="Z710" s="7"/>
      <c r="AA710" s="7"/>
      <c r="AB710" s="7"/>
    </row>
    <row r="711" spans="1:28" ht="13.5" x14ac:dyDescent="0.2">
      <c r="A711" s="8">
        <v>531</v>
      </c>
      <c r="B711" s="37" t="s">
        <v>766</v>
      </c>
      <c r="C711" s="10"/>
      <c r="D711" s="7"/>
      <c r="E711" s="7"/>
      <c r="F711" s="7" t="s">
        <v>1310</v>
      </c>
      <c r="G711" s="7" t="s">
        <v>19</v>
      </c>
      <c r="H711" s="7" t="s">
        <v>1301</v>
      </c>
      <c r="I711" s="11">
        <v>931340441</v>
      </c>
      <c r="J711" s="12" t="str">
        <f t="shared" si="7"/>
        <v>LEZAMA SILVIA LISET,51931340441</v>
      </c>
      <c r="K711" s="11"/>
      <c r="L711" s="11"/>
      <c r="M711" s="7" t="s">
        <v>700</v>
      </c>
      <c r="N711" s="13" t="s">
        <v>733</v>
      </c>
      <c r="O711" s="7"/>
      <c r="P711" s="7"/>
      <c r="Q711" s="11">
        <v>61453137</v>
      </c>
      <c r="R711" s="7"/>
      <c r="S711" s="7"/>
      <c r="T711" s="15"/>
      <c r="U711" s="15"/>
      <c r="V711" s="7"/>
      <c r="W711" s="7"/>
      <c r="X711" s="7"/>
      <c r="Y711" s="7"/>
      <c r="Z711" s="7"/>
      <c r="AA711" s="7"/>
      <c r="AB711" s="7"/>
    </row>
    <row r="712" spans="1:28" ht="13.5" x14ac:dyDescent="0.2">
      <c r="A712" s="8">
        <v>532</v>
      </c>
      <c r="B712" s="37" t="s">
        <v>766</v>
      </c>
      <c r="C712" s="10"/>
      <c r="D712" s="7"/>
      <c r="E712" s="7"/>
      <c r="F712" s="7" t="s">
        <v>1311</v>
      </c>
      <c r="G712" s="7" t="s">
        <v>1173</v>
      </c>
      <c r="H712" s="7" t="s">
        <v>1301</v>
      </c>
      <c r="I712" s="11">
        <v>917094168</v>
      </c>
      <c r="J712" s="12" t="str">
        <f t="shared" si="7"/>
        <v>LOZANO RODRIGUEZ ITALY,51917094168</v>
      </c>
      <c r="K712" s="11"/>
      <c r="L712" s="11"/>
      <c r="M712" s="7" t="s">
        <v>700</v>
      </c>
      <c r="N712" s="13" t="s">
        <v>733</v>
      </c>
      <c r="O712" s="7"/>
      <c r="P712" s="7"/>
      <c r="Q712" s="11">
        <v>61518319</v>
      </c>
      <c r="R712" s="14" t="s">
        <v>6800</v>
      </c>
      <c r="S712" s="7"/>
      <c r="T712" s="15"/>
      <c r="U712" s="15"/>
      <c r="V712" s="7"/>
      <c r="W712" s="7"/>
      <c r="X712" s="7"/>
      <c r="Y712" s="7"/>
      <c r="Z712" s="7"/>
      <c r="AA712" s="7"/>
      <c r="AB712" s="7"/>
    </row>
    <row r="713" spans="1:28" ht="13.5" x14ac:dyDescent="0.2">
      <c r="A713" s="8">
        <v>533</v>
      </c>
      <c r="B713" s="37" t="s">
        <v>766</v>
      </c>
      <c r="C713" s="10"/>
      <c r="D713" s="7"/>
      <c r="E713" s="7"/>
      <c r="F713" s="7" t="s">
        <v>1313</v>
      </c>
      <c r="G713" s="7" t="s">
        <v>89</v>
      </c>
      <c r="H713" s="7" t="s">
        <v>1301</v>
      </c>
      <c r="I713" s="11">
        <v>931676251</v>
      </c>
      <c r="J713" s="12" t="str">
        <f t="shared" si="7"/>
        <v>MENDEZ LISANDRO,51931676251</v>
      </c>
      <c r="K713" s="11"/>
      <c r="L713" s="11"/>
      <c r="M713" s="7" t="s">
        <v>700</v>
      </c>
      <c r="N713" s="13" t="s">
        <v>733</v>
      </c>
      <c r="O713" s="7"/>
      <c r="P713" s="7"/>
      <c r="Q713" s="11">
        <v>72997812</v>
      </c>
      <c r="R713" s="14" t="s">
        <v>6801</v>
      </c>
      <c r="S713" s="7"/>
      <c r="T713" s="15"/>
      <c r="U713" s="15"/>
      <c r="V713" s="7"/>
      <c r="W713" s="7"/>
      <c r="X713" s="7"/>
      <c r="Y713" s="7"/>
      <c r="Z713" s="7"/>
      <c r="AA713" s="7"/>
      <c r="AB713" s="7"/>
    </row>
    <row r="714" spans="1:28" ht="13.5" x14ac:dyDescent="0.2">
      <c r="A714" s="8">
        <v>535</v>
      </c>
      <c r="B714" s="37" t="s">
        <v>766</v>
      </c>
      <c r="C714" s="10"/>
      <c r="D714" s="7"/>
      <c r="E714" s="7"/>
      <c r="F714" s="7" t="s">
        <v>1315</v>
      </c>
      <c r="G714" s="7" t="s">
        <v>1316</v>
      </c>
      <c r="H714" s="7" t="s">
        <v>1301</v>
      </c>
      <c r="I714" s="11">
        <v>921761864</v>
      </c>
      <c r="J714" s="12" t="str">
        <f t="shared" si="7"/>
        <v>RASCO VEGA NATALI ELIZABETH,51921761864</v>
      </c>
      <c r="K714" s="11"/>
      <c r="L714" s="11"/>
      <c r="M714" s="7" t="s">
        <v>700</v>
      </c>
      <c r="N714" s="13" t="s">
        <v>733</v>
      </c>
      <c r="O714" s="7"/>
      <c r="P714" s="7"/>
      <c r="Q714" s="11">
        <v>61418699</v>
      </c>
      <c r="R714" s="7"/>
      <c r="S714" s="7"/>
      <c r="T714" s="15"/>
      <c r="U714" s="15"/>
      <c r="V714" s="7"/>
      <c r="W714" s="7"/>
      <c r="X714" s="7"/>
      <c r="Y714" s="7"/>
      <c r="Z714" s="7"/>
      <c r="AA714" s="7"/>
      <c r="AB714" s="7"/>
    </row>
    <row r="715" spans="1:28" ht="13.5" x14ac:dyDescent="0.2">
      <c r="A715" s="8">
        <v>536</v>
      </c>
      <c r="B715" s="37" t="s">
        <v>766</v>
      </c>
      <c r="C715" s="10"/>
      <c r="D715" s="7"/>
      <c r="E715" s="7"/>
      <c r="F715" s="7" t="s">
        <v>1317</v>
      </c>
      <c r="G715" s="7" t="s">
        <v>259</v>
      </c>
      <c r="H715" s="7" t="s">
        <v>1301</v>
      </c>
      <c r="I715" s="11">
        <v>929782057</v>
      </c>
      <c r="J715" s="12" t="str">
        <f t="shared" si="7"/>
        <v>RIVASPLATA GUARNIZ RUTH ISABEL,51929782057</v>
      </c>
      <c r="K715" s="11"/>
      <c r="L715" s="11"/>
      <c r="M715" s="7" t="s">
        <v>700</v>
      </c>
      <c r="N715" s="13" t="s">
        <v>733</v>
      </c>
      <c r="O715" s="7"/>
      <c r="P715" s="7"/>
      <c r="Q715" s="11">
        <v>61418144</v>
      </c>
      <c r="R715" s="14" t="s">
        <v>6802</v>
      </c>
      <c r="S715" s="7"/>
      <c r="T715" s="15"/>
      <c r="U715" s="15"/>
      <c r="V715" s="7"/>
      <c r="W715" s="7"/>
      <c r="X715" s="7"/>
      <c r="Y715" s="7"/>
      <c r="Z715" s="7"/>
      <c r="AA715" s="7"/>
      <c r="AB715" s="7"/>
    </row>
    <row r="716" spans="1:28" ht="13.5" x14ac:dyDescent="0.2">
      <c r="A716" s="8">
        <v>537</v>
      </c>
      <c r="B716" s="37" t="s">
        <v>766</v>
      </c>
      <c r="C716" s="10"/>
      <c r="D716" s="7"/>
      <c r="E716" s="7"/>
      <c r="F716" s="7" t="s">
        <v>1319</v>
      </c>
      <c r="G716" s="7" t="s">
        <v>129</v>
      </c>
      <c r="H716" s="7" t="s">
        <v>1301</v>
      </c>
      <c r="I716" s="11">
        <v>949078803</v>
      </c>
      <c r="J716" s="12" t="str">
        <f t="shared" si="7"/>
        <v>SOSA CRISTINA,51949078803</v>
      </c>
      <c r="K716" s="11"/>
      <c r="L716" s="11"/>
      <c r="M716" s="7" t="s">
        <v>700</v>
      </c>
      <c r="N716" s="13" t="s">
        <v>733</v>
      </c>
      <c r="O716" s="7"/>
      <c r="P716" s="7"/>
      <c r="Q716" s="7"/>
      <c r="R716" s="7"/>
      <c r="S716" s="7"/>
      <c r="T716" s="15"/>
      <c r="U716" s="15"/>
      <c r="V716" s="7"/>
      <c r="W716" s="7"/>
      <c r="X716" s="7"/>
      <c r="Y716" s="7"/>
      <c r="Z716" s="7"/>
      <c r="AA716" s="7"/>
      <c r="AB716" s="7"/>
    </row>
    <row r="717" spans="1:28" ht="13.5" x14ac:dyDescent="0.2">
      <c r="A717" s="8">
        <v>538</v>
      </c>
      <c r="B717" s="37" t="s">
        <v>766</v>
      </c>
      <c r="C717" s="10"/>
      <c r="D717" s="7"/>
      <c r="E717" s="7"/>
      <c r="F717" s="7" t="s">
        <v>1320</v>
      </c>
      <c r="G717" s="7" t="s">
        <v>774</v>
      </c>
      <c r="H717" s="7" t="s">
        <v>1301</v>
      </c>
      <c r="I717" s="11">
        <v>918272189</v>
      </c>
      <c r="J717" s="12" t="str">
        <f t="shared" si="7"/>
        <v>VILLANUEVA JUAN ARTURO,51918272189</v>
      </c>
      <c r="K717" s="11"/>
      <c r="L717" s="11"/>
      <c r="M717" s="7" t="s">
        <v>700</v>
      </c>
      <c r="N717" s="13" t="s">
        <v>733</v>
      </c>
      <c r="O717" s="7"/>
      <c r="P717" s="7"/>
      <c r="Q717" s="11">
        <v>60630724</v>
      </c>
      <c r="R717" s="244" t="s">
        <v>6803</v>
      </c>
      <c r="S717" s="245"/>
      <c r="T717" s="15"/>
      <c r="U717" s="15"/>
      <c r="V717" s="7"/>
      <c r="W717" s="7"/>
      <c r="X717" s="7"/>
      <c r="Y717" s="7"/>
      <c r="Z717" s="7"/>
      <c r="AA717" s="7"/>
      <c r="AB717" s="7"/>
    </row>
    <row r="718" spans="1:28" ht="13.5" x14ac:dyDescent="0.2">
      <c r="A718" s="8">
        <v>539</v>
      </c>
      <c r="B718" s="37" t="s">
        <v>766</v>
      </c>
      <c r="C718" s="10"/>
      <c r="D718" s="7"/>
      <c r="E718" s="7"/>
      <c r="F718" s="7" t="s">
        <v>1322</v>
      </c>
      <c r="G718" s="7" t="s">
        <v>89</v>
      </c>
      <c r="H718" s="7" t="s">
        <v>1323</v>
      </c>
      <c r="I718" s="11">
        <v>941238848</v>
      </c>
      <c r="J718" s="12" t="str">
        <f t="shared" si="7"/>
        <v>LINARES ALVA ANDY DARWIN,51941238848</v>
      </c>
      <c r="K718" s="11"/>
      <c r="L718" s="11"/>
      <c r="M718" s="7" t="s">
        <v>700</v>
      </c>
      <c r="N718" s="13" t="s">
        <v>733</v>
      </c>
      <c r="O718" s="7"/>
      <c r="P718" s="7"/>
      <c r="Q718" s="11">
        <v>61614686</v>
      </c>
      <c r="R718" s="7"/>
      <c r="S718" s="7"/>
      <c r="T718" s="15"/>
      <c r="U718" s="15"/>
      <c r="V718" s="7"/>
      <c r="W718" s="7"/>
      <c r="X718" s="7"/>
      <c r="Y718" s="7"/>
      <c r="Z718" s="7"/>
      <c r="AA718" s="7"/>
      <c r="AB718" s="7"/>
    </row>
    <row r="719" spans="1:28" ht="13.5" x14ac:dyDescent="0.2">
      <c r="A719" s="8">
        <v>540</v>
      </c>
      <c r="B719" s="37" t="s">
        <v>766</v>
      </c>
      <c r="C719" s="10"/>
      <c r="D719" s="7" t="s">
        <v>1045</v>
      </c>
      <c r="E719" s="7"/>
      <c r="F719" s="7" t="s">
        <v>1324</v>
      </c>
      <c r="G719" s="7" t="s">
        <v>129</v>
      </c>
      <c r="H719" s="7" t="s">
        <v>1325</v>
      </c>
      <c r="I719" s="11">
        <v>949031859</v>
      </c>
      <c r="J719" s="12" t="str">
        <f t="shared" si="7"/>
        <v>ACEIJAS CIEZA ESTEFANUA,51949031859</v>
      </c>
      <c r="K719" s="11"/>
      <c r="L719" s="11"/>
      <c r="M719" s="7" t="s">
        <v>700</v>
      </c>
      <c r="N719" s="13" t="s">
        <v>733</v>
      </c>
      <c r="O719" s="7"/>
      <c r="P719" s="7"/>
      <c r="Q719" s="7"/>
      <c r="R719" s="7"/>
      <c r="S719" s="7"/>
      <c r="T719" s="15"/>
      <c r="U719" s="15"/>
      <c r="V719" s="7"/>
      <c r="W719" s="7"/>
      <c r="X719" s="7"/>
      <c r="Y719" s="7"/>
      <c r="Z719" s="7"/>
      <c r="AA719" s="7"/>
      <c r="AB719" s="7"/>
    </row>
    <row r="720" spans="1:28" ht="13.5" x14ac:dyDescent="0.2">
      <c r="A720" s="8">
        <v>541</v>
      </c>
      <c r="B720" s="37" t="s">
        <v>766</v>
      </c>
      <c r="C720" s="10"/>
      <c r="D720" s="7" t="s">
        <v>1045</v>
      </c>
      <c r="E720" s="7"/>
      <c r="F720" s="7" t="s">
        <v>1326</v>
      </c>
      <c r="G720" s="7" t="s">
        <v>1327</v>
      </c>
      <c r="H720" s="7" t="s">
        <v>1325</v>
      </c>
      <c r="I720" s="11">
        <v>962954685</v>
      </c>
      <c r="J720" s="12" t="str">
        <f t="shared" si="7"/>
        <v>ALARCON VALVERDE LUCIANA MARIANNE,51962954685</v>
      </c>
      <c r="K720" s="11"/>
      <c r="L720" s="11"/>
      <c r="M720" s="7" t="s">
        <v>700</v>
      </c>
      <c r="N720" s="13" t="s">
        <v>733</v>
      </c>
      <c r="O720" s="7"/>
      <c r="P720" s="7"/>
      <c r="Q720" s="11">
        <v>61418305</v>
      </c>
      <c r="R720" s="7"/>
      <c r="S720" s="7"/>
      <c r="T720" s="15"/>
      <c r="U720" s="15"/>
      <c r="V720" s="7"/>
      <c r="W720" s="7"/>
      <c r="X720" s="7"/>
      <c r="Y720" s="7"/>
      <c r="Z720" s="7"/>
      <c r="AA720" s="7"/>
      <c r="AB720" s="7"/>
    </row>
    <row r="721" spans="1:28" ht="13.5" x14ac:dyDescent="0.2">
      <c r="A721" s="8">
        <v>542</v>
      </c>
      <c r="B721" s="37" t="s">
        <v>766</v>
      </c>
      <c r="C721" s="10"/>
      <c r="D721" s="7" t="s">
        <v>1045</v>
      </c>
      <c r="E721" s="7"/>
      <c r="F721" s="7" t="s">
        <v>1328</v>
      </c>
      <c r="G721" s="7" t="s">
        <v>1329</v>
      </c>
      <c r="H721" s="7" t="s">
        <v>1325</v>
      </c>
      <c r="I721" s="11">
        <v>942538539</v>
      </c>
      <c r="J721" s="12" t="str">
        <f t="shared" si="7"/>
        <v>ANDREA FERNANDA GONZALES LOPEZ,51942538539</v>
      </c>
      <c r="K721" s="11"/>
      <c r="L721" s="11"/>
      <c r="M721" s="7" t="s">
        <v>700</v>
      </c>
      <c r="N721" s="13" t="s">
        <v>733</v>
      </c>
      <c r="O721" s="7"/>
      <c r="P721" s="7"/>
      <c r="Q721" s="11">
        <v>61418163</v>
      </c>
      <c r="R721" s="7"/>
      <c r="S721" s="7"/>
      <c r="T721" s="15"/>
      <c r="U721" s="15"/>
      <c r="V721" s="7"/>
      <c r="W721" s="7"/>
      <c r="X721" s="7"/>
      <c r="Y721" s="7"/>
      <c r="Z721" s="7"/>
      <c r="AA721" s="7"/>
      <c r="AB721" s="7"/>
    </row>
    <row r="722" spans="1:28" ht="13.5" x14ac:dyDescent="0.2">
      <c r="A722" s="8">
        <v>543</v>
      </c>
      <c r="B722" s="37" t="s">
        <v>766</v>
      </c>
      <c r="C722" s="10"/>
      <c r="D722" s="7" t="s">
        <v>1045</v>
      </c>
      <c r="E722" s="7"/>
      <c r="F722" s="7" t="s">
        <v>1330</v>
      </c>
      <c r="G722" s="11">
        <v>0</v>
      </c>
      <c r="H722" s="7" t="s">
        <v>1325</v>
      </c>
      <c r="I722" s="11">
        <v>994407200</v>
      </c>
      <c r="J722" s="12" t="str">
        <f t="shared" si="7"/>
        <v>ANTICONA FRANCO VICTOR MANUEL,51994407200</v>
      </c>
      <c r="K722" s="11"/>
      <c r="L722" s="11"/>
      <c r="M722" s="7" t="s">
        <v>700</v>
      </c>
      <c r="N722" s="13" t="s">
        <v>733</v>
      </c>
      <c r="O722" s="7"/>
      <c r="P722" s="7"/>
      <c r="Q722" s="11">
        <v>61548168</v>
      </c>
      <c r="R722" s="7"/>
      <c r="S722" s="7"/>
      <c r="T722" s="15"/>
      <c r="U722" s="15"/>
      <c r="V722" s="7"/>
      <c r="W722" s="7"/>
      <c r="X722" s="7"/>
      <c r="Y722" s="7"/>
      <c r="Z722" s="7"/>
      <c r="AA722" s="7"/>
      <c r="AB722" s="7"/>
    </row>
    <row r="723" spans="1:28" ht="13.5" x14ac:dyDescent="0.2">
      <c r="A723" s="8">
        <v>544</v>
      </c>
      <c r="B723" s="37" t="s">
        <v>766</v>
      </c>
      <c r="C723" s="10"/>
      <c r="D723" s="7" t="s">
        <v>1045</v>
      </c>
      <c r="E723" s="7"/>
      <c r="F723" s="7" t="s">
        <v>1331</v>
      </c>
      <c r="G723" s="7" t="s">
        <v>1332</v>
      </c>
      <c r="H723" s="7" t="s">
        <v>1325</v>
      </c>
      <c r="I723" s="11">
        <v>970368624</v>
      </c>
      <c r="J723" s="12" t="str">
        <f t="shared" si="7"/>
        <v>BLAS CHAVEZ RODRIGO,51970368624</v>
      </c>
      <c r="K723" s="11"/>
      <c r="L723" s="11"/>
      <c r="M723" s="7" t="s">
        <v>700</v>
      </c>
      <c r="N723" s="13" t="s">
        <v>733</v>
      </c>
      <c r="O723" s="7"/>
      <c r="P723" s="7"/>
      <c r="Q723" s="11">
        <v>61418145</v>
      </c>
      <c r="R723" s="14" t="s">
        <v>6804</v>
      </c>
      <c r="S723" s="7"/>
      <c r="T723" s="15"/>
      <c r="U723" s="15"/>
      <c r="V723" s="7"/>
      <c r="W723" s="7"/>
      <c r="X723" s="7"/>
      <c r="Y723" s="7"/>
      <c r="Z723" s="7"/>
      <c r="AA723" s="7"/>
      <c r="AB723" s="7"/>
    </row>
    <row r="724" spans="1:28" ht="13.5" x14ac:dyDescent="0.2">
      <c r="A724" s="8">
        <v>545</v>
      </c>
      <c r="B724" s="37" t="s">
        <v>766</v>
      </c>
      <c r="C724" s="10"/>
      <c r="D724" s="7" t="s">
        <v>1045</v>
      </c>
      <c r="E724" s="7"/>
      <c r="F724" s="7" t="s">
        <v>1334</v>
      </c>
      <c r="G724" s="7" t="s">
        <v>1335</v>
      </c>
      <c r="H724" s="7" t="s">
        <v>1325</v>
      </c>
      <c r="I724" s="11">
        <v>976000937</v>
      </c>
      <c r="J724" s="12" t="str">
        <f t="shared" si="7"/>
        <v>BRICEÑO ZAVALETA JOSUE,51976000937</v>
      </c>
      <c r="K724" s="11"/>
      <c r="L724" s="11"/>
      <c r="M724" s="7" t="s">
        <v>700</v>
      </c>
      <c r="N724" s="13" t="s">
        <v>733</v>
      </c>
      <c r="O724" s="7"/>
      <c r="P724" s="7"/>
      <c r="Q724" s="11">
        <v>1804939</v>
      </c>
      <c r="R724" s="14" t="s">
        <v>6805</v>
      </c>
      <c r="S724" s="7"/>
      <c r="T724" s="15"/>
      <c r="U724" s="15"/>
      <c r="V724" s="7"/>
      <c r="W724" s="7"/>
      <c r="X724" s="7"/>
      <c r="Y724" s="7"/>
      <c r="Z724" s="7"/>
      <c r="AA724" s="7"/>
      <c r="AB724" s="7"/>
    </row>
    <row r="725" spans="1:28" ht="13.5" x14ac:dyDescent="0.2">
      <c r="A725" s="8">
        <v>547</v>
      </c>
      <c r="B725" s="37" t="s">
        <v>766</v>
      </c>
      <c r="C725" s="10"/>
      <c r="D725" s="7" t="s">
        <v>1045</v>
      </c>
      <c r="E725" s="7"/>
      <c r="F725" s="7" t="s">
        <v>1337</v>
      </c>
      <c r="G725" s="7" t="s">
        <v>49</v>
      </c>
      <c r="H725" s="7" t="s">
        <v>1325</v>
      </c>
      <c r="I725" s="11">
        <v>901100218</v>
      </c>
      <c r="J725" s="12" t="str">
        <f t="shared" si="7"/>
        <v>CHACON FLORES NURY ORIANA,51901100218</v>
      </c>
      <c r="K725" s="11"/>
      <c r="L725" s="11"/>
      <c r="M725" s="7" t="s">
        <v>700</v>
      </c>
      <c r="N725" s="13" t="s">
        <v>733</v>
      </c>
      <c r="O725" s="7"/>
      <c r="P725" s="7"/>
      <c r="Q725" s="11">
        <v>61548334</v>
      </c>
      <c r="R725" s="14" t="s">
        <v>6806</v>
      </c>
      <c r="S725" s="7"/>
      <c r="T725" s="15"/>
      <c r="U725" s="15"/>
      <c r="V725" s="7"/>
      <c r="W725" s="7"/>
      <c r="X725" s="7"/>
      <c r="Y725" s="7"/>
      <c r="Z725" s="7"/>
      <c r="AA725" s="7"/>
      <c r="AB725" s="7"/>
    </row>
    <row r="726" spans="1:28" ht="13.5" x14ac:dyDescent="0.2">
      <c r="A726" s="8">
        <v>549</v>
      </c>
      <c r="B726" s="37" t="s">
        <v>766</v>
      </c>
      <c r="C726" s="10"/>
      <c r="D726" s="7" t="s">
        <v>1045</v>
      </c>
      <c r="E726" s="7"/>
      <c r="F726" s="7" t="s">
        <v>1339</v>
      </c>
      <c r="G726" s="7" t="s">
        <v>1340</v>
      </c>
      <c r="H726" s="7" t="s">
        <v>1325</v>
      </c>
      <c r="I726" s="11">
        <v>990453856</v>
      </c>
      <c r="J726" s="12" t="str">
        <f t="shared" si="7"/>
        <v>EUSTAQUIO MIRANDA BRIGHIT,51990453856</v>
      </c>
      <c r="K726" s="11"/>
      <c r="L726" s="11"/>
      <c r="M726" s="7" t="s">
        <v>700</v>
      </c>
      <c r="N726" s="13" t="s">
        <v>733</v>
      </c>
      <c r="O726" s="7"/>
      <c r="P726" s="7"/>
      <c r="Q726" s="7"/>
      <c r="R726" s="14" t="s">
        <v>6807</v>
      </c>
      <c r="S726" s="7"/>
      <c r="T726" s="15"/>
      <c r="U726" s="15"/>
      <c r="V726" s="7"/>
      <c r="W726" s="7"/>
      <c r="X726" s="7"/>
      <c r="Y726" s="7"/>
      <c r="Z726" s="7"/>
      <c r="AA726" s="7"/>
      <c r="AB726" s="7"/>
    </row>
    <row r="727" spans="1:28" ht="13.5" x14ac:dyDescent="0.2">
      <c r="A727" s="8">
        <v>550</v>
      </c>
      <c r="B727" s="37" t="s">
        <v>766</v>
      </c>
      <c r="C727" s="10"/>
      <c r="D727" s="7" t="s">
        <v>1045</v>
      </c>
      <c r="E727" s="7"/>
      <c r="F727" s="7" t="s">
        <v>1342</v>
      </c>
      <c r="G727" s="7" t="s">
        <v>492</v>
      </c>
      <c r="H727" s="7" t="s">
        <v>1325</v>
      </c>
      <c r="I727" s="11">
        <v>984736170</v>
      </c>
      <c r="J727" s="12" t="str">
        <f t="shared" si="7"/>
        <v>FARIAS DIOSES ADRIANA PAOLA,51984736170</v>
      </c>
      <c r="K727" s="11"/>
      <c r="L727" s="11"/>
      <c r="M727" s="7" t="s">
        <v>700</v>
      </c>
      <c r="N727" s="13" t="s">
        <v>733</v>
      </c>
      <c r="O727" s="7"/>
      <c r="P727" s="7"/>
      <c r="Q727" s="7"/>
      <c r="R727" s="14" t="s">
        <v>6808</v>
      </c>
      <c r="S727" s="7"/>
      <c r="T727" s="15"/>
      <c r="U727" s="15"/>
      <c r="V727" s="7"/>
      <c r="W727" s="7"/>
      <c r="X727" s="7"/>
      <c r="Y727" s="7"/>
      <c r="Z727" s="7"/>
      <c r="AA727" s="7"/>
      <c r="AB727" s="7"/>
    </row>
    <row r="728" spans="1:28" ht="13.5" x14ac:dyDescent="0.2">
      <c r="A728" s="8">
        <v>552</v>
      </c>
      <c r="B728" s="37" t="s">
        <v>766</v>
      </c>
      <c r="C728" s="10"/>
      <c r="D728" s="7" t="s">
        <v>1045</v>
      </c>
      <c r="E728" s="7"/>
      <c r="F728" s="7" t="s">
        <v>1344</v>
      </c>
      <c r="G728" s="7" t="s">
        <v>472</v>
      </c>
      <c r="H728" s="7" t="s">
        <v>1325</v>
      </c>
      <c r="I728" s="11">
        <v>993456892</v>
      </c>
      <c r="J728" s="12" t="str">
        <f t="shared" si="7"/>
        <v>GAMBOA REBAZA RODRIGO BUENAVENTURA,51993456892</v>
      </c>
      <c r="K728" s="11"/>
      <c r="L728" s="11"/>
      <c r="M728" s="7" t="s">
        <v>700</v>
      </c>
      <c r="N728" s="13" t="s">
        <v>733</v>
      </c>
      <c r="O728" s="7"/>
      <c r="P728" s="7"/>
      <c r="Q728" s="11">
        <v>61548174</v>
      </c>
      <c r="R728" s="7"/>
      <c r="S728" s="7"/>
      <c r="T728" s="15"/>
      <c r="U728" s="15"/>
      <c r="V728" s="7"/>
      <c r="W728" s="7"/>
      <c r="X728" s="7"/>
      <c r="Y728" s="7"/>
      <c r="Z728" s="7"/>
      <c r="AA728" s="7"/>
      <c r="AB728" s="7"/>
    </row>
    <row r="729" spans="1:28" ht="13.5" x14ac:dyDescent="0.2">
      <c r="A729" s="8">
        <v>554</v>
      </c>
      <c r="B729" s="37" t="s">
        <v>766</v>
      </c>
      <c r="C729" s="10"/>
      <c r="D729" s="7" t="s">
        <v>1045</v>
      </c>
      <c r="E729" s="7"/>
      <c r="F729" s="7" t="s">
        <v>1345</v>
      </c>
      <c r="G729" s="7" t="s">
        <v>1346</v>
      </c>
      <c r="H729" s="7" t="s">
        <v>1325</v>
      </c>
      <c r="I729" s="11">
        <v>983457118</v>
      </c>
      <c r="J729" s="12" t="str">
        <f t="shared" si="7"/>
        <v>GRADOS PRINCIPE ANTERO,51983457118</v>
      </c>
      <c r="K729" s="11"/>
      <c r="L729" s="11"/>
      <c r="M729" s="7" t="s">
        <v>700</v>
      </c>
      <c r="N729" s="13" t="s">
        <v>733</v>
      </c>
      <c r="O729" s="7"/>
      <c r="P729" s="7"/>
      <c r="Q729" s="11">
        <v>62529478</v>
      </c>
      <c r="R729" s="7"/>
      <c r="S729" s="7"/>
      <c r="T729" s="15"/>
      <c r="U729" s="15"/>
      <c r="V729" s="7"/>
      <c r="W729" s="7"/>
      <c r="X729" s="7"/>
      <c r="Y729" s="7"/>
      <c r="Z729" s="7"/>
      <c r="AA729" s="7"/>
      <c r="AB729" s="7"/>
    </row>
    <row r="730" spans="1:28" ht="13.5" x14ac:dyDescent="0.2">
      <c r="A730" s="8">
        <v>555</v>
      </c>
      <c r="B730" s="37" t="s">
        <v>766</v>
      </c>
      <c r="C730" s="10"/>
      <c r="D730" s="7" t="s">
        <v>1045</v>
      </c>
      <c r="E730" s="7"/>
      <c r="F730" s="7" t="s">
        <v>1347</v>
      </c>
      <c r="G730" s="7" t="s">
        <v>1348</v>
      </c>
      <c r="H730" s="7" t="s">
        <v>1325</v>
      </c>
      <c r="I730" s="11">
        <v>949233332</v>
      </c>
      <c r="J730" s="12" t="str">
        <f t="shared" si="7"/>
        <v>GUERRA ALFARO FABIANA ELISABELLA,51949233332</v>
      </c>
      <c r="K730" s="11"/>
      <c r="L730" s="11"/>
      <c r="M730" s="7" t="s">
        <v>700</v>
      </c>
      <c r="N730" s="13" t="s">
        <v>733</v>
      </c>
      <c r="O730" s="7"/>
      <c r="P730" s="7"/>
      <c r="Q730" s="11">
        <v>61418277</v>
      </c>
      <c r="R730" s="7"/>
      <c r="S730" s="7"/>
      <c r="T730" s="15"/>
      <c r="U730" s="15"/>
      <c r="V730" s="7"/>
      <c r="W730" s="7"/>
      <c r="X730" s="7"/>
      <c r="Y730" s="7"/>
      <c r="Z730" s="7"/>
      <c r="AA730" s="7"/>
      <c r="AB730" s="7"/>
    </row>
    <row r="731" spans="1:28" ht="13.5" x14ac:dyDescent="0.2">
      <c r="A731" s="8">
        <v>556</v>
      </c>
      <c r="B731" s="37" t="s">
        <v>766</v>
      </c>
      <c r="C731" s="10"/>
      <c r="D731" s="7" t="s">
        <v>1045</v>
      </c>
      <c r="E731" s="7"/>
      <c r="F731" s="7" t="s">
        <v>1349</v>
      </c>
      <c r="G731" s="7" t="s">
        <v>46</v>
      </c>
      <c r="H731" s="7" t="s">
        <v>1325</v>
      </c>
      <c r="I731" s="11">
        <v>922950953</v>
      </c>
      <c r="J731" s="12" t="str">
        <f t="shared" si="7"/>
        <v>LEIVA ABANTO BRENDA LIZBETH,51922950953</v>
      </c>
      <c r="K731" s="11"/>
      <c r="L731" s="11"/>
      <c r="M731" s="7" t="s">
        <v>700</v>
      </c>
      <c r="N731" s="13" t="s">
        <v>733</v>
      </c>
      <c r="O731" s="7"/>
      <c r="P731" s="7"/>
      <c r="Q731" s="7"/>
      <c r="R731" s="14" t="s">
        <v>6809</v>
      </c>
      <c r="S731" s="7"/>
      <c r="T731" s="15"/>
      <c r="U731" s="15"/>
      <c r="V731" s="7"/>
      <c r="W731" s="7"/>
      <c r="X731" s="7"/>
      <c r="Y731" s="7"/>
      <c r="Z731" s="7"/>
      <c r="AA731" s="7"/>
      <c r="AB731" s="7"/>
    </row>
    <row r="732" spans="1:28" ht="13.5" x14ac:dyDescent="0.2">
      <c r="A732" s="8">
        <v>557</v>
      </c>
      <c r="B732" s="37" t="s">
        <v>766</v>
      </c>
      <c r="C732" s="10"/>
      <c r="D732" s="7" t="s">
        <v>1045</v>
      </c>
      <c r="E732" s="7"/>
      <c r="F732" s="7" t="s">
        <v>1351</v>
      </c>
      <c r="G732" s="7" t="s">
        <v>1352</v>
      </c>
      <c r="H732" s="7" t="s">
        <v>1325</v>
      </c>
      <c r="I732" s="11">
        <v>956992829</v>
      </c>
      <c r="J732" s="12" t="str">
        <f t="shared" si="7"/>
        <v>LESCANO VELASQUEZ DIEGO FABRICIO,51956992829</v>
      </c>
      <c r="K732" s="11"/>
      <c r="L732" s="11"/>
      <c r="M732" s="7" t="s">
        <v>700</v>
      </c>
      <c r="N732" s="13" t="s">
        <v>733</v>
      </c>
      <c r="O732" s="7"/>
      <c r="P732" s="7"/>
      <c r="Q732" s="11">
        <v>61924376</v>
      </c>
      <c r="R732" s="7"/>
      <c r="S732" s="7"/>
      <c r="T732" s="15"/>
      <c r="U732" s="15"/>
      <c r="V732" s="7"/>
      <c r="W732" s="7"/>
      <c r="X732" s="7"/>
      <c r="Y732" s="7"/>
      <c r="Z732" s="7"/>
      <c r="AA732" s="7"/>
      <c r="AB732" s="7"/>
    </row>
    <row r="733" spans="1:28" ht="13.5" x14ac:dyDescent="0.2">
      <c r="A733" s="8">
        <v>558</v>
      </c>
      <c r="B733" s="37" t="s">
        <v>766</v>
      </c>
      <c r="C733" s="10"/>
      <c r="D733" s="7" t="s">
        <v>1045</v>
      </c>
      <c r="E733" s="7"/>
      <c r="F733" s="7" t="s">
        <v>1353</v>
      </c>
      <c r="G733" s="7" t="s">
        <v>1354</v>
      </c>
      <c r="H733" s="7" t="s">
        <v>1325</v>
      </c>
      <c r="I733" s="11">
        <v>980280741</v>
      </c>
      <c r="J733" s="12" t="str">
        <f t="shared" si="7"/>
        <v>LOPEZ MENDOZA ROMINA,51980280741</v>
      </c>
      <c r="K733" s="11"/>
      <c r="L733" s="11"/>
      <c r="M733" s="7" t="s">
        <v>700</v>
      </c>
      <c r="N733" s="13" t="s">
        <v>733</v>
      </c>
      <c r="O733" s="7"/>
      <c r="P733" s="7"/>
      <c r="Q733" s="11">
        <v>61548157</v>
      </c>
      <c r="R733" s="7"/>
      <c r="S733" s="7"/>
      <c r="T733" s="15"/>
      <c r="U733" s="15"/>
      <c r="V733" s="7"/>
      <c r="W733" s="7"/>
      <c r="X733" s="7"/>
      <c r="Y733" s="7"/>
      <c r="Z733" s="7"/>
      <c r="AA733" s="7"/>
      <c r="AB733" s="7"/>
    </row>
    <row r="734" spans="1:28" ht="13.5" x14ac:dyDescent="0.2">
      <c r="A734" s="8">
        <v>559</v>
      </c>
      <c r="B734" s="37" t="s">
        <v>766</v>
      </c>
      <c r="C734" s="10"/>
      <c r="D734" s="7" t="s">
        <v>1045</v>
      </c>
      <c r="E734" s="7"/>
      <c r="F734" s="7" t="s">
        <v>1355</v>
      </c>
      <c r="G734" s="7" t="s">
        <v>1356</v>
      </c>
      <c r="H734" s="7" t="s">
        <v>1325</v>
      </c>
      <c r="I734" s="11">
        <v>993129357</v>
      </c>
      <c r="J734" s="12" t="str">
        <f t="shared" si="7"/>
        <v>MARTINEZ AGIPE ASTRID ALEXIA,51993129357</v>
      </c>
      <c r="K734" s="11"/>
      <c r="L734" s="11"/>
      <c r="M734" s="7" t="s">
        <v>700</v>
      </c>
      <c r="N734" s="13" t="s">
        <v>733</v>
      </c>
      <c r="O734" s="15"/>
      <c r="P734" s="7"/>
      <c r="Q734" s="11">
        <v>61418187</v>
      </c>
      <c r="R734" s="7"/>
      <c r="S734" s="7"/>
      <c r="T734" s="15"/>
      <c r="U734" s="15"/>
      <c r="V734" s="7"/>
      <c r="W734" s="7"/>
      <c r="X734" s="7"/>
      <c r="Y734" s="7"/>
      <c r="Z734" s="7"/>
      <c r="AA734" s="7"/>
      <c r="AB734" s="7"/>
    </row>
    <row r="735" spans="1:28" ht="13.5" x14ac:dyDescent="0.2">
      <c r="A735" s="8">
        <v>560</v>
      </c>
      <c r="B735" s="37" t="s">
        <v>766</v>
      </c>
      <c r="C735" s="10"/>
      <c r="D735" s="7" t="s">
        <v>1045</v>
      </c>
      <c r="E735" s="7"/>
      <c r="F735" s="7" t="s">
        <v>1357</v>
      </c>
      <c r="G735" s="7" t="s">
        <v>49</v>
      </c>
      <c r="H735" s="7" t="s">
        <v>1325</v>
      </c>
      <c r="I735" s="11">
        <v>986496685</v>
      </c>
      <c r="J735" s="12" t="str">
        <f t="shared" si="7"/>
        <v>MORENO CARRETERO DIANA DIOSES,51986496685</v>
      </c>
      <c r="K735" s="11"/>
      <c r="L735" s="11"/>
      <c r="M735" s="7" t="s">
        <v>700</v>
      </c>
      <c r="N735" s="13" t="s">
        <v>733</v>
      </c>
      <c r="O735" s="7"/>
      <c r="P735" s="7"/>
      <c r="Q735" s="11">
        <v>61418544</v>
      </c>
      <c r="R735" s="7"/>
      <c r="S735" s="7"/>
      <c r="T735" s="15"/>
      <c r="U735" s="15"/>
      <c r="V735" s="7"/>
      <c r="W735" s="7"/>
      <c r="X735" s="7"/>
      <c r="Y735" s="7"/>
      <c r="Z735" s="7"/>
      <c r="AA735" s="7"/>
      <c r="AB735" s="7"/>
    </row>
    <row r="736" spans="1:28" ht="13.5" x14ac:dyDescent="0.2">
      <c r="A736" s="8">
        <v>561</v>
      </c>
      <c r="B736" s="37" t="s">
        <v>766</v>
      </c>
      <c r="C736" s="10"/>
      <c r="D736" s="7" t="s">
        <v>1045</v>
      </c>
      <c r="E736" s="7"/>
      <c r="F736" s="7" t="s">
        <v>1358</v>
      </c>
      <c r="G736" s="7" t="s">
        <v>1359</v>
      </c>
      <c r="H736" s="7" t="s">
        <v>1325</v>
      </c>
      <c r="I736" s="11">
        <v>939136577</v>
      </c>
      <c r="J736" s="12" t="str">
        <f t="shared" si="7"/>
        <v>MORENO GARCIA ,51939136577</v>
      </c>
      <c r="K736" s="11"/>
      <c r="L736" s="11"/>
      <c r="M736" s="7" t="s">
        <v>700</v>
      </c>
      <c r="N736" s="13" t="s">
        <v>733</v>
      </c>
      <c r="O736" s="7"/>
      <c r="P736" s="7"/>
      <c r="Q736" s="11">
        <v>61418104</v>
      </c>
      <c r="R736" s="7"/>
      <c r="S736" s="7"/>
      <c r="T736" s="15"/>
      <c r="U736" s="15"/>
      <c r="V736" s="7"/>
      <c r="W736" s="7"/>
      <c r="X736" s="7"/>
      <c r="Y736" s="7"/>
      <c r="Z736" s="7"/>
      <c r="AA736" s="7"/>
      <c r="AB736" s="7"/>
    </row>
    <row r="737" spans="1:28" ht="13.5" x14ac:dyDescent="0.2">
      <c r="A737" s="8">
        <v>562</v>
      </c>
      <c r="B737" s="37" t="s">
        <v>766</v>
      </c>
      <c r="C737" s="10"/>
      <c r="D737" s="7" t="s">
        <v>1045</v>
      </c>
      <c r="E737" s="7"/>
      <c r="F737" s="7" t="s">
        <v>1360</v>
      </c>
      <c r="G737" s="7" t="s">
        <v>1329</v>
      </c>
      <c r="H737" s="7" t="s">
        <v>1325</v>
      </c>
      <c r="I737" s="11">
        <v>988647583</v>
      </c>
      <c r="J737" s="12" t="str">
        <f t="shared" si="7"/>
        <v>OTINIANO BRAVO DIEGO,51988647583</v>
      </c>
      <c r="K737" s="11"/>
      <c r="L737" s="11"/>
      <c r="M737" s="7" t="s">
        <v>700</v>
      </c>
      <c r="N737" s="13" t="s">
        <v>733</v>
      </c>
      <c r="O737" s="7"/>
      <c r="P737" s="7"/>
      <c r="Q737" s="7"/>
      <c r="R737" s="7"/>
      <c r="S737" s="7"/>
      <c r="T737" s="15"/>
      <c r="U737" s="15"/>
      <c r="V737" s="7"/>
      <c r="W737" s="7"/>
      <c r="X737" s="7"/>
      <c r="Y737" s="7"/>
      <c r="Z737" s="7"/>
      <c r="AA737" s="7"/>
      <c r="AB737" s="7"/>
    </row>
    <row r="738" spans="1:28" ht="13.5" x14ac:dyDescent="0.2">
      <c r="A738" s="8">
        <v>563</v>
      </c>
      <c r="B738" s="37" t="s">
        <v>766</v>
      </c>
      <c r="C738" s="10"/>
      <c r="D738" s="7" t="s">
        <v>1045</v>
      </c>
      <c r="E738" s="7"/>
      <c r="F738" s="7" t="s">
        <v>1361</v>
      </c>
      <c r="G738" s="7" t="s">
        <v>719</v>
      </c>
      <c r="H738" s="7" t="s">
        <v>1325</v>
      </c>
      <c r="I738" s="11">
        <v>922461337</v>
      </c>
      <c r="J738" s="12" t="str">
        <f t="shared" si="7"/>
        <v>QUINTANA BERNABE LUANA AYMAR,51922461337</v>
      </c>
      <c r="K738" s="11"/>
      <c r="L738" s="11"/>
      <c r="M738" s="7" t="s">
        <v>700</v>
      </c>
      <c r="N738" s="13" t="s">
        <v>733</v>
      </c>
      <c r="O738" s="7"/>
      <c r="P738" s="7"/>
      <c r="Q738" s="11">
        <v>61418355</v>
      </c>
      <c r="R738" s="7"/>
      <c r="S738" s="7"/>
      <c r="T738" s="15"/>
      <c r="U738" s="15"/>
      <c r="V738" s="7"/>
      <c r="W738" s="7"/>
      <c r="X738" s="7"/>
      <c r="Y738" s="7"/>
      <c r="Z738" s="7"/>
      <c r="AA738" s="7"/>
      <c r="AB738" s="7"/>
    </row>
    <row r="739" spans="1:28" ht="13.5" x14ac:dyDescent="0.2">
      <c r="A739" s="8">
        <v>564</v>
      </c>
      <c r="B739" s="37" t="s">
        <v>766</v>
      </c>
      <c r="C739" s="10"/>
      <c r="D739" s="7" t="s">
        <v>1045</v>
      </c>
      <c r="E739" s="7"/>
      <c r="F739" s="7" t="s">
        <v>1362</v>
      </c>
      <c r="G739" s="7" t="s">
        <v>1363</v>
      </c>
      <c r="H739" s="7" t="s">
        <v>1325</v>
      </c>
      <c r="I739" s="11">
        <v>993456892</v>
      </c>
      <c r="J739" s="12" t="str">
        <f t="shared" si="7"/>
        <v>RAMOS QUISPE AXEL,51993456892</v>
      </c>
      <c r="K739" s="11"/>
      <c r="L739" s="11"/>
      <c r="M739" s="7" t="s">
        <v>700</v>
      </c>
      <c r="N739" s="13" t="s">
        <v>733</v>
      </c>
      <c r="O739" s="7"/>
      <c r="P739" s="7"/>
      <c r="Q739" s="7"/>
      <c r="R739" s="7"/>
      <c r="S739" s="7"/>
      <c r="T739" s="15"/>
      <c r="U739" s="15"/>
      <c r="V739" s="7"/>
      <c r="W739" s="7"/>
      <c r="X739" s="7"/>
      <c r="Y739" s="7"/>
      <c r="Z739" s="7"/>
      <c r="AA739" s="7"/>
      <c r="AB739" s="7"/>
    </row>
    <row r="740" spans="1:28" ht="13.5" x14ac:dyDescent="0.2">
      <c r="A740" s="8">
        <v>565</v>
      </c>
      <c r="B740" s="37" t="s">
        <v>766</v>
      </c>
      <c r="C740" s="10"/>
      <c r="D740" s="7" t="s">
        <v>1045</v>
      </c>
      <c r="E740" s="7"/>
      <c r="F740" s="7" t="s">
        <v>1364</v>
      </c>
      <c r="G740" s="7" t="s">
        <v>49</v>
      </c>
      <c r="H740" s="7" t="s">
        <v>1325</v>
      </c>
      <c r="I740" s="11">
        <v>948132646</v>
      </c>
      <c r="J740" s="12" t="str">
        <f t="shared" si="7"/>
        <v>REBAZA DELGADO ALESHKA,51948132646</v>
      </c>
      <c r="K740" s="11"/>
      <c r="L740" s="11"/>
      <c r="M740" s="7" t="s">
        <v>700</v>
      </c>
      <c r="N740" s="13" t="s">
        <v>733</v>
      </c>
      <c r="O740" s="7"/>
      <c r="P740" s="7"/>
      <c r="Q740" s="11">
        <v>61339769</v>
      </c>
      <c r="R740" s="7"/>
      <c r="S740" s="7"/>
      <c r="T740" s="15"/>
      <c r="U740" s="15"/>
      <c r="V740" s="7"/>
      <c r="W740" s="7"/>
      <c r="X740" s="7"/>
      <c r="Y740" s="7"/>
      <c r="Z740" s="7"/>
      <c r="AA740" s="7"/>
      <c r="AB740" s="7"/>
    </row>
    <row r="741" spans="1:28" ht="13.5" x14ac:dyDescent="0.2">
      <c r="A741" s="8">
        <v>567</v>
      </c>
      <c r="B741" s="37" t="s">
        <v>766</v>
      </c>
      <c r="C741" s="10"/>
      <c r="D741" s="7" t="s">
        <v>1045</v>
      </c>
      <c r="E741" s="7"/>
      <c r="F741" s="7" t="s">
        <v>1365</v>
      </c>
      <c r="G741" s="7" t="s">
        <v>1119</v>
      </c>
      <c r="H741" s="7" t="s">
        <v>1325</v>
      </c>
      <c r="I741" s="11">
        <v>927959703</v>
      </c>
      <c r="J741" s="12" t="str">
        <f t="shared" si="7"/>
        <v>REYNA BALLENA MAICOL,51927959703</v>
      </c>
      <c r="K741" s="11"/>
      <c r="L741" s="11"/>
      <c r="M741" s="7" t="s">
        <v>700</v>
      </c>
      <c r="N741" s="13" t="s">
        <v>733</v>
      </c>
      <c r="O741" s="7"/>
      <c r="P741" s="7"/>
      <c r="Q741" s="7"/>
      <c r="R741" s="7"/>
      <c r="S741" s="7"/>
      <c r="T741" s="15"/>
      <c r="U741" s="15"/>
      <c r="V741" s="7"/>
      <c r="W741" s="7"/>
      <c r="X741" s="7"/>
      <c r="Y741" s="7"/>
      <c r="Z741" s="7"/>
      <c r="AA741" s="7"/>
      <c r="AB741" s="7"/>
    </row>
    <row r="742" spans="1:28" ht="13.5" x14ac:dyDescent="0.2">
      <c r="A742" s="8">
        <v>568</v>
      </c>
      <c r="B742" s="37" t="s">
        <v>766</v>
      </c>
      <c r="C742" s="10"/>
      <c r="D742" s="7" t="s">
        <v>1045</v>
      </c>
      <c r="E742" s="7"/>
      <c r="F742" s="7" t="s">
        <v>1366</v>
      </c>
      <c r="G742" s="7" t="s">
        <v>1367</v>
      </c>
      <c r="H742" s="7" t="s">
        <v>1325</v>
      </c>
      <c r="I742" s="11">
        <v>949933773</v>
      </c>
      <c r="J742" s="12" t="str">
        <f t="shared" si="7"/>
        <v>RIVERA URRUTIA MAYTE,51949933773</v>
      </c>
      <c r="K742" s="11"/>
      <c r="L742" s="11"/>
      <c r="M742" s="7" t="s">
        <v>700</v>
      </c>
      <c r="N742" s="13" t="s">
        <v>733</v>
      </c>
      <c r="O742" s="7"/>
      <c r="P742" s="7"/>
      <c r="Q742" s="11">
        <v>61950363</v>
      </c>
      <c r="R742" s="7"/>
      <c r="S742" s="7"/>
      <c r="T742" s="15"/>
      <c r="U742" s="15"/>
      <c r="V742" s="7"/>
      <c r="W742" s="7"/>
      <c r="X742" s="7"/>
      <c r="Y742" s="7"/>
      <c r="Z742" s="7"/>
      <c r="AA742" s="7"/>
      <c r="AB742" s="7"/>
    </row>
    <row r="743" spans="1:28" ht="13.5" x14ac:dyDescent="0.2">
      <c r="A743" s="8">
        <v>569</v>
      </c>
      <c r="B743" s="37" t="s">
        <v>766</v>
      </c>
      <c r="C743" s="10"/>
      <c r="D743" s="7" t="s">
        <v>1045</v>
      </c>
      <c r="E743" s="7"/>
      <c r="F743" s="7" t="s">
        <v>1368</v>
      </c>
      <c r="G743" s="7" t="s">
        <v>1114</v>
      </c>
      <c r="H743" s="7" t="s">
        <v>1325</v>
      </c>
      <c r="I743" s="11">
        <v>913130985</v>
      </c>
      <c r="J743" s="12" t="str">
        <f t="shared" si="7"/>
        <v>ROBLES VASQUEZ ANGELINA FERNANDA,51913130985</v>
      </c>
      <c r="K743" s="11"/>
      <c r="L743" s="11"/>
      <c r="M743" s="7" t="s">
        <v>700</v>
      </c>
      <c r="N743" s="13" t="s">
        <v>733</v>
      </c>
      <c r="O743" s="7"/>
      <c r="P743" s="7"/>
      <c r="Q743" s="7"/>
      <c r="R743" s="7"/>
      <c r="S743" s="7"/>
      <c r="T743" s="15"/>
      <c r="U743" s="15"/>
      <c r="V743" s="7"/>
      <c r="W743" s="7"/>
      <c r="X743" s="7"/>
      <c r="Y743" s="7"/>
      <c r="Z743" s="7"/>
      <c r="AA743" s="7"/>
      <c r="AB743" s="7"/>
    </row>
    <row r="744" spans="1:28" ht="13.5" x14ac:dyDescent="0.2">
      <c r="A744" s="8">
        <v>570</v>
      </c>
      <c r="B744" s="37" t="s">
        <v>766</v>
      </c>
      <c r="C744" s="10"/>
      <c r="D744" s="7" t="s">
        <v>1045</v>
      </c>
      <c r="E744" s="7"/>
      <c r="F744" s="7" t="s">
        <v>1369</v>
      </c>
      <c r="G744" s="7" t="s">
        <v>1370</v>
      </c>
      <c r="H744" s="7" t="s">
        <v>1325</v>
      </c>
      <c r="I744" s="11">
        <v>938705557</v>
      </c>
      <c r="J744" s="12" t="str">
        <f t="shared" si="7"/>
        <v>ROLDAN URRUTIA DAYANA ROSA,51938705557</v>
      </c>
      <c r="K744" s="11"/>
      <c r="L744" s="11"/>
      <c r="M744" s="7" t="s">
        <v>700</v>
      </c>
      <c r="N744" s="13" t="s">
        <v>733</v>
      </c>
      <c r="O744" s="7"/>
      <c r="P744" s="7"/>
      <c r="Q744" s="7"/>
      <c r="R744" s="14" t="s">
        <v>6810</v>
      </c>
      <c r="S744" s="7"/>
      <c r="T744" s="15"/>
      <c r="U744" s="15"/>
      <c r="V744" s="7"/>
      <c r="W744" s="7"/>
      <c r="X744" s="7"/>
      <c r="Y744" s="7"/>
      <c r="Z744" s="7"/>
      <c r="AA744" s="7"/>
      <c r="AB744" s="7"/>
    </row>
    <row r="745" spans="1:28" ht="13.5" x14ac:dyDescent="0.2">
      <c r="A745" s="8">
        <v>572</v>
      </c>
      <c r="B745" s="37" t="s">
        <v>766</v>
      </c>
      <c r="C745" s="10"/>
      <c r="D745" s="7" t="s">
        <v>1045</v>
      </c>
      <c r="E745" s="7"/>
      <c r="F745" s="7" t="s">
        <v>1372</v>
      </c>
      <c r="G745" s="7"/>
      <c r="H745" s="7" t="s">
        <v>1325</v>
      </c>
      <c r="I745" s="11">
        <v>913201071</v>
      </c>
      <c r="J745" s="12" t="str">
        <f t="shared" si="7"/>
        <v>SAMILLAN HUAMAN ANA CRISTINA,51913201071</v>
      </c>
      <c r="K745" s="11"/>
      <c r="L745" s="11"/>
      <c r="M745" s="7" t="s">
        <v>700</v>
      </c>
      <c r="N745" s="13" t="s">
        <v>733</v>
      </c>
      <c r="O745" s="7"/>
      <c r="P745" s="7"/>
      <c r="Q745" s="11">
        <v>61418317</v>
      </c>
      <c r="R745" s="7"/>
      <c r="S745" s="7"/>
      <c r="T745" s="15"/>
      <c r="U745" s="15"/>
      <c r="V745" s="7"/>
      <c r="W745" s="7"/>
      <c r="X745" s="7"/>
      <c r="Y745" s="7"/>
      <c r="Z745" s="7"/>
      <c r="AA745" s="7"/>
      <c r="AB745" s="7"/>
    </row>
    <row r="746" spans="1:28" ht="13.5" x14ac:dyDescent="0.2">
      <c r="A746" s="8">
        <v>573</v>
      </c>
      <c r="B746" s="37" t="s">
        <v>766</v>
      </c>
      <c r="C746" s="10"/>
      <c r="D746" s="7" t="s">
        <v>1045</v>
      </c>
      <c r="E746" s="7"/>
      <c r="F746" s="7" t="s">
        <v>1373</v>
      </c>
      <c r="G746" s="7" t="s">
        <v>1374</v>
      </c>
      <c r="H746" s="7" t="s">
        <v>1325</v>
      </c>
      <c r="I746" s="11">
        <v>949186846</v>
      </c>
      <c r="J746" s="12" t="str">
        <f t="shared" si="7"/>
        <v>SANABRIA PEÑALOSA SABRINA XIOMARA,51949186846</v>
      </c>
      <c r="K746" s="11"/>
      <c r="L746" s="11"/>
      <c r="M746" s="7" t="s">
        <v>700</v>
      </c>
      <c r="N746" s="13" t="s">
        <v>733</v>
      </c>
      <c r="O746" s="7"/>
      <c r="P746" s="7"/>
      <c r="Q746" s="11">
        <v>61418625</v>
      </c>
      <c r="R746" s="7"/>
      <c r="S746" s="7"/>
      <c r="T746" s="15"/>
      <c r="U746" s="15"/>
      <c r="V746" s="7"/>
      <c r="W746" s="7"/>
      <c r="X746" s="7"/>
      <c r="Y746" s="7"/>
      <c r="Z746" s="7"/>
      <c r="AA746" s="7"/>
      <c r="AB746" s="7"/>
    </row>
    <row r="747" spans="1:28" ht="13.5" x14ac:dyDescent="0.2">
      <c r="A747" s="8">
        <v>574</v>
      </c>
      <c r="B747" s="37" t="s">
        <v>766</v>
      </c>
      <c r="C747" s="10"/>
      <c r="D747" s="7" t="s">
        <v>1045</v>
      </c>
      <c r="E747" s="7"/>
      <c r="F747" s="7" t="s">
        <v>1375</v>
      </c>
      <c r="G747" s="7" t="s">
        <v>920</v>
      </c>
      <c r="H747" s="7" t="s">
        <v>1325</v>
      </c>
      <c r="I747" s="11">
        <v>950353095</v>
      </c>
      <c r="J747" s="12" t="str">
        <f t="shared" si="7"/>
        <v>SANTONE LOAYZA NICOLAS,51950353095</v>
      </c>
      <c r="K747" s="11"/>
      <c r="L747" s="11"/>
      <c r="M747" s="7" t="s">
        <v>700</v>
      </c>
      <c r="N747" s="13" t="s">
        <v>733</v>
      </c>
      <c r="O747" s="7"/>
      <c r="P747" s="7"/>
      <c r="Q747" s="11">
        <v>61339462</v>
      </c>
      <c r="R747" s="7"/>
      <c r="S747" s="7"/>
      <c r="T747" s="15"/>
      <c r="U747" s="15"/>
      <c r="V747" s="7"/>
      <c r="W747" s="7"/>
      <c r="X747" s="7"/>
      <c r="Y747" s="7"/>
      <c r="Z747" s="7"/>
      <c r="AA747" s="7"/>
      <c r="AB747" s="7"/>
    </row>
    <row r="748" spans="1:28" ht="13.5" x14ac:dyDescent="0.2">
      <c r="A748" s="8">
        <v>575</v>
      </c>
      <c r="B748" s="37" t="s">
        <v>766</v>
      </c>
      <c r="C748" s="10"/>
      <c r="D748" s="7" t="s">
        <v>1045</v>
      </c>
      <c r="E748" s="7"/>
      <c r="F748" s="7" t="s">
        <v>1376</v>
      </c>
      <c r="G748" s="7" t="s">
        <v>1377</v>
      </c>
      <c r="H748" s="7" t="s">
        <v>1325</v>
      </c>
      <c r="I748" s="11">
        <v>986714014</v>
      </c>
      <c r="J748" s="12" t="str">
        <f t="shared" si="7"/>
        <v>SILVA MEDINA SOLANGY,51986714014</v>
      </c>
      <c r="K748" s="11"/>
      <c r="L748" s="11"/>
      <c r="M748" s="7" t="s">
        <v>700</v>
      </c>
      <c r="N748" s="13" t="s">
        <v>733</v>
      </c>
      <c r="O748" s="15"/>
      <c r="P748" s="7"/>
      <c r="Q748" s="11">
        <v>61548389</v>
      </c>
      <c r="R748" s="7"/>
      <c r="S748" s="7"/>
      <c r="T748" s="15"/>
      <c r="U748" s="15"/>
      <c r="V748" s="7"/>
      <c r="W748" s="7"/>
      <c r="X748" s="7"/>
      <c r="Y748" s="7"/>
      <c r="Z748" s="7"/>
      <c r="AA748" s="7"/>
      <c r="AB748" s="7"/>
    </row>
    <row r="749" spans="1:28" ht="13.5" x14ac:dyDescent="0.2">
      <c r="A749" s="8">
        <v>576</v>
      </c>
      <c r="B749" s="37" t="s">
        <v>766</v>
      </c>
      <c r="C749" s="10"/>
      <c r="D749" s="7" t="s">
        <v>1045</v>
      </c>
      <c r="E749" s="7"/>
      <c r="F749" s="7" t="s">
        <v>1378</v>
      </c>
      <c r="G749" s="7" t="s">
        <v>1047</v>
      </c>
      <c r="H749" s="7" t="s">
        <v>1325</v>
      </c>
      <c r="I749" s="11">
        <v>984955479</v>
      </c>
      <c r="J749" s="12" t="str">
        <f t="shared" si="7"/>
        <v>TERRONES VILLENA RICARDO MATIAS,51984955479</v>
      </c>
      <c r="K749" s="11"/>
      <c r="L749" s="11"/>
      <c r="M749" s="7" t="s">
        <v>700</v>
      </c>
      <c r="N749" s="13" t="s">
        <v>733</v>
      </c>
      <c r="O749" s="7"/>
      <c r="P749" s="7"/>
      <c r="Q749" s="7"/>
      <c r="R749" s="7"/>
      <c r="S749" s="7"/>
      <c r="T749" s="15"/>
      <c r="U749" s="15"/>
      <c r="V749" s="7"/>
      <c r="W749" s="7"/>
      <c r="X749" s="7"/>
      <c r="Y749" s="7"/>
      <c r="Z749" s="7"/>
      <c r="AA749" s="7"/>
      <c r="AB749" s="7"/>
    </row>
    <row r="750" spans="1:28" ht="13.5" x14ac:dyDescent="0.2">
      <c r="A750" s="8">
        <v>577</v>
      </c>
      <c r="B750" s="37" t="s">
        <v>766</v>
      </c>
      <c r="C750" s="10"/>
      <c r="D750" s="7" t="s">
        <v>1045</v>
      </c>
      <c r="E750" s="7"/>
      <c r="F750" s="7" t="s">
        <v>1379</v>
      </c>
      <c r="G750" s="7" t="s">
        <v>1380</v>
      </c>
      <c r="H750" s="7" t="s">
        <v>1325</v>
      </c>
      <c r="I750" s="11">
        <v>902650642</v>
      </c>
      <c r="J750" s="12" t="str">
        <f t="shared" si="7"/>
        <v>VALLE FLORIAN YADYRA,51902650642</v>
      </c>
      <c r="K750" s="11"/>
      <c r="L750" s="11"/>
      <c r="M750" s="7" t="s">
        <v>700</v>
      </c>
      <c r="N750" s="13" t="s">
        <v>733</v>
      </c>
      <c r="O750" s="7"/>
      <c r="P750" s="7"/>
      <c r="Q750" s="11">
        <v>62529679</v>
      </c>
      <c r="R750" s="7"/>
      <c r="S750" s="7"/>
      <c r="T750" s="15"/>
      <c r="U750" s="15"/>
      <c r="V750" s="7"/>
      <c r="W750" s="7"/>
      <c r="X750" s="7"/>
      <c r="Y750" s="7"/>
      <c r="Z750" s="7"/>
      <c r="AA750" s="7"/>
      <c r="AB750" s="7"/>
    </row>
    <row r="751" spans="1:28" ht="13.5" x14ac:dyDescent="0.2">
      <c r="A751" s="8">
        <v>578</v>
      </c>
      <c r="B751" s="37" t="s">
        <v>766</v>
      </c>
      <c r="C751" s="10"/>
      <c r="D751" s="7" t="s">
        <v>1045</v>
      </c>
      <c r="E751" s="7"/>
      <c r="F751" s="7" t="s">
        <v>1381</v>
      </c>
      <c r="G751" s="7" t="s">
        <v>1047</v>
      </c>
      <c r="H751" s="7" t="s">
        <v>1325</v>
      </c>
      <c r="I751" s="11">
        <v>915187327</v>
      </c>
      <c r="J751" s="12" t="str">
        <f t="shared" si="7"/>
        <v>VILLANUEVA SOTO NATHALY,51915187327</v>
      </c>
      <c r="K751" s="11"/>
      <c r="L751" s="11"/>
      <c r="M751" s="7" t="s">
        <v>700</v>
      </c>
      <c r="N751" s="13" t="s">
        <v>733</v>
      </c>
      <c r="O751" s="7"/>
      <c r="P751" s="7"/>
      <c r="Q751" s="11">
        <v>61498077</v>
      </c>
      <c r="R751" s="7"/>
      <c r="S751" s="7"/>
      <c r="T751" s="15"/>
      <c r="U751" s="15"/>
      <c r="V751" s="7"/>
      <c r="W751" s="7"/>
      <c r="X751" s="7"/>
      <c r="Y751" s="7"/>
      <c r="Z751" s="7"/>
      <c r="AA751" s="7"/>
      <c r="AB751" s="7"/>
    </row>
    <row r="752" spans="1:28" ht="13.5" x14ac:dyDescent="0.25">
      <c r="A752" s="8">
        <v>3295</v>
      </c>
      <c r="B752" s="37" t="s">
        <v>766</v>
      </c>
      <c r="C752" s="27"/>
      <c r="D752" s="7"/>
      <c r="E752" s="7"/>
      <c r="F752" s="74" t="s">
        <v>1351</v>
      </c>
      <c r="G752" s="74" t="s">
        <v>1352</v>
      </c>
      <c r="H752" s="74" t="s">
        <v>1325</v>
      </c>
      <c r="I752" s="75">
        <v>956992829</v>
      </c>
      <c r="J752" s="50"/>
      <c r="K752" s="74">
        <v>72065693</v>
      </c>
      <c r="L752" s="74" t="s">
        <v>1382</v>
      </c>
      <c r="M752" s="52"/>
      <c r="N752" s="53"/>
      <c r="O752" s="7"/>
      <c r="P752" s="7"/>
      <c r="Q752" s="11"/>
      <c r="R752" s="14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ht="13.5" x14ac:dyDescent="0.25">
      <c r="A753" s="8">
        <v>3296</v>
      </c>
      <c r="B753" s="37" t="s">
        <v>766</v>
      </c>
      <c r="C753" s="27"/>
      <c r="D753" s="7"/>
      <c r="E753" s="7"/>
      <c r="F753" s="74" t="s">
        <v>1383</v>
      </c>
      <c r="G753" s="74" t="s">
        <v>1352</v>
      </c>
      <c r="H753" s="74" t="s">
        <v>1325</v>
      </c>
      <c r="I753" s="76">
        <v>972998069</v>
      </c>
      <c r="J753" s="50"/>
      <c r="K753" s="32"/>
      <c r="L753" s="32"/>
      <c r="M753" s="52"/>
      <c r="N753" s="53"/>
      <c r="O753" s="7"/>
      <c r="P753" s="7"/>
      <c r="Q753" s="11"/>
      <c r="R753" s="14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ht="13.5" x14ac:dyDescent="0.25">
      <c r="A754" s="8">
        <v>3297</v>
      </c>
      <c r="B754" s="37" t="s">
        <v>766</v>
      </c>
      <c r="C754" s="27"/>
      <c r="D754" s="7"/>
      <c r="E754" s="7"/>
      <c r="F754" s="74" t="s">
        <v>1376</v>
      </c>
      <c r="G754" s="74" t="s">
        <v>1377</v>
      </c>
      <c r="H754" s="74" t="s">
        <v>1325</v>
      </c>
      <c r="I754" s="75">
        <v>986714014</v>
      </c>
      <c r="J754" s="50"/>
      <c r="K754" s="74">
        <v>72583535</v>
      </c>
      <c r="L754" s="74" t="s">
        <v>1384</v>
      </c>
      <c r="M754" s="52"/>
      <c r="N754" s="53"/>
      <c r="O754" s="7"/>
      <c r="P754" s="7"/>
      <c r="Q754" s="11"/>
      <c r="R754" s="14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ht="13.5" x14ac:dyDescent="0.25">
      <c r="A755" s="8">
        <v>3298</v>
      </c>
      <c r="B755" s="37" t="s">
        <v>766</v>
      </c>
      <c r="C755" s="27"/>
      <c r="D755" s="7"/>
      <c r="E755" s="7"/>
      <c r="F755" s="74" t="s">
        <v>1355</v>
      </c>
      <c r="G755" s="74" t="s">
        <v>1356</v>
      </c>
      <c r="H755" s="74" t="s">
        <v>1325</v>
      </c>
      <c r="I755" s="75">
        <v>993129357</v>
      </c>
      <c r="J755" s="50"/>
      <c r="K755" s="32"/>
      <c r="L755" s="74" t="s">
        <v>1385</v>
      </c>
      <c r="M755" s="52"/>
      <c r="N755" s="53"/>
      <c r="O755" s="7"/>
      <c r="P755" s="7"/>
      <c r="Q755" s="11"/>
      <c r="R755" s="14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ht="13.5" x14ac:dyDescent="0.25">
      <c r="A756" s="8">
        <v>3299</v>
      </c>
      <c r="B756" s="37" t="s">
        <v>766</v>
      </c>
      <c r="C756" s="27"/>
      <c r="D756" s="7"/>
      <c r="E756" s="7"/>
      <c r="F756" s="74" t="s">
        <v>1328</v>
      </c>
      <c r="G756" s="74" t="s">
        <v>1329</v>
      </c>
      <c r="H756" s="74" t="s">
        <v>1325</v>
      </c>
      <c r="I756" s="75">
        <v>942538539</v>
      </c>
      <c r="J756" s="50"/>
      <c r="K756" s="74">
        <v>71673071</v>
      </c>
      <c r="L756" s="32"/>
      <c r="M756" s="52"/>
      <c r="N756" s="53"/>
      <c r="O756" s="7"/>
      <c r="P756" s="7"/>
      <c r="Q756" s="11"/>
      <c r="R756" s="14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ht="13.5" x14ac:dyDescent="0.25">
      <c r="A757" s="8">
        <v>3300</v>
      </c>
      <c r="B757" s="37" t="s">
        <v>766</v>
      </c>
      <c r="C757" s="27"/>
      <c r="D757" s="7"/>
      <c r="E757" s="7"/>
      <c r="F757" s="74" t="s">
        <v>1347</v>
      </c>
      <c r="G757" s="74" t="s">
        <v>1348</v>
      </c>
      <c r="H757" s="74" t="s">
        <v>1325</v>
      </c>
      <c r="I757" s="75">
        <v>949233332</v>
      </c>
      <c r="J757" s="50"/>
      <c r="K757" s="74">
        <v>73158691</v>
      </c>
      <c r="L757" s="32"/>
      <c r="M757" s="52"/>
      <c r="N757" s="53"/>
      <c r="O757" s="7"/>
      <c r="P757" s="7"/>
      <c r="Q757" s="11"/>
      <c r="R757" s="14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ht="13.5" x14ac:dyDescent="0.25">
      <c r="A758" s="8">
        <v>3301</v>
      </c>
      <c r="B758" s="37" t="s">
        <v>766</v>
      </c>
      <c r="C758" s="27"/>
      <c r="D758" s="7"/>
      <c r="E758" s="7"/>
      <c r="F758" s="74" t="s">
        <v>1366</v>
      </c>
      <c r="G758" s="74" t="s">
        <v>1367</v>
      </c>
      <c r="H758" s="74" t="s">
        <v>1325</v>
      </c>
      <c r="I758" s="75">
        <v>949933773</v>
      </c>
      <c r="J758" s="50"/>
      <c r="K758" s="74">
        <v>72586032</v>
      </c>
      <c r="L758" s="74" t="s">
        <v>1386</v>
      </c>
      <c r="M758" s="52"/>
      <c r="N758" s="53"/>
      <c r="O758" s="7"/>
      <c r="P758" s="7"/>
      <c r="Q758" s="11"/>
      <c r="R758" s="14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ht="13.5" x14ac:dyDescent="0.25">
      <c r="A759" s="8">
        <v>3302</v>
      </c>
      <c r="B759" s="37" t="s">
        <v>766</v>
      </c>
      <c r="C759" s="27"/>
      <c r="D759" s="7"/>
      <c r="E759" s="7"/>
      <c r="F759" s="74" t="s">
        <v>1369</v>
      </c>
      <c r="G759" s="74" t="s">
        <v>1370</v>
      </c>
      <c r="H759" s="74" t="s">
        <v>1325</v>
      </c>
      <c r="I759" s="75">
        <v>938705557</v>
      </c>
      <c r="J759" s="50"/>
      <c r="K759" s="74">
        <v>72068620</v>
      </c>
      <c r="L759" s="32"/>
      <c r="M759" s="52"/>
      <c r="N759" s="53"/>
      <c r="O759" s="7"/>
      <c r="P759" s="7"/>
      <c r="Q759" s="11"/>
      <c r="R759" s="14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ht="13.5" x14ac:dyDescent="0.25">
      <c r="A760" s="8">
        <v>3303</v>
      </c>
      <c r="B760" s="37" t="s">
        <v>766</v>
      </c>
      <c r="C760" s="27"/>
      <c r="D760" s="7"/>
      <c r="E760" s="7"/>
      <c r="F760" s="74" t="s">
        <v>1334</v>
      </c>
      <c r="G760" s="74" t="s">
        <v>1335</v>
      </c>
      <c r="H760" s="74" t="s">
        <v>1325</v>
      </c>
      <c r="I760" s="75">
        <v>976000937</v>
      </c>
      <c r="J760" s="50"/>
      <c r="K760" s="74">
        <v>60667546</v>
      </c>
      <c r="L760" s="32"/>
      <c r="M760" s="52"/>
      <c r="N760" s="53"/>
      <c r="O760" s="7"/>
      <c r="P760" s="7"/>
      <c r="Q760" s="11"/>
      <c r="R760" s="14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ht="13.5" x14ac:dyDescent="0.25">
      <c r="A761" s="8">
        <v>3304</v>
      </c>
      <c r="B761" s="37" t="s">
        <v>766</v>
      </c>
      <c r="C761" s="27"/>
      <c r="D761" s="7"/>
      <c r="E761" s="7"/>
      <c r="F761" s="77" t="s">
        <v>1368</v>
      </c>
      <c r="G761" s="74" t="s">
        <v>1114</v>
      </c>
      <c r="H761" s="74" t="s">
        <v>1325</v>
      </c>
      <c r="I761" s="75">
        <v>913130985</v>
      </c>
      <c r="J761" s="50"/>
      <c r="K761" s="32"/>
      <c r="L761" s="32"/>
      <c r="M761" s="52"/>
      <c r="N761" s="53"/>
      <c r="O761" s="7"/>
      <c r="P761" s="7"/>
      <c r="Q761" s="11"/>
      <c r="R761" s="14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ht="13.5" x14ac:dyDescent="0.25">
      <c r="A762" s="8">
        <v>3305</v>
      </c>
      <c r="B762" s="37" t="s">
        <v>766</v>
      </c>
      <c r="C762" s="27"/>
      <c r="D762" s="7"/>
      <c r="E762" s="7"/>
      <c r="F762" s="74" t="s">
        <v>1337</v>
      </c>
      <c r="G762" s="74" t="s">
        <v>49</v>
      </c>
      <c r="H762" s="74" t="s">
        <v>1325</v>
      </c>
      <c r="I762" s="75">
        <v>901100218</v>
      </c>
      <c r="J762" s="50"/>
      <c r="K762" s="32"/>
      <c r="L762" s="74" t="s">
        <v>1387</v>
      </c>
      <c r="M762" s="52"/>
      <c r="N762" s="53"/>
      <c r="O762" s="7"/>
      <c r="P762" s="7"/>
      <c r="Q762" s="11"/>
      <c r="R762" s="14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ht="13.5" x14ac:dyDescent="0.25">
      <c r="A763" s="8">
        <v>3306</v>
      </c>
      <c r="B763" s="37" t="s">
        <v>766</v>
      </c>
      <c r="C763" s="27"/>
      <c r="D763" s="7"/>
      <c r="E763" s="7"/>
      <c r="F763" s="74" t="s">
        <v>1388</v>
      </c>
      <c r="G763" s="74" t="s">
        <v>1356</v>
      </c>
      <c r="H763" s="74" t="s">
        <v>1325</v>
      </c>
      <c r="I763" s="76">
        <v>980409040</v>
      </c>
      <c r="J763" s="78" t="s">
        <v>1389</v>
      </c>
      <c r="K763" s="32"/>
      <c r="L763" s="32"/>
      <c r="M763" s="52"/>
      <c r="N763" s="53"/>
      <c r="O763" s="7"/>
      <c r="P763" s="7"/>
      <c r="Q763" s="11"/>
      <c r="R763" s="14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ht="13.5" x14ac:dyDescent="0.25">
      <c r="A764" s="8">
        <v>3307</v>
      </c>
      <c r="B764" s="37" t="s">
        <v>766</v>
      </c>
      <c r="C764" s="27"/>
      <c r="D764" s="7"/>
      <c r="E764" s="7"/>
      <c r="F764" s="74" t="s">
        <v>1331</v>
      </c>
      <c r="G764" s="74" t="s">
        <v>1332</v>
      </c>
      <c r="H764" s="74" t="s">
        <v>1325</v>
      </c>
      <c r="I764" s="75">
        <v>970368624</v>
      </c>
      <c r="J764" s="50"/>
      <c r="K764" s="74">
        <v>72990887</v>
      </c>
      <c r="L764" s="32"/>
      <c r="M764" s="52"/>
      <c r="N764" s="53"/>
      <c r="O764" s="7"/>
      <c r="P764" s="7"/>
      <c r="Q764" s="11"/>
      <c r="R764" s="14"/>
      <c r="S764" s="7"/>
      <c r="T764" s="7"/>
      <c r="U764" s="7"/>
      <c r="V764" s="7"/>
      <c r="W764" s="18"/>
      <c r="X764" s="18"/>
      <c r="Y764" s="18"/>
      <c r="Z764" s="18"/>
      <c r="AA764" s="18"/>
      <c r="AB764" s="18"/>
    </row>
    <row r="765" spans="1:28" ht="13.5" x14ac:dyDescent="0.25">
      <c r="A765" s="8">
        <v>3308</v>
      </c>
      <c r="B765" s="37" t="s">
        <v>766</v>
      </c>
      <c r="C765" s="27"/>
      <c r="D765" s="7"/>
      <c r="E765" s="7"/>
      <c r="F765" s="74" t="s">
        <v>1360</v>
      </c>
      <c r="G765" s="74" t="s">
        <v>1329</v>
      </c>
      <c r="H765" s="74" t="s">
        <v>1325</v>
      </c>
      <c r="I765" s="75">
        <v>988647583</v>
      </c>
      <c r="J765" s="50"/>
      <c r="K765" s="74">
        <v>61409927</v>
      </c>
      <c r="L765" s="32"/>
      <c r="M765" s="52"/>
      <c r="N765" s="53"/>
      <c r="O765" s="7"/>
      <c r="P765" s="7"/>
      <c r="Q765" s="11"/>
      <c r="R765" s="14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ht="13.5" x14ac:dyDescent="0.25">
      <c r="A766" s="8">
        <v>3309</v>
      </c>
      <c r="B766" s="37" t="s">
        <v>766</v>
      </c>
      <c r="C766" s="27"/>
      <c r="D766" s="7"/>
      <c r="E766" s="7"/>
      <c r="F766" s="74" t="s">
        <v>1345</v>
      </c>
      <c r="G766" s="74" t="s">
        <v>1346</v>
      </c>
      <c r="H766" s="74" t="s">
        <v>1325</v>
      </c>
      <c r="I766" s="75">
        <v>983457118</v>
      </c>
      <c r="J766" s="50"/>
      <c r="K766" s="32"/>
      <c r="L766" s="32"/>
      <c r="M766" s="52"/>
      <c r="N766" s="53"/>
      <c r="O766" s="7"/>
      <c r="P766" s="7"/>
      <c r="Q766" s="11"/>
      <c r="R766" s="14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ht="13.5" x14ac:dyDescent="0.25">
      <c r="A767" s="8">
        <v>3310</v>
      </c>
      <c r="B767" s="37" t="s">
        <v>766</v>
      </c>
      <c r="C767" s="27"/>
      <c r="D767" s="7"/>
      <c r="E767" s="7"/>
      <c r="F767" s="74" t="s">
        <v>1364</v>
      </c>
      <c r="G767" s="74" t="s">
        <v>49</v>
      </c>
      <c r="H767" s="74" t="s">
        <v>1325</v>
      </c>
      <c r="I767" s="75">
        <v>948132646</v>
      </c>
      <c r="J767" s="50"/>
      <c r="K767" s="74">
        <v>72064562</v>
      </c>
      <c r="L767" s="32"/>
      <c r="M767" s="52"/>
      <c r="N767" s="53"/>
      <c r="O767" s="7"/>
      <c r="P767" s="7"/>
      <c r="Q767" s="11"/>
      <c r="R767" s="14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ht="13.5" x14ac:dyDescent="0.25">
      <c r="A768" s="8">
        <v>3311</v>
      </c>
      <c r="B768" s="37" t="s">
        <v>766</v>
      </c>
      <c r="C768" s="27"/>
      <c r="D768" s="7"/>
      <c r="E768" s="7"/>
      <c r="F768" s="74" t="s">
        <v>1358</v>
      </c>
      <c r="G768" s="74" t="s">
        <v>1359</v>
      </c>
      <c r="H768" s="74" t="s">
        <v>1325</v>
      </c>
      <c r="I768" s="75">
        <v>939136577</v>
      </c>
      <c r="J768" s="50"/>
      <c r="K768" s="74">
        <v>28188292</v>
      </c>
      <c r="L768" s="32"/>
      <c r="M768" s="52"/>
      <c r="N768" s="53"/>
      <c r="O768" s="7"/>
      <c r="P768" s="7"/>
      <c r="Q768" s="11"/>
      <c r="R768" s="14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ht="13.5" x14ac:dyDescent="0.25">
      <c r="A769" s="8">
        <v>3312</v>
      </c>
      <c r="B769" s="37" t="s">
        <v>766</v>
      </c>
      <c r="C769" s="27"/>
      <c r="D769" s="7"/>
      <c r="E769" s="7"/>
      <c r="F769" s="74" t="s">
        <v>1361</v>
      </c>
      <c r="G769" s="74" t="s">
        <v>719</v>
      </c>
      <c r="H769" s="74" t="s">
        <v>1325</v>
      </c>
      <c r="I769" s="75">
        <v>922461337</v>
      </c>
      <c r="J769" s="50"/>
      <c r="K769" s="74">
        <v>72833392</v>
      </c>
      <c r="L769" s="32"/>
      <c r="M769" s="52"/>
      <c r="N769" s="53"/>
      <c r="O769" s="7"/>
      <c r="P769" s="7"/>
      <c r="Q769" s="11"/>
      <c r="R769" s="14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ht="13.5" x14ac:dyDescent="0.25">
      <c r="A770" s="8">
        <v>3313</v>
      </c>
      <c r="B770" s="37" t="s">
        <v>766</v>
      </c>
      <c r="C770" s="27"/>
      <c r="D770" s="7"/>
      <c r="E770" s="7"/>
      <c r="F770" s="74" t="s">
        <v>1330</v>
      </c>
      <c r="G770" s="74">
        <v>0</v>
      </c>
      <c r="H770" s="74" t="s">
        <v>1325</v>
      </c>
      <c r="I770" s="75">
        <v>994407200</v>
      </c>
      <c r="J770" s="50"/>
      <c r="K770" s="32"/>
      <c r="L770" s="32"/>
      <c r="M770" s="52"/>
      <c r="N770" s="53"/>
      <c r="O770" s="7"/>
      <c r="P770" s="7"/>
      <c r="Q770" s="11"/>
      <c r="R770" s="14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ht="13.5" x14ac:dyDescent="0.25">
      <c r="A771" s="8">
        <v>3314</v>
      </c>
      <c r="B771" s="37" t="s">
        <v>766</v>
      </c>
      <c r="C771" s="27"/>
      <c r="D771" s="7"/>
      <c r="E771" s="7"/>
      <c r="F771" s="74" t="s">
        <v>1378</v>
      </c>
      <c r="G771" s="74" t="s">
        <v>1047</v>
      </c>
      <c r="H771" s="74" t="s">
        <v>1325</v>
      </c>
      <c r="I771" s="75">
        <v>984955479</v>
      </c>
      <c r="J771" s="50"/>
      <c r="K771" s="32"/>
      <c r="L771" s="32"/>
      <c r="M771" s="52"/>
      <c r="N771" s="53"/>
      <c r="O771" s="7"/>
      <c r="P771" s="7"/>
      <c r="Q771" s="11"/>
      <c r="R771" s="14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ht="13.5" x14ac:dyDescent="0.25">
      <c r="A772" s="8">
        <v>3315</v>
      </c>
      <c r="B772" s="37" t="s">
        <v>766</v>
      </c>
      <c r="C772" s="27"/>
      <c r="D772" s="7"/>
      <c r="E772" s="7"/>
      <c r="F772" s="74" t="s">
        <v>1390</v>
      </c>
      <c r="G772" s="74" t="s">
        <v>1391</v>
      </c>
      <c r="H772" s="74" t="s">
        <v>1325</v>
      </c>
      <c r="I772" s="76">
        <v>99882239</v>
      </c>
      <c r="J772" s="78" t="s">
        <v>1389</v>
      </c>
      <c r="K772" s="74">
        <v>72342239</v>
      </c>
      <c r="L772" s="32"/>
      <c r="M772" s="52"/>
      <c r="N772" s="53"/>
      <c r="O772" s="7"/>
      <c r="P772" s="7"/>
      <c r="Q772" s="11"/>
      <c r="R772" s="14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ht="13.5" x14ac:dyDescent="0.25">
      <c r="A773" s="8">
        <v>3316</v>
      </c>
      <c r="B773" s="37" t="s">
        <v>766</v>
      </c>
      <c r="C773" s="27"/>
      <c r="D773" s="7"/>
      <c r="E773" s="7"/>
      <c r="F773" s="74" t="s">
        <v>1381</v>
      </c>
      <c r="G773" s="74" t="s">
        <v>1047</v>
      </c>
      <c r="H773" s="74" t="s">
        <v>1325</v>
      </c>
      <c r="I773" s="75">
        <v>915187327</v>
      </c>
      <c r="J773" s="50"/>
      <c r="K773" s="74">
        <v>72345783</v>
      </c>
      <c r="L773" s="32"/>
      <c r="M773" s="52"/>
      <c r="N773" s="53"/>
      <c r="O773" s="7"/>
      <c r="P773" s="7"/>
      <c r="Q773" s="11"/>
      <c r="R773" s="14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ht="13.5" x14ac:dyDescent="0.25">
      <c r="A774" s="8">
        <v>3317</v>
      </c>
      <c r="B774" s="37" t="s">
        <v>766</v>
      </c>
      <c r="C774" s="27"/>
      <c r="D774" s="7"/>
      <c r="E774" s="7"/>
      <c r="F774" s="74" t="s">
        <v>1326</v>
      </c>
      <c r="G774" s="74" t="s">
        <v>1327</v>
      </c>
      <c r="H774" s="74" t="s">
        <v>1325</v>
      </c>
      <c r="I774" s="75">
        <v>962954685</v>
      </c>
      <c r="J774" s="50"/>
      <c r="K774" s="32"/>
      <c r="L774" s="32"/>
      <c r="M774" s="52"/>
      <c r="N774" s="53"/>
      <c r="O774" s="7"/>
      <c r="P774" s="7"/>
      <c r="Q774" s="11"/>
      <c r="R774" s="14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ht="13.5" x14ac:dyDescent="0.25">
      <c r="A775" s="8">
        <v>3318</v>
      </c>
      <c r="B775" s="37" t="s">
        <v>766</v>
      </c>
      <c r="C775" s="27"/>
      <c r="D775" s="7"/>
      <c r="E775" s="7"/>
      <c r="F775" s="74" t="s">
        <v>1392</v>
      </c>
      <c r="G775" s="74" t="s">
        <v>80</v>
      </c>
      <c r="H775" s="74" t="s">
        <v>1325</v>
      </c>
      <c r="I775" s="32"/>
      <c r="J775" s="50"/>
      <c r="K775" s="32"/>
      <c r="L775" s="32"/>
      <c r="M775" s="52"/>
      <c r="N775" s="53"/>
      <c r="O775" s="7"/>
      <c r="P775" s="7"/>
      <c r="Q775" s="11"/>
      <c r="R775" s="14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ht="13.5" x14ac:dyDescent="0.25">
      <c r="A776" s="8">
        <v>3319</v>
      </c>
      <c r="B776" s="37" t="s">
        <v>766</v>
      </c>
      <c r="C776" s="27"/>
      <c r="D776" s="7"/>
      <c r="E776" s="7"/>
      <c r="F776" s="74" t="s">
        <v>1324</v>
      </c>
      <c r="G776" s="74" t="s">
        <v>129</v>
      </c>
      <c r="H776" s="74" t="s">
        <v>1325</v>
      </c>
      <c r="I776" s="75">
        <v>949031859</v>
      </c>
      <c r="J776" s="50"/>
      <c r="K776" s="32"/>
      <c r="L776" s="32"/>
      <c r="M776" s="52"/>
      <c r="N776" s="53"/>
      <c r="O776" s="7"/>
      <c r="P776" s="7"/>
      <c r="Q776" s="11"/>
      <c r="R776" s="14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ht="13.5" x14ac:dyDescent="0.25">
      <c r="A777" s="8">
        <v>3320</v>
      </c>
      <c r="B777" s="37" t="s">
        <v>766</v>
      </c>
      <c r="C777" s="27"/>
      <c r="D777" s="7"/>
      <c r="E777" s="7"/>
      <c r="F777" s="74" t="s">
        <v>1362</v>
      </c>
      <c r="G777" s="74" t="s">
        <v>1363</v>
      </c>
      <c r="H777" s="74" t="s">
        <v>1325</v>
      </c>
      <c r="I777" s="75">
        <v>993456892</v>
      </c>
      <c r="J777" s="50"/>
      <c r="K777" s="32"/>
      <c r="L777" s="32"/>
      <c r="M777" s="52"/>
      <c r="N777" s="53"/>
      <c r="O777" s="7"/>
      <c r="P777" s="7"/>
      <c r="Q777" s="11"/>
      <c r="R777" s="14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ht="13.5" x14ac:dyDescent="0.25">
      <c r="A778" s="8">
        <v>3321</v>
      </c>
      <c r="B778" s="37" t="s">
        <v>766</v>
      </c>
      <c r="C778" s="27"/>
      <c r="D778" s="7"/>
      <c r="E778" s="7"/>
      <c r="F778" s="74" t="s">
        <v>1393</v>
      </c>
      <c r="G778" s="74" t="s">
        <v>49</v>
      </c>
      <c r="H778" s="74" t="s">
        <v>1325</v>
      </c>
      <c r="I778" s="32"/>
      <c r="J778" s="50"/>
      <c r="K778" s="32"/>
      <c r="L778" s="32"/>
      <c r="M778" s="52"/>
      <c r="N778" s="53"/>
      <c r="O778" s="7"/>
      <c r="P778" s="7"/>
      <c r="Q778" s="11"/>
      <c r="R778" s="14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ht="13.5" x14ac:dyDescent="0.25">
      <c r="A779" s="8">
        <v>3322</v>
      </c>
      <c r="B779" s="37" t="s">
        <v>766</v>
      </c>
      <c r="C779" s="27"/>
      <c r="D779" s="7"/>
      <c r="E779" s="7"/>
      <c r="F779" s="74" t="s">
        <v>1353</v>
      </c>
      <c r="G779" s="74" t="s">
        <v>1354</v>
      </c>
      <c r="H779" s="74" t="s">
        <v>1325</v>
      </c>
      <c r="I779" s="75">
        <v>980280741</v>
      </c>
      <c r="J779" s="50"/>
      <c r="K779" s="74">
        <v>72591864</v>
      </c>
      <c r="L779" s="32"/>
      <c r="M779" s="52"/>
      <c r="N779" s="53"/>
      <c r="O779" s="7"/>
      <c r="P779" s="7"/>
      <c r="Q779" s="11"/>
      <c r="R779" s="14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ht="13.5" x14ac:dyDescent="0.25">
      <c r="A780" s="8">
        <v>3323</v>
      </c>
      <c r="B780" s="37" t="s">
        <v>766</v>
      </c>
      <c r="C780" s="27"/>
      <c r="D780" s="7"/>
      <c r="E780" s="7"/>
      <c r="F780" s="74" t="s">
        <v>1339</v>
      </c>
      <c r="G780" s="74" t="s">
        <v>1340</v>
      </c>
      <c r="H780" s="74" t="s">
        <v>1325</v>
      </c>
      <c r="I780" s="75">
        <v>990453856</v>
      </c>
      <c r="J780" s="50"/>
      <c r="K780" s="74">
        <v>72833355</v>
      </c>
      <c r="L780" s="32"/>
      <c r="M780" s="52"/>
      <c r="N780" s="53"/>
      <c r="O780" s="7"/>
      <c r="P780" s="7"/>
      <c r="Q780" s="11"/>
      <c r="R780" s="14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ht="13.5" x14ac:dyDescent="0.25">
      <c r="A781" s="8">
        <v>3324</v>
      </c>
      <c r="B781" s="37" t="s">
        <v>766</v>
      </c>
      <c r="C781" s="27"/>
      <c r="D781" s="7"/>
      <c r="E781" s="7"/>
      <c r="F781" s="74" t="s">
        <v>1342</v>
      </c>
      <c r="G781" s="74" t="s">
        <v>492</v>
      </c>
      <c r="H781" s="74" t="s">
        <v>1325</v>
      </c>
      <c r="I781" s="75">
        <v>984736170</v>
      </c>
      <c r="J781" s="50"/>
      <c r="K781" s="74">
        <v>72594251</v>
      </c>
      <c r="L781" s="32"/>
      <c r="M781" s="52"/>
      <c r="N781" s="53"/>
      <c r="O781" s="7"/>
      <c r="P781" s="7"/>
      <c r="Q781" s="11"/>
      <c r="R781" s="14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ht="13.5" x14ac:dyDescent="0.25">
      <c r="A782" s="8">
        <v>3325</v>
      </c>
      <c r="B782" s="37" t="s">
        <v>766</v>
      </c>
      <c r="C782" s="27"/>
      <c r="D782" s="7"/>
      <c r="E782" s="7"/>
      <c r="F782" s="74" t="s">
        <v>1357</v>
      </c>
      <c r="G782" s="74" t="s">
        <v>49</v>
      </c>
      <c r="H782" s="74" t="s">
        <v>1325</v>
      </c>
      <c r="I782" s="75">
        <v>986496685</v>
      </c>
      <c r="J782" s="50"/>
      <c r="K782" s="32"/>
      <c r="L782" s="32"/>
      <c r="M782" s="52"/>
      <c r="N782" s="53"/>
      <c r="O782" s="7"/>
      <c r="P782" s="7"/>
      <c r="Q782" s="11"/>
      <c r="R782" s="14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ht="13.5" x14ac:dyDescent="0.25">
      <c r="A783" s="8">
        <v>3326</v>
      </c>
      <c r="B783" s="37" t="s">
        <v>766</v>
      </c>
      <c r="C783" s="27"/>
      <c r="D783" s="7"/>
      <c r="E783" s="7"/>
      <c r="F783" s="74" t="s">
        <v>1394</v>
      </c>
      <c r="G783" s="74" t="s">
        <v>49</v>
      </c>
      <c r="H783" s="74" t="s">
        <v>1325</v>
      </c>
      <c r="I783" s="32"/>
      <c r="J783" s="50"/>
      <c r="K783" s="74">
        <v>72340073</v>
      </c>
      <c r="L783" s="32"/>
      <c r="M783" s="52"/>
      <c r="N783" s="53"/>
      <c r="O783" s="7"/>
      <c r="P783" s="7"/>
      <c r="Q783" s="11"/>
      <c r="R783" s="14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ht="13.5" x14ac:dyDescent="0.25">
      <c r="A784" s="8">
        <v>3327</v>
      </c>
      <c r="B784" s="37" t="s">
        <v>766</v>
      </c>
      <c r="C784" s="27"/>
      <c r="D784" s="7"/>
      <c r="E784" s="7"/>
      <c r="F784" s="74" t="s">
        <v>1372</v>
      </c>
      <c r="G784" s="32"/>
      <c r="H784" s="74" t="s">
        <v>1325</v>
      </c>
      <c r="I784" s="74">
        <v>913201071</v>
      </c>
      <c r="J784" s="50"/>
      <c r="K784" s="74">
        <v>71686401</v>
      </c>
      <c r="L784" s="32"/>
      <c r="M784" s="52"/>
      <c r="N784" s="53"/>
      <c r="O784" s="7"/>
      <c r="P784" s="7"/>
      <c r="Q784" s="11"/>
      <c r="R784" s="14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ht="13.5" x14ac:dyDescent="0.25">
      <c r="A785" s="8">
        <v>3328</v>
      </c>
      <c r="B785" s="37" t="s">
        <v>766</v>
      </c>
      <c r="C785" s="27"/>
      <c r="D785" s="7"/>
      <c r="E785" s="7"/>
      <c r="F785" s="74" t="s">
        <v>1365</v>
      </c>
      <c r="G785" s="74" t="s">
        <v>1119</v>
      </c>
      <c r="H785" s="74" t="s">
        <v>1325</v>
      </c>
      <c r="I785" s="75">
        <v>927959703</v>
      </c>
      <c r="J785" s="50"/>
      <c r="K785" s="74">
        <v>72343649</v>
      </c>
      <c r="L785" s="32"/>
      <c r="M785" s="52"/>
      <c r="N785" s="53"/>
      <c r="O785" s="7"/>
      <c r="P785" s="7"/>
      <c r="Q785" s="11"/>
      <c r="R785" s="14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ht="13.5" x14ac:dyDescent="0.25">
      <c r="A786" s="8">
        <v>3329</v>
      </c>
      <c r="B786" s="37" t="s">
        <v>766</v>
      </c>
      <c r="C786" s="27"/>
      <c r="D786" s="7"/>
      <c r="E786" s="7"/>
      <c r="F786" s="74" t="s">
        <v>1349</v>
      </c>
      <c r="G786" s="74" t="s">
        <v>46</v>
      </c>
      <c r="H786" s="74" t="s">
        <v>1325</v>
      </c>
      <c r="I786" s="75">
        <v>922950953</v>
      </c>
      <c r="J786" s="50"/>
      <c r="K786" s="74">
        <v>72602084</v>
      </c>
      <c r="L786" s="32"/>
      <c r="M786" s="52"/>
      <c r="N786" s="53"/>
      <c r="O786" s="7"/>
      <c r="P786" s="7"/>
      <c r="Q786" s="11"/>
      <c r="R786" s="14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ht="13.5" x14ac:dyDescent="0.25">
      <c r="A787" s="8">
        <v>3330</v>
      </c>
      <c r="B787" s="37" t="s">
        <v>766</v>
      </c>
      <c r="C787" s="27"/>
      <c r="D787" s="7"/>
      <c r="E787" s="7"/>
      <c r="F787" s="74" t="s">
        <v>1373</v>
      </c>
      <c r="G787" s="74" t="s">
        <v>1374</v>
      </c>
      <c r="H787" s="74" t="s">
        <v>1325</v>
      </c>
      <c r="I787" s="75">
        <v>949186846</v>
      </c>
      <c r="J787" s="50"/>
      <c r="K787" s="32"/>
      <c r="L787" s="32"/>
      <c r="M787" s="52"/>
      <c r="N787" s="53"/>
      <c r="O787" s="7"/>
      <c r="P787" s="7"/>
      <c r="Q787" s="11"/>
      <c r="R787" s="14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ht="13.5" x14ac:dyDescent="0.25">
      <c r="A788" s="8">
        <v>3331</v>
      </c>
      <c r="B788" s="37" t="s">
        <v>766</v>
      </c>
      <c r="C788" s="27"/>
      <c r="D788" s="7"/>
      <c r="E788" s="7"/>
      <c r="F788" s="74" t="s">
        <v>1379</v>
      </c>
      <c r="G788" s="74" t="s">
        <v>1380</v>
      </c>
      <c r="H788" s="74" t="s">
        <v>1325</v>
      </c>
      <c r="I788" s="75">
        <v>902650642</v>
      </c>
      <c r="J788" s="50"/>
      <c r="K788" s="74">
        <v>72598251</v>
      </c>
      <c r="L788" s="32"/>
      <c r="M788" s="52"/>
      <c r="N788" s="53"/>
      <c r="O788" s="7"/>
      <c r="P788" s="7"/>
      <c r="Q788" s="11"/>
      <c r="R788" s="14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ht="13.5" x14ac:dyDescent="0.25">
      <c r="A789" s="8">
        <v>3332</v>
      </c>
      <c r="B789" s="37" t="s">
        <v>766</v>
      </c>
      <c r="C789" s="27"/>
      <c r="D789" s="7"/>
      <c r="E789" s="7"/>
      <c r="F789" s="74" t="s">
        <v>1344</v>
      </c>
      <c r="G789" s="74" t="s">
        <v>472</v>
      </c>
      <c r="H789" s="74" t="s">
        <v>1325</v>
      </c>
      <c r="I789" s="75">
        <v>993456892</v>
      </c>
      <c r="J789" s="50"/>
      <c r="K789" s="74">
        <v>72335993</v>
      </c>
      <c r="L789" s="32"/>
      <c r="M789" s="52"/>
      <c r="N789" s="53"/>
      <c r="O789" s="7"/>
      <c r="P789" s="7"/>
      <c r="Q789" s="11"/>
      <c r="R789" s="14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ht="13.5" x14ac:dyDescent="0.25">
      <c r="A790" s="8">
        <v>3333</v>
      </c>
      <c r="B790" s="37" t="s">
        <v>766</v>
      </c>
      <c r="C790" s="27"/>
      <c r="D790" s="7"/>
      <c r="E790" s="7"/>
      <c r="F790" s="74" t="s">
        <v>1375</v>
      </c>
      <c r="G790" s="74" t="s">
        <v>920</v>
      </c>
      <c r="H790" s="74" t="s">
        <v>1325</v>
      </c>
      <c r="I790" s="75">
        <v>950353095</v>
      </c>
      <c r="J790" s="50"/>
      <c r="K790" s="74">
        <v>73291343</v>
      </c>
      <c r="L790" s="32"/>
      <c r="M790" s="52"/>
      <c r="N790" s="53"/>
      <c r="O790" s="7"/>
      <c r="P790" s="7"/>
      <c r="Q790" s="11"/>
      <c r="R790" s="14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ht="13.5" x14ac:dyDescent="0.2">
      <c r="A791" s="8">
        <v>579</v>
      </c>
      <c r="B791" s="37" t="s">
        <v>766</v>
      </c>
      <c r="C791" s="10"/>
      <c r="D791" s="7"/>
      <c r="E791" s="7"/>
      <c r="F791" s="7" t="s">
        <v>1395</v>
      </c>
      <c r="G791" s="7" t="s">
        <v>294</v>
      </c>
      <c r="H791" s="7" t="s">
        <v>1396</v>
      </c>
      <c r="I791" s="11">
        <v>973625189</v>
      </c>
      <c r="J791" s="12" t="str">
        <f t="shared" ref="J791:J1333" si="8">CONCATENATE(F791,",51",I791)</f>
        <v>CABANILLAS OBANDO JASMIT DAYANA,51973625189</v>
      </c>
      <c r="K791" s="11"/>
      <c r="L791" s="11"/>
      <c r="M791" s="7" t="s">
        <v>700</v>
      </c>
      <c r="N791" s="13" t="s">
        <v>733</v>
      </c>
      <c r="O791" s="7"/>
      <c r="P791" s="7"/>
      <c r="Q791" s="7"/>
      <c r="R791" s="7"/>
      <c r="S791" s="7"/>
      <c r="T791" s="15"/>
      <c r="U791" s="15"/>
      <c r="V791" s="7"/>
      <c r="W791" s="7"/>
      <c r="X791" s="7"/>
      <c r="Y791" s="7"/>
      <c r="Z791" s="7"/>
      <c r="AA791" s="7"/>
      <c r="AB791" s="7"/>
    </row>
    <row r="792" spans="1:28" ht="13.5" x14ac:dyDescent="0.2">
      <c r="A792" s="8">
        <v>580</v>
      </c>
      <c r="B792" s="37" t="s">
        <v>766</v>
      </c>
      <c r="C792" s="10"/>
      <c r="D792" s="7"/>
      <c r="E792" s="7"/>
      <c r="F792" s="7" t="s">
        <v>1397</v>
      </c>
      <c r="G792" s="7" t="s">
        <v>46</v>
      </c>
      <c r="H792" s="7" t="s">
        <v>1396</v>
      </c>
      <c r="I792" s="11">
        <v>925599622</v>
      </c>
      <c r="J792" s="12" t="str">
        <f t="shared" si="8"/>
        <v>CAMACHO SARA,51925599622</v>
      </c>
      <c r="K792" s="11"/>
      <c r="L792" s="11"/>
      <c r="M792" s="7" t="s">
        <v>700</v>
      </c>
      <c r="N792" s="13" t="s">
        <v>733</v>
      </c>
      <c r="O792" s="7"/>
      <c r="P792" s="7"/>
      <c r="Q792" s="7"/>
      <c r="R792" s="7"/>
      <c r="S792" s="7"/>
      <c r="T792" s="15"/>
      <c r="U792" s="15"/>
      <c r="V792" s="7"/>
      <c r="W792" s="7"/>
      <c r="X792" s="7"/>
      <c r="Y792" s="7"/>
      <c r="Z792" s="7"/>
      <c r="AA792" s="7"/>
      <c r="AB792" s="7"/>
    </row>
    <row r="793" spans="1:28" ht="13.5" x14ac:dyDescent="0.2">
      <c r="A793" s="8">
        <v>581</v>
      </c>
      <c r="B793" s="37" t="s">
        <v>766</v>
      </c>
      <c r="C793" s="10"/>
      <c r="D793" s="7"/>
      <c r="E793" s="7"/>
      <c r="F793" s="7" t="s">
        <v>1398</v>
      </c>
      <c r="G793" s="7" t="s">
        <v>774</v>
      </c>
      <c r="H793" s="7" t="s">
        <v>1396</v>
      </c>
      <c r="I793" s="11">
        <v>994801944</v>
      </c>
      <c r="J793" s="12" t="str">
        <f t="shared" si="8"/>
        <v>FRANCO ESNAYDER CASTILLO LEYVA,51994801944</v>
      </c>
      <c r="K793" s="11"/>
      <c r="L793" s="11"/>
      <c r="M793" s="7" t="s">
        <v>700</v>
      </c>
      <c r="N793" s="13" t="s">
        <v>733</v>
      </c>
      <c r="O793" s="7"/>
      <c r="P793" s="7"/>
      <c r="Q793" s="7"/>
      <c r="R793" s="7"/>
      <c r="S793" s="7"/>
      <c r="T793" s="15"/>
      <c r="U793" s="15"/>
      <c r="V793" s="7"/>
      <c r="W793" s="7"/>
      <c r="X793" s="7"/>
      <c r="Y793" s="7"/>
      <c r="Z793" s="7"/>
      <c r="AA793" s="7"/>
      <c r="AB793" s="7"/>
    </row>
    <row r="794" spans="1:28" ht="13.5" x14ac:dyDescent="0.2">
      <c r="A794" s="8">
        <v>583</v>
      </c>
      <c r="B794" s="37" t="s">
        <v>766</v>
      </c>
      <c r="C794" s="10"/>
      <c r="D794" s="7"/>
      <c r="E794" s="7"/>
      <c r="F794" s="7" t="s">
        <v>1399</v>
      </c>
      <c r="G794" s="7" t="s">
        <v>362</v>
      </c>
      <c r="H794" s="7" t="s">
        <v>1396</v>
      </c>
      <c r="I794" s="11">
        <v>929161565</v>
      </c>
      <c r="J794" s="12" t="str">
        <f t="shared" si="8"/>
        <v>HARO CARRERA BRAXON JAIR,51929161565</v>
      </c>
      <c r="K794" s="11"/>
      <c r="L794" s="11"/>
      <c r="M794" s="7" t="s">
        <v>700</v>
      </c>
      <c r="N794" s="13" t="s">
        <v>733</v>
      </c>
      <c r="O794" s="7"/>
      <c r="P794" s="7"/>
      <c r="Q794" s="11">
        <v>74117227</v>
      </c>
      <c r="R794" s="7"/>
      <c r="S794" s="7"/>
      <c r="T794" s="15"/>
      <c r="U794" s="15"/>
      <c r="V794" s="7"/>
      <c r="W794" s="7"/>
      <c r="X794" s="7"/>
      <c r="Y794" s="7"/>
      <c r="Z794" s="7"/>
      <c r="AA794" s="7"/>
      <c r="AB794" s="7"/>
    </row>
    <row r="795" spans="1:28" ht="13.5" x14ac:dyDescent="0.2">
      <c r="A795" s="8">
        <v>584</v>
      </c>
      <c r="B795" s="37" t="s">
        <v>766</v>
      </c>
      <c r="C795" s="10"/>
      <c r="D795" s="7"/>
      <c r="E795" s="7"/>
      <c r="F795" s="7" t="s">
        <v>1400</v>
      </c>
      <c r="G795" s="7" t="s">
        <v>46</v>
      </c>
      <c r="H795" s="7" t="s">
        <v>1396</v>
      </c>
      <c r="I795" s="11">
        <v>917655724</v>
      </c>
      <c r="J795" s="12" t="str">
        <f t="shared" si="8"/>
        <v>PUMAYALLA SAGASTEGUI CYNTHIA HAYDEE,51917655724</v>
      </c>
      <c r="K795" s="11"/>
      <c r="L795" s="11"/>
      <c r="M795" s="7" t="s">
        <v>700</v>
      </c>
      <c r="N795" s="13" t="s">
        <v>733</v>
      </c>
      <c r="O795" s="7"/>
      <c r="P795" s="7"/>
      <c r="Q795" s="11">
        <v>62529513</v>
      </c>
      <c r="R795" s="7"/>
      <c r="S795" s="7"/>
      <c r="T795" s="15"/>
      <c r="U795" s="15"/>
      <c r="V795" s="7"/>
      <c r="W795" s="7"/>
      <c r="X795" s="7"/>
      <c r="Y795" s="7"/>
      <c r="Z795" s="7"/>
      <c r="AA795" s="7"/>
      <c r="AB795" s="7"/>
    </row>
    <row r="796" spans="1:28" ht="13.5" x14ac:dyDescent="0.2">
      <c r="A796" s="8">
        <v>586</v>
      </c>
      <c r="B796" s="37" t="s">
        <v>766</v>
      </c>
      <c r="C796" s="10"/>
      <c r="D796" s="7"/>
      <c r="E796" s="7"/>
      <c r="F796" s="7" t="s">
        <v>1401</v>
      </c>
      <c r="G796" s="7" t="s">
        <v>308</v>
      </c>
      <c r="H796" s="7" t="s">
        <v>1396</v>
      </c>
      <c r="I796" s="11">
        <v>925360802</v>
      </c>
      <c r="J796" s="12" t="str">
        <f t="shared" si="8"/>
        <v>TIRADO LESCANO CARLOS DANIEL,51925360802</v>
      </c>
      <c r="K796" s="11"/>
      <c r="L796" s="11"/>
      <c r="M796" s="7" t="s">
        <v>700</v>
      </c>
      <c r="N796" s="13" t="s">
        <v>733</v>
      </c>
      <c r="O796" s="7"/>
      <c r="P796" s="7"/>
      <c r="Q796" s="7"/>
      <c r="R796" s="7"/>
      <c r="S796" s="7"/>
      <c r="T796" s="15"/>
      <c r="U796" s="15"/>
      <c r="V796" s="7"/>
      <c r="W796" s="7"/>
      <c r="X796" s="7"/>
      <c r="Y796" s="7"/>
      <c r="Z796" s="7"/>
      <c r="AA796" s="7"/>
      <c r="AB796" s="7"/>
    </row>
    <row r="797" spans="1:28" ht="13.5" x14ac:dyDescent="0.2">
      <c r="A797" s="8">
        <v>588</v>
      </c>
      <c r="B797" s="37" t="s">
        <v>766</v>
      </c>
      <c r="C797" s="10"/>
      <c r="D797" s="7"/>
      <c r="E797" s="7"/>
      <c r="F797" s="7" t="s">
        <v>1402</v>
      </c>
      <c r="G797" s="7" t="s">
        <v>177</v>
      </c>
      <c r="H797" s="7" t="s">
        <v>1403</v>
      </c>
      <c r="I797" s="11">
        <v>987395637</v>
      </c>
      <c r="J797" s="12" t="str">
        <f t="shared" si="8"/>
        <v>CEZA CHAVEZ JORDY ALEXANDER,51987395637</v>
      </c>
      <c r="K797" s="11"/>
      <c r="L797" s="11"/>
      <c r="M797" s="7" t="s">
        <v>700</v>
      </c>
      <c r="N797" s="13" t="s">
        <v>733</v>
      </c>
      <c r="O797" s="7"/>
      <c r="P797" s="7"/>
      <c r="Q797" s="7"/>
      <c r="R797" s="7"/>
      <c r="S797" s="7"/>
      <c r="T797" s="15"/>
      <c r="U797" s="15"/>
      <c r="V797" s="7"/>
      <c r="W797" s="7"/>
      <c r="X797" s="7"/>
      <c r="Y797" s="7"/>
      <c r="Z797" s="7"/>
      <c r="AA797" s="7"/>
      <c r="AB797" s="7"/>
    </row>
    <row r="798" spans="1:28" ht="13.5" x14ac:dyDescent="0.2">
      <c r="A798" s="8">
        <v>589</v>
      </c>
      <c r="B798" s="37" t="s">
        <v>766</v>
      </c>
      <c r="C798" s="10"/>
      <c r="D798" s="7"/>
      <c r="E798" s="7"/>
      <c r="F798" s="7" t="s">
        <v>1404</v>
      </c>
      <c r="G798" s="7" t="s">
        <v>80</v>
      </c>
      <c r="H798" s="7" t="s">
        <v>1403</v>
      </c>
      <c r="I798" s="11">
        <v>944526935</v>
      </c>
      <c r="J798" s="12" t="str">
        <f t="shared" si="8"/>
        <v>CHAVEZ GUARNIZ VALERIA SUAREZ,51944526935</v>
      </c>
      <c r="K798" s="11"/>
      <c r="L798" s="11"/>
      <c r="M798" s="7" t="s">
        <v>700</v>
      </c>
      <c r="N798" s="13" t="s">
        <v>733</v>
      </c>
      <c r="O798" s="7"/>
      <c r="P798" s="7"/>
      <c r="Q798" s="11">
        <v>61452929</v>
      </c>
      <c r="R798" s="7"/>
      <c r="S798" s="7"/>
      <c r="T798" s="15"/>
      <c r="U798" s="15"/>
      <c r="V798" s="7"/>
      <c r="W798" s="7"/>
      <c r="X798" s="7"/>
      <c r="Y798" s="7"/>
      <c r="Z798" s="7"/>
      <c r="AA798" s="7"/>
      <c r="AB798" s="7"/>
    </row>
    <row r="799" spans="1:28" ht="13.5" x14ac:dyDescent="0.2">
      <c r="A799" s="8">
        <v>590</v>
      </c>
      <c r="B799" s="37" t="s">
        <v>766</v>
      </c>
      <c r="C799" s="10"/>
      <c r="D799" s="7"/>
      <c r="E799" s="7"/>
      <c r="F799" s="7" t="s">
        <v>1405</v>
      </c>
      <c r="G799" s="7"/>
      <c r="H799" s="7" t="s">
        <v>1403</v>
      </c>
      <c r="I799" s="11">
        <v>935890748</v>
      </c>
      <c r="J799" s="12" t="str">
        <f t="shared" si="8"/>
        <v>GUARNIZ VILLALOBOS GABRIEL ENOC,51935890748</v>
      </c>
      <c r="K799" s="11"/>
      <c r="L799" s="11"/>
      <c r="M799" s="7" t="s">
        <v>700</v>
      </c>
      <c r="N799" s="13" t="s">
        <v>733</v>
      </c>
      <c r="O799" s="7"/>
      <c r="P799" s="7"/>
      <c r="Q799" s="11">
        <v>72057998</v>
      </c>
      <c r="R799" s="7"/>
      <c r="S799" s="7"/>
      <c r="T799" s="15"/>
      <c r="U799" s="15"/>
      <c r="V799" s="7"/>
      <c r="W799" s="7"/>
      <c r="X799" s="7"/>
      <c r="Y799" s="7"/>
      <c r="Z799" s="7"/>
      <c r="AA799" s="7"/>
      <c r="AB799" s="7"/>
    </row>
    <row r="800" spans="1:28" ht="13.5" x14ac:dyDescent="0.2">
      <c r="A800" s="8">
        <v>592</v>
      </c>
      <c r="B800" s="37" t="s">
        <v>766</v>
      </c>
      <c r="C800" s="10"/>
      <c r="D800" s="7"/>
      <c r="E800" s="7"/>
      <c r="F800" s="7" t="s">
        <v>1406</v>
      </c>
      <c r="G800" s="7" t="s">
        <v>1047</v>
      </c>
      <c r="H800" s="7" t="s">
        <v>1403</v>
      </c>
      <c r="I800" s="11">
        <v>972273861</v>
      </c>
      <c r="J800" s="12" t="str">
        <f t="shared" si="8"/>
        <v>HERRERA TERRONES LISBETH JARABELY,51972273861</v>
      </c>
      <c r="K800" s="11"/>
      <c r="L800" s="11"/>
      <c r="M800" s="7" t="s">
        <v>700</v>
      </c>
      <c r="N800" s="13" t="s">
        <v>733</v>
      </c>
      <c r="O800" s="7"/>
      <c r="P800" s="7"/>
      <c r="Q800" s="11">
        <v>61453087</v>
      </c>
      <c r="R800" s="7"/>
      <c r="S800" s="7"/>
      <c r="T800" s="15"/>
      <c r="U800" s="15"/>
      <c r="V800" s="7"/>
      <c r="W800" s="7"/>
      <c r="X800" s="7"/>
      <c r="Y800" s="7"/>
      <c r="Z800" s="7"/>
      <c r="AA800" s="7"/>
      <c r="AB800" s="7"/>
    </row>
    <row r="801" spans="1:28" ht="13.5" x14ac:dyDescent="0.2">
      <c r="A801" s="8">
        <v>593</v>
      </c>
      <c r="B801" s="37" t="s">
        <v>766</v>
      </c>
      <c r="C801" s="10"/>
      <c r="D801" s="7"/>
      <c r="E801" s="7"/>
      <c r="F801" s="7" t="s">
        <v>1407</v>
      </c>
      <c r="G801" s="7" t="s">
        <v>69</v>
      </c>
      <c r="H801" s="7" t="s">
        <v>1403</v>
      </c>
      <c r="I801" s="11">
        <v>972599571</v>
      </c>
      <c r="J801" s="12" t="str">
        <f t="shared" si="8"/>
        <v>IGLESIAS FLORIAN RITH,51972599571</v>
      </c>
      <c r="K801" s="11"/>
      <c r="L801" s="11"/>
      <c r="M801" s="7" t="s">
        <v>700</v>
      </c>
      <c r="N801" s="13" t="s">
        <v>733</v>
      </c>
      <c r="O801" s="7"/>
      <c r="P801" s="7"/>
      <c r="Q801" s="11">
        <v>60909973</v>
      </c>
      <c r="R801" s="7"/>
      <c r="S801" s="7"/>
      <c r="T801" s="15"/>
      <c r="U801" s="15"/>
      <c r="V801" s="7"/>
      <c r="W801" s="7"/>
      <c r="X801" s="7"/>
      <c r="Y801" s="7"/>
      <c r="Z801" s="7"/>
      <c r="AA801" s="7"/>
      <c r="AB801" s="7"/>
    </row>
    <row r="802" spans="1:28" ht="13.5" x14ac:dyDescent="0.2">
      <c r="A802" s="8">
        <v>594</v>
      </c>
      <c r="B802" s="37" t="s">
        <v>766</v>
      </c>
      <c r="C802" s="10"/>
      <c r="D802" s="7"/>
      <c r="E802" s="7"/>
      <c r="F802" s="7" t="s">
        <v>1408</v>
      </c>
      <c r="G802" s="7" t="s">
        <v>80</v>
      </c>
      <c r="H802" s="7" t="s">
        <v>1403</v>
      </c>
      <c r="I802" s="11">
        <v>949133384</v>
      </c>
      <c r="J802" s="12" t="str">
        <f t="shared" si="8"/>
        <v>LEYVA ALVA JUAN JOSE LUIS,51949133384</v>
      </c>
      <c r="K802" s="11"/>
      <c r="L802" s="11"/>
      <c r="M802" s="7" t="s">
        <v>700</v>
      </c>
      <c r="N802" s="13" t="s">
        <v>733</v>
      </c>
      <c r="O802" s="7"/>
      <c r="P802" s="7"/>
      <c r="Q802" s="11">
        <v>61339780</v>
      </c>
      <c r="R802" s="7"/>
      <c r="S802" s="7"/>
      <c r="T802" s="15"/>
      <c r="U802" s="15"/>
      <c r="V802" s="7"/>
      <c r="W802" s="7"/>
      <c r="X802" s="7"/>
      <c r="Y802" s="7"/>
      <c r="Z802" s="7"/>
      <c r="AA802" s="7"/>
      <c r="AB802" s="7"/>
    </row>
    <row r="803" spans="1:28" ht="13.5" x14ac:dyDescent="0.2">
      <c r="A803" s="8">
        <v>595</v>
      </c>
      <c r="B803" s="37" t="s">
        <v>766</v>
      </c>
      <c r="C803" s="10"/>
      <c r="D803" s="7"/>
      <c r="E803" s="7"/>
      <c r="F803" s="7" t="s">
        <v>1409</v>
      </c>
      <c r="G803" s="7" t="s">
        <v>46</v>
      </c>
      <c r="H803" s="7" t="s">
        <v>1403</v>
      </c>
      <c r="I803" s="11">
        <v>913987541</v>
      </c>
      <c r="J803" s="12" t="str">
        <f t="shared" si="8"/>
        <v>LEYVA LEON HELEN,51913987541</v>
      </c>
      <c r="K803" s="11"/>
      <c r="L803" s="11"/>
      <c r="M803" s="7" t="s">
        <v>700</v>
      </c>
      <c r="N803" s="13" t="s">
        <v>733</v>
      </c>
      <c r="O803" s="7"/>
      <c r="P803" s="7"/>
      <c r="Q803" s="11">
        <v>60833628</v>
      </c>
      <c r="R803" s="7"/>
      <c r="S803" s="7"/>
      <c r="T803" s="15"/>
      <c r="U803" s="15"/>
      <c r="V803" s="7"/>
      <c r="W803" s="7"/>
      <c r="X803" s="7"/>
      <c r="Y803" s="7"/>
      <c r="Z803" s="7"/>
      <c r="AA803" s="7"/>
      <c r="AB803" s="7"/>
    </row>
    <row r="804" spans="1:28" ht="13.5" x14ac:dyDescent="0.2">
      <c r="A804" s="8">
        <v>597</v>
      </c>
      <c r="B804" s="37" t="s">
        <v>766</v>
      </c>
      <c r="C804" s="10"/>
      <c r="D804" s="7"/>
      <c r="E804" s="7"/>
      <c r="F804" s="7" t="s">
        <v>1410</v>
      </c>
      <c r="G804" s="7"/>
      <c r="H804" s="7" t="s">
        <v>1403</v>
      </c>
      <c r="I804" s="11">
        <v>935198980</v>
      </c>
      <c r="J804" s="12" t="str">
        <f t="shared" si="8"/>
        <v>PLASENCIA MIRANDA JADER ISAAC,51935198980</v>
      </c>
      <c r="K804" s="11"/>
      <c r="L804" s="11"/>
      <c r="M804" s="7" t="s">
        <v>700</v>
      </c>
      <c r="N804" s="13" t="s">
        <v>733</v>
      </c>
      <c r="O804" s="7"/>
      <c r="P804" s="7"/>
      <c r="Q804" s="11">
        <v>61418692</v>
      </c>
      <c r="R804" s="7"/>
      <c r="S804" s="7"/>
      <c r="T804" s="15"/>
      <c r="U804" s="15"/>
      <c r="V804" s="7"/>
      <c r="W804" s="7"/>
      <c r="X804" s="7"/>
      <c r="Y804" s="7"/>
      <c r="Z804" s="7"/>
      <c r="AA804" s="7"/>
      <c r="AB804" s="7"/>
    </row>
    <row r="805" spans="1:28" ht="13.5" x14ac:dyDescent="0.2">
      <c r="A805" s="8">
        <v>598</v>
      </c>
      <c r="B805" s="37" t="s">
        <v>766</v>
      </c>
      <c r="C805" s="10"/>
      <c r="D805" s="7"/>
      <c r="E805" s="7"/>
      <c r="F805" s="7" t="s">
        <v>1411</v>
      </c>
      <c r="G805" s="7" t="s">
        <v>80</v>
      </c>
      <c r="H805" s="7" t="s">
        <v>1403</v>
      </c>
      <c r="I805" s="11">
        <v>993140435</v>
      </c>
      <c r="J805" s="12" t="str">
        <f t="shared" si="8"/>
        <v>VELASQUEZ ALCANTARA JENNIFER BRIGITH,51993140435</v>
      </c>
      <c r="K805" s="11"/>
      <c r="L805" s="11"/>
      <c r="M805" s="7" t="s">
        <v>700</v>
      </c>
      <c r="N805" s="13" t="s">
        <v>733</v>
      </c>
      <c r="O805" s="7"/>
      <c r="P805" s="7"/>
      <c r="Q805" s="11">
        <v>61452847</v>
      </c>
      <c r="R805" s="7"/>
      <c r="S805" s="7"/>
      <c r="T805" s="15"/>
      <c r="U805" s="15"/>
      <c r="V805" s="7"/>
      <c r="W805" s="7"/>
      <c r="X805" s="7"/>
      <c r="Y805" s="7"/>
      <c r="Z805" s="7"/>
      <c r="AA805" s="7"/>
      <c r="AB805" s="7"/>
    </row>
    <row r="806" spans="1:28" ht="13.5" x14ac:dyDescent="0.2">
      <c r="A806" s="8">
        <v>599</v>
      </c>
      <c r="B806" s="37" t="s">
        <v>766</v>
      </c>
      <c r="C806" s="10"/>
      <c r="D806" s="7" t="s">
        <v>17</v>
      </c>
      <c r="E806" s="7"/>
      <c r="F806" s="7" t="s">
        <v>1412</v>
      </c>
      <c r="G806" s="7" t="s">
        <v>49</v>
      </c>
      <c r="H806" s="7" t="s">
        <v>1413</v>
      </c>
      <c r="I806" s="11">
        <v>970125879</v>
      </c>
      <c r="J806" s="12" t="str">
        <f t="shared" si="8"/>
        <v>ACARO AGUILAR JOSE,51970125879</v>
      </c>
      <c r="K806" s="11"/>
      <c r="L806" s="11"/>
      <c r="M806" s="7" t="s">
        <v>700</v>
      </c>
      <c r="N806" s="13" t="s">
        <v>733</v>
      </c>
      <c r="O806" s="7"/>
      <c r="P806" s="7"/>
      <c r="Q806" s="11">
        <v>61339555</v>
      </c>
      <c r="R806" s="7"/>
      <c r="S806" s="7"/>
      <c r="T806" s="15"/>
      <c r="U806" s="15"/>
      <c r="V806" s="7"/>
      <c r="W806" s="7"/>
      <c r="X806" s="7"/>
      <c r="Y806" s="7"/>
      <c r="Z806" s="7"/>
      <c r="AA806" s="7"/>
      <c r="AB806" s="7"/>
    </row>
    <row r="807" spans="1:28" ht="13.5" x14ac:dyDescent="0.2">
      <c r="A807" s="8">
        <v>601</v>
      </c>
      <c r="B807" s="37" t="s">
        <v>766</v>
      </c>
      <c r="C807" s="10"/>
      <c r="D807" s="7" t="s">
        <v>766</v>
      </c>
      <c r="E807" s="7"/>
      <c r="F807" s="7" t="s">
        <v>1414</v>
      </c>
      <c r="G807" s="7" t="s">
        <v>774</v>
      </c>
      <c r="H807" s="7" t="s">
        <v>1413</v>
      </c>
      <c r="I807" s="11">
        <v>952634950</v>
      </c>
      <c r="J807" s="12" t="str">
        <f t="shared" si="8"/>
        <v>AGUILAR AVALOS ALEXANDER JOEL,51952634950</v>
      </c>
      <c r="K807" s="11"/>
      <c r="L807" s="11"/>
      <c r="M807" s="7" t="s">
        <v>700</v>
      </c>
      <c r="N807" s="13" t="s">
        <v>733</v>
      </c>
      <c r="O807" s="7"/>
      <c r="P807" s="7"/>
      <c r="Q807" s="11">
        <v>61418261</v>
      </c>
      <c r="R807" s="7"/>
      <c r="S807" s="7"/>
      <c r="T807" s="15"/>
      <c r="U807" s="15"/>
      <c r="V807" s="7"/>
      <c r="W807" s="7"/>
      <c r="X807" s="7"/>
      <c r="Y807" s="7"/>
      <c r="Z807" s="7"/>
      <c r="AA807" s="7"/>
      <c r="AB807" s="7"/>
    </row>
    <row r="808" spans="1:28" ht="13.5" x14ac:dyDescent="0.2">
      <c r="A808" s="8">
        <v>602</v>
      </c>
      <c r="B808" s="37" t="s">
        <v>766</v>
      </c>
      <c r="C808" s="10"/>
      <c r="D808" s="7" t="s">
        <v>766</v>
      </c>
      <c r="E808" s="7"/>
      <c r="F808" s="7" t="s">
        <v>1415</v>
      </c>
      <c r="G808" s="7" t="s">
        <v>346</v>
      </c>
      <c r="H808" s="7" t="s">
        <v>1413</v>
      </c>
      <c r="I808" s="11">
        <v>902800039</v>
      </c>
      <c r="J808" s="12" t="str">
        <f t="shared" si="8"/>
        <v>AGUILAR ROJAS PIERO SNAIDER,51902800039</v>
      </c>
      <c r="K808" s="11"/>
      <c r="L808" s="11"/>
      <c r="M808" s="7" t="s">
        <v>700</v>
      </c>
      <c r="N808" s="13" t="s">
        <v>733</v>
      </c>
      <c r="O808" s="7"/>
      <c r="P808" s="7"/>
      <c r="Q808" s="11">
        <v>61452839</v>
      </c>
      <c r="R808" s="244" t="s">
        <v>6811</v>
      </c>
      <c r="S808" s="245"/>
      <c r="T808" s="15"/>
      <c r="U808" s="15"/>
      <c r="V808" s="7"/>
      <c r="W808" s="7"/>
      <c r="X808" s="7"/>
      <c r="Y808" s="7"/>
      <c r="Z808" s="7"/>
      <c r="AA808" s="7"/>
      <c r="AB808" s="7"/>
    </row>
    <row r="809" spans="1:28" ht="13.5" x14ac:dyDescent="0.2">
      <c r="A809" s="8">
        <v>603</v>
      </c>
      <c r="B809" s="37" t="s">
        <v>766</v>
      </c>
      <c r="C809" s="10"/>
      <c r="D809" s="7" t="s">
        <v>766</v>
      </c>
      <c r="E809" s="7"/>
      <c r="F809" s="7" t="s">
        <v>1417</v>
      </c>
      <c r="G809" s="7" t="s">
        <v>129</v>
      </c>
      <c r="H809" s="7" t="s">
        <v>1413</v>
      </c>
      <c r="I809" s="11">
        <v>903326403</v>
      </c>
      <c r="J809" s="12" t="str">
        <f t="shared" si="8"/>
        <v>AGUILAR VILCA AXEL SEBASTIAN,51903326403</v>
      </c>
      <c r="K809" s="11"/>
      <c r="L809" s="11"/>
      <c r="M809" s="7" t="s">
        <v>700</v>
      </c>
      <c r="N809" s="13" t="s">
        <v>733</v>
      </c>
      <c r="O809" s="7"/>
      <c r="P809" s="7"/>
      <c r="Q809" s="11">
        <v>65700193</v>
      </c>
      <c r="R809" s="7"/>
      <c r="S809" s="7"/>
      <c r="T809" s="15"/>
      <c r="U809" s="15"/>
      <c r="V809" s="7"/>
      <c r="W809" s="7"/>
      <c r="X809" s="7"/>
      <c r="Y809" s="7"/>
      <c r="Z809" s="7"/>
      <c r="AA809" s="7"/>
      <c r="AB809" s="7"/>
    </row>
    <row r="810" spans="1:28" ht="13.5" x14ac:dyDescent="0.2">
      <c r="A810" s="8">
        <v>604</v>
      </c>
      <c r="B810" s="37" t="s">
        <v>766</v>
      </c>
      <c r="C810" s="10"/>
      <c r="D810" s="7" t="s">
        <v>766</v>
      </c>
      <c r="E810" s="7"/>
      <c r="F810" s="7" t="s">
        <v>1418</v>
      </c>
      <c r="G810" s="7" t="s">
        <v>1419</v>
      </c>
      <c r="H810" s="7" t="s">
        <v>1413</v>
      </c>
      <c r="I810" s="11">
        <v>985353008</v>
      </c>
      <c r="J810" s="12" t="str">
        <f t="shared" si="8"/>
        <v>ALARCON GABRIEL ALEJANDRO,51985353008</v>
      </c>
      <c r="K810" s="11"/>
      <c r="L810" s="11"/>
      <c r="M810" s="7" t="s">
        <v>700</v>
      </c>
      <c r="N810" s="13" t="s">
        <v>733</v>
      </c>
      <c r="O810" s="7"/>
      <c r="P810" s="7"/>
      <c r="Q810" s="7"/>
      <c r="R810" s="7"/>
      <c r="S810" s="7"/>
      <c r="T810" s="15"/>
      <c r="U810" s="15"/>
      <c r="V810" s="7"/>
      <c r="W810" s="7"/>
      <c r="X810" s="7"/>
      <c r="Y810" s="7"/>
      <c r="Z810" s="7"/>
      <c r="AA810" s="7"/>
      <c r="AB810" s="7"/>
    </row>
    <row r="811" spans="1:28" ht="13.5" x14ac:dyDescent="0.2">
      <c r="A811" s="8">
        <v>605</v>
      </c>
      <c r="B811" s="37" t="s">
        <v>766</v>
      </c>
      <c r="C811" s="10"/>
      <c r="D811" s="7" t="s">
        <v>766</v>
      </c>
      <c r="E811" s="7"/>
      <c r="F811" s="7" t="s">
        <v>1420</v>
      </c>
      <c r="G811" s="7" t="s">
        <v>1047</v>
      </c>
      <c r="H811" s="7" t="s">
        <v>1413</v>
      </c>
      <c r="I811" s="11">
        <v>939708911</v>
      </c>
      <c r="J811" s="12" t="str">
        <f t="shared" si="8"/>
        <v>ALCANTARA RUIZ ALISSON ALEXA NAHOMI,51939708911</v>
      </c>
      <c r="K811" s="11"/>
      <c r="L811" s="11"/>
      <c r="M811" s="7" t="s">
        <v>700</v>
      </c>
      <c r="N811" s="13" t="s">
        <v>733</v>
      </c>
      <c r="O811" s="7"/>
      <c r="P811" s="7"/>
      <c r="Q811" s="11">
        <v>61418345</v>
      </c>
      <c r="R811" s="7"/>
      <c r="S811" s="7"/>
      <c r="T811" s="15"/>
      <c r="U811" s="15"/>
      <c r="V811" s="7"/>
      <c r="W811" s="7"/>
      <c r="X811" s="7"/>
      <c r="Y811" s="7"/>
      <c r="Z811" s="7"/>
      <c r="AA811" s="7"/>
      <c r="AB811" s="7"/>
    </row>
    <row r="812" spans="1:28" ht="13.5" x14ac:dyDescent="0.2">
      <c r="A812" s="8">
        <v>606</v>
      </c>
      <c r="B812" s="37" t="s">
        <v>766</v>
      </c>
      <c r="C812" s="10"/>
      <c r="D812" s="7" t="s">
        <v>766</v>
      </c>
      <c r="E812" s="7"/>
      <c r="F812" s="7" t="s">
        <v>1421</v>
      </c>
      <c r="G812" s="7" t="s">
        <v>1422</v>
      </c>
      <c r="H812" s="7" t="s">
        <v>1413</v>
      </c>
      <c r="I812" s="11">
        <v>952765356</v>
      </c>
      <c r="J812" s="12" t="str">
        <f t="shared" si="8"/>
        <v>ALEJANDRO QUISPE PEDRO YAHIR,51952765356</v>
      </c>
      <c r="K812" s="11"/>
      <c r="L812" s="11"/>
      <c r="M812" s="7" t="s">
        <v>700</v>
      </c>
      <c r="N812" s="13" t="s">
        <v>733</v>
      </c>
      <c r="O812" s="7"/>
      <c r="P812" s="7"/>
      <c r="Q812" s="11">
        <v>61416777</v>
      </c>
      <c r="R812" s="7"/>
      <c r="S812" s="7"/>
      <c r="T812" s="15"/>
      <c r="U812" s="15"/>
      <c r="V812" s="7"/>
      <c r="W812" s="7"/>
      <c r="X812" s="7"/>
      <c r="Y812" s="7"/>
      <c r="Z812" s="7"/>
      <c r="AA812" s="7"/>
      <c r="AB812" s="7"/>
    </row>
    <row r="813" spans="1:28" ht="13.5" x14ac:dyDescent="0.2">
      <c r="A813" s="8">
        <v>607</v>
      </c>
      <c r="B813" s="37" t="s">
        <v>766</v>
      </c>
      <c r="C813" s="10"/>
      <c r="D813" s="7" t="s">
        <v>17</v>
      </c>
      <c r="E813" s="7"/>
      <c r="F813" s="7" t="s">
        <v>1423</v>
      </c>
      <c r="G813" s="7" t="s">
        <v>69</v>
      </c>
      <c r="H813" s="7" t="s">
        <v>1413</v>
      </c>
      <c r="I813" s="11">
        <v>930101610</v>
      </c>
      <c r="J813" s="12" t="str">
        <f t="shared" si="8"/>
        <v>ALFARO ARQUEROS FERNANDO,51930101610</v>
      </c>
      <c r="K813" s="11"/>
      <c r="L813" s="11"/>
      <c r="M813" s="7" t="s">
        <v>700</v>
      </c>
      <c r="N813" s="13" t="s">
        <v>733</v>
      </c>
      <c r="O813" s="7"/>
      <c r="P813" s="7"/>
      <c r="Q813" s="11">
        <v>61805118</v>
      </c>
      <c r="R813" s="7"/>
      <c r="S813" s="7"/>
      <c r="T813" s="15"/>
      <c r="U813" s="15"/>
      <c r="V813" s="7"/>
      <c r="W813" s="7"/>
      <c r="X813" s="7"/>
      <c r="Y813" s="7"/>
      <c r="Z813" s="7"/>
      <c r="AA813" s="7"/>
      <c r="AB813" s="7"/>
    </row>
    <row r="814" spans="1:28" ht="13.5" x14ac:dyDescent="0.2">
      <c r="A814" s="8">
        <v>608</v>
      </c>
      <c r="B814" s="37" t="s">
        <v>766</v>
      </c>
      <c r="C814" s="10"/>
      <c r="D814" s="7" t="s">
        <v>17</v>
      </c>
      <c r="E814" s="7"/>
      <c r="F814" s="7" t="s">
        <v>1424</v>
      </c>
      <c r="G814" s="7" t="s">
        <v>145</v>
      </c>
      <c r="H814" s="7" t="s">
        <v>1413</v>
      </c>
      <c r="I814" s="11" t="s">
        <v>1425</v>
      </c>
      <c r="J814" s="12" t="str">
        <f t="shared" si="8"/>
        <v>ALVARADO RODRIGUEZ NORMA NAZARET,51972082570/917180086</v>
      </c>
      <c r="K814" s="11"/>
      <c r="L814" s="11"/>
      <c r="M814" s="7" t="s">
        <v>700</v>
      </c>
      <c r="N814" s="13" t="s">
        <v>733</v>
      </c>
      <c r="O814" s="7"/>
      <c r="P814" s="7"/>
      <c r="Q814" s="11">
        <v>61272881</v>
      </c>
      <c r="R814" s="7"/>
      <c r="S814" s="7"/>
      <c r="T814" s="15"/>
      <c r="U814" s="15"/>
      <c r="V814" s="7"/>
      <c r="W814" s="7"/>
      <c r="X814" s="7"/>
      <c r="Y814" s="7"/>
      <c r="Z814" s="7"/>
      <c r="AA814" s="7"/>
      <c r="AB814" s="7"/>
    </row>
    <row r="815" spans="1:28" ht="13.5" x14ac:dyDescent="0.2">
      <c r="A815" s="8">
        <v>609</v>
      </c>
      <c r="B815" s="37" t="s">
        <v>766</v>
      </c>
      <c r="C815" s="10"/>
      <c r="D815" s="7" t="s">
        <v>766</v>
      </c>
      <c r="E815" s="7"/>
      <c r="F815" s="7" t="s">
        <v>1426</v>
      </c>
      <c r="G815" s="7" t="s">
        <v>80</v>
      </c>
      <c r="H815" s="7" t="s">
        <v>1413</v>
      </c>
      <c r="I815" s="11">
        <v>942193741</v>
      </c>
      <c r="J815" s="12" t="str">
        <f t="shared" si="8"/>
        <v>ALVAREZ RONCAL MARYURITH MADELEY,51942193741</v>
      </c>
      <c r="K815" s="11"/>
      <c r="L815" s="11"/>
      <c r="M815" s="7" t="s">
        <v>700</v>
      </c>
      <c r="N815" s="13" t="s">
        <v>733</v>
      </c>
      <c r="O815" s="7"/>
      <c r="P815" s="7"/>
      <c r="Q815" s="11">
        <v>61758407</v>
      </c>
      <c r="R815" s="7"/>
      <c r="S815" s="7"/>
      <c r="T815" s="15"/>
      <c r="U815" s="15"/>
      <c r="V815" s="7"/>
      <c r="W815" s="7"/>
      <c r="X815" s="7"/>
      <c r="Y815" s="7"/>
      <c r="Z815" s="7"/>
      <c r="AA815" s="7"/>
      <c r="AB815" s="7"/>
    </row>
    <row r="816" spans="1:28" ht="13.5" x14ac:dyDescent="0.2">
      <c r="A816" s="8">
        <v>610</v>
      </c>
      <c r="B816" s="37" t="s">
        <v>766</v>
      </c>
      <c r="C816" s="10"/>
      <c r="D816" s="7" t="s">
        <v>26</v>
      </c>
      <c r="E816" s="7"/>
      <c r="F816" s="7" t="s">
        <v>1427</v>
      </c>
      <c r="G816" s="7" t="s">
        <v>129</v>
      </c>
      <c r="H816" s="7" t="s">
        <v>1413</v>
      </c>
      <c r="I816" s="11">
        <v>998001152</v>
      </c>
      <c r="J816" s="12" t="str">
        <f t="shared" si="8"/>
        <v>ANDMAIRE APONTE YOSHIRO JUAN CARLOS,51998001152</v>
      </c>
      <c r="K816" s="11"/>
      <c r="L816" s="11"/>
      <c r="M816" s="7" t="s">
        <v>700</v>
      </c>
      <c r="N816" s="13" t="s">
        <v>733</v>
      </c>
      <c r="O816" s="7"/>
      <c r="P816" s="7"/>
      <c r="Q816" s="7"/>
      <c r="R816" s="7"/>
      <c r="S816" s="7"/>
      <c r="T816" s="15"/>
      <c r="U816" s="15"/>
      <c r="V816" s="7"/>
      <c r="W816" s="7"/>
      <c r="X816" s="7"/>
      <c r="Y816" s="7"/>
      <c r="Z816" s="7"/>
      <c r="AA816" s="7"/>
      <c r="AB816" s="7"/>
    </row>
    <row r="817" spans="1:28" ht="13.5" x14ac:dyDescent="0.2">
      <c r="A817" s="8">
        <v>611</v>
      </c>
      <c r="B817" s="37" t="s">
        <v>766</v>
      </c>
      <c r="C817" s="10"/>
      <c r="D817" s="7" t="s">
        <v>766</v>
      </c>
      <c r="E817" s="7"/>
      <c r="F817" s="7" t="s">
        <v>1428</v>
      </c>
      <c r="G817" s="7" t="s">
        <v>49</v>
      </c>
      <c r="H817" s="7" t="s">
        <v>1413</v>
      </c>
      <c r="I817" s="11">
        <v>978700086</v>
      </c>
      <c r="J817" s="12" t="str">
        <f t="shared" si="8"/>
        <v>ANGULO ARTEAGA SEGUNDO,51978700086</v>
      </c>
      <c r="K817" s="11"/>
      <c r="L817" s="11"/>
      <c r="M817" s="7" t="s">
        <v>700</v>
      </c>
      <c r="N817" s="13" t="s">
        <v>733</v>
      </c>
      <c r="O817" s="7"/>
      <c r="P817" s="7"/>
      <c r="Q817" s="7"/>
      <c r="R817" s="7"/>
      <c r="S817" s="7"/>
      <c r="T817" s="15"/>
      <c r="U817" s="15"/>
      <c r="V817" s="7"/>
      <c r="W817" s="7"/>
      <c r="X817" s="7"/>
      <c r="Y817" s="7"/>
      <c r="Z817" s="7"/>
      <c r="AA817" s="7"/>
      <c r="AB817" s="7"/>
    </row>
    <row r="818" spans="1:28" ht="13.5" x14ac:dyDescent="0.2">
      <c r="A818" s="8">
        <v>612</v>
      </c>
      <c r="B818" s="37" t="s">
        <v>766</v>
      </c>
      <c r="C818" s="10"/>
      <c r="D818" s="7" t="s">
        <v>17</v>
      </c>
      <c r="E818" s="7"/>
      <c r="F818" s="7" t="s">
        <v>1429</v>
      </c>
      <c r="G818" s="7" t="s">
        <v>145</v>
      </c>
      <c r="H818" s="7" t="s">
        <v>1413</v>
      </c>
      <c r="I818" s="11">
        <v>901140439</v>
      </c>
      <c r="J818" s="12" t="str">
        <f t="shared" si="8"/>
        <v>APAZA OJEDA VALERIA BELEN,51901140439</v>
      </c>
      <c r="K818" s="11"/>
      <c r="L818" s="11"/>
      <c r="M818" s="7" t="s">
        <v>700</v>
      </c>
      <c r="N818" s="13" t="s">
        <v>733</v>
      </c>
      <c r="O818" s="7"/>
      <c r="P818" s="7"/>
      <c r="Q818" s="7"/>
      <c r="R818" s="7"/>
      <c r="S818" s="7"/>
      <c r="T818" s="15"/>
      <c r="U818" s="15"/>
      <c r="V818" s="7"/>
      <c r="W818" s="7"/>
      <c r="X818" s="7"/>
      <c r="Y818" s="7"/>
      <c r="Z818" s="7"/>
      <c r="AA818" s="7"/>
      <c r="AB818" s="7"/>
    </row>
    <row r="819" spans="1:28" ht="13.5" x14ac:dyDescent="0.2">
      <c r="A819" s="8">
        <v>613</v>
      </c>
      <c r="B819" s="37" t="s">
        <v>766</v>
      </c>
      <c r="C819" s="10"/>
      <c r="D819" s="7" t="s">
        <v>26</v>
      </c>
      <c r="E819" s="7"/>
      <c r="F819" s="7" t="s">
        <v>1430</v>
      </c>
      <c r="G819" s="7" t="s">
        <v>19</v>
      </c>
      <c r="H819" s="7" t="s">
        <v>1413</v>
      </c>
      <c r="I819" s="11" t="s">
        <v>1431</v>
      </c>
      <c r="J819" s="12" t="str">
        <f t="shared" si="8"/>
        <v>ARANDA RAFAEL DAYANA BRIGITH,51934038681/ 959586736</v>
      </c>
      <c r="K819" s="11"/>
      <c r="L819" s="11"/>
      <c r="M819" s="7" t="s">
        <v>700</v>
      </c>
      <c r="N819" s="13" t="s">
        <v>733</v>
      </c>
      <c r="O819" s="7"/>
      <c r="P819" s="7"/>
      <c r="Q819" s="7"/>
      <c r="R819" s="7"/>
      <c r="S819" s="7"/>
      <c r="T819" s="15"/>
      <c r="U819" s="15"/>
      <c r="V819" s="7"/>
      <c r="W819" s="7"/>
      <c r="X819" s="7"/>
      <c r="Y819" s="7"/>
      <c r="Z819" s="7"/>
      <c r="AA819" s="7"/>
      <c r="AB819" s="7"/>
    </row>
    <row r="820" spans="1:28" ht="13.5" x14ac:dyDescent="0.2">
      <c r="A820" s="8">
        <v>614</v>
      </c>
      <c r="B820" s="37" t="s">
        <v>766</v>
      </c>
      <c r="C820" s="10"/>
      <c r="D820" s="7" t="s">
        <v>766</v>
      </c>
      <c r="E820" s="7"/>
      <c r="F820" s="7" t="s">
        <v>1432</v>
      </c>
      <c r="G820" s="7" t="s">
        <v>34</v>
      </c>
      <c r="H820" s="7" t="s">
        <v>1413</v>
      </c>
      <c r="I820" s="11">
        <v>977680544</v>
      </c>
      <c r="J820" s="12" t="str">
        <f t="shared" si="8"/>
        <v>ARECELES CABRERA MATIAS S.,51977680544</v>
      </c>
      <c r="K820" s="11"/>
      <c r="L820" s="11"/>
      <c r="M820" s="7" t="s">
        <v>700</v>
      </c>
      <c r="N820" s="13" t="s">
        <v>733</v>
      </c>
      <c r="O820" s="7"/>
      <c r="P820" s="7"/>
      <c r="Q820" s="11">
        <v>61882660</v>
      </c>
      <c r="R820" s="7"/>
      <c r="S820" s="7"/>
      <c r="T820" s="15"/>
      <c r="U820" s="15"/>
      <c r="V820" s="7"/>
      <c r="W820" s="7"/>
      <c r="X820" s="7"/>
      <c r="Y820" s="7"/>
      <c r="Z820" s="7"/>
      <c r="AA820" s="7"/>
      <c r="AB820" s="7"/>
    </row>
    <row r="821" spans="1:28" ht="13.5" x14ac:dyDescent="0.2">
      <c r="A821" s="8">
        <v>615</v>
      </c>
      <c r="B821" s="37" t="s">
        <v>766</v>
      </c>
      <c r="C821" s="10"/>
      <c r="D821" s="7" t="s">
        <v>17</v>
      </c>
      <c r="E821" s="7"/>
      <c r="F821" s="7" t="s">
        <v>1433</v>
      </c>
      <c r="G821" s="7" t="s">
        <v>1434</v>
      </c>
      <c r="H821" s="7" t="s">
        <v>1413</v>
      </c>
      <c r="I821" s="11">
        <v>933798282</v>
      </c>
      <c r="J821" s="12" t="str">
        <f t="shared" si="8"/>
        <v>AREDO SANCHEZ ANGIE GIANELLA,51933798282</v>
      </c>
      <c r="K821" s="11"/>
      <c r="L821" s="11"/>
      <c r="M821" s="7" t="s">
        <v>700</v>
      </c>
      <c r="N821" s="13" t="s">
        <v>733</v>
      </c>
      <c r="O821" s="7"/>
      <c r="P821" s="7"/>
      <c r="Q821" s="11">
        <v>81631521</v>
      </c>
      <c r="R821" s="7"/>
      <c r="S821" s="7"/>
      <c r="T821" s="15"/>
      <c r="U821" s="15"/>
      <c r="V821" s="7"/>
      <c r="W821" s="7"/>
      <c r="X821" s="7"/>
      <c r="Y821" s="7"/>
      <c r="Z821" s="7"/>
      <c r="AA821" s="7"/>
      <c r="AB821" s="7"/>
    </row>
    <row r="822" spans="1:28" ht="13.5" x14ac:dyDescent="0.2">
      <c r="A822" s="8">
        <v>616</v>
      </c>
      <c r="B822" s="37" t="s">
        <v>766</v>
      </c>
      <c r="C822" s="10"/>
      <c r="D822" s="7" t="s">
        <v>17</v>
      </c>
      <c r="E822" s="7"/>
      <c r="F822" s="7" t="s">
        <v>1435</v>
      </c>
      <c r="G822" s="7" t="s">
        <v>37</v>
      </c>
      <c r="H822" s="7" t="s">
        <v>1413</v>
      </c>
      <c r="I822" s="11">
        <v>938114177</v>
      </c>
      <c r="J822" s="12" t="str">
        <f t="shared" si="8"/>
        <v>AVALOS COLMENARES LUZVENY YANINA,51938114177</v>
      </c>
      <c r="K822" s="11"/>
      <c r="L822" s="11"/>
      <c r="M822" s="7" t="s">
        <v>700</v>
      </c>
      <c r="N822" s="13" t="s">
        <v>733</v>
      </c>
      <c r="O822" s="7"/>
      <c r="P822" s="7"/>
      <c r="Q822" s="11">
        <v>62529496</v>
      </c>
      <c r="R822" s="7"/>
      <c r="S822" s="7"/>
      <c r="T822" s="15"/>
      <c r="U822" s="15"/>
      <c r="V822" s="7"/>
      <c r="W822" s="7"/>
      <c r="X822" s="7"/>
      <c r="Y822" s="7"/>
      <c r="Z822" s="7"/>
      <c r="AA822" s="7"/>
      <c r="AB822" s="7"/>
    </row>
    <row r="823" spans="1:28" ht="13.5" x14ac:dyDescent="0.2">
      <c r="A823" s="8">
        <v>617</v>
      </c>
      <c r="B823" s="37" t="s">
        <v>766</v>
      </c>
      <c r="C823" s="10"/>
      <c r="D823" s="7" t="s">
        <v>26</v>
      </c>
      <c r="E823" s="7"/>
      <c r="F823" s="7" t="s">
        <v>1436</v>
      </c>
      <c r="G823" s="7" t="s">
        <v>19</v>
      </c>
      <c r="H823" s="7" t="s">
        <v>1413</v>
      </c>
      <c r="I823" s="11">
        <v>917933816</v>
      </c>
      <c r="J823" s="12" t="str">
        <f t="shared" si="8"/>
        <v>AVALOS QUEZADA JERICO JHOMIL,51917933816</v>
      </c>
      <c r="K823" s="11"/>
      <c r="L823" s="11"/>
      <c r="M823" s="7" t="s">
        <v>700</v>
      </c>
      <c r="N823" s="13" t="s">
        <v>733</v>
      </c>
      <c r="O823" s="7"/>
      <c r="P823" s="7"/>
      <c r="Q823" s="11">
        <v>51339707</v>
      </c>
      <c r="R823" s="7"/>
      <c r="S823" s="7"/>
      <c r="T823" s="15"/>
      <c r="U823" s="15"/>
      <c r="V823" s="7"/>
      <c r="W823" s="7"/>
      <c r="X823" s="7"/>
      <c r="Y823" s="7"/>
      <c r="Z823" s="7"/>
      <c r="AA823" s="7"/>
      <c r="AB823" s="7"/>
    </row>
    <row r="824" spans="1:28" ht="13.5" x14ac:dyDescent="0.2">
      <c r="A824" s="8">
        <v>618</v>
      </c>
      <c r="B824" s="37" t="s">
        <v>766</v>
      </c>
      <c r="C824" s="10"/>
      <c r="D824" s="7" t="s">
        <v>17</v>
      </c>
      <c r="E824" s="7"/>
      <c r="F824" s="7" t="s">
        <v>1437</v>
      </c>
      <c r="G824" s="7" t="s">
        <v>200</v>
      </c>
      <c r="H824" s="7" t="s">
        <v>1413</v>
      </c>
      <c r="I824" s="11">
        <v>953329044</v>
      </c>
      <c r="J824" s="12" t="str">
        <f t="shared" si="8"/>
        <v>AVELINO SANTOS JHON MAYCOL,51953329044</v>
      </c>
      <c r="K824" s="11"/>
      <c r="L824" s="11"/>
      <c r="M824" s="7" t="s">
        <v>700</v>
      </c>
      <c r="N824" s="13" t="s">
        <v>733</v>
      </c>
      <c r="O824" s="7"/>
      <c r="P824" s="7"/>
      <c r="Q824" s="7"/>
      <c r="R824" s="7"/>
      <c r="S824" s="7"/>
      <c r="T824" s="15"/>
      <c r="U824" s="15"/>
      <c r="V824" s="7"/>
      <c r="W824" s="7"/>
      <c r="X824" s="7"/>
      <c r="Y824" s="7"/>
      <c r="Z824" s="7"/>
      <c r="AA824" s="7"/>
      <c r="AB824" s="7"/>
    </row>
    <row r="825" spans="1:28" ht="13.5" x14ac:dyDescent="0.2">
      <c r="A825" s="8">
        <v>619</v>
      </c>
      <c r="B825" s="37" t="s">
        <v>766</v>
      </c>
      <c r="C825" s="10"/>
      <c r="D825" s="7" t="s">
        <v>17</v>
      </c>
      <c r="E825" s="7"/>
      <c r="F825" s="7" t="s">
        <v>1438</v>
      </c>
      <c r="G825" s="7" t="s">
        <v>80</v>
      </c>
      <c r="H825" s="7" t="s">
        <v>1413</v>
      </c>
      <c r="I825" s="11">
        <v>925188593</v>
      </c>
      <c r="J825" s="12" t="str">
        <f t="shared" si="8"/>
        <v>AVILA ALVARADO CAROLINA,51925188593</v>
      </c>
      <c r="K825" s="11"/>
      <c r="L825" s="11"/>
      <c r="M825" s="7" t="s">
        <v>700</v>
      </c>
      <c r="N825" s="13" t="s">
        <v>733</v>
      </c>
      <c r="O825" s="7"/>
      <c r="P825" s="7"/>
      <c r="Q825" s="11">
        <v>62529583</v>
      </c>
      <c r="R825" s="7"/>
      <c r="S825" s="7"/>
      <c r="T825" s="15"/>
      <c r="U825" s="15"/>
      <c r="V825" s="7"/>
      <c r="W825" s="7"/>
      <c r="X825" s="7"/>
      <c r="Y825" s="7"/>
      <c r="Z825" s="7"/>
      <c r="AA825" s="7"/>
      <c r="AB825" s="7"/>
    </row>
    <row r="826" spans="1:28" ht="13.5" x14ac:dyDescent="0.2">
      <c r="A826" s="8">
        <v>620</v>
      </c>
      <c r="B826" s="37" t="s">
        <v>766</v>
      </c>
      <c r="C826" s="10"/>
      <c r="D826" s="7" t="s">
        <v>766</v>
      </c>
      <c r="E826" s="7"/>
      <c r="F826" s="7" t="s">
        <v>1439</v>
      </c>
      <c r="G826" s="7" t="s">
        <v>145</v>
      </c>
      <c r="H826" s="7" t="s">
        <v>1413</v>
      </c>
      <c r="I826" s="11">
        <v>947845524</v>
      </c>
      <c r="J826" s="12" t="str">
        <f t="shared" si="8"/>
        <v>BARRETO AGREDA DYRON,51947845524</v>
      </c>
      <c r="K826" s="11"/>
      <c r="L826" s="11"/>
      <c r="M826" s="7" t="s">
        <v>700</v>
      </c>
      <c r="N826" s="13" t="s">
        <v>733</v>
      </c>
      <c r="O826" s="7"/>
      <c r="P826" s="7"/>
      <c r="Q826" s="11">
        <v>62529458</v>
      </c>
      <c r="R826" s="14" t="s">
        <v>6812</v>
      </c>
      <c r="S826" s="7"/>
      <c r="T826" s="15"/>
      <c r="U826" s="15"/>
      <c r="V826" s="7"/>
      <c r="W826" s="7"/>
      <c r="X826" s="7"/>
      <c r="Y826" s="7"/>
      <c r="Z826" s="7"/>
      <c r="AA826" s="7"/>
      <c r="AB826" s="7"/>
    </row>
    <row r="827" spans="1:28" ht="13.5" x14ac:dyDescent="0.2">
      <c r="A827" s="8">
        <v>621</v>
      </c>
      <c r="B827" s="37" t="s">
        <v>766</v>
      </c>
      <c r="C827" s="10"/>
      <c r="D827" s="7" t="s">
        <v>17</v>
      </c>
      <c r="E827" s="7"/>
      <c r="F827" s="7" t="s">
        <v>1441</v>
      </c>
      <c r="G827" s="7" t="s">
        <v>41</v>
      </c>
      <c r="H827" s="7" t="s">
        <v>1413</v>
      </c>
      <c r="I827" s="11">
        <v>925371410</v>
      </c>
      <c r="J827" s="12" t="str">
        <f t="shared" si="8"/>
        <v>BELTRAN LLANOS LEISTON,51925371410</v>
      </c>
      <c r="K827" s="11"/>
      <c r="L827" s="11"/>
      <c r="M827" s="7" t="s">
        <v>700</v>
      </c>
      <c r="N827" s="13" t="s">
        <v>733</v>
      </c>
      <c r="O827" s="7"/>
      <c r="P827" s="7"/>
      <c r="Q827" s="11">
        <v>62529369</v>
      </c>
      <c r="R827" s="14" t="s">
        <v>6813</v>
      </c>
      <c r="S827" s="7"/>
      <c r="T827" s="15"/>
      <c r="U827" s="15"/>
      <c r="V827" s="7"/>
      <c r="W827" s="7"/>
      <c r="X827" s="7"/>
      <c r="Y827" s="7"/>
      <c r="Z827" s="7"/>
      <c r="AA827" s="7"/>
      <c r="AB827" s="7"/>
    </row>
    <row r="828" spans="1:28" ht="13.5" x14ac:dyDescent="0.2">
      <c r="A828" s="8">
        <v>622</v>
      </c>
      <c r="B828" s="37" t="s">
        <v>766</v>
      </c>
      <c r="C828" s="10"/>
      <c r="D828" s="7" t="s">
        <v>17</v>
      </c>
      <c r="E828" s="7"/>
      <c r="F828" s="7" t="s">
        <v>1443</v>
      </c>
      <c r="G828" s="7" t="s">
        <v>80</v>
      </c>
      <c r="H828" s="7" t="s">
        <v>1413</v>
      </c>
      <c r="I828" s="11">
        <v>920206978</v>
      </c>
      <c r="J828" s="12" t="str">
        <f t="shared" si="8"/>
        <v>BERRU NORIEGA LEA ROSEMBER,51920206978</v>
      </c>
      <c r="K828" s="11"/>
      <c r="L828" s="11"/>
      <c r="M828" s="7" t="s">
        <v>700</v>
      </c>
      <c r="N828" s="13" t="s">
        <v>733</v>
      </c>
      <c r="O828" s="7"/>
      <c r="P828" s="7"/>
      <c r="Q828" s="7"/>
      <c r="R828" s="7"/>
      <c r="S828" s="7"/>
      <c r="T828" s="15"/>
      <c r="U828" s="15"/>
      <c r="V828" s="7"/>
      <c r="W828" s="7"/>
      <c r="X828" s="7"/>
      <c r="Y828" s="7"/>
      <c r="Z828" s="7"/>
      <c r="AA828" s="7"/>
      <c r="AB828" s="7"/>
    </row>
    <row r="829" spans="1:28" ht="13.5" x14ac:dyDescent="0.2">
      <c r="A829" s="8">
        <v>623</v>
      </c>
      <c r="B829" s="37" t="s">
        <v>766</v>
      </c>
      <c r="C829" s="10"/>
      <c r="D829" s="7" t="s">
        <v>766</v>
      </c>
      <c r="E829" s="7"/>
      <c r="F829" s="7" t="s">
        <v>1444</v>
      </c>
      <c r="G829" s="7" t="s">
        <v>80</v>
      </c>
      <c r="H829" s="7" t="s">
        <v>1413</v>
      </c>
      <c r="I829" s="11">
        <v>930131285</v>
      </c>
      <c r="J829" s="12" t="str">
        <f t="shared" si="8"/>
        <v>BOBADILLA MARCELO XIOMARA SARAI,51930131285</v>
      </c>
      <c r="K829" s="11"/>
      <c r="L829" s="11"/>
      <c r="M829" s="7" t="s">
        <v>700</v>
      </c>
      <c r="N829" s="13" t="s">
        <v>733</v>
      </c>
      <c r="O829" s="7"/>
      <c r="P829" s="7"/>
      <c r="Q829" s="11">
        <v>61667168</v>
      </c>
      <c r="R829" s="7"/>
      <c r="S829" s="7"/>
      <c r="T829" s="15"/>
      <c r="U829" s="15"/>
      <c r="V829" s="7"/>
      <c r="W829" s="7"/>
      <c r="X829" s="7"/>
      <c r="Y829" s="7"/>
      <c r="Z829" s="7"/>
      <c r="AA829" s="7"/>
      <c r="AB829" s="7"/>
    </row>
    <row r="830" spans="1:28" ht="13.5" x14ac:dyDescent="0.2">
      <c r="A830" s="8">
        <v>624</v>
      </c>
      <c r="B830" s="37" t="s">
        <v>766</v>
      </c>
      <c r="C830" s="10"/>
      <c r="D830" s="7" t="s">
        <v>17</v>
      </c>
      <c r="E830" s="7"/>
      <c r="F830" s="7" t="s">
        <v>1445</v>
      </c>
      <c r="G830" s="7" t="s">
        <v>1446</v>
      </c>
      <c r="H830" s="7" t="s">
        <v>1413</v>
      </c>
      <c r="I830" s="11">
        <v>952408415</v>
      </c>
      <c r="J830" s="12" t="str">
        <f t="shared" si="8"/>
        <v>BURGOS SANDOVAL YENIFER PAOLA,51952408415</v>
      </c>
      <c r="K830" s="11"/>
      <c r="L830" s="11"/>
      <c r="M830" s="7" t="s">
        <v>700</v>
      </c>
      <c r="N830" s="13" t="s">
        <v>733</v>
      </c>
      <c r="O830" s="7"/>
      <c r="P830" s="7"/>
      <c r="Q830" s="7"/>
      <c r="R830" s="7"/>
      <c r="S830" s="7"/>
      <c r="T830" s="15"/>
      <c r="U830" s="15"/>
      <c r="V830" s="7"/>
      <c r="W830" s="7"/>
      <c r="X830" s="7"/>
      <c r="Y830" s="7"/>
      <c r="Z830" s="7"/>
      <c r="AA830" s="7"/>
      <c r="AB830" s="7"/>
    </row>
    <row r="831" spans="1:28" ht="13.5" x14ac:dyDescent="0.2">
      <c r="A831" s="8">
        <v>625</v>
      </c>
      <c r="B831" s="37" t="s">
        <v>766</v>
      </c>
      <c r="C831" s="10"/>
      <c r="D831" s="7" t="s">
        <v>26</v>
      </c>
      <c r="E831" s="7"/>
      <c r="F831" s="7" t="s">
        <v>1447</v>
      </c>
      <c r="G831" s="7" t="s">
        <v>69</v>
      </c>
      <c r="H831" s="7" t="s">
        <v>1413</v>
      </c>
      <c r="I831" s="11">
        <v>974708702</v>
      </c>
      <c r="J831" s="12" t="str">
        <f t="shared" si="8"/>
        <v>CABANILLAS DOMINGUEZ DORA SARIA CRISTINA,51974708702</v>
      </c>
      <c r="K831" s="11"/>
      <c r="L831" s="11"/>
      <c r="M831" s="7" t="s">
        <v>700</v>
      </c>
      <c r="N831" s="13" t="s">
        <v>733</v>
      </c>
      <c r="O831" s="7"/>
      <c r="P831" s="7"/>
      <c r="Q831" s="11">
        <v>61805180</v>
      </c>
      <c r="R831" s="7"/>
      <c r="S831" s="7"/>
      <c r="T831" s="15"/>
      <c r="U831" s="15"/>
      <c r="V831" s="7"/>
      <c r="W831" s="7"/>
      <c r="X831" s="7"/>
      <c r="Y831" s="7"/>
      <c r="Z831" s="7"/>
      <c r="AA831" s="7"/>
      <c r="AB831" s="7"/>
    </row>
    <row r="832" spans="1:28" ht="13.5" x14ac:dyDescent="0.2">
      <c r="A832" s="8">
        <v>626</v>
      </c>
      <c r="B832" s="37" t="s">
        <v>766</v>
      </c>
      <c r="C832" s="10"/>
      <c r="D832" s="7" t="s">
        <v>17</v>
      </c>
      <c r="E832" s="7"/>
      <c r="F832" s="7" t="s">
        <v>1448</v>
      </c>
      <c r="G832" s="7" t="s">
        <v>305</v>
      </c>
      <c r="H832" s="7" t="s">
        <v>1413</v>
      </c>
      <c r="I832" s="11" t="s">
        <v>1449</v>
      </c>
      <c r="J832" s="12" t="str">
        <f t="shared" si="8"/>
        <v>CABELLOS NUREÑA ADRIAN FERNANDO,51993939908 / 958312925</v>
      </c>
      <c r="K832" s="11"/>
      <c r="L832" s="11"/>
      <c r="M832" s="7" t="s">
        <v>700</v>
      </c>
      <c r="N832" s="13" t="s">
        <v>733</v>
      </c>
      <c r="O832" s="7"/>
      <c r="P832" s="7"/>
      <c r="Q832" s="11">
        <v>61882330</v>
      </c>
      <c r="R832" s="7"/>
      <c r="S832" s="7"/>
      <c r="T832" s="15"/>
      <c r="U832" s="15"/>
      <c r="V832" s="7"/>
      <c r="W832" s="7"/>
      <c r="X832" s="7"/>
      <c r="Y832" s="7"/>
      <c r="Z832" s="7"/>
      <c r="AA832" s="7"/>
      <c r="AB832" s="7"/>
    </row>
    <row r="833" spans="1:28" ht="13.5" x14ac:dyDescent="0.2">
      <c r="A833" s="8">
        <v>627</v>
      </c>
      <c r="B833" s="37" t="s">
        <v>766</v>
      </c>
      <c r="C833" s="10"/>
      <c r="D833" s="7" t="s">
        <v>17</v>
      </c>
      <c r="E833" s="7"/>
      <c r="F833" s="7" t="s">
        <v>1450</v>
      </c>
      <c r="G833" s="7" t="s">
        <v>1451</v>
      </c>
      <c r="H833" s="7" t="s">
        <v>1413</v>
      </c>
      <c r="I833" s="11">
        <v>920815248</v>
      </c>
      <c r="J833" s="12" t="str">
        <f t="shared" si="8"/>
        <v>CAJA MALIMBA JHOEL ANTONI,51920815248</v>
      </c>
      <c r="K833" s="11"/>
      <c r="L833" s="11"/>
      <c r="M833" s="7" t="s">
        <v>700</v>
      </c>
      <c r="N833" s="13" t="s">
        <v>733</v>
      </c>
      <c r="O833" s="7"/>
      <c r="P833" s="7"/>
      <c r="Q833" s="7"/>
      <c r="R833" s="7"/>
      <c r="S833" s="7"/>
      <c r="T833" s="15"/>
      <c r="U833" s="15"/>
      <c r="V833" s="7"/>
      <c r="W833" s="7"/>
      <c r="X833" s="7"/>
      <c r="Y833" s="7"/>
      <c r="Z833" s="7"/>
      <c r="AA833" s="7"/>
      <c r="AB833" s="7"/>
    </row>
    <row r="834" spans="1:28" ht="13.5" x14ac:dyDescent="0.2">
      <c r="A834" s="8">
        <v>628</v>
      </c>
      <c r="B834" s="37" t="s">
        <v>766</v>
      </c>
      <c r="C834" s="10"/>
      <c r="D834" s="7" t="s">
        <v>17</v>
      </c>
      <c r="E834" s="7"/>
      <c r="F834" s="7" t="s">
        <v>1452</v>
      </c>
      <c r="G834" s="7" t="s">
        <v>1453</v>
      </c>
      <c r="H834" s="7" t="s">
        <v>1413</v>
      </c>
      <c r="I834" s="11">
        <v>901913409</v>
      </c>
      <c r="J834" s="12" t="str">
        <f t="shared" si="8"/>
        <v>CALDERON BAYLON YESICA ROXANA,51901913409</v>
      </c>
      <c r="K834" s="11"/>
      <c r="L834" s="11"/>
      <c r="M834" s="7" t="s">
        <v>700</v>
      </c>
      <c r="N834" s="13" t="s">
        <v>733</v>
      </c>
      <c r="O834" s="7"/>
      <c r="P834" s="7"/>
      <c r="Q834" s="7"/>
      <c r="R834" s="7"/>
      <c r="S834" s="7"/>
      <c r="T834" s="15"/>
      <c r="U834" s="15"/>
      <c r="V834" s="7"/>
      <c r="W834" s="7"/>
      <c r="X834" s="7"/>
      <c r="Y834" s="7"/>
      <c r="Z834" s="7"/>
      <c r="AA834" s="7"/>
      <c r="AB834" s="7"/>
    </row>
    <row r="835" spans="1:28" ht="13.5" x14ac:dyDescent="0.2">
      <c r="A835" s="8">
        <v>629</v>
      </c>
      <c r="B835" s="37" t="s">
        <v>766</v>
      </c>
      <c r="C835" s="10"/>
      <c r="D835" s="7" t="s">
        <v>766</v>
      </c>
      <c r="E835" s="7"/>
      <c r="F835" s="7" t="s">
        <v>1454</v>
      </c>
      <c r="G835" s="7" t="s">
        <v>145</v>
      </c>
      <c r="H835" s="7" t="s">
        <v>1413</v>
      </c>
      <c r="I835" s="11">
        <v>951987622</v>
      </c>
      <c r="J835" s="12" t="str">
        <f t="shared" si="8"/>
        <v>CALDERON GUTIERREZ THALIA,51951987622</v>
      </c>
      <c r="K835" s="11"/>
      <c r="L835" s="11"/>
      <c r="M835" s="7" t="s">
        <v>700</v>
      </c>
      <c r="N835" s="13" t="s">
        <v>733</v>
      </c>
      <c r="O835" s="7"/>
      <c r="P835" s="7"/>
      <c r="Q835" s="7"/>
      <c r="R835" s="7"/>
      <c r="S835" s="7"/>
      <c r="T835" s="15"/>
      <c r="U835" s="15"/>
      <c r="V835" s="7"/>
      <c r="W835" s="7"/>
      <c r="X835" s="7"/>
      <c r="Y835" s="7"/>
      <c r="Z835" s="7"/>
      <c r="AA835" s="7"/>
      <c r="AB835" s="7"/>
    </row>
    <row r="836" spans="1:28" ht="13.5" x14ac:dyDescent="0.2">
      <c r="A836" s="8">
        <v>630</v>
      </c>
      <c r="B836" s="37" t="s">
        <v>766</v>
      </c>
      <c r="C836" s="10"/>
      <c r="D836" s="7" t="s">
        <v>17</v>
      </c>
      <c r="E836" s="7"/>
      <c r="F836" s="7" t="s">
        <v>1455</v>
      </c>
      <c r="G836" s="7" t="s">
        <v>175</v>
      </c>
      <c r="H836" s="7" t="s">
        <v>1413</v>
      </c>
      <c r="I836" s="11">
        <v>962206156</v>
      </c>
      <c r="J836" s="12" t="str">
        <f t="shared" si="8"/>
        <v>CALDERON JAIME GREISY KAROLAY,51962206156</v>
      </c>
      <c r="K836" s="11"/>
      <c r="L836" s="11"/>
      <c r="M836" s="7" t="s">
        <v>700</v>
      </c>
      <c r="N836" s="13" t="s">
        <v>733</v>
      </c>
      <c r="O836" s="15"/>
      <c r="P836" s="7"/>
      <c r="Q836" s="7"/>
      <c r="R836" s="7"/>
      <c r="S836" s="7"/>
      <c r="T836" s="15"/>
      <c r="U836" s="15"/>
      <c r="V836" s="7"/>
      <c r="W836" s="7"/>
      <c r="X836" s="7"/>
      <c r="Y836" s="7"/>
      <c r="Z836" s="7"/>
      <c r="AA836" s="7"/>
      <c r="AB836" s="7"/>
    </row>
    <row r="837" spans="1:28" ht="13.5" x14ac:dyDescent="0.2">
      <c r="A837" s="8">
        <v>631</v>
      </c>
      <c r="B837" s="37" t="s">
        <v>766</v>
      </c>
      <c r="C837" s="10"/>
      <c r="D837" s="7" t="s">
        <v>766</v>
      </c>
      <c r="E837" s="7"/>
      <c r="F837" s="7" t="s">
        <v>1456</v>
      </c>
      <c r="G837" s="7" t="s">
        <v>719</v>
      </c>
      <c r="H837" s="7" t="s">
        <v>1413</v>
      </c>
      <c r="I837" s="11">
        <v>976430688</v>
      </c>
      <c r="J837" s="12" t="str">
        <f t="shared" si="8"/>
        <v>CALDERON POLO JASTTYN,51976430688</v>
      </c>
      <c r="K837" s="11"/>
      <c r="L837" s="11"/>
      <c r="M837" s="7" t="s">
        <v>700</v>
      </c>
      <c r="N837" s="13" t="s">
        <v>733</v>
      </c>
      <c r="O837" s="7"/>
      <c r="P837" s="7"/>
      <c r="Q837" s="7"/>
      <c r="R837" s="7"/>
      <c r="S837" s="7"/>
      <c r="T837" s="15"/>
      <c r="U837" s="15"/>
      <c r="V837" s="7"/>
      <c r="W837" s="7"/>
      <c r="X837" s="7"/>
      <c r="Y837" s="7"/>
      <c r="Z837" s="7"/>
      <c r="AA837" s="7"/>
      <c r="AB837" s="7"/>
    </row>
    <row r="838" spans="1:28" ht="13.5" x14ac:dyDescent="0.2">
      <c r="A838" s="8">
        <v>632</v>
      </c>
      <c r="B838" s="37" t="s">
        <v>766</v>
      </c>
      <c r="C838" s="10"/>
      <c r="D838" s="7" t="s">
        <v>17</v>
      </c>
      <c r="E838" s="7"/>
      <c r="F838" s="7" t="s">
        <v>1457</v>
      </c>
      <c r="G838" s="7"/>
      <c r="H838" s="7" t="s">
        <v>1413</v>
      </c>
      <c r="I838" s="11">
        <v>922140256</v>
      </c>
      <c r="J838" s="12" t="str">
        <f t="shared" si="8"/>
        <v>CAMPOS CENAS ANDY,51922140256</v>
      </c>
      <c r="K838" s="11"/>
      <c r="L838" s="11"/>
      <c r="M838" s="7" t="s">
        <v>700</v>
      </c>
      <c r="N838" s="13" t="s">
        <v>733</v>
      </c>
      <c r="O838" s="7"/>
      <c r="P838" s="7"/>
      <c r="Q838" s="11">
        <v>62529351</v>
      </c>
      <c r="R838" s="7"/>
      <c r="S838" s="7"/>
      <c r="T838" s="15"/>
      <c r="U838" s="15"/>
      <c r="V838" s="7"/>
      <c r="W838" s="7"/>
      <c r="X838" s="7"/>
      <c r="Y838" s="7"/>
      <c r="Z838" s="7"/>
      <c r="AA838" s="7"/>
      <c r="AB838" s="7"/>
    </row>
    <row r="839" spans="1:28" ht="13.5" x14ac:dyDescent="0.2">
      <c r="A839" s="8">
        <v>633</v>
      </c>
      <c r="B839" s="37" t="s">
        <v>766</v>
      </c>
      <c r="C839" s="10"/>
      <c r="D839" s="7" t="s">
        <v>17</v>
      </c>
      <c r="E839" s="7"/>
      <c r="F839" s="7" t="s">
        <v>1458</v>
      </c>
      <c r="G839" s="7" t="s">
        <v>344</v>
      </c>
      <c r="H839" s="7" t="s">
        <v>1413</v>
      </c>
      <c r="I839" s="11">
        <v>942782232</v>
      </c>
      <c r="J839" s="12" t="str">
        <f t="shared" si="8"/>
        <v>CASTILLO ALVARADO,51942782232</v>
      </c>
      <c r="K839" s="11"/>
      <c r="L839" s="11"/>
      <c r="M839" s="7" t="s">
        <v>700</v>
      </c>
      <c r="N839" s="13" t="s">
        <v>733</v>
      </c>
      <c r="O839" s="7"/>
      <c r="P839" s="7"/>
      <c r="Q839" s="7"/>
      <c r="R839" s="7"/>
      <c r="S839" s="7"/>
      <c r="T839" s="15"/>
      <c r="U839" s="15"/>
      <c r="V839" s="7"/>
      <c r="W839" s="7"/>
      <c r="X839" s="7"/>
      <c r="Y839" s="7"/>
      <c r="Z839" s="7"/>
      <c r="AA839" s="7"/>
      <c r="AB839" s="7"/>
    </row>
    <row r="840" spans="1:28" ht="13.5" x14ac:dyDescent="0.2">
      <c r="A840" s="8">
        <v>634</v>
      </c>
      <c r="B840" s="37" t="s">
        <v>766</v>
      </c>
      <c r="C840" s="10"/>
      <c r="D840" s="7" t="s">
        <v>26</v>
      </c>
      <c r="E840" s="7"/>
      <c r="F840" s="7" t="s">
        <v>1459</v>
      </c>
      <c r="G840" s="7" t="s">
        <v>34</v>
      </c>
      <c r="H840" s="7" t="s">
        <v>1413</v>
      </c>
      <c r="I840" s="11">
        <v>972117745</v>
      </c>
      <c r="J840" s="12" t="str">
        <f t="shared" si="8"/>
        <v>CASTILLO LAYZA JORGE ARMANDO,51972117745</v>
      </c>
      <c r="K840" s="11"/>
      <c r="L840" s="11"/>
      <c r="M840" s="7" t="s">
        <v>700</v>
      </c>
      <c r="N840" s="13" t="s">
        <v>733</v>
      </c>
      <c r="O840" s="7"/>
      <c r="P840" s="7"/>
      <c r="Q840" s="11">
        <v>61339612</v>
      </c>
      <c r="R840" s="7"/>
      <c r="S840" s="7"/>
      <c r="T840" s="15"/>
      <c r="U840" s="15"/>
      <c r="V840" s="7"/>
      <c r="W840" s="7"/>
      <c r="X840" s="7"/>
      <c r="Y840" s="7"/>
      <c r="Z840" s="7"/>
      <c r="AA840" s="7"/>
      <c r="AB840" s="7"/>
    </row>
    <row r="841" spans="1:28" ht="13.5" x14ac:dyDescent="0.2">
      <c r="A841" s="8">
        <v>635</v>
      </c>
      <c r="B841" s="37" t="s">
        <v>766</v>
      </c>
      <c r="C841" s="10"/>
      <c r="D841" s="7" t="s">
        <v>17</v>
      </c>
      <c r="E841" s="7"/>
      <c r="F841" s="7" t="s">
        <v>1460</v>
      </c>
      <c r="G841" s="7" t="s">
        <v>46</v>
      </c>
      <c r="H841" s="7" t="s">
        <v>1413</v>
      </c>
      <c r="I841" s="11">
        <v>931502480</v>
      </c>
      <c r="J841" s="12" t="str">
        <f t="shared" si="8"/>
        <v>CASTILLO VERA LUZ ANGELICA,51931502480</v>
      </c>
      <c r="K841" s="11"/>
      <c r="L841" s="11"/>
      <c r="M841" s="7" t="s">
        <v>700</v>
      </c>
      <c r="N841" s="13" t="s">
        <v>733</v>
      </c>
      <c r="O841" s="7"/>
      <c r="P841" s="7"/>
      <c r="Q841" s="7"/>
      <c r="R841" s="7"/>
      <c r="S841" s="7"/>
      <c r="T841" s="15"/>
      <c r="U841" s="15"/>
      <c r="V841" s="7"/>
      <c r="W841" s="7"/>
      <c r="X841" s="7"/>
      <c r="Y841" s="7"/>
      <c r="Z841" s="7"/>
      <c r="AA841" s="7"/>
      <c r="AB841" s="7"/>
    </row>
    <row r="842" spans="1:28" ht="13.5" x14ac:dyDescent="0.2">
      <c r="A842" s="8">
        <v>636</v>
      </c>
      <c r="B842" s="37" t="s">
        <v>766</v>
      </c>
      <c r="C842" s="10"/>
      <c r="D842" s="7" t="s">
        <v>17</v>
      </c>
      <c r="E842" s="7"/>
      <c r="F842" s="7" t="s">
        <v>1461</v>
      </c>
      <c r="G842" s="7" t="s">
        <v>46</v>
      </c>
      <c r="H842" s="7" t="s">
        <v>1413</v>
      </c>
      <c r="I842" s="11">
        <v>972759426</v>
      </c>
      <c r="J842" s="12" t="str">
        <f t="shared" si="8"/>
        <v>CENTURION FLORES DANIELA,51972759426</v>
      </c>
      <c r="K842" s="11"/>
      <c r="L842" s="11"/>
      <c r="M842" s="7" t="s">
        <v>700</v>
      </c>
      <c r="N842" s="13" t="s">
        <v>733</v>
      </c>
      <c r="O842" s="7"/>
      <c r="P842" s="7"/>
      <c r="Q842" s="11">
        <v>61418636</v>
      </c>
      <c r="R842" s="7"/>
      <c r="S842" s="7"/>
      <c r="T842" s="15"/>
      <c r="U842" s="15"/>
      <c r="V842" s="7"/>
      <c r="W842" s="7"/>
      <c r="X842" s="7"/>
      <c r="Y842" s="7"/>
      <c r="Z842" s="7"/>
      <c r="AA842" s="7"/>
      <c r="AB842" s="7"/>
    </row>
    <row r="843" spans="1:28" ht="13.5" x14ac:dyDescent="0.2">
      <c r="A843" s="8">
        <v>638</v>
      </c>
      <c r="B843" s="37" t="s">
        <v>766</v>
      </c>
      <c r="C843" s="10"/>
      <c r="D843" s="7" t="s">
        <v>17</v>
      </c>
      <c r="E843" s="7"/>
      <c r="F843" s="7" t="s">
        <v>1462</v>
      </c>
      <c r="G843" s="7" t="s">
        <v>129</v>
      </c>
      <c r="H843" s="7" t="s">
        <v>1413</v>
      </c>
      <c r="I843" s="11">
        <v>946276124</v>
      </c>
      <c r="J843" s="12" t="str">
        <f t="shared" si="8"/>
        <v>CHACON VALENCIA ADRIAN,51946276124</v>
      </c>
      <c r="K843" s="11"/>
      <c r="L843" s="11"/>
      <c r="M843" s="7" t="s">
        <v>700</v>
      </c>
      <c r="N843" s="13" t="s">
        <v>733</v>
      </c>
      <c r="O843" s="7"/>
      <c r="P843" s="7"/>
      <c r="Q843" s="11">
        <v>62529367</v>
      </c>
      <c r="R843" s="7"/>
      <c r="S843" s="7"/>
      <c r="T843" s="15"/>
      <c r="U843" s="15"/>
      <c r="V843" s="7"/>
      <c r="W843" s="7"/>
      <c r="X843" s="7"/>
      <c r="Y843" s="7"/>
      <c r="Z843" s="7"/>
      <c r="AA843" s="7"/>
      <c r="AB843" s="7"/>
    </row>
    <row r="844" spans="1:28" ht="13.5" x14ac:dyDescent="0.2">
      <c r="A844" s="8">
        <v>639</v>
      </c>
      <c r="B844" s="37" t="s">
        <v>766</v>
      </c>
      <c r="C844" s="10"/>
      <c r="D844" s="7" t="s">
        <v>26</v>
      </c>
      <c r="E844" s="7"/>
      <c r="F844" s="7" t="s">
        <v>1463</v>
      </c>
      <c r="G844" s="7"/>
      <c r="H844" s="7" t="s">
        <v>1413</v>
      </c>
      <c r="I844" s="11">
        <v>997531711</v>
      </c>
      <c r="J844" s="12" t="str">
        <f t="shared" si="8"/>
        <v>CIPRA AGUIRRE ANGELO ANDRE,51997531711</v>
      </c>
      <c r="K844" s="11"/>
      <c r="L844" s="11"/>
      <c r="M844" s="7" t="s">
        <v>700</v>
      </c>
      <c r="N844" s="13" t="s">
        <v>733</v>
      </c>
      <c r="O844" s="7"/>
      <c r="P844" s="7"/>
      <c r="Q844" s="7"/>
      <c r="R844" s="7"/>
      <c r="S844" s="7"/>
      <c r="T844" s="15"/>
      <c r="U844" s="15"/>
      <c r="V844" s="7"/>
      <c r="W844" s="7"/>
      <c r="X844" s="7"/>
      <c r="Y844" s="7"/>
      <c r="Z844" s="7"/>
      <c r="AA844" s="7"/>
      <c r="AB844" s="7"/>
    </row>
    <row r="845" spans="1:28" ht="13.5" x14ac:dyDescent="0.2">
      <c r="A845" s="8">
        <v>640</v>
      </c>
      <c r="B845" s="37" t="s">
        <v>766</v>
      </c>
      <c r="C845" s="10"/>
      <c r="D845" s="7" t="s">
        <v>17</v>
      </c>
      <c r="E845" s="7"/>
      <c r="F845" s="7" t="s">
        <v>1464</v>
      </c>
      <c r="G845" s="7" t="s">
        <v>89</v>
      </c>
      <c r="H845" s="7" t="s">
        <v>1413</v>
      </c>
      <c r="I845" s="11">
        <v>902931318</v>
      </c>
      <c r="J845" s="12" t="str">
        <f t="shared" si="8"/>
        <v>CIPRA HARO GIAMPER,51902931318</v>
      </c>
      <c r="K845" s="11"/>
      <c r="L845" s="11"/>
      <c r="M845" s="7" t="s">
        <v>700</v>
      </c>
      <c r="N845" s="13" t="s">
        <v>733</v>
      </c>
      <c r="O845" s="7"/>
      <c r="P845" s="7"/>
      <c r="Q845" s="11">
        <v>61805046</v>
      </c>
      <c r="R845" s="7"/>
      <c r="S845" s="7"/>
      <c r="T845" s="15"/>
      <c r="U845" s="15"/>
      <c r="V845" s="7"/>
      <c r="W845" s="7"/>
      <c r="X845" s="7"/>
      <c r="Y845" s="7"/>
      <c r="Z845" s="7"/>
      <c r="AA845" s="7"/>
      <c r="AB845" s="7"/>
    </row>
    <row r="846" spans="1:28" ht="13.5" x14ac:dyDescent="0.2">
      <c r="A846" s="8">
        <v>641</v>
      </c>
      <c r="B846" s="37" t="s">
        <v>766</v>
      </c>
      <c r="C846" s="10"/>
      <c r="D846" s="7" t="s">
        <v>766</v>
      </c>
      <c r="E846" s="7"/>
      <c r="F846" s="7" t="s">
        <v>1465</v>
      </c>
      <c r="G846" s="7" t="s">
        <v>200</v>
      </c>
      <c r="H846" s="7" t="s">
        <v>1413</v>
      </c>
      <c r="I846" s="11">
        <v>902570540</v>
      </c>
      <c r="J846" s="12" t="str">
        <f t="shared" si="8"/>
        <v>CONTRERAS ABSALON,51902570540</v>
      </c>
      <c r="K846" s="11"/>
      <c r="L846" s="11"/>
      <c r="M846" s="7" t="s">
        <v>700</v>
      </c>
      <c r="N846" s="13" t="s">
        <v>733</v>
      </c>
      <c r="O846" s="7"/>
      <c r="P846" s="7"/>
      <c r="Q846" s="11">
        <v>60286894</v>
      </c>
      <c r="R846" s="7"/>
      <c r="S846" s="7"/>
      <c r="T846" s="15"/>
      <c r="U846" s="15"/>
      <c r="V846" s="7"/>
      <c r="W846" s="7"/>
      <c r="X846" s="7"/>
      <c r="Y846" s="7"/>
      <c r="Z846" s="7"/>
      <c r="AA846" s="7"/>
      <c r="AB846" s="7"/>
    </row>
    <row r="847" spans="1:28" ht="13.5" x14ac:dyDescent="0.2">
      <c r="A847" s="8">
        <v>642</v>
      </c>
      <c r="B847" s="37" t="s">
        <v>766</v>
      </c>
      <c r="C847" s="10"/>
      <c r="D847" s="7" t="s">
        <v>17</v>
      </c>
      <c r="E847" s="7"/>
      <c r="F847" s="7" t="s">
        <v>1466</v>
      </c>
      <c r="G847" s="7" t="s">
        <v>89</v>
      </c>
      <c r="H847" s="7" t="s">
        <v>1413</v>
      </c>
      <c r="I847" s="11">
        <v>967063610</v>
      </c>
      <c r="J847" s="12" t="str">
        <f t="shared" si="8"/>
        <v>CONTRERAS GIRON JESUS EDUARDO,51967063610</v>
      </c>
      <c r="K847" s="11"/>
      <c r="L847" s="11"/>
      <c r="M847" s="7" t="s">
        <v>700</v>
      </c>
      <c r="N847" s="13" t="s">
        <v>733</v>
      </c>
      <c r="O847" s="7"/>
      <c r="P847" s="7"/>
      <c r="Q847" s="7"/>
      <c r="R847" s="7"/>
      <c r="S847" s="7"/>
      <c r="T847" s="15"/>
      <c r="U847" s="15"/>
      <c r="V847" s="7"/>
      <c r="W847" s="7"/>
      <c r="X847" s="7"/>
      <c r="Y847" s="7"/>
      <c r="Z847" s="7"/>
      <c r="AA847" s="7"/>
      <c r="AB847" s="7"/>
    </row>
    <row r="848" spans="1:28" ht="13.5" x14ac:dyDescent="0.2">
      <c r="A848" s="8">
        <v>643</v>
      </c>
      <c r="B848" s="37" t="s">
        <v>766</v>
      </c>
      <c r="C848" s="10"/>
      <c r="D848" s="7" t="s">
        <v>17</v>
      </c>
      <c r="E848" s="7"/>
      <c r="F848" s="7" t="s">
        <v>1467</v>
      </c>
      <c r="G848" s="7" t="s">
        <v>1468</v>
      </c>
      <c r="H848" s="7" t="s">
        <v>1413</v>
      </c>
      <c r="I848" s="11">
        <v>931688797</v>
      </c>
      <c r="J848" s="12" t="str">
        <f t="shared" si="8"/>
        <v>COTRINA LOPEZ ALINA ANTUANET,51931688797</v>
      </c>
      <c r="K848" s="11"/>
      <c r="L848" s="11"/>
      <c r="M848" s="7" t="s">
        <v>700</v>
      </c>
      <c r="N848" s="13" t="s">
        <v>328</v>
      </c>
      <c r="O848" s="7"/>
      <c r="P848" s="7"/>
      <c r="Q848" s="7"/>
      <c r="R848" s="7"/>
      <c r="S848" s="7"/>
      <c r="T848" s="15"/>
      <c r="U848" s="15"/>
      <c r="V848" s="7"/>
      <c r="W848" s="7"/>
      <c r="X848" s="7"/>
      <c r="Y848" s="7"/>
      <c r="Z848" s="7"/>
      <c r="AA848" s="7"/>
      <c r="AB848" s="7"/>
    </row>
    <row r="849" spans="1:28" ht="13.5" x14ac:dyDescent="0.2">
      <c r="A849" s="8">
        <v>644</v>
      </c>
      <c r="B849" s="37" t="s">
        <v>766</v>
      </c>
      <c r="C849" s="10"/>
      <c r="D849" s="7" t="s">
        <v>17</v>
      </c>
      <c r="E849" s="7"/>
      <c r="F849" s="7" t="s">
        <v>1469</v>
      </c>
      <c r="G849" s="7" t="s">
        <v>1173</v>
      </c>
      <c r="H849" s="7" t="s">
        <v>1413</v>
      </c>
      <c r="I849" s="11">
        <v>914656198</v>
      </c>
      <c r="J849" s="12" t="str">
        <f t="shared" si="8"/>
        <v>CRUZ GARCIA TREICY PENELOPE VALERIA,51914656198</v>
      </c>
      <c r="K849" s="11"/>
      <c r="L849" s="11"/>
      <c r="M849" s="7" t="s">
        <v>700</v>
      </c>
      <c r="N849" s="13" t="s">
        <v>328</v>
      </c>
      <c r="O849" s="7"/>
      <c r="P849" s="7"/>
      <c r="Q849" s="7"/>
      <c r="R849" s="7"/>
      <c r="S849" s="7"/>
      <c r="T849" s="15"/>
      <c r="U849" s="15"/>
      <c r="V849" s="7"/>
      <c r="W849" s="7"/>
      <c r="X849" s="7"/>
      <c r="Y849" s="7"/>
      <c r="Z849" s="7"/>
      <c r="AA849" s="7"/>
      <c r="AB849" s="7"/>
    </row>
    <row r="850" spans="1:28" ht="13.5" x14ac:dyDescent="0.2">
      <c r="A850" s="8">
        <v>645</v>
      </c>
      <c r="B850" s="37" t="s">
        <v>766</v>
      </c>
      <c r="C850" s="10"/>
      <c r="D850" s="7" t="s">
        <v>17</v>
      </c>
      <c r="E850" s="7"/>
      <c r="F850" s="7" t="s">
        <v>1470</v>
      </c>
      <c r="G850" s="7" t="s">
        <v>41</v>
      </c>
      <c r="H850" s="7" t="s">
        <v>1413</v>
      </c>
      <c r="I850" s="11">
        <v>972634459</v>
      </c>
      <c r="J850" s="12" t="str">
        <f t="shared" si="8"/>
        <v>DE LA CRUZ ESCOBEDO STEVEN SMITH,51972634459</v>
      </c>
      <c r="K850" s="11"/>
      <c r="L850" s="11"/>
      <c r="M850" s="7" t="s">
        <v>700</v>
      </c>
      <c r="N850" s="13" t="s">
        <v>328</v>
      </c>
      <c r="O850" s="7"/>
      <c r="P850" s="7"/>
      <c r="Q850" s="11">
        <v>61823870</v>
      </c>
      <c r="R850" s="7"/>
      <c r="S850" s="7"/>
      <c r="T850" s="15"/>
      <c r="U850" s="15"/>
      <c r="V850" s="7"/>
      <c r="W850" s="7"/>
      <c r="X850" s="7"/>
      <c r="Y850" s="7"/>
      <c r="Z850" s="7"/>
      <c r="AA850" s="7"/>
      <c r="AB850" s="7"/>
    </row>
    <row r="851" spans="1:28" ht="13.5" x14ac:dyDescent="0.2">
      <c r="A851" s="8">
        <v>646</v>
      </c>
      <c r="B851" s="37" t="s">
        <v>766</v>
      </c>
      <c r="C851" s="10"/>
      <c r="D851" s="7" t="s">
        <v>17</v>
      </c>
      <c r="E851" s="7"/>
      <c r="F851" s="7" t="s">
        <v>1471</v>
      </c>
      <c r="G851" s="7" t="s">
        <v>200</v>
      </c>
      <c r="H851" s="7" t="s">
        <v>1413</v>
      </c>
      <c r="I851" s="11">
        <v>986422170</v>
      </c>
      <c r="J851" s="12" t="str">
        <f t="shared" si="8"/>
        <v>DE LA CRUZ MENDOCILLA ANIBAL BONY,51986422170</v>
      </c>
      <c r="K851" s="11"/>
      <c r="L851" s="11"/>
      <c r="M851" s="7" t="s">
        <v>700</v>
      </c>
      <c r="N851" s="13" t="s">
        <v>328</v>
      </c>
      <c r="O851" s="7"/>
      <c r="P851" s="7"/>
      <c r="Q851" s="7"/>
      <c r="R851" s="7"/>
      <c r="S851" s="7"/>
      <c r="T851" s="15"/>
      <c r="U851" s="15"/>
      <c r="V851" s="7"/>
      <c r="W851" s="7"/>
      <c r="X851" s="7"/>
      <c r="Y851" s="7"/>
      <c r="Z851" s="7"/>
      <c r="AA851" s="7"/>
      <c r="AB851" s="7"/>
    </row>
    <row r="852" spans="1:28" ht="13.5" x14ac:dyDescent="0.2">
      <c r="A852" s="8">
        <v>647</v>
      </c>
      <c r="B852" s="37" t="s">
        <v>766</v>
      </c>
      <c r="C852" s="10"/>
      <c r="D852" s="7" t="s">
        <v>766</v>
      </c>
      <c r="E852" s="7"/>
      <c r="F852" s="7" t="s">
        <v>1472</v>
      </c>
      <c r="G852" s="7" t="s">
        <v>1473</v>
      </c>
      <c r="H852" s="7" t="s">
        <v>1413</v>
      </c>
      <c r="I852" s="11">
        <v>947247211</v>
      </c>
      <c r="J852" s="12" t="str">
        <f t="shared" si="8"/>
        <v>DE LA PLAZA VIZCAINO GINESKA JOSE,51947247211</v>
      </c>
      <c r="K852" s="11"/>
      <c r="L852" s="11"/>
      <c r="M852" s="7" t="s">
        <v>700</v>
      </c>
      <c r="N852" s="13" t="s">
        <v>328</v>
      </c>
      <c r="O852" s="7"/>
      <c r="P852" s="7"/>
      <c r="Q852" s="11">
        <v>61805283</v>
      </c>
      <c r="R852" s="7"/>
      <c r="S852" s="7"/>
      <c r="T852" s="15"/>
      <c r="U852" s="15"/>
      <c r="V852" s="7"/>
      <c r="W852" s="7"/>
      <c r="X852" s="7"/>
      <c r="Y852" s="7"/>
      <c r="Z852" s="7"/>
      <c r="AA852" s="7"/>
      <c r="AB852" s="7"/>
    </row>
    <row r="853" spans="1:28" ht="13.5" x14ac:dyDescent="0.2">
      <c r="A853" s="8">
        <v>648</v>
      </c>
      <c r="B853" s="37" t="s">
        <v>766</v>
      </c>
      <c r="C853" s="10"/>
      <c r="D853" s="7" t="s">
        <v>17</v>
      </c>
      <c r="E853" s="7"/>
      <c r="F853" s="7" t="s">
        <v>1474</v>
      </c>
      <c r="G853" s="7" t="s">
        <v>19</v>
      </c>
      <c r="H853" s="7" t="s">
        <v>1413</v>
      </c>
      <c r="I853" s="11">
        <v>932873660</v>
      </c>
      <c r="J853" s="12" t="str">
        <f t="shared" si="8"/>
        <v>DEZA JILBAJA GERMAN EDUARDO,51932873660</v>
      </c>
      <c r="K853" s="11"/>
      <c r="L853" s="11"/>
      <c r="M853" s="7" t="s">
        <v>700</v>
      </c>
      <c r="N853" s="13" t="s">
        <v>328</v>
      </c>
      <c r="O853" s="7"/>
      <c r="P853" s="7"/>
      <c r="Q853" s="11">
        <v>61882311</v>
      </c>
      <c r="R853" s="7"/>
      <c r="S853" s="7"/>
      <c r="T853" s="15"/>
      <c r="U853" s="15"/>
      <c r="V853" s="7"/>
      <c r="W853" s="7"/>
      <c r="X853" s="7"/>
      <c r="Y853" s="7"/>
      <c r="Z853" s="7"/>
      <c r="AA853" s="7"/>
      <c r="AB853" s="7"/>
    </row>
    <row r="854" spans="1:28" ht="13.5" x14ac:dyDescent="0.2">
      <c r="A854" s="8">
        <v>649</v>
      </c>
      <c r="B854" s="37" t="s">
        <v>766</v>
      </c>
      <c r="C854" s="10"/>
      <c r="D854" s="7" t="s">
        <v>17</v>
      </c>
      <c r="E854" s="7"/>
      <c r="F854" s="7" t="s">
        <v>1475</v>
      </c>
      <c r="G854" s="7"/>
      <c r="H854" s="7" t="s">
        <v>1413</v>
      </c>
      <c r="I854" s="11">
        <v>925493970</v>
      </c>
      <c r="J854" s="12" t="str">
        <f t="shared" si="8"/>
        <v>DIAZ BALZA GREADY ANDERSON,51925493970</v>
      </c>
      <c r="K854" s="11"/>
      <c r="L854" s="11"/>
      <c r="M854" s="7" t="s">
        <v>700</v>
      </c>
      <c r="N854" s="13" t="s">
        <v>328</v>
      </c>
      <c r="O854" s="7"/>
      <c r="P854" s="7"/>
      <c r="Q854" s="11">
        <v>63916313</v>
      </c>
      <c r="R854" s="7"/>
      <c r="S854" s="7"/>
      <c r="T854" s="15"/>
      <c r="U854" s="15"/>
      <c r="V854" s="7"/>
      <c r="W854" s="7"/>
      <c r="X854" s="7"/>
      <c r="Y854" s="7"/>
      <c r="Z854" s="7"/>
      <c r="AA854" s="7"/>
      <c r="AB854" s="7"/>
    </row>
    <row r="855" spans="1:28" ht="13.5" x14ac:dyDescent="0.2">
      <c r="A855" s="8">
        <v>650</v>
      </c>
      <c r="B855" s="37" t="s">
        <v>766</v>
      </c>
      <c r="C855" s="10"/>
      <c r="D855" s="7" t="s">
        <v>766</v>
      </c>
      <c r="E855" s="7"/>
      <c r="F855" s="7" t="s">
        <v>1476</v>
      </c>
      <c r="G855" s="7" t="s">
        <v>129</v>
      </c>
      <c r="H855" s="7" t="s">
        <v>1413</v>
      </c>
      <c r="I855" s="11">
        <v>980729377</v>
      </c>
      <c r="J855" s="12" t="str">
        <f t="shared" si="8"/>
        <v>DIESTRA PONCE JHIUNLY JORYETH,51980729377</v>
      </c>
      <c r="K855" s="11"/>
      <c r="L855" s="11"/>
      <c r="M855" s="7" t="s">
        <v>700</v>
      </c>
      <c r="N855" s="13" t="s">
        <v>328</v>
      </c>
      <c r="O855" s="7"/>
      <c r="P855" s="7"/>
      <c r="Q855" s="11">
        <v>62324229</v>
      </c>
      <c r="R855" s="7"/>
      <c r="S855" s="7"/>
      <c r="T855" s="15"/>
      <c r="U855" s="15"/>
      <c r="V855" s="7"/>
      <c r="W855" s="7"/>
      <c r="X855" s="7"/>
      <c r="Y855" s="7"/>
      <c r="Z855" s="7"/>
      <c r="AA855" s="7"/>
      <c r="AB855" s="7"/>
    </row>
    <row r="856" spans="1:28" ht="13.5" x14ac:dyDescent="0.2">
      <c r="A856" s="8">
        <v>651</v>
      </c>
      <c r="B856" s="37" t="s">
        <v>766</v>
      </c>
      <c r="C856" s="10"/>
      <c r="D856" s="7" t="s">
        <v>17</v>
      </c>
      <c r="E856" s="7"/>
      <c r="F856" s="7" t="s">
        <v>1477</v>
      </c>
      <c r="G856" s="7" t="s">
        <v>46</v>
      </c>
      <c r="H856" s="7" t="s">
        <v>1413</v>
      </c>
      <c r="I856" s="11">
        <v>972205680</v>
      </c>
      <c r="J856" s="12" t="str">
        <f t="shared" si="8"/>
        <v>DIONICIO ESCOBAL ROSITA FLORISELDA,51972205680</v>
      </c>
      <c r="K856" s="11"/>
      <c r="L856" s="11"/>
      <c r="M856" s="7" t="s">
        <v>700</v>
      </c>
      <c r="N856" s="13" t="s">
        <v>328</v>
      </c>
      <c r="O856" s="7"/>
      <c r="P856" s="7"/>
      <c r="Q856" s="11">
        <v>81805314</v>
      </c>
      <c r="R856" s="7"/>
      <c r="S856" s="7"/>
      <c r="T856" s="15"/>
      <c r="U856" s="15"/>
      <c r="V856" s="7"/>
      <c r="W856" s="7"/>
      <c r="X856" s="7"/>
      <c r="Y856" s="7"/>
      <c r="Z856" s="7"/>
      <c r="AA856" s="7"/>
      <c r="AB856" s="7"/>
    </row>
    <row r="857" spans="1:28" ht="13.5" x14ac:dyDescent="0.2">
      <c r="A857" s="8">
        <v>652</v>
      </c>
      <c r="B857" s="37" t="s">
        <v>766</v>
      </c>
      <c r="C857" s="10"/>
      <c r="D857" s="7" t="s">
        <v>17</v>
      </c>
      <c r="E857" s="7"/>
      <c r="F857" s="7" t="s">
        <v>1478</v>
      </c>
      <c r="G857" s="7" t="s">
        <v>49</v>
      </c>
      <c r="H857" s="7" t="s">
        <v>1413</v>
      </c>
      <c r="I857" s="11">
        <v>947144285</v>
      </c>
      <c r="J857" s="12" t="str">
        <f t="shared" si="8"/>
        <v>DIVA REVILLA IZUMI YAMILE,51947144285</v>
      </c>
      <c r="K857" s="11"/>
      <c r="L857" s="11"/>
      <c r="M857" s="7" t="s">
        <v>700</v>
      </c>
      <c r="N857" s="13" t="s">
        <v>328</v>
      </c>
      <c r="O857" s="7"/>
      <c r="P857" s="7"/>
      <c r="Q857" s="11">
        <v>61882265</v>
      </c>
      <c r="R857" s="7"/>
      <c r="S857" s="7"/>
      <c r="T857" s="15"/>
      <c r="U857" s="15"/>
      <c r="V857" s="7"/>
      <c r="W857" s="7"/>
      <c r="X857" s="7"/>
      <c r="Y857" s="7"/>
      <c r="Z857" s="7"/>
      <c r="AA857" s="7"/>
      <c r="AB857" s="7"/>
    </row>
    <row r="858" spans="1:28" ht="13.5" x14ac:dyDescent="0.2">
      <c r="A858" s="8">
        <v>653</v>
      </c>
      <c r="B858" s="37" t="s">
        <v>766</v>
      </c>
      <c r="C858" s="10"/>
      <c r="D858" s="7" t="s">
        <v>17</v>
      </c>
      <c r="E858" s="7"/>
      <c r="F858" s="7" t="s">
        <v>1479</v>
      </c>
      <c r="G858" s="7" t="s">
        <v>19</v>
      </c>
      <c r="H858" s="7" t="s">
        <v>1413</v>
      </c>
      <c r="I858" s="11">
        <v>994076812</v>
      </c>
      <c r="J858" s="12" t="str">
        <f t="shared" si="8"/>
        <v>ECHEVERRIA ESCAMILO YAMILE EILEEN,51994076812</v>
      </c>
      <c r="K858" s="11"/>
      <c r="L858" s="11"/>
      <c r="M858" s="7" t="s">
        <v>700</v>
      </c>
      <c r="N858" s="13" t="s">
        <v>328</v>
      </c>
      <c r="O858" s="7"/>
      <c r="P858" s="7"/>
      <c r="Q858" s="11">
        <v>61882612</v>
      </c>
      <c r="R858" s="7"/>
      <c r="S858" s="7"/>
      <c r="T858" s="15"/>
      <c r="U858" s="15"/>
      <c r="V858" s="7"/>
      <c r="W858" s="7"/>
      <c r="X858" s="7"/>
      <c r="Y858" s="7"/>
      <c r="Z858" s="7"/>
      <c r="AA858" s="7"/>
      <c r="AB858" s="7"/>
    </row>
    <row r="859" spans="1:28" ht="13.5" x14ac:dyDescent="0.2">
      <c r="A859" s="8">
        <v>654</v>
      </c>
      <c r="B859" s="37" t="s">
        <v>766</v>
      </c>
      <c r="C859" s="10"/>
      <c r="D859" s="7" t="s">
        <v>17</v>
      </c>
      <c r="E859" s="7"/>
      <c r="F859" s="7" t="s">
        <v>1480</v>
      </c>
      <c r="G859" s="7" t="s">
        <v>46</v>
      </c>
      <c r="H859" s="7" t="s">
        <v>1413</v>
      </c>
      <c r="I859" s="11">
        <v>937744759</v>
      </c>
      <c r="J859" s="12" t="str">
        <f t="shared" si="8"/>
        <v>ENCISO DOMINGUEZ MARIO JOSE,51937744759</v>
      </c>
      <c r="K859" s="11"/>
      <c r="L859" s="11"/>
      <c r="M859" s="7" t="s">
        <v>700</v>
      </c>
      <c r="N859" s="13" t="s">
        <v>328</v>
      </c>
      <c r="O859" s="7"/>
      <c r="P859" s="7"/>
      <c r="Q859" s="7"/>
      <c r="R859" s="7"/>
      <c r="S859" s="7"/>
      <c r="T859" s="15"/>
      <c r="U859" s="15"/>
      <c r="V859" s="7"/>
      <c r="W859" s="7"/>
      <c r="X859" s="7"/>
      <c r="Y859" s="7"/>
      <c r="Z859" s="7"/>
      <c r="AA859" s="7"/>
      <c r="AB859" s="7"/>
    </row>
    <row r="860" spans="1:28" ht="13.5" x14ac:dyDescent="0.2">
      <c r="A860" s="8">
        <v>655</v>
      </c>
      <c r="B860" s="37" t="s">
        <v>766</v>
      </c>
      <c r="C860" s="10"/>
      <c r="D860" s="7" t="s">
        <v>766</v>
      </c>
      <c r="E860" s="7"/>
      <c r="F860" s="7" t="s">
        <v>1481</v>
      </c>
      <c r="G860" s="7" t="s">
        <v>1482</v>
      </c>
      <c r="H860" s="7" t="s">
        <v>1413</v>
      </c>
      <c r="I860" s="11">
        <v>966963121</v>
      </c>
      <c r="J860" s="12" t="str">
        <f t="shared" si="8"/>
        <v>ESCOBAR LUANA XIOMARA,51966963121</v>
      </c>
      <c r="K860" s="11"/>
      <c r="L860" s="11"/>
      <c r="M860" s="7" t="s">
        <v>700</v>
      </c>
      <c r="N860" s="13" t="s">
        <v>328</v>
      </c>
      <c r="O860" s="7"/>
      <c r="P860" s="7"/>
      <c r="Q860" s="7"/>
      <c r="R860" s="7"/>
      <c r="S860" s="7"/>
      <c r="T860" s="15"/>
      <c r="U860" s="15"/>
      <c r="V860" s="7"/>
      <c r="W860" s="7"/>
      <c r="X860" s="7"/>
      <c r="Y860" s="7"/>
      <c r="Z860" s="7"/>
      <c r="AA860" s="7"/>
      <c r="AB860" s="7"/>
    </row>
    <row r="861" spans="1:28" ht="13.5" x14ac:dyDescent="0.2">
      <c r="A861" s="8">
        <v>656</v>
      </c>
      <c r="B861" s="37" t="s">
        <v>766</v>
      </c>
      <c r="C861" s="10"/>
      <c r="D861" s="7" t="s">
        <v>17</v>
      </c>
      <c r="E861" s="7"/>
      <c r="F861" s="7" t="s">
        <v>1483</v>
      </c>
      <c r="G861" s="7" t="s">
        <v>80</v>
      </c>
      <c r="H861" s="7" t="s">
        <v>1413</v>
      </c>
      <c r="I861" s="11">
        <v>913409060</v>
      </c>
      <c r="J861" s="12" t="str">
        <f t="shared" si="8"/>
        <v>ESPEJO GARCIA ANDRUH BRAYAN STHIF,51913409060</v>
      </c>
      <c r="K861" s="11"/>
      <c r="L861" s="11"/>
      <c r="M861" s="7" t="s">
        <v>700</v>
      </c>
      <c r="N861" s="13" t="s">
        <v>328</v>
      </c>
      <c r="O861" s="7"/>
      <c r="P861" s="7"/>
      <c r="Q861" s="7"/>
      <c r="R861" s="7"/>
      <c r="S861" s="7"/>
      <c r="T861" s="15"/>
      <c r="U861" s="15"/>
      <c r="V861" s="7"/>
      <c r="W861" s="7"/>
      <c r="X861" s="7"/>
      <c r="Y861" s="7"/>
      <c r="Z861" s="7"/>
      <c r="AA861" s="7"/>
      <c r="AB861" s="7"/>
    </row>
    <row r="862" spans="1:28" ht="13.5" x14ac:dyDescent="0.2">
      <c r="A862" s="8">
        <v>657</v>
      </c>
      <c r="B862" s="37" t="s">
        <v>766</v>
      </c>
      <c r="C862" s="10"/>
      <c r="D862" s="7" t="s">
        <v>26</v>
      </c>
      <c r="E862" s="7"/>
      <c r="F862" s="7" t="s">
        <v>1484</v>
      </c>
      <c r="G862" s="7" t="s">
        <v>305</v>
      </c>
      <c r="H862" s="7" t="s">
        <v>1413</v>
      </c>
      <c r="I862" s="11">
        <v>929216532</v>
      </c>
      <c r="J862" s="12" t="str">
        <f t="shared" si="8"/>
        <v>FERRER AGUIRRE CRISTOPHER FABIAN,51929216532</v>
      </c>
      <c r="K862" s="11"/>
      <c r="L862" s="11"/>
      <c r="M862" s="7" t="s">
        <v>700</v>
      </c>
      <c r="N862" s="13" t="s">
        <v>328</v>
      </c>
      <c r="O862" s="7"/>
      <c r="P862" s="7"/>
      <c r="Q862" s="11">
        <v>61453163</v>
      </c>
      <c r="R862" s="7"/>
      <c r="S862" s="7"/>
      <c r="T862" s="15"/>
      <c r="U862" s="15"/>
      <c r="V862" s="7"/>
      <c r="W862" s="7"/>
      <c r="X862" s="7"/>
      <c r="Y862" s="7"/>
      <c r="Z862" s="7"/>
      <c r="AA862" s="7"/>
      <c r="AB862" s="7"/>
    </row>
    <row r="863" spans="1:28" ht="13.5" x14ac:dyDescent="0.2">
      <c r="A863" s="8">
        <v>658</v>
      </c>
      <c r="B863" s="37" t="s">
        <v>766</v>
      </c>
      <c r="C863" s="10"/>
      <c r="D863" s="7" t="s">
        <v>766</v>
      </c>
      <c r="E863" s="7"/>
      <c r="F863" s="7" t="s">
        <v>1485</v>
      </c>
      <c r="G863" s="7" t="s">
        <v>34</v>
      </c>
      <c r="H863" s="7" t="s">
        <v>1413</v>
      </c>
      <c r="I863" s="11">
        <v>982437931</v>
      </c>
      <c r="J863" s="12" t="str">
        <f t="shared" si="8"/>
        <v>FLORES ESPINOZA ALEX,51982437931</v>
      </c>
      <c r="K863" s="11"/>
      <c r="L863" s="11"/>
      <c r="M863" s="7" t="s">
        <v>700</v>
      </c>
      <c r="N863" s="13" t="s">
        <v>328</v>
      </c>
      <c r="O863" s="7"/>
      <c r="P863" s="7"/>
      <c r="Q863" s="11">
        <v>61418402</v>
      </c>
      <c r="R863" s="7"/>
      <c r="S863" s="7"/>
      <c r="T863" s="15"/>
      <c r="U863" s="15"/>
      <c r="V863" s="7"/>
      <c r="W863" s="7"/>
      <c r="X863" s="7"/>
      <c r="Y863" s="7"/>
      <c r="Z863" s="7"/>
      <c r="AA863" s="7"/>
      <c r="AB863" s="7"/>
    </row>
    <row r="864" spans="1:28" ht="13.5" x14ac:dyDescent="0.2">
      <c r="A864" s="8">
        <v>661</v>
      </c>
      <c r="B864" s="37" t="s">
        <v>766</v>
      </c>
      <c r="C864" s="10"/>
      <c r="D864" s="7" t="s">
        <v>17</v>
      </c>
      <c r="E864" s="7"/>
      <c r="F864" s="7" t="s">
        <v>1486</v>
      </c>
      <c r="G864" s="7" t="s">
        <v>1487</v>
      </c>
      <c r="H864" s="7" t="s">
        <v>1413</v>
      </c>
      <c r="I864" s="11">
        <v>930170642</v>
      </c>
      <c r="J864" s="12" t="str">
        <f t="shared" si="8"/>
        <v>GAMBOA REYES YACK,51930170642</v>
      </c>
      <c r="K864" s="11"/>
      <c r="L864" s="11"/>
      <c r="M864" s="7" t="s">
        <v>700</v>
      </c>
      <c r="N864" s="13" t="s">
        <v>328</v>
      </c>
      <c r="O864" s="7"/>
      <c r="P864" s="7"/>
      <c r="Q864" s="11">
        <v>61805157</v>
      </c>
      <c r="R864" s="14" t="s">
        <v>6814</v>
      </c>
      <c r="S864" s="7"/>
      <c r="T864" s="15"/>
      <c r="U864" s="15"/>
      <c r="V864" s="7"/>
      <c r="W864" s="7"/>
      <c r="X864" s="7"/>
      <c r="Y864" s="7"/>
      <c r="Z864" s="7"/>
      <c r="AA864" s="7"/>
      <c r="AB864" s="7"/>
    </row>
    <row r="865" spans="1:28" ht="13.5" x14ac:dyDescent="0.2">
      <c r="A865" s="8">
        <v>662</v>
      </c>
      <c r="B865" s="37" t="s">
        <v>766</v>
      </c>
      <c r="C865" s="10"/>
      <c r="D865" s="7" t="s">
        <v>17</v>
      </c>
      <c r="E865" s="7"/>
      <c r="F865" s="7" t="s">
        <v>1489</v>
      </c>
      <c r="G865" s="7" t="s">
        <v>1490</v>
      </c>
      <c r="H865" s="7" t="s">
        <v>1413</v>
      </c>
      <c r="I865" s="11">
        <v>944983201</v>
      </c>
      <c r="J865" s="12" t="str">
        <f t="shared" si="8"/>
        <v>GAMBOA VALDERRAMA RENZO MOISES,51944983201</v>
      </c>
      <c r="K865" s="11"/>
      <c r="L865" s="11"/>
      <c r="M865" s="7" t="s">
        <v>700</v>
      </c>
      <c r="N865" s="13" t="s">
        <v>328</v>
      </c>
      <c r="O865" s="7"/>
      <c r="P865" s="7"/>
      <c r="Q865" s="11">
        <v>62529412</v>
      </c>
      <c r="R865" s="14" t="s">
        <v>6815</v>
      </c>
      <c r="S865" s="7"/>
      <c r="T865" s="15"/>
      <c r="U865" s="15"/>
      <c r="V865" s="7"/>
      <c r="W865" s="7"/>
      <c r="X865" s="7"/>
      <c r="Y865" s="7"/>
      <c r="Z865" s="7"/>
      <c r="AA865" s="7"/>
      <c r="AB865" s="7"/>
    </row>
    <row r="866" spans="1:28" ht="13.5" x14ac:dyDescent="0.2">
      <c r="A866" s="8">
        <v>663</v>
      </c>
      <c r="B866" s="37" t="s">
        <v>766</v>
      </c>
      <c r="C866" s="10"/>
      <c r="D866" s="7" t="s">
        <v>766</v>
      </c>
      <c r="E866" s="7"/>
      <c r="F866" s="7" t="s">
        <v>1492</v>
      </c>
      <c r="G866" s="7" t="s">
        <v>129</v>
      </c>
      <c r="H866" s="7" t="s">
        <v>1413</v>
      </c>
      <c r="I866" s="11">
        <v>964136855</v>
      </c>
      <c r="J866" s="12" t="str">
        <f t="shared" si="8"/>
        <v>GAMBOA VELA MASSIMO CESAR,51964136855</v>
      </c>
      <c r="K866" s="11"/>
      <c r="L866" s="11"/>
      <c r="M866" s="7" t="s">
        <v>700</v>
      </c>
      <c r="N866" s="13" t="s">
        <v>328</v>
      </c>
      <c r="O866" s="7"/>
      <c r="P866" s="7"/>
      <c r="Q866" s="11">
        <v>61418152</v>
      </c>
      <c r="R866" s="7"/>
      <c r="S866" s="7"/>
      <c r="T866" s="15"/>
      <c r="U866" s="15"/>
      <c r="V866" s="7"/>
      <c r="W866" s="7"/>
      <c r="X866" s="7"/>
      <c r="Y866" s="7"/>
      <c r="Z866" s="7"/>
      <c r="AA866" s="7"/>
      <c r="AB866" s="7"/>
    </row>
    <row r="867" spans="1:28" ht="13.5" x14ac:dyDescent="0.2">
      <c r="A867" s="8">
        <v>664</v>
      </c>
      <c r="B867" s="37" t="s">
        <v>766</v>
      </c>
      <c r="C867" s="10"/>
      <c r="D867" s="7" t="s">
        <v>17</v>
      </c>
      <c r="E867" s="7"/>
      <c r="F867" s="7" t="s">
        <v>1493</v>
      </c>
      <c r="G867" s="7" t="s">
        <v>1494</v>
      </c>
      <c r="H867" s="7" t="s">
        <v>1413</v>
      </c>
      <c r="I867" s="11">
        <v>941008524</v>
      </c>
      <c r="J867" s="12" t="str">
        <f t="shared" si="8"/>
        <v>GARCIA PAZ MILTON,51941008524</v>
      </c>
      <c r="K867" s="11"/>
      <c r="L867" s="11"/>
      <c r="M867" s="7" t="s">
        <v>700</v>
      </c>
      <c r="N867" s="13" t="s">
        <v>328</v>
      </c>
      <c r="O867" s="7"/>
      <c r="P867" s="7"/>
      <c r="Q867" s="11">
        <v>61418251</v>
      </c>
      <c r="R867" s="7"/>
      <c r="S867" s="7"/>
      <c r="T867" s="15"/>
      <c r="U867" s="15"/>
      <c r="V867" s="7"/>
      <c r="W867" s="7"/>
      <c r="X867" s="7"/>
      <c r="Y867" s="7"/>
      <c r="Z867" s="7"/>
      <c r="AA867" s="7"/>
      <c r="AB867" s="7"/>
    </row>
    <row r="868" spans="1:28" ht="13.5" x14ac:dyDescent="0.2">
      <c r="A868" s="8">
        <v>665</v>
      </c>
      <c r="B868" s="37" t="s">
        <v>766</v>
      </c>
      <c r="C868" s="10"/>
      <c r="D868" s="7" t="s">
        <v>26</v>
      </c>
      <c r="E868" s="7"/>
      <c r="F868" s="7" t="s">
        <v>1495</v>
      </c>
      <c r="G868" s="7" t="s">
        <v>19</v>
      </c>
      <c r="H868" s="7" t="s">
        <v>1413</v>
      </c>
      <c r="I868" s="11">
        <v>994291458</v>
      </c>
      <c r="J868" s="12" t="str">
        <f t="shared" si="8"/>
        <v>GIMENEZ OROPEZA JOSE GREGORIO,51994291458</v>
      </c>
      <c r="K868" s="11"/>
      <c r="L868" s="11"/>
      <c r="M868" s="7" t="s">
        <v>700</v>
      </c>
      <c r="N868" s="13" t="s">
        <v>328</v>
      </c>
      <c r="O868" s="7"/>
      <c r="P868" s="7"/>
      <c r="Q868" s="11">
        <v>61418155</v>
      </c>
      <c r="R868" s="7"/>
      <c r="S868" s="7"/>
      <c r="T868" s="15"/>
      <c r="U868" s="15"/>
      <c r="V868" s="7"/>
      <c r="W868" s="7"/>
      <c r="X868" s="7"/>
      <c r="Y868" s="7"/>
      <c r="Z868" s="7"/>
      <c r="AA868" s="7"/>
      <c r="AB868" s="7"/>
    </row>
    <row r="869" spans="1:28" ht="13.5" x14ac:dyDescent="0.2">
      <c r="A869" s="8">
        <v>666</v>
      </c>
      <c r="B869" s="37" t="s">
        <v>766</v>
      </c>
      <c r="C869" s="10"/>
      <c r="D869" s="7" t="s">
        <v>17</v>
      </c>
      <c r="E869" s="7"/>
      <c r="F869" s="7" t="s">
        <v>1496</v>
      </c>
      <c r="G869" s="7" t="s">
        <v>1497</v>
      </c>
      <c r="H869" s="7" t="s">
        <v>1413</v>
      </c>
      <c r="I869" s="11">
        <v>965173296</v>
      </c>
      <c r="J869" s="12" t="str">
        <f t="shared" si="8"/>
        <v>GIRON NIZAMA MILUSKA,51965173296</v>
      </c>
      <c r="K869" s="11"/>
      <c r="L869" s="11"/>
      <c r="M869" s="7" t="s">
        <v>700</v>
      </c>
      <c r="N869" s="13" t="s">
        <v>328</v>
      </c>
      <c r="O869" s="7"/>
      <c r="P869" s="7"/>
      <c r="Q869" s="11">
        <v>61452004</v>
      </c>
      <c r="R869" s="7"/>
      <c r="S869" s="7"/>
      <c r="T869" s="15"/>
      <c r="U869" s="15"/>
      <c r="V869" s="7"/>
      <c r="W869" s="7"/>
      <c r="X869" s="7"/>
      <c r="Y869" s="7"/>
      <c r="Z869" s="7"/>
      <c r="AA869" s="7"/>
      <c r="AB869" s="7"/>
    </row>
    <row r="870" spans="1:28" ht="13.5" x14ac:dyDescent="0.2">
      <c r="A870" s="8">
        <v>667</v>
      </c>
      <c r="B870" s="37" t="s">
        <v>766</v>
      </c>
      <c r="C870" s="10"/>
      <c r="D870" s="7" t="s">
        <v>766</v>
      </c>
      <c r="E870" s="7"/>
      <c r="F870" s="7" t="s">
        <v>1498</v>
      </c>
      <c r="G870" s="7" t="s">
        <v>129</v>
      </c>
      <c r="H870" s="7" t="s">
        <v>1413</v>
      </c>
      <c r="I870" s="11">
        <v>998310016</v>
      </c>
      <c r="J870" s="12" t="str">
        <f t="shared" si="8"/>
        <v>GONZALES LOPEZ DANNA DALESKA,51998310016</v>
      </c>
      <c r="K870" s="11"/>
      <c r="L870" s="11"/>
      <c r="M870" s="7" t="s">
        <v>700</v>
      </c>
      <c r="N870" s="13" t="s">
        <v>328</v>
      </c>
      <c r="O870" s="7"/>
      <c r="P870" s="7"/>
      <c r="Q870" s="11">
        <v>61418304</v>
      </c>
      <c r="R870" s="7"/>
      <c r="S870" s="7"/>
      <c r="T870" s="15"/>
      <c r="U870" s="15"/>
      <c r="V870" s="7"/>
      <c r="W870" s="7"/>
      <c r="X870" s="7"/>
      <c r="Y870" s="7"/>
      <c r="Z870" s="7"/>
      <c r="AA870" s="7"/>
      <c r="AB870" s="7"/>
    </row>
    <row r="871" spans="1:28" ht="13.5" x14ac:dyDescent="0.2">
      <c r="A871" s="8">
        <v>668</v>
      </c>
      <c r="B871" s="37" t="s">
        <v>766</v>
      </c>
      <c r="C871" s="10"/>
      <c r="D871" s="7" t="s">
        <v>17</v>
      </c>
      <c r="E871" s="7"/>
      <c r="F871" s="7" t="s">
        <v>1499</v>
      </c>
      <c r="G871" s="7" t="s">
        <v>1500</v>
      </c>
      <c r="H871" s="7" t="s">
        <v>1413</v>
      </c>
      <c r="I871" s="11">
        <v>945833378</v>
      </c>
      <c r="J871" s="12" t="str">
        <f t="shared" si="8"/>
        <v>GRAAS LAZO JOSUE SEBASTIAN,51945833378</v>
      </c>
      <c r="K871" s="11"/>
      <c r="L871" s="11"/>
      <c r="M871" s="7" t="s">
        <v>700</v>
      </c>
      <c r="N871" s="13" t="s">
        <v>328</v>
      </c>
      <c r="O871" s="7"/>
      <c r="P871" s="7"/>
      <c r="Q871" s="11">
        <v>61418173</v>
      </c>
      <c r="R871" s="7"/>
      <c r="S871" s="7"/>
      <c r="T871" s="15"/>
      <c r="U871" s="15"/>
      <c r="V871" s="7"/>
      <c r="W871" s="7"/>
      <c r="X871" s="7"/>
      <c r="Y871" s="7"/>
      <c r="Z871" s="7"/>
      <c r="AA871" s="7"/>
      <c r="AB871" s="7"/>
    </row>
    <row r="872" spans="1:28" ht="13.5" x14ac:dyDescent="0.2">
      <c r="A872" s="8">
        <v>669</v>
      </c>
      <c r="B872" s="37" t="s">
        <v>766</v>
      </c>
      <c r="C872" s="10"/>
      <c r="D872" s="7" t="s">
        <v>766</v>
      </c>
      <c r="E872" s="7"/>
      <c r="F872" s="7" t="s">
        <v>1501</v>
      </c>
      <c r="G872" s="7" t="s">
        <v>1502</v>
      </c>
      <c r="H872" s="7" t="s">
        <v>1413</v>
      </c>
      <c r="I872" s="11">
        <v>913300004</v>
      </c>
      <c r="J872" s="12" t="str">
        <f t="shared" si="8"/>
        <v>GUEVARA SANDOVAL MARLENY,51913300004</v>
      </c>
      <c r="K872" s="11"/>
      <c r="L872" s="11"/>
      <c r="M872" s="7" t="s">
        <v>700</v>
      </c>
      <c r="N872" s="13" t="s">
        <v>328</v>
      </c>
      <c r="O872" s="7"/>
      <c r="P872" s="7"/>
      <c r="Q872" s="11">
        <v>61452989</v>
      </c>
      <c r="R872" s="14" t="s">
        <v>6816</v>
      </c>
      <c r="S872" s="7"/>
      <c r="T872" s="15"/>
      <c r="U872" s="15"/>
      <c r="V872" s="7"/>
      <c r="W872" s="7"/>
      <c r="X872" s="7"/>
      <c r="Y872" s="7"/>
      <c r="Z872" s="7"/>
      <c r="AA872" s="7"/>
      <c r="AB872" s="7"/>
    </row>
    <row r="873" spans="1:28" ht="13.5" x14ac:dyDescent="0.2">
      <c r="A873" s="8">
        <v>670</v>
      </c>
      <c r="B873" s="37" t="s">
        <v>766</v>
      </c>
      <c r="C873" s="10"/>
      <c r="D873" s="7" t="s">
        <v>766</v>
      </c>
      <c r="E873" s="7"/>
      <c r="F873" s="7" t="s">
        <v>1504</v>
      </c>
      <c r="G873" s="7" t="s">
        <v>80</v>
      </c>
      <c r="H873" s="7" t="s">
        <v>1413</v>
      </c>
      <c r="I873" s="11">
        <v>907006099</v>
      </c>
      <c r="J873" s="12" t="str">
        <f t="shared" si="8"/>
        <v>GUIULFO MARCELO ADOLFO STEFFANO,51907006099</v>
      </c>
      <c r="K873" s="11"/>
      <c r="L873" s="11"/>
      <c r="M873" s="7" t="s">
        <v>700</v>
      </c>
      <c r="N873" s="13" t="s">
        <v>328</v>
      </c>
      <c r="O873" s="7"/>
      <c r="P873" s="7"/>
      <c r="Q873" s="7"/>
      <c r="R873" s="7"/>
      <c r="S873" s="7"/>
      <c r="T873" s="15"/>
      <c r="U873" s="15"/>
      <c r="V873" s="7"/>
      <c r="W873" s="7"/>
      <c r="X873" s="7"/>
      <c r="Y873" s="7"/>
      <c r="Z873" s="7"/>
      <c r="AA873" s="7"/>
      <c r="AB873" s="7"/>
    </row>
    <row r="874" spans="1:28" ht="13.5" x14ac:dyDescent="0.2">
      <c r="A874" s="8">
        <v>671</v>
      </c>
      <c r="B874" s="37" t="s">
        <v>766</v>
      </c>
      <c r="C874" s="10"/>
      <c r="D874" s="7" t="s">
        <v>766</v>
      </c>
      <c r="E874" s="7"/>
      <c r="F874" s="7" t="s">
        <v>1505</v>
      </c>
      <c r="G874" s="7" t="s">
        <v>89</v>
      </c>
      <c r="H874" s="7" t="s">
        <v>1413</v>
      </c>
      <c r="I874" s="11">
        <v>926690436</v>
      </c>
      <c r="J874" s="12" t="str">
        <f t="shared" si="8"/>
        <v>GUTIERREZ CRUZADO GERSON DAVID,51926690436</v>
      </c>
      <c r="K874" s="11"/>
      <c r="L874" s="11"/>
      <c r="M874" s="7" t="s">
        <v>700</v>
      </c>
      <c r="N874" s="13" t="s">
        <v>328</v>
      </c>
      <c r="O874" s="7"/>
      <c r="P874" s="7"/>
      <c r="Q874" s="19">
        <v>61192606</v>
      </c>
      <c r="R874" s="18"/>
      <c r="S874" s="18"/>
      <c r="T874" s="15"/>
      <c r="U874" s="15"/>
      <c r="V874" s="18"/>
      <c r="W874" s="7"/>
      <c r="X874" s="7"/>
      <c r="Y874" s="7"/>
      <c r="Z874" s="7"/>
      <c r="AA874" s="7"/>
      <c r="AB874" s="7"/>
    </row>
    <row r="875" spans="1:28" ht="13.5" x14ac:dyDescent="0.2">
      <c r="A875" s="8">
        <v>672</v>
      </c>
      <c r="B875" s="37" t="s">
        <v>766</v>
      </c>
      <c r="C875" s="10"/>
      <c r="D875" s="7" t="s">
        <v>17</v>
      </c>
      <c r="E875" s="7"/>
      <c r="F875" s="7" t="s">
        <v>1506</v>
      </c>
      <c r="G875" s="7" t="s">
        <v>305</v>
      </c>
      <c r="H875" s="7" t="s">
        <v>1413</v>
      </c>
      <c r="I875" s="11">
        <v>970401027</v>
      </c>
      <c r="J875" s="12" t="str">
        <f t="shared" si="8"/>
        <v>HARO AGUSTO MOISES ISMAEL,51970401027</v>
      </c>
      <c r="K875" s="11"/>
      <c r="L875" s="11"/>
      <c r="M875" s="7" t="s">
        <v>700</v>
      </c>
      <c r="N875" s="13" t="s">
        <v>328</v>
      </c>
      <c r="O875" s="7"/>
      <c r="P875" s="7"/>
      <c r="Q875" s="7"/>
      <c r="R875" s="14" t="s">
        <v>6817</v>
      </c>
      <c r="S875" s="7"/>
      <c r="T875" s="15"/>
      <c r="U875" s="15"/>
      <c r="V875" s="7"/>
      <c r="W875" s="7"/>
      <c r="X875" s="7"/>
      <c r="Y875" s="7"/>
      <c r="Z875" s="7"/>
      <c r="AA875" s="7"/>
      <c r="AB875" s="7"/>
    </row>
    <row r="876" spans="1:28" ht="13.5" x14ac:dyDescent="0.2">
      <c r="A876" s="8">
        <v>673</v>
      </c>
      <c r="B876" s="37" t="s">
        <v>766</v>
      </c>
      <c r="C876" s="10"/>
      <c r="D876" s="7" t="s">
        <v>17</v>
      </c>
      <c r="E876" s="7"/>
      <c r="F876" s="7" t="s">
        <v>1508</v>
      </c>
      <c r="G876" s="7" t="s">
        <v>89</v>
      </c>
      <c r="H876" s="7" t="s">
        <v>1413</v>
      </c>
      <c r="I876" s="11">
        <v>982779089</v>
      </c>
      <c r="J876" s="12" t="str">
        <f t="shared" si="8"/>
        <v>HARO AGUTO JOSIAS,51982779089</v>
      </c>
      <c r="K876" s="11"/>
      <c r="L876" s="11"/>
      <c r="M876" s="7" t="s">
        <v>700</v>
      </c>
      <c r="N876" s="13" t="s">
        <v>328</v>
      </c>
      <c r="O876" s="7"/>
      <c r="P876" s="7"/>
      <c r="Q876" s="7"/>
      <c r="R876" s="7"/>
      <c r="S876" s="7"/>
      <c r="T876" s="15"/>
      <c r="U876" s="15"/>
      <c r="V876" s="7"/>
      <c r="W876" s="7"/>
      <c r="X876" s="7"/>
      <c r="Y876" s="7"/>
      <c r="Z876" s="7"/>
      <c r="AA876" s="7"/>
      <c r="AB876" s="7"/>
    </row>
    <row r="877" spans="1:28" ht="13.5" x14ac:dyDescent="0.2">
      <c r="A877" s="8">
        <v>674</v>
      </c>
      <c r="B877" s="37" t="s">
        <v>766</v>
      </c>
      <c r="C877" s="10"/>
      <c r="D877" s="7" t="s">
        <v>766</v>
      </c>
      <c r="E877" s="7"/>
      <c r="F877" s="7" t="s">
        <v>1509</v>
      </c>
      <c r="G877" s="7" t="s">
        <v>346</v>
      </c>
      <c r="H877" s="7" t="s">
        <v>1413</v>
      </c>
      <c r="I877" s="11">
        <v>930647418</v>
      </c>
      <c r="J877" s="12" t="str">
        <f t="shared" si="8"/>
        <v>HERRADA VASQUEZ EDINSON,51930647418</v>
      </c>
      <c r="K877" s="11"/>
      <c r="L877" s="11"/>
      <c r="M877" s="7" t="s">
        <v>700</v>
      </c>
      <c r="N877" s="13" t="s">
        <v>328</v>
      </c>
      <c r="O877" s="7"/>
      <c r="P877" s="7"/>
      <c r="Q877" s="11">
        <v>61528390</v>
      </c>
      <c r="R877" s="7"/>
      <c r="S877" s="7"/>
      <c r="T877" s="15"/>
      <c r="U877" s="15"/>
      <c r="V877" s="7"/>
      <c r="W877" s="7"/>
      <c r="X877" s="7"/>
      <c r="Y877" s="7"/>
      <c r="Z877" s="7"/>
      <c r="AA877" s="7"/>
      <c r="AB877" s="7"/>
    </row>
    <row r="878" spans="1:28" ht="13.5" x14ac:dyDescent="0.2">
      <c r="A878" s="8">
        <v>675</v>
      </c>
      <c r="B878" s="37" t="s">
        <v>766</v>
      </c>
      <c r="C878" s="10"/>
      <c r="D878" s="7" t="s">
        <v>26</v>
      </c>
      <c r="E878" s="7"/>
      <c r="F878" s="7" t="s">
        <v>1510</v>
      </c>
      <c r="G878" s="7" t="s">
        <v>49</v>
      </c>
      <c r="H878" s="7" t="s">
        <v>1413</v>
      </c>
      <c r="I878" s="11">
        <v>922127255</v>
      </c>
      <c r="J878" s="12" t="str">
        <f t="shared" si="8"/>
        <v>HIPOLITO ARTEAGA JHONATAN SAMUEL,51922127255</v>
      </c>
      <c r="K878" s="11"/>
      <c r="L878" s="11"/>
      <c r="M878" s="7" t="s">
        <v>700</v>
      </c>
      <c r="N878" s="13" t="s">
        <v>328</v>
      </c>
      <c r="O878" s="7"/>
      <c r="P878" s="7"/>
      <c r="Q878" s="11">
        <v>61418337</v>
      </c>
      <c r="R878" s="7"/>
      <c r="S878" s="7"/>
      <c r="T878" s="15"/>
      <c r="U878" s="15"/>
      <c r="V878" s="7"/>
      <c r="W878" s="7"/>
      <c r="X878" s="7"/>
      <c r="Y878" s="7"/>
      <c r="Z878" s="7"/>
      <c r="AA878" s="7"/>
      <c r="AB878" s="7"/>
    </row>
    <row r="879" spans="1:28" ht="13.5" x14ac:dyDescent="0.2">
      <c r="A879" s="8">
        <v>676</v>
      </c>
      <c r="B879" s="37" t="s">
        <v>766</v>
      </c>
      <c r="C879" s="10"/>
      <c r="D879" s="7" t="s">
        <v>17</v>
      </c>
      <c r="E879" s="7"/>
      <c r="F879" s="7" t="s">
        <v>1511</v>
      </c>
      <c r="G879" s="7" t="s">
        <v>719</v>
      </c>
      <c r="H879" s="7" t="s">
        <v>1413</v>
      </c>
      <c r="I879" s="11">
        <v>946073659</v>
      </c>
      <c r="J879" s="12" t="str">
        <f t="shared" si="8"/>
        <v>HUANCA HUAMAN ANA LUCIA,51946073659</v>
      </c>
      <c r="K879" s="11"/>
      <c r="L879" s="11"/>
      <c r="M879" s="7" t="s">
        <v>700</v>
      </c>
      <c r="N879" s="13" t="s">
        <v>328</v>
      </c>
      <c r="O879" s="7"/>
      <c r="P879" s="7"/>
      <c r="Q879" s="11">
        <v>61882231</v>
      </c>
      <c r="R879" s="7"/>
      <c r="S879" s="7"/>
      <c r="T879" s="15"/>
      <c r="U879" s="15"/>
      <c r="V879" s="7"/>
      <c r="W879" s="7"/>
      <c r="X879" s="7"/>
      <c r="Y879" s="7"/>
      <c r="Z879" s="7"/>
      <c r="AA879" s="7"/>
      <c r="AB879" s="7"/>
    </row>
    <row r="880" spans="1:28" ht="13.5" x14ac:dyDescent="0.2">
      <c r="A880" s="8">
        <v>677</v>
      </c>
      <c r="B880" s="37" t="s">
        <v>766</v>
      </c>
      <c r="C880" s="10"/>
      <c r="D880" s="7" t="s">
        <v>26</v>
      </c>
      <c r="E880" s="7"/>
      <c r="F880" s="7" t="s">
        <v>1512</v>
      </c>
      <c r="G880" s="7" t="s">
        <v>1513</v>
      </c>
      <c r="H880" s="7" t="s">
        <v>1413</v>
      </c>
      <c r="I880" s="11">
        <v>931189094</v>
      </c>
      <c r="J880" s="12" t="str">
        <f t="shared" si="8"/>
        <v>ISAI JOSUE PEREDA VARAS,51931189094</v>
      </c>
      <c r="K880" s="11"/>
      <c r="L880" s="11"/>
      <c r="M880" s="7" t="s">
        <v>700</v>
      </c>
      <c r="N880" s="13" t="s">
        <v>328</v>
      </c>
      <c r="O880" s="7"/>
      <c r="P880" s="7"/>
      <c r="Q880" s="11">
        <v>61805067</v>
      </c>
      <c r="R880" s="7"/>
      <c r="S880" s="7"/>
      <c r="T880" s="15"/>
      <c r="U880" s="15"/>
      <c r="V880" s="7"/>
      <c r="W880" s="7"/>
      <c r="X880" s="7"/>
      <c r="Y880" s="7"/>
      <c r="Z880" s="7"/>
      <c r="AA880" s="7"/>
      <c r="AB880" s="7"/>
    </row>
    <row r="881" spans="1:28" ht="13.5" x14ac:dyDescent="0.2">
      <c r="A881" s="8">
        <v>678</v>
      </c>
      <c r="B881" s="37" t="s">
        <v>766</v>
      </c>
      <c r="C881" s="10"/>
      <c r="D881" s="7" t="s">
        <v>766</v>
      </c>
      <c r="E881" s="7"/>
      <c r="F881" s="7" t="s">
        <v>1514</v>
      </c>
      <c r="G881" s="7" t="s">
        <v>89</v>
      </c>
      <c r="H881" s="7" t="s">
        <v>1413</v>
      </c>
      <c r="I881" s="11">
        <v>904481390</v>
      </c>
      <c r="J881" s="12" t="str">
        <f t="shared" si="8"/>
        <v>LABERRY CHERRE RAY,51904481390</v>
      </c>
      <c r="K881" s="11"/>
      <c r="L881" s="11"/>
      <c r="M881" s="7" t="s">
        <v>700</v>
      </c>
      <c r="N881" s="13" t="s">
        <v>328</v>
      </c>
      <c r="O881" s="7"/>
      <c r="P881" s="7"/>
      <c r="Q881" s="7"/>
      <c r="R881" s="7"/>
      <c r="S881" s="7"/>
      <c r="T881" s="15"/>
      <c r="U881" s="15"/>
      <c r="V881" s="7"/>
      <c r="W881" s="7"/>
      <c r="X881" s="7"/>
      <c r="Y881" s="7"/>
      <c r="Z881" s="7"/>
      <c r="AA881" s="7"/>
      <c r="AB881" s="7"/>
    </row>
    <row r="882" spans="1:28" ht="13.5" x14ac:dyDescent="0.2">
      <c r="A882" s="8">
        <v>679</v>
      </c>
      <c r="B882" s="37" t="s">
        <v>766</v>
      </c>
      <c r="C882" s="10"/>
      <c r="D882" s="7" t="s">
        <v>17</v>
      </c>
      <c r="E882" s="7"/>
      <c r="F882" s="7" t="s">
        <v>1515</v>
      </c>
      <c r="G882" s="7" t="s">
        <v>37</v>
      </c>
      <c r="H882" s="7" t="s">
        <v>1413</v>
      </c>
      <c r="I882" s="11">
        <v>940829263</v>
      </c>
      <c r="J882" s="12" t="str">
        <f t="shared" si="8"/>
        <v>LAVADO JARA ADRIANO ESTEPHANO,51940829263</v>
      </c>
      <c r="K882" s="11"/>
      <c r="L882" s="11"/>
      <c r="M882" s="7" t="s">
        <v>700</v>
      </c>
      <c r="N882" s="13" t="s">
        <v>328</v>
      </c>
      <c r="O882" s="7"/>
      <c r="P882" s="7"/>
      <c r="Q882" s="7"/>
      <c r="R882" s="7"/>
      <c r="S882" s="7"/>
      <c r="T882" s="15"/>
      <c r="U882" s="15"/>
      <c r="V882" s="7"/>
      <c r="W882" s="7"/>
      <c r="X882" s="7"/>
      <c r="Y882" s="7"/>
      <c r="Z882" s="7"/>
      <c r="AA882" s="7"/>
      <c r="AB882" s="7"/>
    </row>
    <row r="883" spans="1:28" ht="13.5" x14ac:dyDescent="0.2">
      <c r="A883" s="8">
        <v>680</v>
      </c>
      <c r="B883" s="37" t="s">
        <v>766</v>
      </c>
      <c r="C883" s="10"/>
      <c r="D883" s="7" t="s">
        <v>26</v>
      </c>
      <c r="E883" s="7"/>
      <c r="F883" s="7" t="s">
        <v>1516</v>
      </c>
      <c r="G883" s="7" t="s">
        <v>41</v>
      </c>
      <c r="H883" s="7" t="s">
        <v>1413</v>
      </c>
      <c r="I883" s="11">
        <v>960269852</v>
      </c>
      <c r="J883" s="12" t="str">
        <f t="shared" si="8"/>
        <v>LAYZA LABAN JOSE ENRIQUE,51960269852</v>
      </c>
      <c r="K883" s="11"/>
      <c r="L883" s="11"/>
      <c r="M883" s="7" t="s">
        <v>700</v>
      </c>
      <c r="N883" s="13" t="s">
        <v>328</v>
      </c>
      <c r="O883" s="7"/>
      <c r="P883" s="7"/>
      <c r="Q883" s="7"/>
      <c r="R883" s="7"/>
      <c r="S883" s="7"/>
      <c r="T883" s="15"/>
      <c r="U883" s="15"/>
      <c r="V883" s="7"/>
      <c r="W883" s="7"/>
      <c r="X883" s="7"/>
      <c r="Y883" s="7"/>
      <c r="Z883" s="7"/>
      <c r="AA883" s="7"/>
      <c r="AB883" s="7"/>
    </row>
    <row r="884" spans="1:28" ht="13.5" x14ac:dyDescent="0.2">
      <c r="A884" s="8">
        <v>681</v>
      </c>
      <c r="B884" s="9" t="s">
        <v>16</v>
      </c>
      <c r="C884" s="10"/>
      <c r="D884" s="7" t="s">
        <v>766</v>
      </c>
      <c r="E884" s="7"/>
      <c r="F884" s="7" t="s">
        <v>1517</v>
      </c>
      <c r="G884" s="7" t="s">
        <v>1518</v>
      </c>
      <c r="H884" s="7" t="s">
        <v>1413</v>
      </c>
      <c r="I884" s="11">
        <v>943098931</v>
      </c>
      <c r="J884" s="12" t="str">
        <f t="shared" si="8"/>
        <v>LAZARO CASTRO AIMAR MICHEL,51943098931</v>
      </c>
      <c r="K884" s="11"/>
      <c r="L884" s="11"/>
      <c r="M884" s="7" t="s">
        <v>700</v>
      </c>
      <c r="N884" s="13" t="s">
        <v>328</v>
      </c>
      <c r="O884" s="7"/>
      <c r="P884" s="7"/>
      <c r="Q884" s="7"/>
      <c r="R884" s="7"/>
      <c r="S884" s="7"/>
      <c r="T884" s="15"/>
      <c r="U884" s="15"/>
      <c r="V884" s="7"/>
      <c r="W884" s="7"/>
      <c r="X884" s="7"/>
      <c r="Y884" s="7"/>
      <c r="Z884" s="7"/>
      <c r="AA884" s="7"/>
      <c r="AB884" s="7"/>
    </row>
    <row r="885" spans="1:28" ht="13.5" x14ac:dyDescent="0.2">
      <c r="A885" s="8">
        <v>682</v>
      </c>
      <c r="B885" s="9" t="s">
        <v>16</v>
      </c>
      <c r="C885" s="10"/>
      <c r="D885" s="7" t="s">
        <v>17</v>
      </c>
      <c r="E885" s="7"/>
      <c r="F885" s="7" t="s">
        <v>1519</v>
      </c>
      <c r="G885" s="7" t="s">
        <v>19</v>
      </c>
      <c r="H885" s="7" t="s">
        <v>1413</v>
      </c>
      <c r="I885" s="11">
        <v>978326315</v>
      </c>
      <c r="J885" s="12" t="str">
        <f t="shared" si="8"/>
        <v>LIMAS CASTILLO ALDAIR SEBASTIAN,51978326315</v>
      </c>
      <c r="K885" s="11"/>
      <c r="L885" s="11"/>
      <c r="M885" s="7" t="s">
        <v>700</v>
      </c>
      <c r="N885" s="13" t="s">
        <v>328</v>
      </c>
      <c r="O885" s="7"/>
      <c r="P885" s="7"/>
      <c r="Q885" s="19">
        <v>61852735</v>
      </c>
      <c r="R885" s="18"/>
      <c r="S885" s="18"/>
      <c r="T885" s="15"/>
      <c r="U885" s="15"/>
      <c r="V885" s="18"/>
      <c r="W885" s="7"/>
      <c r="X885" s="7"/>
      <c r="Y885" s="7"/>
      <c r="Z885" s="7"/>
      <c r="AA885" s="7"/>
      <c r="AB885" s="7"/>
    </row>
    <row r="886" spans="1:28" ht="13.5" x14ac:dyDescent="0.2">
      <c r="A886" s="8">
        <v>684</v>
      </c>
      <c r="B886" s="9" t="s">
        <v>16</v>
      </c>
      <c r="C886" s="10"/>
      <c r="D886" s="7" t="s">
        <v>766</v>
      </c>
      <c r="E886" s="7"/>
      <c r="F886" s="7" t="s">
        <v>1520</v>
      </c>
      <c r="G886" s="7" t="s">
        <v>69</v>
      </c>
      <c r="H886" s="7" t="s">
        <v>1413</v>
      </c>
      <c r="I886" s="11">
        <v>953539615</v>
      </c>
      <c r="J886" s="12" t="str">
        <f t="shared" si="8"/>
        <v>LLONTOL RUIZ DAMARIS REBECA,51953539615</v>
      </c>
      <c r="K886" s="11"/>
      <c r="L886" s="11"/>
      <c r="M886" s="7" t="s">
        <v>700</v>
      </c>
      <c r="N886" s="13" t="s">
        <v>328</v>
      </c>
      <c r="O886" s="7"/>
      <c r="P886" s="7"/>
      <c r="Q886" s="7"/>
      <c r="R886" s="7"/>
      <c r="S886" s="7"/>
      <c r="T886" s="15"/>
      <c r="U886" s="15"/>
      <c r="V886" s="7"/>
      <c r="W886" s="7"/>
      <c r="X886" s="7"/>
      <c r="Y886" s="7"/>
      <c r="Z886" s="7"/>
      <c r="AA886" s="7"/>
      <c r="AB886" s="7"/>
    </row>
    <row r="887" spans="1:28" ht="13.5" x14ac:dyDescent="0.2">
      <c r="A887" s="8">
        <v>685</v>
      </c>
      <c r="B887" s="9" t="s">
        <v>16</v>
      </c>
      <c r="C887" s="10"/>
      <c r="D887" s="7" t="s">
        <v>17</v>
      </c>
      <c r="E887" s="7"/>
      <c r="F887" s="7" t="s">
        <v>1521</v>
      </c>
      <c r="G887" s="7" t="s">
        <v>19</v>
      </c>
      <c r="H887" s="7" t="s">
        <v>1413</v>
      </c>
      <c r="I887" s="11">
        <v>955158274</v>
      </c>
      <c r="J887" s="12" t="str">
        <f t="shared" si="8"/>
        <v>LOPEZ MENDOCILLA JHORDAN JOSE,51955158274</v>
      </c>
      <c r="K887" s="11"/>
      <c r="L887" s="11"/>
      <c r="M887" s="7" t="s">
        <v>700</v>
      </c>
      <c r="N887" s="13" t="s">
        <v>328</v>
      </c>
      <c r="O887" s="7"/>
      <c r="P887" s="7"/>
      <c r="Q887" s="11">
        <v>61620057</v>
      </c>
      <c r="R887" s="7"/>
      <c r="S887" s="7"/>
      <c r="T887" s="15"/>
      <c r="U887" s="15"/>
      <c r="V887" s="7"/>
      <c r="W887" s="7"/>
      <c r="X887" s="7"/>
      <c r="Y887" s="7"/>
      <c r="Z887" s="7"/>
      <c r="AA887" s="7"/>
      <c r="AB887" s="7"/>
    </row>
    <row r="888" spans="1:28" ht="13.5" x14ac:dyDescent="0.2">
      <c r="A888" s="8">
        <v>686</v>
      </c>
      <c r="B888" s="9" t="s">
        <v>16</v>
      </c>
      <c r="C888" s="10"/>
      <c r="D888" s="7" t="s">
        <v>17</v>
      </c>
      <c r="E888" s="7"/>
      <c r="F888" s="7" t="s">
        <v>1522</v>
      </c>
      <c r="G888" s="7" t="s">
        <v>129</v>
      </c>
      <c r="H888" s="7" t="s">
        <v>1413</v>
      </c>
      <c r="I888" s="11">
        <v>994644129</v>
      </c>
      <c r="J888" s="12" t="str">
        <f t="shared" si="8"/>
        <v>LOPEZ ROMERO ANIBAL ANDRES,51994644129</v>
      </c>
      <c r="K888" s="11"/>
      <c r="L888" s="11"/>
      <c r="M888" s="7" t="s">
        <v>700</v>
      </c>
      <c r="N888" s="13" t="s">
        <v>328</v>
      </c>
      <c r="O888" s="7"/>
      <c r="P888" s="7"/>
      <c r="Q888" s="11">
        <v>61453090</v>
      </c>
      <c r="R888" s="7"/>
      <c r="S888" s="7"/>
      <c r="T888" s="15"/>
      <c r="U888" s="15"/>
      <c r="V888" s="7"/>
      <c r="W888" s="7"/>
      <c r="X888" s="7"/>
      <c r="Y888" s="7"/>
      <c r="Z888" s="7"/>
      <c r="AA888" s="7"/>
      <c r="AB888" s="7"/>
    </row>
    <row r="889" spans="1:28" ht="13.5" x14ac:dyDescent="0.2">
      <c r="A889" s="8">
        <v>687</v>
      </c>
      <c r="B889" s="9" t="s">
        <v>16</v>
      </c>
      <c r="C889" s="10"/>
      <c r="D889" s="7" t="s">
        <v>17</v>
      </c>
      <c r="E889" s="7"/>
      <c r="F889" s="7" t="s">
        <v>1523</v>
      </c>
      <c r="G889" s="7" t="s">
        <v>80</v>
      </c>
      <c r="H889" s="7" t="s">
        <v>1413</v>
      </c>
      <c r="I889" s="11">
        <v>920660595</v>
      </c>
      <c r="J889" s="12" t="str">
        <f t="shared" si="8"/>
        <v>LUGO BOLIVAR HENDRIK DAMIAN,51920660595</v>
      </c>
      <c r="K889" s="11"/>
      <c r="L889" s="11"/>
      <c r="M889" s="7" t="s">
        <v>700</v>
      </c>
      <c r="N889" s="13" t="s">
        <v>328</v>
      </c>
      <c r="O889" s="7"/>
      <c r="P889" s="7"/>
      <c r="Q889" s="11">
        <v>61452922</v>
      </c>
      <c r="R889" s="7"/>
      <c r="S889" s="7"/>
      <c r="T889" s="15"/>
      <c r="U889" s="15"/>
      <c r="V889" s="7"/>
      <c r="W889" s="7"/>
      <c r="X889" s="7"/>
      <c r="Y889" s="7"/>
      <c r="Z889" s="7"/>
      <c r="AA889" s="7"/>
      <c r="AB889" s="7"/>
    </row>
    <row r="890" spans="1:28" ht="13.5" x14ac:dyDescent="0.2">
      <c r="A890" s="8">
        <v>688</v>
      </c>
      <c r="B890" s="9" t="s">
        <v>16</v>
      </c>
      <c r="C890" s="10"/>
      <c r="D890" s="7" t="s">
        <v>766</v>
      </c>
      <c r="E890" s="7"/>
      <c r="F890" s="7" t="s">
        <v>1524</v>
      </c>
      <c r="G890" s="7" t="s">
        <v>69</v>
      </c>
      <c r="H890" s="7" t="s">
        <v>1413</v>
      </c>
      <c r="I890" s="11">
        <v>975795965</v>
      </c>
      <c r="J890" s="12" t="str">
        <f t="shared" si="8"/>
        <v>LUJAN VILLACORTA ASTRID ZULEIKA,51975795965</v>
      </c>
      <c r="K890" s="11"/>
      <c r="L890" s="11"/>
      <c r="M890" s="7" t="s">
        <v>700</v>
      </c>
      <c r="N890" s="13" t="s">
        <v>328</v>
      </c>
      <c r="O890" s="7"/>
      <c r="P890" s="7"/>
      <c r="Q890" s="11">
        <v>60505441</v>
      </c>
      <c r="R890" s="7"/>
      <c r="S890" s="7"/>
      <c r="T890" s="15"/>
      <c r="U890" s="15"/>
      <c r="V890" s="7"/>
      <c r="W890" s="7"/>
      <c r="X890" s="7"/>
      <c r="Y890" s="7"/>
      <c r="Z890" s="7"/>
      <c r="AA890" s="7"/>
      <c r="AB890" s="7"/>
    </row>
    <row r="891" spans="1:28" ht="13.5" x14ac:dyDescent="0.2">
      <c r="A891" s="8">
        <v>689</v>
      </c>
      <c r="B891" s="9" t="s">
        <v>16</v>
      </c>
      <c r="C891" s="10"/>
      <c r="D891" s="7" t="s">
        <v>17</v>
      </c>
      <c r="E891" s="7"/>
      <c r="F891" s="7" t="s">
        <v>1525</v>
      </c>
      <c r="G891" s="7" t="s">
        <v>145</v>
      </c>
      <c r="H891" s="7" t="s">
        <v>1413</v>
      </c>
      <c r="I891" s="11">
        <v>971745303</v>
      </c>
      <c r="J891" s="12" t="str">
        <f t="shared" si="8"/>
        <v>LUNA RODRIGUEZ WILLIAN SMITH,51971745303</v>
      </c>
      <c r="K891" s="11"/>
      <c r="L891" s="11"/>
      <c r="M891" s="7" t="s">
        <v>700</v>
      </c>
      <c r="N891" s="13" t="s">
        <v>328</v>
      </c>
      <c r="O891" s="7"/>
      <c r="P891" s="7"/>
      <c r="Q891" s="7"/>
      <c r="R891" s="14" t="s">
        <v>6818</v>
      </c>
      <c r="S891" s="7"/>
      <c r="T891" s="15"/>
      <c r="U891" s="15"/>
      <c r="V891" s="7"/>
      <c r="W891" s="7"/>
      <c r="X891" s="7"/>
      <c r="Y891" s="7"/>
      <c r="Z891" s="7"/>
      <c r="AA891" s="7"/>
      <c r="AB891" s="7"/>
    </row>
    <row r="892" spans="1:28" ht="13.5" x14ac:dyDescent="0.2">
      <c r="A892" s="8">
        <v>690</v>
      </c>
      <c r="B892" s="9" t="s">
        <v>16</v>
      </c>
      <c r="C892" s="10"/>
      <c r="D892" s="7" t="s">
        <v>17</v>
      </c>
      <c r="E892" s="7"/>
      <c r="F892" s="7" t="s">
        <v>1527</v>
      </c>
      <c r="G892" s="7" t="s">
        <v>76</v>
      </c>
      <c r="H892" s="7" t="s">
        <v>1413</v>
      </c>
      <c r="I892" s="11">
        <v>928170840</v>
      </c>
      <c r="J892" s="12" t="str">
        <f t="shared" si="8"/>
        <v>MANTILLA CHAVEZ FERNANDO,51928170840</v>
      </c>
      <c r="K892" s="11"/>
      <c r="L892" s="11"/>
      <c r="M892" s="7" t="s">
        <v>700</v>
      </c>
      <c r="N892" s="13" t="s">
        <v>328</v>
      </c>
      <c r="O892" s="7"/>
      <c r="P892" s="7"/>
      <c r="Q892" s="7"/>
      <c r="R892" s="7"/>
      <c r="S892" s="7"/>
      <c r="T892" s="15"/>
      <c r="U892" s="15"/>
      <c r="V892" s="7"/>
      <c r="W892" s="7"/>
      <c r="X892" s="7"/>
      <c r="Y892" s="7"/>
      <c r="Z892" s="7"/>
      <c r="AA892" s="7"/>
      <c r="AB892" s="7"/>
    </row>
    <row r="893" spans="1:28" ht="13.5" x14ac:dyDescent="0.2">
      <c r="A893" s="8">
        <v>691</v>
      </c>
      <c r="B893" s="9" t="s">
        <v>16</v>
      </c>
      <c r="C893" s="10"/>
      <c r="D893" s="7" t="s">
        <v>17</v>
      </c>
      <c r="E893" s="7"/>
      <c r="F893" s="7" t="s">
        <v>1528</v>
      </c>
      <c r="G893" s="7" t="s">
        <v>1529</v>
      </c>
      <c r="H893" s="7" t="s">
        <v>1413</v>
      </c>
      <c r="I893" s="11">
        <v>967402233</v>
      </c>
      <c r="J893" s="12" t="str">
        <f t="shared" si="8"/>
        <v>MANTILLA ENMANUEL DE JESUS,51967402233</v>
      </c>
      <c r="K893" s="11"/>
      <c r="L893" s="11"/>
      <c r="M893" s="7" t="s">
        <v>700</v>
      </c>
      <c r="N893" s="13" t="s">
        <v>328</v>
      </c>
      <c r="O893" s="7"/>
      <c r="P893" s="7"/>
      <c r="Q893" s="11">
        <v>61452999</v>
      </c>
      <c r="R893" s="7"/>
      <c r="S893" s="7"/>
      <c r="T893" s="15"/>
      <c r="U893" s="15"/>
      <c r="V893" s="7"/>
      <c r="W893" s="7"/>
      <c r="X893" s="7"/>
      <c r="Y893" s="7"/>
      <c r="Z893" s="7"/>
      <c r="AA893" s="7"/>
      <c r="AB893" s="7"/>
    </row>
    <row r="894" spans="1:28" ht="13.5" x14ac:dyDescent="0.2">
      <c r="A894" s="8">
        <v>692</v>
      </c>
      <c r="B894" s="9" t="s">
        <v>16</v>
      </c>
      <c r="C894" s="10"/>
      <c r="D894" s="7" t="s">
        <v>17</v>
      </c>
      <c r="E894" s="7"/>
      <c r="F894" s="7" t="s">
        <v>1530</v>
      </c>
      <c r="G894" s="7" t="s">
        <v>346</v>
      </c>
      <c r="H894" s="7" t="s">
        <v>1413</v>
      </c>
      <c r="I894" s="11">
        <v>902671331</v>
      </c>
      <c r="J894" s="12" t="str">
        <f t="shared" si="8"/>
        <v>MARINEZ ROMERO FELEYS PAOLA,51902671331</v>
      </c>
      <c r="K894" s="11"/>
      <c r="L894" s="11"/>
      <c r="M894" s="7" t="s">
        <v>700</v>
      </c>
      <c r="N894" s="13" t="s">
        <v>328</v>
      </c>
      <c r="O894" s="15"/>
      <c r="P894" s="7"/>
      <c r="Q894" s="11">
        <v>60393280</v>
      </c>
      <c r="R894" s="7"/>
      <c r="S894" s="7"/>
      <c r="T894" s="15"/>
      <c r="U894" s="15"/>
      <c r="V894" s="7"/>
      <c r="W894" s="7"/>
      <c r="X894" s="7"/>
      <c r="Y894" s="7"/>
      <c r="Z894" s="7"/>
      <c r="AA894" s="7"/>
      <c r="AB894" s="7"/>
    </row>
    <row r="895" spans="1:28" ht="13.5" x14ac:dyDescent="0.2">
      <c r="A895" s="8">
        <v>693</v>
      </c>
      <c r="B895" s="9" t="s">
        <v>16</v>
      </c>
      <c r="C895" s="10"/>
      <c r="D895" s="7" t="s">
        <v>17</v>
      </c>
      <c r="E895" s="7"/>
      <c r="F895" s="7" t="s">
        <v>1531</v>
      </c>
      <c r="G895" s="7" t="s">
        <v>175</v>
      </c>
      <c r="H895" s="7" t="s">
        <v>1413</v>
      </c>
      <c r="I895" s="11">
        <v>939667382</v>
      </c>
      <c r="J895" s="12" t="str">
        <f t="shared" si="8"/>
        <v>MARQUEZ LINARES KEYLI JAZMIN,51939667382</v>
      </c>
      <c r="K895" s="11"/>
      <c r="L895" s="11"/>
      <c r="M895" s="7" t="s">
        <v>700</v>
      </c>
      <c r="N895" s="13" t="s">
        <v>328</v>
      </c>
      <c r="O895" s="7"/>
      <c r="P895" s="7"/>
      <c r="Q895" s="11">
        <v>61882252</v>
      </c>
      <c r="R895" s="7"/>
      <c r="S895" s="7"/>
      <c r="T895" s="15"/>
      <c r="U895" s="15"/>
      <c r="V895" s="7"/>
      <c r="W895" s="7"/>
      <c r="X895" s="7"/>
      <c r="Y895" s="7"/>
      <c r="Z895" s="7"/>
      <c r="AA895" s="7"/>
      <c r="AB895" s="7"/>
    </row>
    <row r="896" spans="1:28" ht="13.5" x14ac:dyDescent="0.2">
      <c r="A896" s="8">
        <v>694</v>
      </c>
      <c r="B896" s="9" t="s">
        <v>16</v>
      </c>
      <c r="C896" s="10"/>
      <c r="D896" s="7" t="s">
        <v>17</v>
      </c>
      <c r="E896" s="7"/>
      <c r="F896" s="7" t="s">
        <v>1532</v>
      </c>
      <c r="G896" s="7" t="s">
        <v>46</v>
      </c>
      <c r="H896" s="7" t="s">
        <v>1413</v>
      </c>
      <c r="I896" s="11">
        <v>991534044</v>
      </c>
      <c r="J896" s="12" t="str">
        <f t="shared" si="8"/>
        <v>MARQUINA SALAZAR LUCIA BELEN,51991534044</v>
      </c>
      <c r="K896" s="11"/>
      <c r="L896" s="11"/>
      <c r="M896" s="7" t="s">
        <v>700</v>
      </c>
      <c r="N896" s="13" t="s">
        <v>328</v>
      </c>
      <c r="O896" s="7"/>
      <c r="P896" s="7"/>
      <c r="Q896" s="11">
        <v>61722243</v>
      </c>
      <c r="R896" s="7"/>
      <c r="S896" s="7"/>
      <c r="T896" s="15"/>
      <c r="U896" s="15"/>
      <c r="V896" s="7"/>
      <c r="W896" s="7"/>
      <c r="X896" s="7"/>
      <c r="Y896" s="7"/>
      <c r="Z896" s="7"/>
      <c r="AA896" s="7"/>
      <c r="AB896" s="7"/>
    </row>
    <row r="897" spans="1:28" ht="13.5" x14ac:dyDescent="0.2">
      <c r="A897" s="8">
        <v>695</v>
      </c>
      <c r="B897" s="9" t="s">
        <v>16</v>
      </c>
      <c r="C897" s="10"/>
      <c r="D897" s="7" t="s">
        <v>26</v>
      </c>
      <c r="E897" s="7"/>
      <c r="F897" s="7" t="s">
        <v>1533</v>
      </c>
      <c r="G897" s="7" t="s">
        <v>463</v>
      </c>
      <c r="H897" s="7" t="s">
        <v>1413</v>
      </c>
      <c r="I897" s="11">
        <v>998239147</v>
      </c>
      <c r="J897" s="12" t="str">
        <f t="shared" si="8"/>
        <v>MAURICIO ARTEAGA MAYLIN ARIANA,51998239147</v>
      </c>
      <c r="K897" s="11"/>
      <c r="L897" s="11"/>
      <c r="M897" s="7" t="s">
        <v>700</v>
      </c>
      <c r="N897" s="13" t="s">
        <v>328</v>
      </c>
      <c r="O897" s="7"/>
      <c r="P897" s="7"/>
      <c r="Q897" s="11">
        <v>60418246</v>
      </c>
      <c r="R897" s="7"/>
      <c r="S897" s="7"/>
      <c r="T897" s="15"/>
      <c r="U897" s="15"/>
      <c r="V897" s="7"/>
      <c r="W897" s="7"/>
      <c r="X897" s="7"/>
      <c r="Y897" s="7"/>
      <c r="Z897" s="7"/>
      <c r="AA897" s="7"/>
      <c r="AB897" s="7"/>
    </row>
    <row r="898" spans="1:28" ht="13.5" x14ac:dyDescent="0.2">
      <c r="A898" s="8">
        <v>696</v>
      </c>
      <c r="B898" s="9" t="s">
        <v>16</v>
      </c>
      <c r="C898" s="10"/>
      <c r="D898" s="7" t="s">
        <v>17</v>
      </c>
      <c r="E898" s="7"/>
      <c r="F898" s="7" t="s">
        <v>1534</v>
      </c>
      <c r="G898" s="7" t="s">
        <v>129</v>
      </c>
      <c r="H898" s="7" t="s">
        <v>1413</v>
      </c>
      <c r="I898" s="11">
        <v>938850982</v>
      </c>
      <c r="J898" s="12" t="str">
        <f t="shared" si="8"/>
        <v>MELCHOR MELCHOR VALERIA,51938850982</v>
      </c>
      <c r="K898" s="11"/>
      <c r="L898" s="11"/>
      <c r="M898" s="7" t="s">
        <v>700</v>
      </c>
      <c r="N898" s="13" t="s">
        <v>328</v>
      </c>
      <c r="O898" s="7"/>
      <c r="P898" s="7"/>
      <c r="Q898" s="11">
        <v>61453114</v>
      </c>
      <c r="R898" s="7"/>
      <c r="S898" s="7"/>
      <c r="T898" s="15"/>
      <c r="U898" s="15"/>
      <c r="V898" s="7"/>
      <c r="W898" s="7"/>
      <c r="X898" s="7"/>
      <c r="Y898" s="7"/>
      <c r="Z898" s="7"/>
      <c r="AA898" s="7"/>
      <c r="AB898" s="7"/>
    </row>
    <row r="899" spans="1:28" ht="13.5" x14ac:dyDescent="0.2">
      <c r="A899" s="8">
        <v>697</v>
      </c>
      <c r="B899" s="9" t="s">
        <v>16</v>
      </c>
      <c r="C899" s="10"/>
      <c r="D899" s="7" t="s">
        <v>17</v>
      </c>
      <c r="E899" s="7"/>
      <c r="F899" s="7" t="s">
        <v>1535</v>
      </c>
      <c r="G899" s="7" t="s">
        <v>49</v>
      </c>
      <c r="H899" s="7" t="s">
        <v>1413</v>
      </c>
      <c r="I899" s="11">
        <v>919066572</v>
      </c>
      <c r="J899" s="12" t="str">
        <f t="shared" si="8"/>
        <v>MERCEDES JULCA JHAREN,51919066572</v>
      </c>
      <c r="K899" s="11"/>
      <c r="L899" s="11"/>
      <c r="M899" s="7" t="s">
        <v>700</v>
      </c>
      <c r="N899" s="13" t="s">
        <v>328</v>
      </c>
      <c r="O899" s="7"/>
      <c r="P899" s="7"/>
      <c r="Q899" s="11">
        <v>61339762</v>
      </c>
      <c r="R899" s="7"/>
      <c r="S899" s="7"/>
      <c r="T899" s="15"/>
      <c r="U899" s="15"/>
      <c r="V899" s="7"/>
      <c r="W899" s="7"/>
      <c r="X899" s="7"/>
      <c r="Y899" s="7"/>
      <c r="Z899" s="7"/>
      <c r="AA899" s="7"/>
      <c r="AB899" s="7"/>
    </row>
    <row r="900" spans="1:28" ht="13.5" x14ac:dyDescent="0.2">
      <c r="A900" s="8">
        <v>698</v>
      </c>
      <c r="B900" s="9" t="s">
        <v>16</v>
      </c>
      <c r="C900" s="27"/>
      <c r="D900" s="7" t="s">
        <v>766</v>
      </c>
      <c r="E900" s="7"/>
      <c r="F900" s="7" t="s">
        <v>1536</v>
      </c>
      <c r="G900" s="7" t="s">
        <v>19</v>
      </c>
      <c r="H900" s="7" t="s">
        <v>1413</v>
      </c>
      <c r="I900" s="11" t="s">
        <v>1537</v>
      </c>
      <c r="J900" s="12" t="str">
        <f t="shared" si="8"/>
        <v>MERCEDES REYES ALESSANDRO,51924051923 (MADRE) / 975534388 (PADRE) /916659522 (ESTUDIANTE)</v>
      </c>
      <c r="K900" s="11"/>
      <c r="L900" s="11"/>
      <c r="M900" s="7" t="s">
        <v>700</v>
      </c>
      <c r="N900" s="13" t="s">
        <v>328</v>
      </c>
      <c r="O900" s="7"/>
      <c r="P900" s="13" t="s">
        <v>1538</v>
      </c>
      <c r="Q900" s="11">
        <v>61192776</v>
      </c>
      <c r="R900" s="7"/>
      <c r="S900" s="7"/>
      <c r="T900" s="15"/>
      <c r="U900" s="15"/>
      <c r="V900" s="7"/>
      <c r="W900" s="7"/>
      <c r="X900" s="7"/>
      <c r="Y900" s="7"/>
      <c r="Z900" s="7"/>
      <c r="AA900" s="7"/>
      <c r="AB900" s="7"/>
    </row>
    <row r="901" spans="1:28" ht="13.5" x14ac:dyDescent="0.2">
      <c r="A901" s="8">
        <v>699</v>
      </c>
      <c r="B901" s="9" t="s">
        <v>16</v>
      </c>
      <c r="C901" s="10"/>
      <c r="D901" s="7" t="s">
        <v>766</v>
      </c>
      <c r="E901" s="7"/>
      <c r="F901" s="7" t="s">
        <v>1539</v>
      </c>
      <c r="G901" s="7" t="s">
        <v>779</v>
      </c>
      <c r="H901" s="7" t="s">
        <v>1413</v>
      </c>
      <c r="I901" s="11">
        <v>907706956</v>
      </c>
      <c r="J901" s="12" t="str">
        <f t="shared" si="8"/>
        <v>MEZO GOROY ADRIANO,51907706956</v>
      </c>
      <c r="K901" s="11"/>
      <c r="L901" s="11"/>
      <c r="M901" s="7" t="s">
        <v>700</v>
      </c>
      <c r="N901" s="13" t="s">
        <v>328</v>
      </c>
      <c r="O901" s="7"/>
      <c r="P901" s="7"/>
      <c r="Q901" s="11">
        <v>61418227</v>
      </c>
      <c r="R901" s="7"/>
      <c r="S901" s="7"/>
      <c r="T901" s="15"/>
      <c r="U901" s="15"/>
      <c r="V901" s="7"/>
      <c r="W901" s="7"/>
      <c r="X901" s="7"/>
      <c r="Y901" s="7"/>
      <c r="Z901" s="7"/>
      <c r="AA901" s="7"/>
      <c r="AB901" s="7"/>
    </row>
    <row r="902" spans="1:28" ht="13.5" x14ac:dyDescent="0.2">
      <c r="A902" s="8">
        <v>700</v>
      </c>
      <c r="B902" s="9" t="s">
        <v>16</v>
      </c>
      <c r="C902" s="10"/>
      <c r="D902" s="7" t="s">
        <v>17</v>
      </c>
      <c r="E902" s="7"/>
      <c r="F902" s="7" t="s">
        <v>1540</v>
      </c>
      <c r="G902" s="7" t="s">
        <v>19</v>
      </c>
      <c r="H902" s="7" t="s">
        <v>1413</v>
      </c>
      <c r="I902" s="11">
        <v>949010271</v>
      </c>
      <c r="J902" s="12" t="str">
        <f t="shared" si="8"/>
        <v>MINCHOLA ALFARO ELOANDER JESUS,51949010271</v>
      </c>
      <c r="K902" s="11"/>
      <c r="L902" s="11"/>
      <c r="M902" s="7" t="s">
        <v>700</v>
      </c>
      <c r="N902" s="13" t="s">
        <v>328</v>
      </c>
      <c r="O902" s="7"/>
      <c r="P902" s="7"/>
      <c r="Q902" s="11">
        <v>61418404</v>
      </c>
      <c r="R902" s="7"/>
      <c r="S902" s="7"/>
      <c r="T902" s="15"/>
      <c r="U902" s="15"/>
      <c r="V902" s="7"/>
      <c r="W902" s="7"/>
      <c r="X902" s="7"/>
      <c r="Y902" s="7"/>
      <c r="Z902" s="7"/>
      <c r="AA902" s="7"/>
      <c r="AB902" s="7"/>
    </row>
    <row r="903" spans="1:28" ht="13.5" x14ac:dyDescent="0.2">
      <c r="A903" s="8">
        <v>701</v>
      </c>
      <c r="B903" s="9" t="s">
        <v>16</v>
      </c>
      <c r="C903" s="10"/>
      <c r="D903" s="7" t="s">
        <v>17</v>
      </c>
      <c r="E903" s="7"/>
      <c r="F903" s="7" t="s">
        <v>1541</v>
      </c>
      <c r="G903" s="7" t="s">
        <v>69</v>
      </c>
      <c r="H903" s="7" t="s">
        <v>1413</v>
      </c>
      <c r="I903" s="11">
        <v>938822862</v>
      </c>
      <c r="J903" s="12" t="str">
        <f t="shared" si="8"/>
        <v>MONTAÑEZ SANDOVAL VALERIE PAMELA,51938822862</v>
      </c>
      <c r="K903" s="11"/>
      <c r="L903" s="11"/>
      <c r="M903" s="7" t="s">
        <v>700</v>
      </c>
      <c r="N903" s="13" t="s">
        <v>328</v>
      </c>
      <c r="O903" s="7"/>
      <c r="P903" s="7"/>
      <c r="Q903" s="11">
        <v>61418362</v>
      </c>
      <c r="R903" s="7"/>
      <c r="S903" s="7"/>
      <c r="T903" s="15"/>
      <c r="U903" s="15"/>
      <c r="V903" s="7"/>
      <c r="W903" s="7"/>
      <c r="X903" s="7"/>
      <c r="Y903" s="7"/>
      <c r="Z903" s="7"/>
      <c r="AA903" s="7"/>
      <c r="AB903" s="7"/>
    </row>
    <row r="904" spans="1:28" ht="13.5" x14ac:dyDescent="0.2">
      <c r="A904" s="8">
        <v>702</v>
      </c>
      <c r="B904" s="9" t="s">
        <v>16</v>
      </c>
      <c r="C904" s="10"/>
      <c r="D904" s="7" t="s">
        <v>17</v>
      </c>
      <c r="E904" s="7"/>
      <c r="F904" s="7" t="s">
        <v>1542</v>
      </c>
      <c r="G904" s="7"/>
      <c r="H904" s="7" t="s">
        <v>1413</v>
      </c>
      <c r="I904" s="11">
        <v>931935800</v>
      </c>
      <c r="J904" s="12" t="str">
        <f t="shared" si="8"/>
        <v>MONTENEGRO ALVARADO HARRYSON,51931935800</v>
      </c>
      <c r="K904" s="11"/>
      <c r="L904" s="11"/>
      <c r="M904" s="7" t="s">
        <v>700</v>
      </c>
      <c r="N904" s="13" t="s">
        <v>328</v>
      </c>
      <c r="O904" s="7"/>
      <c r="P904" s="7"/>
      <c r="Q904" s="11">
        <v>61452558</v>
      </c>
      <c r="R904" s="7"/>
      <c r="S904" s="7"/>
      <c r="T904" s="15"/>
      <c r="U904" s="15"/>
      <c r="V904" s="7"/>
      <c r="W904" s="7"/>
      <c r="X904" s="7"/>
      <c r="Y904" s="7"/>
      <c r="Z904" s="7"/>
      <c r="AA904" s="7"/>
      <c r="AB904" s="7"/>
    </row>
    <row r="905" spans="1:28" ht="13.5" x14ac:dyDescent="0.2">
      <c r="A905" s="8">
        <v>703</v>
      </c>
      <c r="B905" s="9" t="s">
        <v>16</v>
      </c>
      <c r="C905" s="10"/>
      <c r="D905" s="7" t="s">
        <v>766</v>
      </c>
      <c r="E905" s="7"/>
      <c r="F905" s="7" t="s">
        <v>1543</v>
      </c>
      <c r="G905" s="7" t="s">
        <v>34</v>
      </c>
      <c r="H905" s="7" t="s">
        <v>1413</v>
      </c>
      <c r="I905" s="11">
        <v>939722108</v>
      </c>
      <c r="J905" s="12" t="str">
        <f t="shared" si="8"/>
        <v>MONTENEGRO GUZMAN DANIEL ALEJANDRO,51939722108</v>
      </c>
      <c r="K905" s="11"/>
      <c r="L905" s="11"/>
      <c r="M905" s="7" t="s">
        <v>700</v>
      </c>
      <c r="N905" s="13" t="s">
        <v>328</v>
      </c>
      <c r="O905" s="7"/>
      <c r="P905" s="7"/>
      <c r="Q905" s="11">
        <v>62127029</v>
      </c>
      <c r="R905" s="7"/>
      <c r="S905" s="7"/>
      <c r="T905" s="15"/>
      <c r="U905" s="15"/>
      <c r="V905" s="7"/>
      <c r="W905" s="7"/>
      <c r="X905" s="7"/>
      <c r="Y905" s="7"/>
      <c r="Z905" s="7"/>
      <c r="AA905" s="7"/>
      <c r="AB905" s="7"/>
    </row>
    <row r="906" spans="1:28" ht="13.5" x14ac:dyDescent="0.2">
      <c r="A906" s="8">
        <v>704</v>
      </c>
      <c r="B906" s="9" t="s">
        <v>16</v>
      </c>
      <c r="C906" s="10"/>
      <c r="D906" s="7" t="s">
        <v>17</v>
      </c>
      <c r="E906" s="7"/>
      <c r="F906" s="7" t="s">
        <v>1544</v>
      </c>
      <c r="G906" s="7" t="s">
        <v>344</v>
      </c>
      <c r="H906" s="7" t="s">
        <v>1413</v>
      </c>
      <c r="I906" s="11">
        <v>964315312</v>
      </c>
      <c r="J906" s="12" t="str">
        <f t="shared" si="8"/>
        <v>MUÑOZ ALAYO LEYSI,51964315312</v>
      </c>
      <c r="K906" s="11"/>
      <c r="L906" s="11"/>
      <c r="M906" s="7" t="s">
        <v>700</v>
      </c>
      <c r="N906" s="13" t="s">
        <v>328</v>
      </c>
      <c r="O906" s="7"/>
      <c r="P906" s="7"/>
      <c r="Q906" s="7"/>
      <c r="R906" s="7"/>
      <c r="S906" s="7"/>
      <c r="T906" s="15"/>
      <c r="U906" s="15"/>
      <c r="V906" s="7"/>
      <c r="W906" s="7"/>
      <c r="X906" s="7"/>
      <c r="Y906" s="7"/>
      <c r="Z906" s="7"/>
      <c r="AA906" s="7"/>
      <c r="AB906" s="7"/>
    </row>
    <row r="907" spans="1:28" ht="13.5" x14ac:dyDescent="0.2">
      <c r="A907" s="8">
        <v>705</v>
      </c>
      <c r="B907" s="9" t="s">
        <v>16</v>
      </c>
      <c r="C907" s="10"/>
      <c r="D907" s="7" t="s">
        <v>17</v>
      </c>
      <c r="E907" s="7"/>
      <c r="F907" s="7" t="s">
        <v>1545</v>
      </c>
      <c r="G907" s="7"/>
      <c r="H907" s="7" t="s">
        <v>1413</v>
      </c>
      <c r="I907" s="11">
        <v>916441713</v>
      </c>
      <c r="J907" s="12" t="str">
        <f t="shared" si="8"/>
        <v>NARCISO BOBADILLA ALBERT,51916441713</v>
      </c>
      <c r="K907" s="11"/>
      <c r="L907" s="11"/>
      <c r="M907" s="7" t="s">
        <v>700</v>
      </c>
      <c r="N907" s="13" t="s">
        <v>328</v>
      </c>
      <c r="O907" s="7"/>
      <c r="P907" s="7"/>
      <c r="Q907" s="11">
        <v>62727122</v>
      </c>
      <c r="R907" s="7"/>
      <c r="S907" s="7"/>
      <c r="T907" s="15"/>
      <c r="U907" s="15"/>
      <c r="V907" s="7"/>
      <c r="W907" s="7"/>
      <c r="X907" s="7"/>
      <c r="Y907" s="7"/>
      <c r="Z907" s="7"/>
      <c r="AA907" s="7"/>
      <c r="AB907" s="7"/>
    </row>
    <row r="908" spans="1:28" ht="13.5" x14ac:dyDescent="0.2">
      <c r="A908" s="8">
        <v>706</v>
      </c>
      <c r="B908" s="9" t="s">
        <v>16</v>
      </c>
      <c r="C908" s="10"/>
      <c r="D908" s="7" t="s">
        <v>17</v>
      </c>
      <c r="E908" s="7"/>
      <c r="F908" s="7" t="s">
        <v>1546</v>
      </c>
      <c r="G908" s="7" t="s">
        <v>719</v>
      </c>
      <c r="H908" s="7" t="s">
        <v>1413</v>
      </c>
      <c r="I908" s="11">
        <v>999641524</v>
      </c>
      <c r="J908" s="12" t="str">
        <f t="shared" si="8"/>
        <v>NEYRA CERNA JOHAN ENRIQUE,51999641524</v>
      </c>
      <c r="K908" s="11"/>
      <c r="L908" s="11"/>
      <c r="M908" s="7" t="s">
        <v>700</v>
      </c>
      <c r="N908" s="13" t="s">
        <v>328</v>
      </c>
      <c r="O908" s="7"/>
      <c r="P908" s="7"/>
      <c r="Q908" s="7"/>
      <c r="R908" s="7"/>
      <c r="S908" s="7"/>
      <c r="T908" s="15"/>
      <c r="U908" s="15"/>
      <c r="V908" s="7"/>
      <c r="W908" s="7"/>
      <c r="X908" s="7"/>
      <c r="Y908" s="7"/>
      <c r="Z908" s="7"/>
      <c r="AA908" s="7"/>
      <c r="AB908" s="7"/>
    </row>
    <row r="909" spans="1:28" ht="13.5" x14ac:dyDescent="0.2">
      <c r="A909" s="8">
        <v>707</v>
      </c>
      <c r="B909" s="9" t="s">
        <v>16</v>
      </c>
      <c r="C909" s="10"/>
      <c r="D909" s="7" t="s">
        <v>26</v>
      </c>
      <c r="E909" s="7"/>
      <c r="F909" s="7" t="s">
        <v>1547</v>
      </c>
      <c r="G909" s="7" t="s">
        <v>80</v>
      </c>
      <c r="H909" s="7" t="s">
        <v>1413</v>
      </c>
      <c r="I909" s="11">
        <v>927475724</v>
      </c>
      <c r="J909" s="12" t="str">
        <f t="shared" si="8"/>
        <v>NUÑEZ ROLDAN RODOLFO MAXIMO,51927475724</v>
      </c>
      <c r="K909" s="11"/>
      <c r="L909" s="11"/>
      <c r="M909" s="7" t="s">
        <v>700</v>
      </c>
      <c r="N909" s="13" t="s">
        <v>328</v>
      </c>
      <c r="O909" s="7"/>
      <c r="P909" s="7"/>
      <c r="Q909" s="7"/>
      <c r="R909" s="7"/>
      <c r="S909" s="7"/>
      <c r="T909" s="15"/>
      <c r="U909" s="15"/>
      <c r="V909" s="7"/>
      <c r="W909" s="7"/>
      <c r="X909" s="7"/>
      <c r="Y909" s="7"/>
      <c r="Z909" s="7"/>
      <c r="AA909" s="7"/>
      <c r="AB909" s="7"/>
    </row>
    <row r="910" spans="1:28" ht="13.5" x14ac:dyDescent="0.2">
      <c r="A910" s="8">
        <v>708</v>
      </c>
      <c r="B910" s="9" t="s">
        <v>16</v>
      </c>
      <c r="C910" s="10"/>
      <c r="D910" s="7" t="s">
        <v>766</v>
      </c>
      <c r="E910" s="7"/>
      <c r="F910" s="7" t="s">
        <v>1548</v>
      </c>
      <c r="G910" s="7" t="s">
        <v>1549</v>
      </c>
      <c r="H910" s="7" t="s">
        <v>1413</v>
      </c>
      <c r="I910" s="11">
        <v>995208984</v>
      </c>
      <c r="J910" s="12" t="str">
        <f t="shared" si="8"/>
        <v>NUÑEZ TORRES FABIANA,51995208984</v>
      </c>
      <c r="K910" s="11"/>
      <c r="L910" s="11"/>
      <c r="M910" s="7" t="s">
        <v>700</v>
      </c>
      <c r="N910" s="13" t="s">
        <v>328</v>
      </c>
      <c r="O910" s="7"/>
      <c r="P910" s="7"/>
      <c r="Q910" s="11">
        <v>61548346</v>
      </c>
      <c r="R910" s="7"/>
      <c r="S910" s="7"/>
      <c r="T910" s="15"/>
      <c r="U910" s="15"/>
      <c r="V910" s="7"/>
      <c r="W910" s="7"/>
      <c r="X910" s="7"/>
      <c r="Y910" s="7"/>
      <c r="Z910" s="7"/>
      <c r="AA910" s="7"/>
      <c r="AB910" s="7"/>
    </row>
    <row r="911" spans="1:28" ht="13.5" x14ac:dyDescent="0.2">
      <c r="A911" s="8">
        <v>709</v>
      </c>
      <c r="B911" s="9" t="s">
        <v>16</v>
      </c>
      <c r="C911" s="10"/>
      <c r="D911" s="7" t="s">
        <v>766</v>
      </c>
      <c r="E911" s="7"/>
      <c r="F911" s="7" t="s">
        <v>1550</v>
      </c>
      <c r="G911" s="7" t="s">
        <v>19</v>
      </c>
      <c r="H911" s="7" t="s">
        <v>1413</v>
      </c>
      <c r="I911" s="11">
        <v>912152544</v>
      </c>
      <c r="J911" s="12" t="str">
        <f t="shared" si="8"/>
        <v>OLOYA REYES HAZAEL EDU,51912152544</v>
      </c>
      <c r="K911" s="11"/>
      <c r="L911" s="11"/>
      <c r="M911" s="7" t="s">
        <v>700</v>
      </c>
      <c r="N911" s="13" t="s">
        <v>328</v>
      </c>
      <c r="O911" s="7"/>
      <c r="P911" s="7"/>
      <c r="Q911" s="11">
        <v>60453058</v>
      </c>
      <c r="R911" s="7"/>
      <c r="S911" s="7"/>
      <c r="T911" s="15"/>
      <c r="U911" s="15"/>
      <c r="V911" s="7"/>
      <c r="W911" s="7"/>
      <c r="X911" s="7"/>
      <c r="Y911" s="7"/>
      <c r="Z911" s="7"/>
      <c r="AA911" s="7"/>
      <c r="AB911" s="7"/>
    </row>
    <row r="912" spans="1:28" ht="13.5" x14ac:dyDescent="0.2">
      <c r="A912" s="8">
        <v>710</v>
      </c>
      <c r="B912" s="9" t="s">
        <v>16</v>
      </c>
      <c r="C912" s="10"/>
      <c r="D912" s="7" t="s">
        <v>17</v>
      </c>
      <c r="E912" s="7"/>
      <c r="F912" s="7" t="s">
        <v>1551</v>
      </c>
      <c r="G912" s="7" t="s">
        <v>69</v>
      </c>
      <c r="H912" s="7" t="s">
        <v>1413</v>
      </c>
      <c r="I912" s="11">
        <v>939820903</v>
      </c>
      <c r="J912" s="12" t="str">
        <f t="shared" si="8"/>
        <v>ORTIZ RUIZ YULISA MARIANA,51939820903</v>
      </c>
      <c r="K912" s="11"/>
      <c r="L912" s="11"/>
      <c r="M912" s="7" t="s">
        <v>700</v>
      </c>
      <c r="N912" s="13" t="s">
        <v>328</v>
      </c>
      <c r="O912" s="7"/>
      <c r="P912" s="7"/>
      <c r="Q912" s="7"/>
      <c r="R912" s="7"/>
      <c r="S912" s="7"/>
      <c r="T912" s="15"/>
      <c r="U912" s="15"/>
      <c r="V912" s="7"/>
      <c r="W912" s="7"/>
      <c r="X912" s="7"/>
      <c r="Y912" s="7"/>
      <c r="Z912" s="7"/>
      <c r="AA912" s="7"/>
      <c r="AB912" s="7"/>
    </row>
    <row r="913" spans="1:28" ht="13.5" x14ac:dyDescent="0.2">
      <c r="A913" s="8">
        <v>711</v>
      </c>
      <c r="B913" s="9" t="s">
        <v>16</v>
      </c>
      <c r="C913" s="10"/>
      <c r="D913" s="7" t="s">
        <v>766</v>
      </c>
      <c r="E913" s="7"/>
      <c r="F913" s="7" t="s">
        <v>1552</v>
      </c>
      <c r="G913" s="7" t="s">
        <v>305</v>
      </c>
      <c r="H913" s="7" t="s">
        <v>1413</v>
      </c>
      <c r="I913" s="11">
        <v>973562743</v>
      </c>
      <c r="J913" s="12" t="str">
        <f t="shared" si="8"/>
        <v>PACHECO CARRANZA RENZO JUNIO,51973562743</v>
      </c>
      <c r="K913" s="11"/>
      <c r="L913" s="11"/>
      <c r="M913" s="7" t="s">
        <v>700</v>
      </c>
      <c r="N913" s="13" t="s">
        <v>328</v>
      </c>
      <c r="O913" s="7"/>
      <c r="P913" s="7"/>
      <c r="Q913" s="11">
        <v>90162431</v>
      </c>
      <c r="R913" s="14" t="s">
        <v>6819</v>
      </c>
      <c r="S913" s="7"/>
      <c r="T913" s="15"/>
      <c r="U913" s="15"/>
      <c r="V913" s="7"/>
      <c r="W913" s="7"/>
      <c r="X913" s="7"/>
      <c r="Y913" s="7"/>
      <c r="Z913" s="7"/>
      <c r="AA913" s="7"/>
      <c r="AB913" s="7"/>
    </row>
    <row r="914" spans="1:28" ht="13.5" x14ac:dyDescent="0.2">
      <c r="A914" s="8">
        <v>712</v>
      </c>
      <c r="B914" s="9" t="s">
        <v>16</v>
      </c>
      <c r="C914" s="10"/>
      <c r="D914" s="7" t="s">
        <v>766</v>
      </c>
      <c r="E914" s="7"/>
      <c r="F914" s="7" t="s">
        <v>1554</v>
      </c>
      <c r="G914" s="7" t="s">
        <v>1555</v>
      </c>
      <c r="H914" s="7" t="s">
        <v>1413</v>
      </c>
      <c r="I914" s="11">
        <v>942165513</v>
      </c>
      <c r="J914" s="12" t="str">
        <f t="shared" si="8"/>
        <v>PAREDES MURAYARI NATALI,51942165513</v>
      </c>
      <c r="K914" s="11"/>
      <c r="L914" s="11"/>
      <c r="M914" s="7" t="s">
        <v>700</v>
      </c>
      <c r="N914" s="13" t="s">
        <v>328</v>
      </c>
      <c r="O914" s="7"/>
      <c r="P914" s="7"/>
      <c r="Q914" s="11">
        <v>61339421</v>
      </c>
      <c r="R914" s="7"/>
      <c r="S914" s="7"/>
      <c r="T914" s="15"/>
      <c r="U914" s="15"/>
      <c r="V914" s="7"/>
      <c r="W914" s="7"/>
      <c r="X914" s="7"/>
      <c r="Y914" s="7"/>
      <c r="Z914" s="7"/>
      <c r="AA914" s="7"/>
      <c r="AB914" s="7"/>
    </row>
    <row r="915" spans="1:28" ht="13.5" x14ac:dyDescent="0.2">
      <c r="A915" s="8">
        <v>713</v>
      </c>
      <c r="B915" s="9" t="s">
        <v>16</v>
      </c>
      <c r="C915" s="10"/>
      <c r="D915" s="7" t="s">
        <v>26</v>
      </c>
      <c r="E915" s="7"/>
      <c r="F915" s="7" t="s">
        <v>1556</v>
      </c>
      <c r="G915" s="7" t="s">
        <v>920</v>
      </c>
      <c r="H915" s="7" t="s">
        <v>1413</v>
      </c>
      <c r="I915" s="11">
        <v>959690155</v>
      </c>
      <c r="J915" s="12" t="str">
        <f t="shared" si="8"/>
        <v>PAREDES SANDOVAL CRISTOPHER ALEXANDER,51959690155</v>
      </c>
      <c r="K915" s="11"/>
      <c r="L915" s="11"/>
      <c r="M915" s="7" t="s">
        <v>700</v>
      </c>
      <c r="N915" s="13" t="s">
        <v>328</v>
      </c>
      <c r="O915" s="7"/>
      <c r="P915" s="7"/>
      <c r="Q915" s="7"/>
      <c r="R915" s="7"/>
      <c r="S915" s="7"/>
      <c r="T915" s="15"/>
      <c r="U915" s="15"/>
      <c r="V915" s="7"/>
      <c r="W915" s="7"/>
      <c r="X915" s="7"/>
      <c r="Y915" s="7"/>
      <c r="Z915" s="7"/>
      <c r="AA915" s="7"/>
      <c r="AB915" s="7"/>
    </row>
    <row r="916" spans="1:28" ht="13.5" x14ac:dyDescent="0.2">
      <c r="A916" s="8">
        <v>714</v>
      </c>
      <c r="B916" s="9" t="s">
        <v>16</v>
      </c>
      <c r="C916" s="10"/>
      <c r="D916" s="7" t="s">
        <v>17</v>
      </c>
      <c r="E916" s="7"/>
      <c r="F916" s="7" t="s">
        <v>1557</v>
      </c>
      <c r="G916" s="7" t="s">
        <v>80</v>
      </c>
      <c r="H916" s="7" t="s">
        <v>1413</v>
      </c>
      <c r="I916" s="11">
        <v>972665798</v>
      </c>
      <c r="J916" s="12" t="str">
        <f t="shared" si="8"/>
        <v>PEREDA CAPUENA SILVANA,51972665798</v>
      </c>
      <c r="K916" s="11"/>
      <c r="L916" s="11"/>
      <c r="M916" s="7" t="s">
        <v>700</v>
      </c>
      <c r="N916" s="13" t="s">
        <v>328</v>
      </c>
      <c r="O916" s="7"/>
      <c r="P916" s="7"/>
      <c r="Q916" s="7"/>
      <c r="R916" s="7"/>
      <c r="S916" s="7"/>
      <c r="T916" s="15"/>
      <c r="U916" s="15"/>
      <c r="V916" s="7"/>
      <c r="W916" s="7"/>
      <c r="X916" s="7"/>
      <c r="Y916" s="7"/>
      <c r="Z916" s="7"/>
      <c r="AA916" s="7"/>
      <c r="AB916" s="7"/>
    </row>
    <row r="917" spans="1:28" ht="13.5" x14ac:dyDescent="0.2">
      <c r="A917" s="8">
        <v>717</v>
      </c>
      <c r="B917" s="9" t="s">
        <v>16</v>
      </c>
      <c r="C917" s="10"/>
      <c r="D917" s="7" t="s">
        <v>17</v>
      </c>
      <c r="E917" s="7"/>
      <c r="F917" s="7" t="s">
        <v>1558</v>
      </c>
      <c r="G917" s="7" t="s">
        <v>49</v>
      </c>
      <c r="H917" s="7" t="s">
        <v>1413</v>
      </c>
      <c r="I917" s="11">
        <v>902081690</v>
      </c>
      <c r="J917" s="12" t="str">
        <f t="shared" si="8"/>
        <v>PLASENCIA ZAVALETA NICOLAS FABIAN,51902081690</v>
      </c>
      <c r="K917" s="11"/>
      <c r="L917" s="11"/>
      <c r="M917" s="7" t="s">
        <v>700</v>
      </c>
      <c r="N917" s="13" t="s">
        <v>328</v>
      </c>
      <c r="O917" s="7"/>
      <c r="P917" s="7"/>
      <c r="Q917" s="11">
        <v>61418562</v>
      </c>
      <c r="R917" s="7"/>
      <c r="S917" s="7"/>
      <c r="T917" s="15"/>
      <c r="U917" s="15"/>
      <c r="V917" s="7"/>
      <c r="W917" s="7"/>
      <c r="X917" s="7"/>
      <c r="Y917" s="7"/>
      <c r="Z917" s="7"/>
      <c r="AA917" s="7"/>
      <c r="AB917" s="7"/>
    </row>
    <row r="918" spans="1:28" ht="13.5" x14ac:dyDescent="0.2">
      <c r="A918" s="8">
        <v>718</v>
      </c>
      <c r="B918" s="9" t="s">
        <v>16</v>
      </c>
      <c r="C918" s="10"/>
      <c r="D918" s="7" t="s">
        <v>17</v>
      </c>
      <c r="E918" s="7"/>
      <c r="F918" s="7" t="s">
        <v>1559</v>
      </c>
      <c r="G918" s="7" t="s">
        <v>719</v>
      </c>
      <c r="H918" s="7" t="s">
        <v>1413</v>
      </c>
      <c r="I918" s="11">
        <v>901466317</v>
      </c>
      <c r="J918" s="12" t="str">
        <f t="shared" si="8"/>
        <v>POLO MENDOZA,51901466317</v>
      </c>
      <c r="K918" s="11"/>
      <c r="L918" s="11"/>
      <c r="M918" s="7" t="s">
        <v>700</v>
      </c>
      <c r="N918" s="13" t="s">
        <v>328</v>
      </c>
      <c r="O918" s="7"/>
      <c r="P918" s="7"/>
      <c r="Q918" s="11">
        <v>61453120</v>
      </c>
      <c r="R918" s="7"/>
      <c r="S918" s="7"/>
      <c r="T918" s="15"/>
      <c r="U918" s="15"/>
      <c r="V918" s="7"/>
      <c r="W918" s="7"/>
      <c r="X918" s="7"/>
      <c r="Y918" s="7"/>
      <c r="Z918" s="7"/>
      <c r="AA918" s="7"/>
      <c r="AB918" s="7"/>
    </row>
    <row r="919" spans="1:28" ht="13.5" x14ac:dyDescent="0.2">
      <c r="A919" s="8">
        <v>719</v>
      </c>
      <c r="B919" s="9" t="s">
        <v>16</v>
      </c>
      <c r="C919" s="10"/>
      <c r="D919" s="7" t="s">
        <v>766</v>
      </c>
      <c r="E919" s="7"/>
      <c r="F919" s="7" t="s">
        <v>1560</v>
      </c>
      <c r="G919" s="7" t="s">
        <v>69</v>
      </c>
      <c r="H919" s="7" t="s">
        <v>1413</v>
      </c>
      <c r="I919" s="11">
        <v>983332119</v>
      </c>
      <c r="J919" s="12" t="str">
        <f t="shared" si="8"/>
        <v>PONTE GOMEZ ANA MARIANA,51983332119</v>
      </c>
      <c r="K919" s="11"/>
      <c r="L919" s="11"/>
      <c r="M919" s="7" t="s">
        <v>700</v>
      </c>
      <c r="N919" s="13" t="s">
        <v>328</v>
      </c>
      <c r="O919" s="7"/>
      <c r="P919" s="7"/>
      <c r="Q919" s="11">
        <v>61548418</v>
      </c>
      <c r="R919" s="7"/>
      <c r="S919" s="7"/>
      <c r="T919" s="15"/>
      <c r="U919" s="15"/>
      <c r="V919" s="7"/>
      <c r="W919" s="7"/>
      <c r="X919" s="7"/>
      <c r="Y919" s="7"/>
      <c r="Z919" s="7"/>
      <c r="AA919" s="7"/>
      <c r="AB919" s="7"/>
    </row>
    <row r="920" spans="1:28" ht="13.5" x14ac:dyDescent="0.2">
      <c r="A920" s="8">
        <v>720</v>
      </c>
      <c r="B920" s="9" t="s">
        <v>16</v>
      </c>
      <c r="C920" s="10"/>
      <c r="D920" s="7" t="s">
        <v>26</v>
      </c>
      <c r="E920" s="7"/>
      <c r="F920" s="7" t="s">
        <v>1561</v>
      </c>
      <c r="G920" s="7" t="s">
        <v>49</v>
      </c>
      <c r="H920" s="7" t="s">
        <v>1413</v>
      </c>
      <c r="I920" s="11">
        <v>948768965</v>
      </c>
      <c r="J920" s="12" t="str">
        <f t="shared" si="8"/>
        <v>POZO MARCHENA YAMIR ALEXANDER,51948768965</v>
      </c>
      <c r="K920" s="11"/>
      <c r="L920" s="11"/>
      <c r="M920" s="7" t="s">
        <v>700</v>
      </c>
      <c r="N920" s="13" t="s">
        <v>328</v>
      </c>
      <c r="O920" s="7"/>
      <c r="P920" s="7"/>
      <c r="Q920" s="11">
        <v>61339604</v>
      </c>
      <c r="R920" s="7"/>
      <c r="S920" s="7"/>
      <c r="T920" s="15"/>
      <c r="U920" s="15"/>
      <c r="V920" s="7"/>
      <c r="W920" s="7"/>
      <c r="X920" s="7"/>
      <c r="Y920" s="7"/>
      <c r="Z920" s="7"/>
      <c r="AA920" s="7"/>
      <c r="AB920" s="7"/>
    </row>
    <row r="921" spans="1:28" ht="13.5" x14ac:dyDescent="0.2">
      <c r="A921" s="8">
        <v>721</v>
      </c>
      <c r="B921" s="9" t="s">
        <v>16</v>
      </c>
      <c r="C921" s="10"/>
      <c r="D921" s="7" t="s">
        <v>26</v>
      </c>
      <c r="E921" s="7"/>
      <c r="F921" s="7" t="s">
        <v>1562</v>
      </c>
      <c r="G921" s="7" t="s">
        <v>294</v>
      </c>
      <c r="H921" s="7" t="s">
        <v>1413</v>
      </c>
      <c r="I921" s="11">
        <v>978403778</v>
      </c>
      <c r="J921" s="12" t="str">
        <f t="shared" si="8"/>
        <v>QUEZADA MENDEZ JENNER OTANIEL,51978403778</v>
      </c>
      <c r="K921" s="11"/>
      <c r="L921" s="11"/>
      <c r="M921" s="7" t="s">
        <v>700</v>
      </c>
      <c r="N921" s="13" t="s">
        <v>328</v>
      </c>
      <c r="O921" s="7"/>
      <c r="P921" s="7"/>
      <c r="Q921" s="79">
        <v>61339676</v>
      </c>
      <c r="R921" s="71"/>
      <c r="S921" s="71"/>
      <c r="T921" s="15"/>
      <c r="U921" s="15"/>
      <c r="V921" s="71"/>
      <c r="W921" s="7"/>
      <c r="X921" s="7"/>
      <c r="Y921" s="7"/>
      <c r="Z921" s="7"/>
      <c r="AA921" s="7"/>
      <c r="AB921" s="7"/>
    </row>
    <row r="922" spans="1:28" ht="13.5" x14ac:dyDescent="0.2">
      <c r="A922" s="8">
        <v>722</v>
      </c>
      <c r="B922" s="9" t="s">
        <v>16</v>
      </c>
      <c r="C922" s="10"/>
      <c r="D922" s="7" t="s">
        <v>766</v>
      </c>
      <c r="E922" s="7"/>
      <c r="F922" s="7" t="s">
        <v>1563</v>
      </c>
      <c r="G922" s="7" t="s">
        <v>80</v>
      </c>
      <c r="H922" s="7" t="s">
        <v>1413</v>
      </c>
      <c r="I922" s="11">
        <v>939492080</v>
      </c>
      <c r="J922" s="12" t="str">
        <f t="shared" si="8"/>
        <v>QUEZADA SAUNA ZUNDARY JARITZA,51939492080</v>
      </c>
      <c r="K922" s="11"/>
      <c r="L922" s="11"/>
      <c r="M922" s="7" t="s">
        <v>700</v>
      </c>
      <c r="N922" s="13" t="s">
        <v>328</v>
      </c>
      <c r="O922" s="7"/>
      <c r="P922" s="7"/>
      <c r="Q922" s="7"/>
      <c r="R922" s="7"/>
      <c r="S922" s="7"/>
      <c r="T922" s="15"/>
      <c r="U922" s="15"/>
      <c r="V922" s="7"/>
      <c r="W922" s="7"/>
      <c r="X922" s="7"/>
      <c r="Y922" s="7"/>
      <c r="Z922" s="7"/>
      <c r="AA922" s="7"/>
      <c r="AB922" s="7"/>
    </row>
    <row r="923" spans="1:28" ht="13.5" x14ac:dyDescent="0.2">
      <c r="A923" s="8">
        <v>723</v>
      </c>
      <c r="B923" s="9" t="s">
        <v>16</v>
      </c>
      <c r="C923" s="10"/>
      <c r="D923" s="7" t="s">
        <v>766</v>
      </c>
      <c r="E923" s="7"/>
      <c r="F923" s="7" t="s">
        <v>1564</v>
      </c>
      <c r="G923" s="7" t="s">
        <v>19</v>
      </c>
      <c r="H923" s="7" t="s">
        <v>1413</v>
      </c>
      <c r="I923" s="11">
        <v>937445088</v>
      </c>
      <c r="J923" s="12" t="str">
        <f t="shared" si="8"/>
        <v>RAMOS FAUSTINO LEANDRO BENJAMIN,51937445088</v>
      </c>
      <c r="K923" s="11"/>
      <c r="L923" s="11"/>
      <c r="M923" s="7" t="s">
        <v>700</v>
      </c>
      <c r="N923" s="13" t="s">
        <v>328</v>
      </c>
      <c r="O923" s="7"/>
      <c r="P923" s="7"/>
      <c r="Q923" s="11">
        <v>60640684</v>
      </c>
      <c r="R923" s="14" t="s">
        <v>6820</v>
      </c>
      <c r="S923" s="7"/>
      <c r="T923" s="15"/>
      <c r="U923" s="15"/>
      <c r="V923" s="7"/>
      <c r="W923" s="7"/>
      <c r="X923" s="7"/>
      <c r="Y923" s="7"/>
      <c r="Z923" s="7"/>
      <c r="AA923" s="7"/>
      <c r="AB923" s="7"/>
    </row>
    <row r="924" spans="1:28" ht="13.5" x14ac:dyDescent="0.2">
      <c r="A924" s="8">
        <v>724</v>
      </c>
      <c r="B924" s="9" t="s">
        <v>16</v>
      </c>
      <c r="C924" s="10"/>
      <c r="D924" s="7" t="s">
        <v>766</v>
      </c>
      <c r="E924" s="7"/>
      <c r="F924" s="7" t="s">
        <v>1566</v>
      </c>
      <c r="G924" s="7" t="s">
        <v>308</v>
      </c>
      <c r="H924" s="7" t="s">
        <v>1413</v>
      </c>
      <c r="I924" s="11">
        <v>971655428</v>
      </c>
      <c r="J924" s="12" t="str">
        <f t="shared" si="8"/>
        <v>RAMOS GUARNIZ JORDAN PITER,51971655428</v>
      </c>
      <c r="K924" s="11"/>
      <c r="L924" s="11"/>
      <c r="M924" s="7" t="s">
        <v>700</v>
      </c>
      <c r="N924" s="13" t="s">
        <v>328</v>
      </c>
      <c r="O924" s="7"/>
      <c r="P924" s="7"/>
      <c r="Q924" s="7"/>
      <c r="R924" s="7"/>
      <c r="S924" s="7"/>
      <c r="T924" s="15"/>
      <c r="U924" s="15"/>
      <c r="V924" s="7"/>
      <c r="W924" s="7"/>
      <c r="X924" s="7"/>
      <c r="Y924" s="7"/>
      <c r="Z924" s="7"/>
      <c r="AA924" s="7"/>
      <c r="AB924" s="7"/>
    </row>
    <row r="925" spans="1:28" ht="13.5" x14ac:dyDescent="0.2">
      <c r="A925" s="8">
        <v>725</v>
      </c>
      <c r="B925" s="9" t="s">
        <v>16</v>
      </c>
      <c r="C925" s="10"/>
      <c r="D925" s="7" t="s">
        <v>26</v>
      </c>
      <c r="E925" s="7"/>
      <c r="F925" s="7" t="s">
        <v>1567</v>
      </c>
      <c r="G925" s="7" t="s">
        <v>31</v>
      </c>
      <c r="H925" s="7" t="s">
        <v>1413</v>
      </c>
      <c r="I925" s="11">
        <v>974009036</v>
      </c>
      <c r="J925" s="12" t="str">
        <f t="shared" si="8"/>
        <v>REVILLA DIEGO FRANCO,51974009036</v>
      </c>
      <c r="K925" s="11"/>
      <c r="L925" s="11"/>
      <c r="M925" s="7" t="s">
        <v>700</v>
      </c>
      <c r="N925" s="13" t="s">
        <v>328</v>
      </c>
      <c r="O925" s="7"/>
      <c r="P925" s="7"/>
      <c r="Q925" s="11">
        <v>61418497</v>
      </c>
      <c r="R925" s="7"/>
      <c r="S925" s="7"/>
      <c r="T925" s="15"/>
      <c r="U925" s="15"/>
      <c r="V925" s="7"/>
      <c r="W925" s="7"/>
      <c r="X925" s="7"/>
      <c r="Y925" s="7"/>
      <c r="Z925" s="7"/>
      <c r="AA925" s="7"/>
      <c r="AB925" s="7"/>
    </row>
    <row r="926" spans="1:28" ht="13.5" x14ac:dyDescent="0.2">
      <c r="A926" s="8">
        <v>726</v>
      </c>
      <c r="B926" s="9" t="s">
        <v>16</v>
      </c>
      <c r="C926" s="10"/>
      <c r="D926" s="7" t="s">
        <v>17</v>
      </c>
      <c r="E926" s="7"/>
      <c r="F926" s="7" t="s">
        <v>1568</v>
      </c>
      <c r="G926" s="7" t="s">
        <v>305</v>
      </c>
      <c r="H926" s="7" t="s">
        <v>1413</v>
      </c>
      <c r="I926" s="11">
        <v>952459230</v>
      </c>
      <c r="J926" s="12" t="str">
        <f t="shared" si="8"/>
        <v>REYES IGLESIAS KEVIN,51952459230</v>
      </c>
      <c r="K926" s="11"/>
      <c r="L926" s="11"/>
      <c r="M926" s="7" t="s">
        <v>700</v>
      </c>
      <c r="N926" s="13" t="s">
        <v>328</v>
      </c>
      <c r="O926" s="7"/>
      <c r="P926" s="7"/>
      <c r="Q926" s="7"/>
      <c r="R926" s="7"/>
      <c r="S926" s="7"/>
      <c r="T926" s="15"/>
      <c r="U926" s="15"/>
      <c r="V926" s="7"/>
      <c r="W926" s="7"/>
      <c r="X926" s="7"/>
      <c r="Y926" s="7"/>
      <c r="Z926" s="7"/>
      <c r="AA926" s="7"/>
      <c r="AB926" s="7"/>
    </row>
    <row r="927" spans="1:28" ht="13.5" x14ac:dyDescent="0.2">
      <c r="A927" s="8">
        <v>727</v>
      </c>
      <c r="B927" s="9" t="s">
        <v>16</v>
      </c>
      <c r="C927" s="10"/>
      <c r="D927" s="7" t="s">
        <v>26</v>
      </c>
      <c r="E927" s="7"/>
      <c r="F927" s="7" t="s">
        <v>1569</v>
      </c>
      <c r="G927" s="7" t="s">
        <v>212</v>
      </c>
      <c r="H927" s="7" t="s">
        <v>1413</v>
      </c>
      <c r="I927" s="11">
        <v>977887510</v>
      </c>
      <c r="J927" s="12" t="str">
        <f t="shared" si="8"/>
        <v>REYES VASQUEZ JUAN MIGUEL,51977887510</v>
      </c>
      <c r="K927" s="11"/>
      <c r="L927" s="11"/>
      <c r="M927" s="7" t="s">
        <v>700</v>
      </c>
      <c r="N927" s="13" t="s">
        <v>328</v>
      </c>
      <c r="O927" s="7"/>
      <c r="P927" s="7"/>
      <c r="Q927" s="7"/>
      <c r="R927" s="7"/>
      <c r="S927" s="7"/>
      <c r="T927" s="15"/>
      <c r="U927" s="15"/>
      <c r="V927" s="7"/>
      <c r="W927" s="7"/>
      <c r="X927" s="7"/>
      <c r="Y927" s="7"/>
      <c r="Z927" s="7"/>
      <c r="AA927" s="7"/>
      <c r="AB927" s="7"/>
    </row>
    <row r="928" spans="1:28" ht="13.5" x14ac:dyDescent="0.2">
      <c r="A928" s="8">
        <v>728</v>
      </c>
      <c r="B928" s="9" t="s">
        <v>16</v>
      </c>
      <c r="C928" s="10"/>
      <c r="D928" s="7" t="s">
        <v>26</v>
      </c>
      <c r="E928" s="7"/>
      <c r="F928" s="7" t="s">
        <v>1570</v>
      </c>
      <c r="G928" s="7" t="s">
        <v>1571</v>
      </c>
      <c r="H928" s="7" t="s">
        <v>1413</v>
      </c>
      <c r="I928" s="11">
        <v>973825608</v>
      </c>
      <c r="J928" s="12" t="str">
        <f t="shared" si="8"/>
        <v>RICHARDSON MENESES ALMUDENA VALERIA,51973825608</v>
      </c>
      <c r="K928" s="11"/>
      <c r="L928" s="11"/>
      <c r="M928" s="7" t="s">
        <v>700</v>
      </c>
      <c r="N928" s="13" t="s">
        <v>328</v>
      </c>
      <c r="O928" s="7"/>
      <c r="P928" s="7"/>
      <c r="Q928" s="7"/>
      <c r="R928" s="7"/>
      <c r="S928" s="7"/>
      <c r="T928" s="15"/>
      <c r="U928" s="15"/>
      <c r="V928" s="7"/>
      <c r="W928" s="7"/>
      <c r="X928" s="7"/>
      <c r="Y928" s="7"/>
      <c r="Z928" s="7"/>
      <c r="AA928" s="7"/>
      <c r="AB928" s="7"/>
    </row>
    <row r="929" spans="1:28" ht="13.5" x14ac:dyDescent="0.2">
      <c r="A929" s="8">
        <v>729</v>
      </c>
      <c r="B929" s="9" t="s">
        <v>16</v>
      </c>
      <c r="C929" s="10"/>
      <c r="D929" s="7" t="s">
        <v>766</v>
      </c>
      <c r="E929" s="7"/>
      <c r="F929" s="7" t="s">
        <v>1572</v>
      </c>
      <c r="G929" s="7" t="s">
        <v>212</v>
      </c>
      <c r="H929" s="7" t="s">
        <v>1413</v>
      </c>
      <c r="I929" s="11">
        <v>914685914</v>
      </c>
      <c r="J929" s="12" t="str">
        <f t="shared" si="8"/>
        <v>RIVERA MIO LUIS ENRIQUE,51914685914</v>
      </c>
      <c r="K929" s="11"/>
      <c r="L929" s="11"/>
      <c r="M929" s="7" t="s">
        <v>700</v>
      </c>
      <c r="N929" s="13" t="s">
        <v>328</v>
      </c>
      <c r="O929" s="7"/>
      <c r="P929" s="7"/>
      <c r="Q929" s="7"/>
      <c r="R929" s="7"/>
      <c r="S929" s="7"/>
      <c r="T929" s="15"/>
      <c r="U929" s="15"/>
      <c r="V929" s="7"/>
      <c r="W929" s="7"/>
      <c r="X929" s="7"/>
      <c r="Y929" s="7"/>
      <c r="Z929" s="7"/>
      <c r="AA929" s="7"/>
      <c r="AB929" s="7"/>
    </row>
    <row r="930" spans="1:28" ht="13.5" x14ac:dyDescent="0.2">
      <c r="A930" s="8">
        <v>730</v>
      </c>
      <c r="B930" s="9" t="s">
        <v>16</v>
      </c>
      <c r="C930" s="10"/>
      <c r="D930" s="7" t="s">
        <v>17</v>
      </c>
      <c r="E930" s="7"/>
      <c r="F930" s="7" t="s">
        <v>1573</v>
      </c>
      <c r="G930" s="7" t="s">
        <v>46</v>
      </c>
      <c r="H930" s="7" t="s">
        <v>1413</v>
      </c>
      <c r="I930" s="11">
        <v>953049431</v>
      </c>
      <c r="J930" s="12" t="str">
        <f t="shared" si="8"/>
        <v>RODRIGUEZ ESPINOZA ANGELINA JOLIE,51953049431</v>
      </c>
      <c r="K930" s="11"/>
      <c r="L930" s="11"/>
      <c r="M930" s="7" t="s">
        <v>700</v>
      </c>
      <c r="N930" s="13" t="s">
        <v>328</v>
      </c>
      <c r="O930" s="7"/>
      <c r="P930" s="7"/>
      <c r="Q930" s="7"/>
      <c r="R930" s="7"/>
      <c r="S930" s="7"/>
      <c r="T930" s="15"/>
      <c r="U930" s="15"/>
      <c r="V930" s="7"/>
      <c r="W930" s="7"/>
      <c r="X930" s="7"/>
      <c r="Y930" s="7"/>
      <c r="Z930" s="7"/>
      <c r="AA930" s="7"/>
      <c r="AB930" s="7"/>
    </row>
    <row r="931" spans="1:28" ht="13.5" x14ac:dyDescent="0.2">
      <c r="A931" s="8">
        <v>731</v>
      </c>
      <c r="B931" s="9" t="s">
        <v>16</v>
      </c>
      <c r="C931" s="10"/>
      <c r="D931" s="7" t="s">
        <v>17</v>
      </c>
      <c r="E931" s="7"/>
      <c r="F931" s="7" t="s">
        <v>1574</v>
      </c>
      <c r="G931" s="7" t="s">
        <v>175</v>
      </c>
      <c r="H931" s="7" t="s">
        <v>1413</v>
      </c>
      <c r="I931" s="11">
        <v>929395794</v>
      </c>
      <c r="J931" s="12" t="str">
        <f t="shared" si="8"/>
        <v>RODRIGUEZ OSORIO ISABEL,51929395794</v>
      </c>
      <c r="K931" s="11"/>
      <c r="L931" s="11"/>
      <c r="M931" s="7" t="s">
        <v>700</v>
      </c>
      <c r="N931" s="13" t="s">
        <v>328</v>
      </c>
      <c r="O931" s="7"/>
      <c r="P931" s="7"/>
      <c r="Q931" s="7"/>
      <c r="R931" s="7"/>
      <c r="S931" s="7"/>
      <c r="T931" s="15"/>
      <c r="U931" s="15"/>
      <c r="V931" s="7"/>
      <c r="W931" s="7"/>
      <c r="X931" s="7"/>
      <c r="Y931" s="7"/>
      <c r="Z931" s="7"/>
      <c r="AA931" s="7"/>
      <c r="AB931" s="7"/>
    </row>
    <row r="932" spans="1:28" ht="13.5" x14ac:dyDescent="0.2">
      <c r="A932" s="8">
        <v>732</v>
      </c>
      <c r="B932" s="9" t="s">
        <v>16</v>
      </c>
      <c r="C932" s="10"/>
      <c r="D932" s="7" t="s">
        <v>17</v>
      </c>
      <c r="E932" s="7"/>
      <c r="F932" s="7" t="s">
        <v>1575</v>
      </c>
      <c r="G932" s="7" t="s">
        <v>114</v>
      </c>
      <c r="H932" s="7" t="s">
        <v>1413</v>
      </c>
      <c r="I932" s="11">
        <v>946911526</v>
      </c>
      <c r="J932" s="12" t="str">
        <f t="shared" si="8"/>
        <v>ROSA DIONICIO VARGAS,51946911526</v>
      </c>
      <c r="K932" s="11"/>
      <c r="L932" s="11"/>
      <c r="M932" s="7" t="s">
        <v>700</v>
      </c>
      <c r="N932" s="13" t="s">
        <v>328</v>
      </c>
      <c r="O932" s="7"/>
      <c r="P932" s="7"/>
      <c r="Q932" s="7"/>
      <c r="R932" s="7"/>
      <c r="S932" s="7"/>
      <c r="T932" s="15"/>
      <c r="U932" s="15"/>
      <c r="V932" s="7"/>
      <c r="W932" s="7"/>
      <c r="X932" s="7"/>
      <c r="Y932" s="7"/>
      <c r="Z932" s="7"/>
      <c r="AA932" s="7"/>
      <c r="AB932" s="7"/>
    </row>
    <row r="933" spans="1:28" ht="13.5" x14ac:dyDescent="0.2">
      <c r="A933" s="8">
        <v>733</v>
      </c>
      <c r="B933" s="9" t="s">
        <v>16</v>
      </c>
      <c r="C933" s="10"/>
      <c r="D933" s="7" t="s">
        <v>17</v>
      </c>
      <c r="E933" s="7"/>
      <c r="F933" s="7" t="s">
        <v>1576</v>
      </c>
      <c r="G933" s="7" t="s">
        <v>200</v>
      </c>
      <c r="H933" s="7" t="s">
        <v>1413</v>
      </c>
      <c r="I933" s="11">
        <v>999120471</v>
      </c>
      <c r="J933" s="12" t="str">
        <f t="shared" si="8"/>
        <v>ROSARIO TRUJILLO KEVIN JOSEPH,51999120471</v>
      </c>
      <c r="K933" s="11"/>
      <c r="L933" s="11"/>
      <c r="M933" s="7" t="s">
        <v>700</v>
      </c>
      <c r="N933" s="13" t="s">
        <v>328</v>
      </c>
      <c r="O933" s="7"/>
      <c r="P933" s="7"/>
      <c r="Q933" s="7"/>
      <c r="R933" s="7"/>
      <c r="S933" s="7"/>
      <c r="T933" s="15"/>
      <c r="U933" s="15"/>
      <c r="V933" s="7"/>
      <c r="W933" s="7"/>
      <c r="X933" s="7"/>
      <c r="Y933" s="7"/>
      <c r="Z933" s="7"/>
      <c r="AA933" s="7"/>
      <c r="AB933" s="7"/>
    </row>
    <row r="934" spans="1:28" ht="13.5" x14ac:dyDescent="0.2">
      <c r="A934" s="8">
        <v>734</v>
      </c>
      <c r="B934" s="9" t="s">
        <v>16</v>
      </c>
      <c r="C934" s="10"/>
      <c r="D934" s="7" t="s">
        <v>17</v>
      </c>
      <c r="E934" s="7"/>
      <c r="F934" s="7" t="s">
        <v>1577</v>
      </c>
      <c r="G934" s="7" t="s">
        <v>80</v>
      </c>
      <c r="H934" s="7" t="s">
        <v>1413</v>
      </c>
      <c r="I934" s="11">
        <v>900099167</v>
      </c>
      <c r="J934" s="12" t="str">
        <f t="shared" si="8"/>
        <v>SALINAS BACILIO LUCERO,51900099167</v>
      </c>
      <c r="K934" s="11"/>
      <c r="L934" s="11"/>
      <c r="M934" s="7" t="s">
        <v>700</v>
      </c>
      <c r="N934" s="13" t="s">
        <v>328</v>
      </c>
      <c r="O934" s="7"/>
      <c r="P934" s="7"/>
      <c r="Q934" s="7"/>
      <c r="R934" s="7"/>
      <c r="S934" s="7"/>
      <c r="T934" s="15"/>
      <c r="U934" s="15"/>
      <c r="V934" s="7"/>
      <c r="W934" s="7"/>
      <c r="X934" s="7"/>
      <c r="Y934" s="7"/>
      <c r="Z934" s="7"/>
      <c r="AA934" s="7"/>
      <c r="AB934" s="7"/>
    </row>
    <row r="935" spans="1:28" ht="13.5" x14ac:dyDescent="0.2">
      <c r="A935" s="8">
        <v>735</v>
      </c>
      <c r="B935" s="9" t="s">
        <v>16</v>
      </c>
      <c r="C935" s="10"/>
      <c r="D935" s="7" t="s">
        <v>17</v>
      </c>
      <c r="E935" s="7"/>
      <c r="F935" s="7" t="s">
        <v>1578</v>
      </c>
      <c r="G935" s="7" t="s">
        <v>1173</v>
      </c>
      <c r="H935" s="7" t="s">
        <v>1413</v>
      </c>
      <c r="I935" s="11">
        <v>954284371</v>
      </c>
      <c r="J935" s="12" t="str">
        <f t="shared" si="8"/>
        <v>SALVADOR VALVERDE ERIKA AYMAR,51954284371</v>
      </c>
      <c r="K935" s="11"/>
      <c r="L935" s="11"/>
      <c r="M935" s="7" t="s">
        <v>700</v>
      </c>
      <c r="N935" s="13" t="s">
        <v>328</v>
      </c>
      <c r="O935" s="7"/>
      <c r="P935" s="7"/>
      <c r="Q935" s="7"/>
      <c r="R935" s="7"/>
      <c r="S935" s="7"/>
      <c r="T935" s="15"/>
      <c r="U935" s="15"/>
      <c r="V935" s="7"/>
      <c r="W935" s="7"/>
      <c r="X935" s="7"/>
      <c r="Y935" s="7"/>
      <c r="Z935" s="7"/>
      <c r="AA935" s="7"/>
      <c r="AB935" s="7"/>
    </row>
    <row r="936" spans="1:28" ht="13.5" x14ac:dyDescent="0.2">
      <c r="A936" s="8">
        <v>736</v>
      </c>
      <c r="B936" s="9" t="s">
        <v>16</v>
      </c>
      <c r="C936" s="10"/>
      <c r="D936" s="7" t="s">
        <v>17</v>
      </c>
      <c r="E936" s="7"/>
      <c r="F936" s="7" t="s">
        <v>1579</v>
      </c>
      <c r="G936" s="7" t="s">
        <v>80</v>
      </c>
      <c r="H936" s="7" t="s">
        <v>1413</v>
      </c>
      <c r="I936" s="11">
        <v>948799747</v>
      </c>
      <c r="J936" s="12" t="str">
        <f t="shared" si="8"/>
        <v>SANCHEZ DIAZ JESUS DANIEL,51948799747</v>
      </c>
      <c r="K936" s="11"/>
      <c r="L936" s="11"/>
      <c r="M936" s="7" t="s">
        <v>700</v>
      </c>
      <c r="N936" s="13" t="s">
        <v>328</v>
      </c>
      <c r="O936" s="7"/>
      <c r="P936" s="7"/>
      <c r="Q936" s="7"/>
      <c r="R936" s="7"/>
      <c r="S936" s="7"/>
      <c r="T936" s="15"/>
      <c r="U936" s="15"/>
      <c r="V936" s="7"/>
      <c r="W936" s="7"/>
      <c r="X936" s="7"/>
      <c r="Y936" s="7"/>
      <c r="Z936" s="7"/>
      <c r="AA936" s="7"/>
      <c r="AB936" s="7"/>
    </row>
    <row r="937" spans="1:28" ht="13.5" x14ac:dyDescent="0.2">
      <c r="A937" s="8">
        <v>737</v>
      </c>
      <c r="B937" s="9" t="s">
        <v>16</v>
      </c>
      <c r="C937" s="10"/>
      <c r="D937" s="7" t="s">
        <v>17</v>
      </c>
      <c r="E937" s="7"/>
      <c r="F937" s="7" t="s">
        <v>1580</v>
      </c>
      <c r="G937" s="7" t="s">
        <v>46</v>
      </c>
      <c r="H937" s="7" t="s">
        <v>1413</v>
      </c>
      <c r="I937" s="11">
        <v>939827173</v>
      </c>
      <c r="J937" s="12" t="str">
        <f t="shared" si="8"/>
        <v>SANCHEZ PEREDA JESICA,51939827173</v>
      </c>
      <c r="K937" s="11"/>
      <c r="L937" s="11"/>
      <c r="M937" s="7" t="s">
        <v>700</v>
      </c>
      <c r="N937" s="13" t="s">
        <v>328</v>
      </c>
      <c r="O937" s="7"/>
      <c r="P937" s="7"/>
      <c r="Q937" s="7"/>
      <c r="R937" s="7"/>
      <c r="S937" s="7"/>
      <c r="T937" s="15"/>
      <c r="U937" s="15"/>
      <c r="V937" s="7"/>
      <c r="W937" s="7"/>
      <c r="X937" s="7"/>
      <c r="Y937" s="7"/>
      <c r="Z937" s="7"/>
      <c r="AA937" s="7"/>
      <c r="AB937" s="7"/>
    </row>
    <row r="938" spans="1:28" ht="13.5" x14ac:dyDescent="0.2">
      <c r="A938" s="8">
        <v>738</v>
      </c>
      <c r="B938" s="9" t="s">
        <v>16</v>
      </c>
      <c r="C938" s="10"/>
      <c r="D938" s="7" t="s">
        <v>26</v>
      </c>
      <c r="E938" s="7"/>
      <c r="F938" s="7" t="s">
        <v>1581</v>
      </c>
      <c r="G938" s="7" t="s">
        <v>1582</v>
      </c>
      <c r="H938" s="7" t="s">
        <v>1413</v>
      </c>
      <c r="I938" s="11">
        <v>978958922</v>
      </c>
      <c r="J938" s="12" t="str">
        <f t="shared" si="8"/>
        <v>SANCHO SERNAQUE CHARLES,51978958922</v>
      </c>
      <c r="K938" s="11"/>
      <c r="L938" s="11"/>
      <c r="M938" s="7" t="s">
        <v>700</v>
      </c>
      <c r="N938" s="13" t="s">
        <v>328</v>
      </c>
      <c r="O938" s="7"/>
      <c r="P938" s="7"/>
      <c r="Q938" s="7"/>
      <c r="R938" s="7"/>
      <c r="S938" s="7"/>
      <c r="T938" s="15"/>
      <c r="U938" s="15"/>
      <c r="V938" s="7"/>
      <c r="W938" s="7"/>
      <c r="X938" s="7"/>
      <c r="Y938" s="7"/>
      <c r="Z938" s="7"/>
      <c r="AA938" s="7"/>
      <c r="AB938" s="7"/>
    </row>
    <row r="939" spans="1:28" ht="13.5" x14ac:dyDescent="0.2">
      <c r="A939" s="8">
        <v>739</v>
      </c>
      <c r="B939" s="9" t="s">
        <v>16</v>
      </c>
      <c r="C939" s="10"/>
      <c r="D939" s="7" t="s">
        <v>17</v>
      </c>
      <c r="E939" s="7"/>
      <c r="F939" s="7" t="s">
        <v>1583</v>
      </c>
      <c r="G939" s="7" t="s">
        <v>34</v>
      </c>
      <c r="H939" s="7" t="s">
        <v>1413</v>
      </c>
      <c r="I939" s="11">
        <v>984166751</v>
      </c>
      <c r="J939" s="12" t="str">
        <f t="shared" si="8"/>
        <v>SEGURA HERNANDEZ LUIS AARON,51984166751</v>
      </c>
      <c r="K939" s="11"/>
      <c r="L939" s="11"/>
      <c r="M939" s="7" t="s">
        <v>700</v>
      </c>
      <c r="N939" s="13" t="s">
        <v>328</v>
      </c>
      <c r="O939" s="7"/>
      <c r="P939" s="7"/>
      <c r="Q939" s="7"/>
      <c r="R939" s="7"/>
      <c r="S939" s="7"/>
      <c r="T939" s="15"/>
      <c r="U939" s="15"/>
      <c r="V939" s="7"/>
      <c r="W939" s="7"/>
      <c r="X939" s="7"/>
      <c r="Y939" s="7"/>
      <c r="Z939" s="7"/>
      <c r="AA939" s="7"/>
      <c r="AB939" s="7"/>
    </row>
    <row r="940" spans="1:28" ht="13.5" x14ac:dyDescent="0.2">
      <c r="A940" s="8">
        <v>740</v>
      </c>
      <c r="B940" s="9" t="s">
        <v>16</v>
      </c>
      <c r="C940" s="10"/>
      <c r="D940" s="7" t="s">
        <v>26</v>
      </c>
      <c r="E940" s="7"/>
      <c r="F940" s="7" t="s">
        <v>1584</v>
      </c>
      <c r="G940" s="7" t="s">
        <v>80</v>
      </c>
      <c r="H940" s="7" t="s">
        <v>1413</v>
      </c>
      <c r="I940" s="11">
        <v>929980068</v>
      </c>
      <c r="J940" s="12" t="str">
        <f t="shared" si="8"/>
        <v>SILVA VASQUEZ GEREMIAS JHOEL,51929980068</v>
      </c>
      <c r="K940" s="11"/>
      <c r="L940" s="11"/>
      <c r="M940" s="7" t="s">
        <v>700</v>
      </c>
      <c r="N940" s="13" t="s">
        <v>328</v>
      </c>
      <c r="O940" s="7"/>
      <c r="P940" s="7"/>
      <c r="Q940" s="7"/>
      <c r="R940" s="7"/>
      <c r="S940" s="7"/>
      <c r="T940" s="15"/>
      <c r="U940" s="15"/>
      <c r="V940" s="7"/>
      <c r="W940" s="7"/>
      <c r="X940" s="7"/>
      <c r="Y940" s="7"/>
      <c r="Z940" s="7"/>
      <c r="AA940" s="7"/>
      <c r="AB940" s="7"/>
    </row>
    <row r="941" spans="1:28" ht="13.5" x14ac:dyDescent="0.2">
      <c r="A941" s="8">
        <v>741</v>
      </c>
      <c r="B941" s="9" t="s">
        <v>16</v>
      </c>
      <c r="C941" s="10"/>
      <c r="D941" s="7" t="s">
        <v>17</v>
      </c>
      <c r="E941" s="7"/>
      <c r="F941" s="7" t="s">
        <v>1585</v>
      </c>
      <c r="G941" s="7" t="s">
        <v>69</v>
      </c>
      <c r="H941" s="7" t="s">
        <v>1413</v>
      </c>
      <c r="I941" s="11">
        <v>938801147</v>
      </c>
      <c r="J941" s="12" t="str">
        <f t="shared" si="8"/>
        <v>SOLANO RUIZ SHIRLEY YANIRA,51938801147</v>
      </c>
      <c r="K941" s="11"/>
      <c r="L941" s="11"/>
      <c r="M941" s="7" t="s">
        <v>700</v>
      </c>
      <c r="N941" s="13" t="s">
        <v>328</v>
      </c>
      <c r="O941" s="7"/>
      <c r="P941" s="7"/>
      <c r="Q941" s="7"/>
      <c r="R941" s="7"/>
      <c r="S941" s="7"/>
      <c r="T941" s="15"/>
      <c r="U941" s="15"/>
      <c r="V941" s="7"/>
      <c r="W941" s="7"/>
      <c r="X941" s="7"/>
      <c r="Y941" s="7"/>
      <c r="Z941" s="7"/>
      <c r="AA941" s="7"/>
      <c r="AB941" s="7"/>
    </row>
    <row r="942" spans="1:28" ht="13.5" x14ac:dyDescent="0.2">
      <c r="A942" s="8">
        <v>742</v>
      </c>
      <c r="B942" s="9" t="s">
        <v>16</v>
      </c>
      <c r="C942" s="10"/>
      <c r="D942" s="7" t="s">
        <v>17</v>
      </c>
      <c r="E942" s="7"/>
      <c r="F942" s="7" t="s">
        <v>1586</v>
      </c>
      <c r="G942" s="7" t="s">
        <v>1587</v>
      </c>
      <c r="H942" s="7" t="s">
        <v>1413</v>
      </c>
      <c r="I942" s="11">
        <v>963889811</v>
      </c>
      <c r="J942" s="12" t="str">
        <f t="shared" si="8"/>
        <v>TARAZONA MARIN IKER GAEL,51963889811</v>
      </c>
      <c r="K942" s="11"/>
      <c r="L942" s="11"/>
      <c r="M942" s="7" t="s">
        <v>700</v>
      </c>
      <c r="N942" s="13" t="s">
        <v>328</v>
      </c>
      <c r="O942" s="7"/>
      <c r="P942" s="7"/>
      <c r="Q942" s="7"/>
      <c r="R942" s="7"/>
      <c r="S942" s="7"/>
      <c r="T942" s="15"/>
      <c r="U942" s="15"/>
      <c r="V942" s="7"/>
      <c r="W942" s="7"/>
      <c r="X942" s="7"/>
      <c r="Y942" s="7"/>
      <c r="Z942" s="7"/>
      <c r="AA942" s="7"/>
      <c r="AB942" s="7"/>
    </row>
    <row r="943" spans="1:28" ht="13.5" x14ac:dyDescent="0.2">
      <c r="A943" s="8">
        <v>743</v>
      </c>
      <c r="B943" s="9" t="s">
        <v>16</v>
      </c>
      <c r="C943" s="10"/>
      <c r="D943" s="7" t="s">
        <v>17</v>
      </c>
      <c r="E943" s="7"/>
      <c r="F943" s="7" t="s">
        <v>1588</v>
      </c>
      <c r="G943" s="7" t="s">
        <v>200</v>
      </c>
      <c r="H943" s="7" t="s">
        <v>1413</v>
      </c>
      <c r="I943" s="33" t="s">
        <v>1589</v>
      </c>
      <c r="J943" s="12" t="str">
        <f t="shared" si="8"/>
        <v xml:space="preserve">TARE ALVAREZ TANIA SARE,51931237176/ </v>
      </c>
      <c r="K943" s="11"/>
      <c r="L943" s="11"/>
      <c r="M943" s="7" t="s">
        <v>700</v>
      </c>
      <c r="N943" s="13" t="s">
        <v>328</v>
      </c>
      <c r="O943" s="15"/>
      <c r="P943" s="13" t="s">
        <v>1590</v>
      </c>
      <c r="Q943" s="7"/>
      <c r="R943" s="7"/>
      <c r="S943" s="7"/>
      <c r="T943" s="15"/>
      <c r="U943" s="15"/>
      <c r="V943" s="7"/>
      <c r="W943" s="18"/>
      <c r="X943" s="18"/>
      <c r="Y943" s="18"/>
      <c r="Z943" s="18"/>
      <c r="AA943" s="18"/>
      <c r="AB943" s="18"/>
    </row>
    <row r="944" spans="1:28" ht="13.5" x14ac:dyDescent="0.2">
      <c r="A944" s="8">
        <v>744</v>
      </c>
      <c r="B944" s="9" t="s">
        <v>16</v>
      </c>
      <c r="C944" s="10"/>
      <c r="D944" s="7" t="s">
        <v>17</v>
      </c>
      <c r="E944" s="7"/>
      <c r="F944" s="7" t="s">
        <v>1591</v>
      </c>
      <c r="G944" s="7" t="s">
        <v>41</v>
      </c>
      <c r="H944" s="7" t="s">
        <v>1413</v>
      </c>
      <c r="I944" s="11">
        <v>944964026</v>
      </c>
      <c r="J944" s="12" t="str">
        <f t="shared" si="8"/>
        <v>TORRES ASCATE DIEGO ALEXANDER,51944964026</v>
      </c>
      <c r="K944" s="11"/>
      <c r="L944" s="11"/>
      <c r="M944" s="7" t="s">
        <v>700</v>
      </c>
      <c r="N944" s="13" t="s">
        <v>328</v>
      </c>
      <c r="O944" s="7"/>
      <c r="P944" s="7"/>
      <c r="Q944" s="7"/>
      <c r="R944" s="7"/>
      <c r="S944" s="7"/>
      <c r="T944" s="15"/>
      <c r="U944" s="15"/>
      <c r="V944" s="7"/>
      <c r="W944" s="7"/>
      <c r="X944" s="7"/>
      <c r="Y944" s="7"/>
      <c r="Z944" s="7"/>
      <c r="AA944" s="7"/>
      <c r="AB944" s="7"/>
    </row>
    <row r="945" spans="1:28" ht="13.5" x14ac:dyDescent="0.2">
      <c r="A945" s="8">
        <v>745</v>
      </c>
      <c r="B945" s="9" t="s">
        <v>16</v>
      </c>
      <c r="C945" s="10"/>
      <c r="D945" s="7" t="s">
        <v>17</v>
      </c>
      <c r="E945" s="7"/>
      <c r="F945" s="7" t="s">
        <v>1592</v>
      </c>
      <c r="G945" s="7" t="s">
        <v>129</v>
      </c>
      <c r="H945" s="7" t="s">
        <v>1413</v>
      </c>
      <c r="I945" s="11">
        <v>923940786</v>
      </c>
      <c r="J945" s="12" t="str">
        <f t="shared" si="8"/>
        <v>TORRES MARTINEZ MILAGROS,51923940786</v>
      </c>
      <c r="K945" s="11"/>
      <c r="L945" s="11"/>
      <c r="M945" s="7" t="s">
        <v>700</v>
      </c>
      <c r="N945" s="13" t="s">
        <v>328</v>
      </c>
      <c r="O945" s="7"/>
      <c r="P945" s="7"/>
      <c r="Q945" s="7"/>
      <c r="R945" s="7"/>
      <c r="S945" s="7"/>
      <c r="T945" s="15"/>
      <c r="U945" s="15"/>
      <c r="V945" s="7"/>
      <c r="W945" s="7"/>
      <c r="X945" s="7"/>
      <c r="Y945" s="7"/>
      <c r="Z945" s="7"/>
      <c r="AA945" s="7"/>
      <c r="AB945" s="7"/>
    </row>
    <row r="946" spans="1:28" ht="13.5" x14ac:dyDescent="0.2">
      <c r="A946" s="8">
        <v>746</v>
      </c>
      <c r="B946" s="9" t="s">
        <v>16</v>
      </c>
      <c r="C946" s="10"/>
      <c r="D946" s="7" t="s">
        <v>26</v>
      </c>
      <c r="E946" s="7"/>
      <c r="F946" s="7" t="s">
        <v>1593</v>
      </c>
      <c r="G946" s="7" t="s">
        <v>719</v>
      </c>
      <c r="H946" s="7" t="s">
        <v>1413</v>
      </c>
      <c r="I946" s="11">
        <v>970368860</v>
      </c>
      <c r="J946" s="12" t="str">
        <f t="shared" si="8"/>
        <v>VALDERRAMA VERONICA DOMINICK,51970368860</v>
      </c>
      <c r="K946" s="11"/>
      <c r="L946" s="11"/>
      <c r="M946" s="7" t="s">
        <v>700</v>
      </c>
      <c r="N946" s="13" t="s">
        <v>328</v>
      </c>
      <c r="O946" s="7"/>
      <c r="P946" s="7"/>
      <c r="Q946" s="7"/>
      <c r="R946" s="7"/>
      <c r="S946" s="7"/>
      <c r="T946" s="15"/>
      <c r="U946" s="15"/>
      <c r="V946" s="7"/>
      <c r="W946" s="7"/>
      <c r="X946" s="7"/>
      <c r="Y946" s="7"/>
      <c r="Z946" s="7"/>
      <c r="AA946" s="7"/>
      <c r="AB946" s="7"/>
    </row>
    <row r="947" spans="1:28" ht="13.5" x14ac:dyDescent="0.2">
      <c r="A947" s="8">
        <v>747</v>
      </c>
      <c r="B947" s="9" t="s">
        <v>16</v>
      </c>
      <c r="C947" s="10"/>
      <c r="D947" s="7" t="s">
        <v>17</v>
      </c>
      <c r="E947" s="7"/>
      <c r="F947" s="7" t="s">
        <v>1594</v>
      </c>
      <c r="G947" s="7" t="s">
        <v>719</v>
      </c>
      <c r="H947" s="7" t="s">
        <v>1413</v>
      </c>
      <c r="I947" s="11">
        <v>947609351</v>
      </c>
      <c r="J947" s="12" t="str">
        <f t="shared" si="8"/>
        <v>VALDIVIESO LAZARO CHRISTIAN,51947609351</v>
      </c>
      <c r="K947" s="11"/>
      <c r="L947" s="11"/>
      <c r="M947" s="7" t="s">
        <v>700</v>
      </c>
      <c r="N947" s="13" t="s">
        <v>328</v>
      </c>
      <c r="O947" s="7"/>
      <c r="P947" s="7"/>
      <c r="Q947" s="7"/>
      <c r="R947" s="7"/>
      <c r="S947" s="7"/>
      <c r="T947" s="15"/>
      <c r="U947" s="15"/>
      <c r="V947" s="7"/>
      <c r="W947" s="7"/>
      <c r="X947" s="7"/>
      <c r="Y947" s="7"/>
      <c r="Z947" s="7"/>
      <c r="AA947" s="7"/>
      <c r="AB947" s="7"/>
    </row>
    <row r="948" spans="1:28" ht="13.5" x14ac:dyDescent="0.2">
      <c r="A948" s="8">
        <v>748</v>
      </c>
      <c r="B948" s="9" t="s">
        <v>16</v>
      </c>
      <c r="C948" s="10"/>
      <c r="D948" s="7" t="s">
        <v>766</v>
      </c>
      <c r="E948" s="7"/>
      <c r="F948" s="7" t="s">
        <v>1595</v>
      </c>
      <c r="G948" s="7" t="s">
        <v>76</v>
      </c>
      <c r="H948" s="7" t="s">
        <v>1413</v>
      </c>
      <c r="I948" s="11">
        <v>948092798</v>
      </c>
      <c r="J948" s="12" t="str">
        <f t="shared" si="8"/>
        <v>VALVERDE ALFARO HEINZ SLITER,51948092798</v>
      </c>
      <c r="K948" s="11"/>
      <c r="L948" s="11"/>
      <c r="M948" s="7" t="s">
        <v>700</v>
      </c>
      <c r="N948" s="13" t="s">
        <v>328</v>
      </c>
      <c r="O948" s="7"/>
      <c r="P948" s="7"/>
      <c r="Q948" s="7"/>
      <c r="R948" s="7"/>
      <c r="S948" s="7"/>
      <c r="T948" s="15"/>
      <c r="U948" s="15"/>
      <c r="V948" s="7"/>
      <c r="W948" s="7"/>
      <c r="X948" s="7"/>
      <c r="Y948" s="7"/>
      <c r="Z948" s="7"/>
      <c r="AA948" s="7"/>
      <c r="AB948" s="7"/>
    </row>
    <row r="949" spans="1:28" ht="13.5" x14ac:dyDescent="0.2">
      <c r="A949" s="8">
        <v>749</v>
      </c>
      <c r="B949" s="9" t="s">
        <v>16</v>
      </c>
      <c r="C949" s="10"/>
      <c r="D949" s="7" t="s">
        <v>26</v>
      </c>
      <c r="E949" s="7"/>
      <c r="F949" s="7" t="s">
        <v>1596</v>
      </c>
      <c r="G949" s="7" t="s">
        <v>1597</v>
      </c>
      <c r="H949" s="7" t="s">
        <v>1413</v>
      </c>
      <c r="I949" s="11">
        <v>907316394</v>
      </c>
      <c r="J949" s="12" t="str">
        <f t="shared" si="8"/>
        <v>VALVERDE MARCELO YANINA YOSELIN,51907316394</v>
      </c>
      <c r="K949" s="11"/>
      <c r="L949" s="11"/>
      <c r="M949" s="7" t="s">
        <v>700</v>
      </c>
      <c r="N949" s="13" t="s">
        <v>328</v>
      </c>
      <c r="O949" s="7"/>
      <c r="P949" s="7"/>
      <c r="Q949" s="7"/>
      <c r="R949" s="7"/>
      <c r="S949" s="7"/>
      <c r="T949" s="15"/>
      <c r="U949" s="15"/>
      <c r="V949" s="7"/>
      <c r="W949" s="7"/>
      <c r="X949" s="7"/>
      <c r="Y949" s="7"/>
      <c r="Z949" s="7"/>
      <c r="AA949" s="7"/>
      <c r="AB949" s="7"/>
    </row>
    <row r="950" spans="1:28" ht="13.5" x14ac:dyDescent="0.2">
      <c r="A950" s="8">
        <v>750</v>
      </c>
      <c r="B950" s="9" t="s">
        <v>16</v>
      </c>
      <c r="C950" s="10"/>
      <c r="D950" s="7" t="s">
        <v>17</v>
      </c>
      <c r="E950" s="7"/>
      <c r="F950" s="7" t="s">
        <v>1598</v>
      </c>
      <c r="G950" s="7" t="s">
        <v>1599</v>
      </c>
      <c r="H950" s="7" t="s">
        <v>1413</v>
      </c>
      <c r="I950" s="11">
        <v>978569344</v>
      </c>
      <c r="J950" s="12" t="str">
        <f t="shared" si="8"/>
        <v>VARAS ALIAGA ALESSANDRO STEVEN,51978569344</v>
      </c>
      <c r="K950" s="11"/>
      <c r="L950" s="11"/>
      <c r="M950" s="7" t="s">
        <v>700</v>
      </c>
      <c r="N950" s="13" t="s">
        <v>328</v>
      </c>
      <c r="O950" s="7"/>
      <c r="P950" s="7"/>
      <c r="Q950" s="7"/>
      <c r="R950" s="7"/>
      <c r="S950" s="7"/>
      <c r="T950" s="15"/>
      <c r="U950" s="15"/>
      <c r="V950" s="7"/>
      <c r="W950" s="7"/>
      <c r="X950" s="7"/>
      <c r="Y950" s="7"/>
      <c r="Z950" s="7"/>
      <c r="AA950" s="7"/>
      <c r="AB950" s="7"/>
    </row>
    <row r="951" spans="1:28" ht="13.5" x14ac:dyDescent="0.2">
      <c r="A951" s="8">
        <v>751</v>
      </c>
      <c r="B951" s="9" t="s">
        <v>16</v>
      </c>
      <c r="C951" s="10"/>
      <c r="D951" s="7" t="s">
        <v>766</v>
      </c>
      <c r="E951" s="7"/>
      <c r="F951" s="7" t="s">
        <v>1600</v>
      </c>
      <c r="G951" s="7" t="s">
        <v>41</v>
      </c>
      <c r="H951" s="7" t="s">
        <v>1413</v>
      </c>
      <c r="I951" s="11">
        <v>971640980</v>
      </c>
      <c r="J951" s="12" t="str">
        <f t="shared" si="8"/>
        <v>VARAS LAZARO DARWIN ADRIAN,51971640980</v>
      </c>
      <c r="K951" s="11"/>
      <c r="L951" s="11"/>
      <c r="M951" s="7" t="s">
        <v>700</v>
      </c>
      <c r="N951" s="13" t="s">
        <v>328</v>
      </c>
      <c r="O951" s="7"/>
      <c r="P951" s="7"/>
      <c r="Q951" s="7"/>
      <c r="R951" s="7"/>
      <c r="S951" s="7"/>
      <c r="T951" s="15"/>
      <c r="U951" s="15"/>
      <c r="V951" s="7"/>
      <c r="W951" s="7"/>
      <c r="X951" s="7"/>
      <c r="Y951" s="7"/>
      <c r="Z951" s="7"/>
      <c r="AA951" s="7"/>
      <c r="AB951" s="7"/>
    </row>
    <row r="952" spans="1:28" ht="13.5" x14ac:dyDescent="0.2">
      <c r="A952" s="8">
        <v>752</v>
      </c>
      <c r="B952" s="9" t="s">
        <v>16</v>
      </c>
      <c r="C952" s="10"/>
      <c r="D952" s="7" t="s">
        <v>17</v>
      </c>
      <c r="E952" s="7"/>
      <c r="F952" s="7" t="s">
        <v>1601</v>
      </c>
      <c r="G952" s="7" t="s">
        <v>1602</v>
      </c>
      <c r="H952" s="7" t="s">
        <v>1413</v>
      </c>
      <c r="I952" s="11">
        <v>975187676</v>
      </c>
      <c r="J952" s="12" t="str">
        <f t="shared" si="8"/>
        <v>VARGAS PAISIG CLARIBEL,51975187676</v>
      </c>
      <c r="K952" s="11"/>
      <c r="L952" s="11"/>
      <c r="M952" s="7" t="s">
        <v>700</v>
      </c>
      <c r="N952" s="13" t="s">
        <v>328</v>
      </c>
      <c r="O952" s="7"/>
      <c r="P952" s="7"/>
      <c r="Q952" s="7"/>
      <c r="R952" s="7"/>
      <c r="S952" s="7"/>
      <c r="T952" s="15"/>
      <c r="U952" s="15"/>
      <c r="V952" s="7"/>
      <c r="W952" s="7"/>
      <c r="X952" s="7"/>
      <c r="Y952" s="7"/>
      <c r="Z952" s="7"/>
      <c r="AA952" s="7"/>
      <c r="AB952" s="7"/>
    </row>
    <row r="953" spans="1:28" ht="13.5" x14ac:dyDescent="0.2">
      <c r="A953" s="8">
        <v>753</v>
      </c>
      <c r="B953" s="9" t="s">
        <v>16</v>
      </c>
      <c r="C953" s="10"/>
      <c r="D953" s="7" t="s">
        <v>17</v>
      </c>
      <c r="E953" s="7"/>
      <c r="F953" s="7" t="s">
        <v>1603</v>
      </c>
      <c r="G953" s="7" t="s">
        <v>346</v>
      </c>
      <c r="H953" s="7" t="s">
        <v>1413</v>
      </c>
      <c r="I953" s="11">
        <v>978053499</v>
      </c>
      <c r="J953" s="12" t="str">
        <f t="shared" si="8"/>
        <v>VASQUEZ ZAVALETA JOSE FERNANDO,51978053499</v>
      </c>
      <c r="K953" s="11"/>
      <c r="L953" s="11"/>
      <c r="M953" s="7" t="s">
        <v>700</v>
      </c>
      <c r="N953" s="13" t="s">
        <v>328</v>
      </c>
      <c r="O953" s="15"/>
      <c r="P953" s="7"/>
      <c r="Q953" s="7"/>
      <c r="R953" s="7"/>
      <c r="S953" s="7"/>
      <c r="T953" s="15"/>
      <c r="U953" s="15"/>
      <c r="V953" s="7"/>
      <c r="W953" s="7"/>
      <c r="X953" s="7"/>
      <c r="Y953" s="7"/>
      <c r="Z953" s="7"/>
      <c r="AA953" s="7"/>
      <c r="AB953" s="7"/>
    </row>
    <row r="954" spans="1:28" ht="13.5" x14ac:dyDescent="0.2">
      <c r="A954" s="8">
        <v>754</v>
      </c>
      <c r="B954" s="9" t="s">
        <v>16</v>
      </c>
      <c r="C954" s="10"/>
      <c r="D954" s="7" t="s">
        <v>17</v>
      </c>
      <c r="E954" s="7"/>
      <c r="F954" s="7" t="s">
        <v>1604</v>
      </c>
      <c r="G954" s="7" t="s">
        <v>49</v>
      </c>
      <c r="H954" s="7" t="s">
        <v>1413</v>
      </c>
      <c r="I954" s="11">
        <v>935608947</v>
      </c>
      <c r="J954" s="12" t="str">
        <f t="shared" si="8"/>
        <v>VEGA RODRIGUEZ VALENTINA,51935608947</v>
      </c>
      <c r="K954" s="11"/>
      <c r="L954" s="11"/>
      <c r="M954" s="7" t="s">
        <v>700</v>
      </c>
      <c r="N954" s="13" t="s">
        <v>328</v>
      </c>
      <c r="O954" s="7"/>
      <c r="P954" s="7"/>
      <c r="Q954" s="7"/>
      <c r="R954" s="7"/>
      <c r="S954" s="7"/>
      <c r="T954" s="15"/>
      <c r="U954" s="15"/>
      <c r="V954" s="7"/>
      <c r="W954" s="7"/>
      <c r="X954" s="7"/>
      <c r="Y954" s="7"/>
      <c r="Z954" s="7"/>
      <c r="AA954" s="7"/>
      <c r="AB954" s="7"/>
    </row>
    <row r="955" spans="1:28" ht="13.5" x14ac:dyDescent="0.2">
      <c r="A955" s="8">
        <v>755</v>
      </c>
      <c r="B955" s="9" t="s">
        <v>16</v>
      </c>
      <c r="C955" s="10"/>
      <c r="D955" s="7" t="s">
        <v>766</v>
      </c>
      <c r="E955" s="7"/>
      <c r="F955" s="7" t="s">
        <v>1605</v>
      </c>
      <c r="G955" s="7" t="s">
        <v>76</v>
      </c>
      <c r="H955" s="7" t="s">
        <v>1413</v>
      </c>
      <c r="I955" s="11">
        <v>933462650</v>
      </c>
      <c r="J955" s="12" t="str">
        <f t="shared" si="8"/>
        <v>VELASQUEZ LAREZ VALENTINA DE LOS ANGELES,51933462650</v>
      </c>
      <c r="K955" s="11"/>
      <c r="L955" s="11"/>
      <c r="M955" s="7" t="s">
        <v>700</v>
      </c>
      <c r="N955" s="13" t="s">
        <v>328</v>
      </c>
      <c r="O955" s="7"/>
      <c r="P955" s="7"/>
      <c r="Q955" s="7"/>
      <c r="R955" s="7"/>
      <c r="S955" s="7"/>
      <c r="T955" s="15"/>
      <c r="U955" s="15"/>
      <c r="V955" s="7"/>
      <c r="W955" s="7"/>
      <c r="X955" s="7"/>
      <c r="Y955" s="7"/>
      <c r="Z955" s="7"/>
      <c r="AA955" s="7"/>
      <c r="AB955" s="7"/>
    </row>
    <row r="956" spans="1:28" ht="13.5" x14ac:dyDescent="0.2">
      <c r="A956" s="8">
        <v>756</v>
      </c>
      <c r="B956" s="9" t="s">
        <v>16</v>
      </c>
      <c r="C956" s="10"/>
      <c r="D956" s="7" t="s">
        <v>766</v>
      </c>
      <c r="E956" s="7"/>
      <c r="F956" s="7" t="s">
        <v>1606</v>
      </c>
      <c r="G956" s="7"/>
      <c r="H956" s="7" t="s">
        <v>1413</v>
      </c>
      <c r="I956" s="11">
        <v>920687586</v>
      </c>
      <c r="J956" s="12" t="str">
        <f t="shared" si="8"/>
        <v>VERA POLO MATHIAS SEBASTIAN,51920687586</v>
      </c>
      <c r="K956" s="11"/>
      <c r="L956" s="11"/>
      <c r="M956" s="7" t="s">
        <v>700</v>
      </c>
      <c r="N956" s="13" t="s">
        <v>328</v>
      </c>
      <c r="O956" s="7"/>
      <c r="P956" s="7"/>
      <c r="Q956" s="7"/>
      <c r="R956" s="7"/>
      <c r="S956" s="7"/>
      <c r="T956" s="15"/>
      <c r="U956" s="15"/>
      <c r="V956" s="7"/>
      <c r="W956" s="7"/>
      <c r="X956" s="7"/>
      <c r="Y956" s="7"/>
      <c r="Z956" s="7"/>
      <c r="AA956" s="7"/>
      <c r="AB956" s="7"/>
    </row>
    <row r="957" spans="1:28" ht="13.5" x14ac:dyDescent="0.2">
      <c r="A957" s="8">
        <v>757</v>
      </c>
      <c r="B957" s="9" t="s">
        <v>16</v>
      </c>
      <c r="C957" s="10"/>
      <c r="D957" s="7" t="s">
        <v>766</v>
      </c>
      <c r="E957" s="7"/>
      <c r="F957" s="7" t="s">
        <v>1607</v>
      </c>
      <c r="G957" s="7" t="s">
        <v>346</v>
      </c>
      <c r="H957" s="7" t="s">
        <v>1413</v>
      </c>
      <c r="I957" s="11">
        <v>943772205</v>
      </c>
      <c r="J957" s="12" t="str">
        <f t="shared" si="8"/>
        <v>VILCHERREZ CASTILLO ALFREDO PAUL,51943772205</v>
      </c>
      <c r="K957" s="11"/>
      <c r="L957" s="11"/>
      <c r="M957" s="7" t="s">
        <v>700</v>
      </c>
      <c r="N957" s="13" t="s">
        <v>328</v>
      </c>
      <c r="O957" s="7"/>
      <c r="P957" s="7"/>
      <c r="Q957" s="7"/>
      <c r="R957" s="7"/>
      <c r="S957" s="7"/>
      <c r="T957" s="15"/>
      <c r="U957" s="15"/>
      <c r="V957" s="7"/>
      <c r="W957" s="7"/>
      <c r="X957" s="7"/>
      <c r="Y957" s="7"/>
      <c r="Z957" s="7"/>
      <c r="AA957" s="7"/>
      <c r="AB957" s="7"/>
    </row>
    <row r="958" spans="1:28" ht="13.5" x14ac:dyDescent="0.2">
      <c r="A958" s="8">
        <v>758</v>
      </c>
      <c r="B958" s="9" t="s">
        <v>16</v>
      </c>
      <c r="C958" s="10"/>
      <c r="D958" s="7" t="s">
        <v>17</v>
      </c>
      <c r="E958" s="7"/>
      <c r="F958" s="7" t="s">
        <v>1608</v>
      </c>
      <c r="G958" s="7" t="s">
        <v>129</v>
      </c>
      <c r="H958" s="7" t="s">
        <v>1413</v>
      </c>
      <c r="I958" s="11">
        <v>930463686</v>
      </c>
      <c r="J958" s="12" t="str">
        <f t="shared" si="8"/>
        <v>VILLANUEVA BENITES CAMILA,51930463686</v>
      </c>
      <c r="K958" s="11"/>
      <c r="L958" s="11"/>
      <c r="M958" s="7" t="s">
        <v>700</v>
      </c>
      <c r="N958" s="13" t="s">
        <v>328</v>
      </c>
      <c r="O958" s="7"/>
      <c r="P958" s="7"/>
      <c r="Q958" s="7"/>
      <c r="R958" s="7"/>
      <c r="S958" s="7"/>
      <c r="T958" s="15"/>
      <c r="U958" s="15"/>
      <c r="V958" s="7"/>
      <c r="W958" s="7"/>
      <c r="X958" s="7"/>
      <c r="Y958" s="7"/>
      <c r="Z958" s="7"/>
      <c r="AA958" s="7"/>
      <c r="AB958" s="7"/>
    </row>
    <row r="959" spans="1:28" ht="13.5" x14ac:dyDescent="0.2">
      <c r="A959" s="8">
        <v>759</v>
      </c>
      <c r="B959" s="9" t="s">
        <v>16</v>
      </c>
      <c r="C959" s="10"/>
      <c r="D959" s="7" t="s">
        <v>17</v>
      </c>
      <c r="E959" s="7"/>
      <c r="F959" s="7" t="s">
        <v>1609</v>
      </c>
      <c r="G959" s="7" t="s">
        <v>41</v>
      </c>
      <c r="H959" s="7" t="s">
        <v>1413</v>
      </c>
      <c r="I959" s="11">
        <v>906583779</v>
      </c>
      <c r="J959" s="12" t="str">
        <f t="shared" si="8"/>
        <v>VILLEGAS CRUZ JHAKSON,51906583779</v>
      </c>
      <c r="K959" s="11"/>
      <c r="L959" s="11"/>
      <c r="M959" s="7" t="s">
        <v>700</v>
      </c>
      <c r="N959" s="13" t="s">
        <v>328</v>
      </c>
      <c r="O959" s="7"/>
      <c r="P959" s="7"/>
      <c r="Q959" s="7"/>
      <c r="R959" s="7"/>
      <c r="S959" s="7"/>
      <c r="T959" s="15"/>
      <c r="U959" s="15"/>
      <c r="V959" s="7"/>
      <c r="W959" s="7"/>
      <c r="X959" s="7"/>
      <c r="Y959" s="7"/>
      <c r="Z959" s="7"/>
      <c r="AA959" s="7"/>
      <c r="AB959" s="7"/>
    </row>
    <row r="960" spans="1:28" ht="13.5" x14ac:dyDescent="0.2">
      <c r="A960" s="8">
        <v>760</v>
      </c>
      <c r="B960" s="9" t="s">
        <v>16</v>
      </c>
      <c r="C960" s="10"/>
      <c r="D960" s="7" t="s">
        <v>766</v>
      </c>
      <c r="E960" s="7"/>
      <c r="F960" s="7" t="s">
        <v>1610</v>
      </c>
      <c r="G960" s="7" t="s">
        <v>49</v>
      </c>
      <c r="H960" s="7" t="s">
        <v>1413</v>
      </c>
      <c r="I960" s="11">
        <v>938693392</v>
      </c>
      <c r="J960" s="12" t="str">
        <f t="shared" si="8"/>
        <v>ZAMBRANO LOPEZ ANDRE,51938693392</v>
      </c>
      <c r="K960" s="11"/>
      <c r="L960" s="11"/>
      <c r="M960" s="7" t="s">
        <v>700</v>
      </c>
      <c r="N960" s="13" t="s">
        <v>328</v>
      </c>
      <c r="O960" s="7"/>
      <c r="P960" s="7"/>
      <c r="Q960" s="7"/>
      <c r="R960" s="7"/>
      <c r="S960" s="7"/>
      <c r="T960" s="15"/>
      <c r="U960" s="15"/>
      <c r="V960" s="7"/>
      <c r="W960" s="7"/>
      <c r="X960" s="7"/>
      <c r="Y960" s="7"/>
      <c r="Z960" s="7"/>
      <c r="AA960" s="7"/>
      <c r="AB960" s="7"/>
    </row>
    <row r="961" spans="1:28" ht="13.5" x14ac:dyDescent="0.2">
      <c r="A961" s="8">
        <v>761</v>
      </c>
      <c r="B961" s="9" t="s">
        <v>16</v>
      </c>
      <c r="C961" s="10"/>
      <c r="D961" s="7" t="s">
        <v>766</v>
      </c>
      <c r="E961" s="7"/>
      <c r="F961" s="7" t="s">
        <v>1611</v>
      </c>
      <c r="G961" s="7" t="s">
        <v>1065</v>
      </c>
      <c r="H961" s="7" t="s">
        <v>1413</v>
      </c>
      <c r="I961" s="11">
        <v>947935548</v>
      </c>
      <c r="J961" s="12" t="str">
        <f t="shared" si="8"/>
        <v>ZAVALETA PEREZ LEANDRO,51947935548</v>
      </c>
      <c r="K961" s="11"/>
      <c r="L961" s="11"/>
      <c r="M961" s="7" t="s">
        <v>700</v>
      </c>
      <c r="N961" s="13" t="s">
        <v>328</v>
      </c>
      <c r="O961" s="7"/>
      <c r="P961" s="7"/>
      <c r="Q961" s="7"/>
      <c r="R961" s="7"/>
      <c r="S961" s="7"/>
      <c r="T961" s="15"/>
      <c r="U961" s="15"/>
      <c r="V961" s="7"/>
      <c r="W961" s="7"/>
      <c r="X961" s="7"/>
      <c r="Y961" s="7"/>
      <c r="Z961" s="7"/>
      <c r="AA961" s="7"/>
      <c r="AB961" s="7"/>
    </row>
    <row r="962" spans="1:28" ht="13.5" x14ac:dyDescent="0.2">
      <c r="A962" s="8">
        <v>762</v>
      </c>
      <c r="B962" s="9" t="s">
        <v>16</v>
      </c>
      <c r="C962" s="10"/>
      <c r="D962" s="7" t="s">
        <v>316</v>
      </c>
      <c r="E962" s="7"/>
      <c r="F962" s="7" t="s">
        <v>1612</v>
      </c>
      <c r="G962" s="7" t="s">
        <v>46</v>
      </c>
      <c r="H962" s="7" t="s">
        <v>1613</v>
      </c>
      <c r="I962" s="11">
        <v>929597033</v>
      </c>
      <c r="J962" s="12" t="str">
        <f t="shared" si="8"/>
        <v>ALFARO MARQUINA YUNSUN,51929597033</v>
      </c>
      <c r="K962" s="11"/>
      <c r="L962" s="11"/>
      <c r="M962" s="7" t="s">
        <v>700</v>
      </c>
      <c r="N962" s="13" t="s">
        <v>328</v>
      </c>
      <c r="O962" s="7"/>
      <c r="P962" s="7"/>
      <c r="Q962" s="7"/>
      <c r="R962" s="7"/>
      <c r="S962" s="7"/>
      <c r="T962" s="15"/>
      <c r="U962" s="15"/>
      <c r="V962" s="7"/>
      <c r="W962" s="7"/>
      <c r="X962" s="7"/>
      <c r="Y962" s="7"/>
      <c r="Z962" s="7"/>
      <c r="AA962" s="7"/>
      <c r="AB962" s="7"/>
    </row>
    <row r="963" spans="1:28" ht="13.5" x14ac:dyDescent="0.2">
      <c r="A963" s="8">
        <v>763</v>
      </c>
      <c r="B963" s="9" t="s">
        <v>16</v>
      </c>
      <c r="C963" s="10"/>
      <c r="D963" s="7" t="s">
        <v>1614</v>
      </c>
      <c r="E963" s="7"/>
      <c r="F963" s="7" t="s">
        <v>1615</v>
      </c>
      <c r="G963" s="7" t="s">
        <v>80</v>
      </c>
      <c r="H963" s="7" t="s">
        <v>1613</v>
      </c>
      <c r="I963" s="11">
        <v>926583608</v>
      </c>
      <c r="J963" s="12" t="str">
        <f t="shared" si="8"/>
        <v>ANTICONA DIESTRA YANINA,51926583608</v>
      </c>
      <c r="K963" s="11"/>
      <c r="L963" s="11"/>
      <c r="M963" s="7" t="s">
        <v>700</v>
      </c>
      <c r="N963" s="13" t="s">
        <v>328</v>
      </c>
      <c r="O963" s="7"/>
      <c r="P963" s="7"/>
      <c r="Q963" s="7"/>
      <c r="R963" s="7"/>
      <c r="S963" s="7"/>
      <c r="T963" s="15"/>
      <c r="U963" s="15"/>
      <c r="V963" s="7"/>
      <c r="W963" s="7"/>
      <c r="X963" s="7"/>
      <c r="Y963" s="7"/>
      <c r="Z963" s="7"/>
      <c r="AA963" s="7"/>
      <c r="AB963" s="7"/>
    </row>
    <row r="964" spans="1:28" ht="13.5" x14ac:dyDescent="0.2">
      <c r="A964" s="8">
        <v>764</v>
      </c>
      <c r="B964" s="9" t="s">
        <v>16</v>
      </c>
      <c r="C964" s="10"/>
      <c r="D964" s="7" t="s">
        <v>26</v>
      </c>
      <c r="E964" s="7"/>
      <c r="F964" s="7" t="s">
        <v>1616</v>
      </c>
      <c r="G964" s="7" t="s">
        <v>89</v>
      </c>
      <c r="H964" s="7" t="s">
        <v>1613</v>
      </c>
      <c r="I964" s="11">
        <v>956187999</v>
      </c>
      <c r="J964" s="12" t="str">
        <f t="shared" si="8"/>
        <v>ARMAS GIL DAYRON,51956187999</v>
      </c>
      <c r="K964" s="11"/>
      <c r="L964" s="11"/>
      <c r="M964" s="7" t="s">
        <v>700</v>
      </c>
      <c r="N964" s="13" t="s">
        <v>328</v>
      </c>
      <c r="O964" s="7"/>
      <c r="P964" s="7"/>
      <c r="Q964" s="7"/>
      <c r="R964" s="7"/>
      <c r="S964" s="7"/>
      <c r="T964" s="15"/>
      <c r="U964" s="15"/>
      <c r="V964" s="7"/>
      <c r="W964" s="7"/>
      <c r="X964" s="7"/>
      <c r="Y964" s="7"/>
      <c r="Z964" s="7"/>
      <c r="AA964" s="7"/>
      <c r="AB964" s="7"/>
    </row>
    <row r="965" spans="1:28" ht="13.5" x14ac:dyDescent="0.2">
      <c r="A965" s="8">
        <v>765</v>
      </c>
      <c r="B965" s="9" t="s">
        <v>16</v>
      </c>
      <c r="C965" s="10"/>
      <c r="D965" s="7" t="s">
        <v>766</v>
      </c>
      <c r="E965" s="7"/>
      <c r="F965" s="7" t="s">
        <v>1617</v>
      </c>
      <c r="G965" s="7"/>
      <c r="H965" s="7" t="s">
        <v>1613</v>
      </c>
      <c r="I965" s="11">
        <v>910431496</v>
      </c>
      <c r="J965" s="12" t="str">
        <f t="shared" si="8"/>
        <v>ARMAS MARTINEZ JHAK SEBASTHIAN,51910431496</v>
      </c>
      <c r="K965" s="11"/>
      <c r="L965" s="11"/>
      <c r="M965" s="7" t="s">
        <v>700</v>
      </c>
      <c r="N965" s="13" t="s">
        <v>328</v>
      </c>
      <c r="O965" s="7"/>
      <c r="P965" s="7"/>
      <c r="Q965" s="7"/>
      <c r="R965" s="7"/>
      <c r="S965" s="7"/>
      <c r="T965" s="15"/>
      <c r="U965" s="15"/>
      <c r="V965" s="7"/>
      <c r="W965" s="7"/>
      <c r="X965" s="7"/>
      <c r="Y965" s="7"/>
      <c r="Z965" s="7"/>
      <c r="AA965" s="7"/>
      <c r="AB965" s="7"/>
    </row>
    <row r="966" spans="1:28" ht="13.5" x14ac:dyDescent="0.2">
      <c r="A966" s="8">
        <v>767</v>
      </c>
      <c r="B966" s="9" t="s">
        <v>16</v>
      </c>
      <c r="C966" s="10"/>
      <c r="D966" s="7" t="s">
        <v>1614</v>
      </c>
      <c r="E966" s="7"/>
      <c r="F966" s="7" t="s">
        <v>1618</v>
      </c>
      <c r="G966" s="7" t="s">
        <v>114</v>
      </c>
      <c r="H966" s="7" t="s">
        <v>1613</v>
      </c>
      <c r="I966" s="11">
        <v>988926546</v>
      </c>
      <c r="J966" s="12" t="str">
        <f t="shared" si="8"/>
        <v>AVILA PEREZ ANTHONY JOSUE,51988926546</v>
      </c>
      <c r="K966" s="11"/>
      <c r="L966" s="11"/>
      <c r="M966" s="7" t="s">
        <v>700</v>
      </c>
      <c r="N966" s="13" t="s">
        <v>328</v>
      </c>
      <c r="O966" s="7"/>
      <c r="P966" s="7"/>
      <c r="Q966" s="7"/>
      <c r="R966" s="7"/>
      <c r="S966" s="7"/>
      <c r="T966" s="15"/>
      <c r="U966" s="15"/>
      <c r="V966" s="7"/>
      <c r="W966" s="7"/>
      <c r="X966" s="7"/>
      <c r="Y966" s="7"/>
      <c r="Z966" s="7"/>
      <c r="AA966" s="7"/>
      <c r="AB966" s="7"/>
    </row>
    <row r="967" spans="1:28" ht="13.5" x14ac:dyDescent="0.2">
      <c r="A967" s="8">
        <v>768</v>
      </c>
      <c r="B967" s="9" t="s">
        <v>16</v>
      </c>
      <c r="C967" s="10"/>
      <c r="D967" s="7" t="s">
        <v>316</v>
      </c>
      <c r="E967" s="7"/>
      <c r="F967" s="7" t="s">
        <v>1619</v>
      </c>
      <c r="G967" s="7" t="s">
        <v>240</v>
      </c>
      <c r="H967" s="7" t="s">
        <v>1613</v>
      </c>
      <c r="I967" s="11">
        <v>933581218</v>
      </c>
      <c r="J967" s="12" t="str">
        <f t="shared" si="8"/>
        <v>BACA SANCHEZ ANTHONY,51933581218</v>
      </c>
      <c r="K967" s="11"/>
      <c r="L967" s="11"/>
      <c r="M967" s="7" t="s">
        <v>700</v>
      </c>
      <c r="N967" s="13" t="s">
        <v>328</v>
      </c>
      <c r="O967" s="7"/>
      <c r="P967" s="7"/>
      <c r="Q967" s="7"/>
      <c r="R967" s="7"/>
      <c r="S967" s="7"/>
      <c r="T967" s="15"/>
      <c r="U967" s="15"/>
      <c r="V967" s="7"/>
      <c r="W967" s="7"/>
      <c r="X967" s="7"/>
      <c r="Y967" s="7"/>
      <c r="Z967" s="7"/>
      <c r="AA967" s="7"/>
      <c r="AB967" s="7"/>
    </row>
    <row r="968" spans="1:28" ht="13.5" x14ac:dyDescent="0.2">
      <c r="A968" s="8">
        <v>769</v>
      </c>
      <c r="B968" s="9" t="s">
        <v>16</v>
      </c>
      <c r="C968" s="10"/>
      <c r="D968" s="7" t="s">
        <v>316</v>
      </c>
      <c r="E968" s="7"/>
      <c r="F968" s="7" t="s">
        <v>1620</v>
      </c>
      <c r="G968" s="7" t="s">
        <v>305</v>
      </c>
      <c r="H968" s="7" t="s">
        <v>1613</v>
      </c>
      <c r="I968" s="11">
        <v>944313333</v>
      </c>
      <c r="J968" s="12" t="str">
        <f t="shared" si="8"/>
        <v>BALTZAR ASUNCION JULIANA JUNGSUH,51944313333</v>
      </c>
      <c r="K968" s="11"/>
      <c r="L968" s="11"/>
      <c r="M968" s="7" t="s">
        <v>700</v>
      </c>
      <c r="N968" s="13" t="s">
        <v>328</v>
      </c>
      <c r="O968" s="7"/>
      <c r="P968" s="7"/>
      <c r="Q968" s="7"/>
      <c r="R968" s="7"/>
      <c r="S968" s="7"/>
      <c r="T968" s="15"/>
      <c r="U968" s="15"/>
      <c r="V968" s="7"/>
      <c r="W968" s="7"/>
      <c r="X968" s="7"/>
      <c r="Y968" s="7"/>
      <c r="Z968" s="7"/>
      <c r="AA968" s="7"/>
      <c r="AB968" s="7"/>
    </row>
    <row r="969" spans="1:28" ht="13.5" x14ac:dyDescent="0.2">
      <c r="A969" s="8">
        <v>772</v>
      </c>
      <c r="B969" s="9" t="s">
        <v>16</v>
      </c>
      <c r="C969" s="10"/>
      <c r="D969" s="7" t="s">
        <v>26</v>
      </c>
      <c r="E969" s="7"/>
      <c r="F969" s="7" t="s">
        <v>1621</v>
      </c>
      <c r="G969" s="7" t="s">
        <v>46</v>
      </c>
      <c r="H969" s="7" t="s">
        <v>1613</v>
      </c>
      <c r="I969" s="11">
        <v>944089606</v>
      </c>
      <c r="J969" s="12" t="str">
        <f t="shared" si="8"/>
        <v>CAIPO ASUNCIO DEYSI,51944089606</v>
      </c>
      <c r="K969" s="11"/>
      <c r="L969" s="11"/>
      <c r="M969" s="7" t="s">
        <v>700</v>
      </c>
      <c r="N969" s="13" t="s">
        <v>328</v>
      </c>
      <c r="O969" s="7"/>
      <c r="P969" s="7"/>
      <c r="Q969" s="7"/>
      <c r="R969" s="7"/>
      <c r="S969" s="7"/>
      <c r="T969" s="15"/>
      <c r="U969" s="15"/>
      <c r="V969" s="7"/>
      <c r="W969" s="7"/>
      <c r="X969" s="7"/>
      <c r="Y969" s="7"/>
      <c r="Z969" s="7"/>
      <c r="AA969" s="7"/>
      <c r="AB969" s="7"/>
    </row>
    <row r="970" spans="1:28" ht="13.5" x14ac:dyDescent="0.2">
      <c r="A970" s="8">
        <v>773</v>
      </c>
      <c r="B970" s="9" t="s">
        <v>16</v>
      </c>
      <c r="C970" s="10"/>
      <c r="D970" s="7" t="s">
        <v>26</v>
      </c>
      <c r="E970" s="7"/>
      <c r="F970" s="7" t="s">
        <v>1622</v>
      </c>
      <c r="G970" s="7" t="s">
        <v>76</v>
      </c>
      <c r="H970" s="7" t="s">
        <v>1613</v>
      </c>
      <c r="I970" s="11">
        <v>967169731</v>
      </c>
      <c r="J970" s="12" t="str">
        <f t="shared" si="8"/>
        <v>CAMPOS CRIS JUDITH,51967169731</v>
      </c>
      <c r="K970" s="11"/>
      <c r="L970" s="11"/>
      <c r="M970" s="7" t="s">
        <v>700</v>
      </c>
      <c r="N970" s="13" t="s">
        <v>328</v>
      </c>
      <c r="O970" s="7"/>
      <c r="P970" s="7"/>
      <c r="Q970" s="7"/>
      <c r="R970" s="7"/>
      <c r="S970" s="7"/>
      <c r="T970" s="15"/>
      <c r="U970" s="15"/>
      <c r="V970" s="7"/>
      <c r="W970" s="7"/>
      <c r="X970" s="7"/>
      <c r="Y970" s="7"/>
      <c r="Z970" s="7"/>
      <c r="AA970" s="7"/>
      <c r="AB970" s="7"/>
    </row>
    <row r="971" spans="1:28" ht="13.5" x14ac:dyDescent="0.2">
      <c r="A971" s="8">
        <v>774</v>
      </c>
      <c r="B971" s="9" t="s">
        <v>16</v>
      </c>
      <c r="C971" s="10"/>
      <c r="D971" s="7" t="s">
        <v>766</v>
      </c>
      <c r="E971" s="7"/>
      <c r="F971" s="7" t="s">
        <v>1623</v>
      </c>
      <c r="G971" s="7" t="s">
        <v>344</v>
      </c>
      <c r="H971" s="7" t="s">
        <v>1613</v>
      </c>
      <c r="I971" s="11">
        <v>991418791</v>
      </c>
      <c r="J971" s="12" t="str">
        <f t="shared" si="8"/>
        <v>CARDENAS VARGAS ALEXANDER,51991418791</v>
      </c>
      <c r="K971" s="11"/>
      <c r="L971" s="11"/>
      <c r="M971" s="7" t="s">
        <v>700</v>
      </c>
      <c r="N971" s="13" t="s">
        <v>328</v>
      </c>
      <c r="O971" s="7"/>
      <c r="P971" s="7"/>
      <c r="Q971" s="7"/>
      <c r="R971" s="7"/>
      <c r="S971" s="7"/>
      <c r="T971" s="15"/>
      <c r="U971" s="15"/>
      <c r="V971" s="7"/>
      <c r="W971" s="7"/>
      <c r="X971" s="7"/>
      <c r="Y971" s="7"/>
      <c r="Z971" s="7"/>
      <c r="AA971" s="7"/>
      <c r="AB971" s="7"/>
    </row>
    <row r="972" spans="1:28" ht="13.5" x14ac:dyDescent="0.2">
      <c r="A972" s="8">
        <v>775</v>
      </c>
      <c r="B972" s="9" t="s">
        <v>16</v>
      </c>
      <c r="C972" s="10"/>
      <c r="D972" s="7" t="s">
        <v>1614</v>
      </c>
      <c r="E972" s="7"/>
      <c r="F972" s="7" t="s">
        <v>1624</v>
      </c>
      <c r="G972" s="7" t="s">
        <v>80</v>
      </c>
      <c r="H972" s="7" t="s">
        <v>1613</v>
      </c>
      <c r="I972" s="11">
        <v>982499210</v>
      </c>
      <c r="J972" s="12" t="str">
        <f t="shared" si="8"/>
        <v>CARRANZA CHACON CLEVER,51982499210</v>
      </c>
      <c r="K972" s="11"/>
      <c r="L972" s="11"/>
      <c r="M972" s="7" t="s">
        <v>700</v>
      </c>
      <c r="N972" s="13" t="s">
        <v>328</v>
      </c>
      <c r="O972" s="7"/>
      <c r="P972" s="7"/>
      <c r="Q972" s="7"/>
      <c r="R972" s="7"/>
      <c r="S972" s="7"/>
      <c r="T972" s="15"/>
      <c r="U972" s="15"/>
      <c r="V972" s="7"/>
      <c r="W972" s="7"/>
      <c r="X972" s="7"/>
      <c r="Y972" s="7"/>
      <c r="Z972" s="7"/>
      <c r="AA972" s="7"/>
      <c r="AB972" s="7"/>
    </row>
    <row r="973" spans="1:28" ht="13.5" x14ac:dyDescent="0.2">
      <c r="A973" s="8">
        <v>776</v>
      </c>
      <c r="B973" s="9" t="s">
        <v>16</v>
      </c>
      <c r="C973" s="10"/>
      <c r="D973" s="7" t="s">
        <v>316</v>
      </c>
      <c r="E973" s="7"/>
      <c r="F973" s="7" t="s">
        <v>1625</v>
      </c>
      <c r="G973" s="7" t="s">
        <v>46</v>
      </c>
      <c r="H973" s="7" t="s">
        <v>1613</v>
      </c>
      <c r="I973" s="11">
        <v>950111703</v>
      </c>
      <c r="J973" s="12" t="str">
        <f t="shared" si="8"/>
        <v>CASAMAYOR FLORES YANELA,51950111703</v>
      </c>
      <c r="K973" s="11"/>
      <c r="L973" s="11"/>
      <c r="M973" s="7" t="s">
        <v>700</v>
      </c>
      <c r="N973" s="13" t="s">
        <v>328</v>
      </c>
      <c r="O973" s="7"/>
      <c r="P973" s="7"/>
      <c r="Q973" s="7"/>
      <c r="R973" s="7"/>
      <c r="S973" s="7"/>
      <c r="T973" s="15"/>
      <c r="U973" s="15"/>
      <c r="V973" s="7"/>
      <c r="W973" s="7"/>
      <c r="X973" s="7"/>
      <c r="Y973" s="7"/>
      <c r="Z973" s="7"/>
      <c r="AA973" s="7"/>
      <c r="AB973" s="7"/>
    </row>
    <row r="974" spans="1:28" ht="13.5" x14ac:dyDescent="0.2">
      <c r="A974" s="8">
        <v>777</v>
      </c>
      <c r="B974" s="9" t="s">
        <v>16</v>
      </c>
      <c r="C974" s="10"/>
      <c r="D974" s="7" t="s">
        <v>316</v>
      </c>
      <c r="E974" s="7"/>
      <c r="F974" s="7" t="s">
        <v>1626</v>
      </c>
      <c r="G974" s="7" t="s">
        <v>129</v>
      </c>
      <c r="H974" s="7" t="s">
        <v>1613</v>
      </c>
      <c r="I974" s="11">
        <v>912681916</v>
      </c>
      <c r="J974" s="12" t="str">
        <f t="shared" si="8"/>
        <v>CASTILLO GOMEZ MELANY,51912681916</v>
      </c>
      <c r="K974" s="11"/>
      <c r="L974" s="11"/>
      <c r="M974" s="7" t="s">
        <v>700</v>
      </c>
      <c r="N974" s="13" t="s">
        <v>328</v>
      </c>
      <c r="O974" s="7"/>
      <c r="P974" s="7"/>
      <c r="Q974" s="7"/>
      <c r="R974" s="7"/>
      <c r="S974" s="7"/>
      <c r="T974" s="15"/>
      <c r="U974" s="15"/>
      <c r="V974" s="7"/>
      <c r="W974" s="7"/>
      <c r="X974" s="7"/>
      <c r="Y974" s="7"/>
      <c r="Z974" s="7"/>
      <c r="AA974" s="7"/>
      <c r="AB974" s="7"/>
    </row>
    <row r="975" spans="1:28" ht="13.5" x14ac:dyDescent="0.2">
      <c r="A975" s="8">
        <v>778</v>
      </c>
      <c r="B975" s="9" t="s">
        <v>16</v>
      </c>
      <c r="C975" s="10"/>
      <c r="D975" s="7" t="s">
        <v>766</v>
      </c>
      <c r="E975" s="7"/>
      <c r="F975" s="7" t="s">
        <v>1627</v>
      </c>
      <c r="G975" s="7"/>
      <c r="H975" s="7" t="s">
        <v>1613</v>
      </c>
      <c r="I975" s="11">
        <v>983289015</v>
      </c>
      <c r="J975" s="12" t="str">
        <f t="shared" si="8"/>
        <v>CONTRERAS POLO CAMILO,51983289015</v>
      </c>
      <c r="K975" s="11"/>
      <c r="L975" s="11"/>
      <c r="M975" s="7" t="s">
        <v>700</v>
      </c>
      <c r="N975" s="13" t="s">
        <v>328</v>
      </c>
      <c r="O975" s="7"/>
      <c r="P975" s="7"/>
      <c r="Q975" s="7"/>
      <c r="R975" s="7"/>
      <c r="S975" s="7"/>
      <c r="T975" s="15"/>
      <c r="U975" s="15"/>
      <c r="V975" s="7"/>
      <c r="W975" s="7"/>
      <c r="X975" s="7"/>
      <c r="Y975" s="7"/>
      <c r="Z975" s="7"/>
      <c r="AA975" s="7"/>
      <c r="AB975" s="7"/>
    </row>
    <row r="976" spans="1:28" ht="13.5" x14ac:dyDescent="0.2">
      <c r="A976" s="8">
        <v>779</v>
      </c>
      <c r="B976" s="9" t="s">
        <v>16</v>
      </c>
      <c r="C976" s="10"/>
      <c r="D976" s="7" t="s">
        <v>766</v>
      </c>
      <c r="E976" s="7"/>
      <c r="F976" s="7" t="s">
        <v>1628</v>
      </c>
      <c r="G976" s="7" t="s">
        <v>1240</v>
      </c>
      <c r="H976" s="7" t="s">
        <v>1613</v>
      </c>
      <c r="I976" s="11">
        <v>901169767</v>
      </c>
      <c r="J976" s="12" t="str">
        <f t="shared" si="8"/>
        <v>CORALES AGUILAR JORGE ELIAS,51901169767</v>
      </c>
      <c r="K976" s="11"/>
      <c r="L976" s="11"/>
      <c r="M976" s="7" t="s">
        <v>700</v>
      </c>
      <c r="N976" s="13" t="s">
        <v>328</v>
      </c>
      <c r="O976" s="7"/>
      <c r="P976" s="7"/>
      <c r="Q976" s="7"/>
      <c r="R976" s="7"/>
      <c r="S976" s="7"/>
      <c r="T976" s="15"/>
      <c r="U976" s="15"/>
      <c r="V976" s="7"/>
      <c r="W976" s="7"/>
      <c r="X976" s="7"/>
      <c r="Y976" s="7"/>
      <c r="Z976" s="7"/>
      <c r="AA976" s="7"/>
      <c r="AB976" s="7"/>
    </row>
    <row r="977" spans="1:28" ht="13.5" x14ac:dyDescent="0.2">
      <c r="A977" s="8">
        <v>780</v>
      </c>
      <c r="B977" s="9" t="s">
        <v>16</v>
      </c>
      <c r="C977" s="10"/>
      <c r="D977" s="7" t="s">
        <v>316</v>
      </c>
      <c r="E977" s="7"/>
      <c r="F977" s="7" t="s">
        <v>1629</v>
      </c>
      <c r="G977" s="7" t="s">
        <v>46</v>
      </c>
      <c r="H977" s="7" t="s">
        <v>1613</v>
      </c>
      <c r="I977" s="11">
        <v>989283100</v>
      </c>
      <c r="J977" s="12" t="str">
        <f t="shared" si="8"/>
        <v>CORONEL AVILA LISANA LIZBETH,51989283100</v>
      </c>
      <c r="K977" s="11"/>
      <c r="L977" s="11"/>
      <c r="M977" s="7" t="s">
        <v>700</v>
      </c>
      <c r="N977" s="13" t="s">
        <v>328</v>
      </c>
      <c r="O977" s="7"/>
      <c r="P977" s="7"/>
      <c r="Q977" s="7"/>
      <c r="R977" s="7"/>
      <c r="S977" s="7"/>
      <c r="T977" s="15"/>
      <c r="U977" s="15"/>
      <c r="V977" s="7"/>
      <c r="W977" s="7"/>
      <c r="X977" s="7"/>
      <c r="Y977" s="7"/>
      <c r="Z977" s="7"/>
      <c r="AA977" s="7"/>
      <c r="AB977" s="7"/>
    </row>
    <row r="978" spans="1:28" ht="13.5" x14ac:dyDescent="0.2">
      <c r="A978" s="8">
        <v>781</v>
      </c>
      <c r="B978" s="9" t="s">
        <v>16</v>
      </c>
      <c r="C978" s="10"/>
      <c r="D978" s="7" t="s">
        <v>316</v>
      </c>
      <c r="E978" s="7"/>
      <c r="F978" s="7" t="s">
        <v>1630</v>
      </c>
      <c r="G978" s="7" t="s">
        <v>41</v>
      </c>
      <c r="H978" s="7" t="s">
        <v>1613</v>
      </c>
      <c r="I978" s="11">
        <v>965756680</v>
      </c>
      <c r="J978" s="12" t="str">
        <f t="shared" si="8"/>
        <v>CRUZADO MARIÑO GRIMALDO,51965756680</v>
      </c>
      <c r="K978" s="11"/>
      <c r="L978" s="11"/>
      <c r="M978" s="7" t="s">
        <v>700</v>
      </c>
      <c r="N978" s="13" t="s">
        <v>328</v>
      </c>
      <c r="O978" s="7"/>
      <c r="P978" s="7"/>
      <c r="Q978" s="7"/>
      <c r="R978" s="7"/>
      <c r="S978" s="7"/>
      <c r="T978" s="15"/>
      <c r="U978" s="15"/>
      <c r="V978" s="7"/>
      <c r="W978" s="7"/>
      <c r="X978" s="7"/>
      <c r="Y978" s="7"/>
      <c r="Z978" s="7"/>
      <c r="AA978" s="7"/>
      <c r="AB978" s="7"/>
    </row>
    <row r="979" spans="1:28" ht="13.5" x14ac:dyDescent="0.2">
      <c r="A979" s="8">
        <v>783</v>
      </c>
      <c r="B979" s="9" t="s">
        <v>16</v>
      </c>
      <c r="C979" s="10"/>
      <c r="D979" s="7" t="s">
        <v>316</v>
      </c>
      <c r="E979" s="7"/>
      <c r="F979" s="7" t="s">
        <v>1631</v>
      </c>
      <c r="G979" s="7" t="s">
        <v>1632</v>
      </c>
      <c r="H979" s="7" t="s">
        <v>1613</v>
      </c>
      <c r="I979" s="11">
        <v>956658341</v>
      </c>
      <c r="J979" s="12" t="str">
        <f t="shared" si="8"/>
        <v>ESQUIVEL OTINIANO JHOSVEL JHONATHAN,51956658341</v>
      </c>
      <c r="K979" s="11"/>
      <c r="L979" s="11"/>
      <c r="M979" s="7" t="s">
        <v>700</v>
      </c>
      <c r="N979" s="13" t="s">
        <v>328</v>
      </c>
      <c r="O979" s="7"/>
      <c r="P979" s="7"/>
      <c r="Q979" s="7"/>
      <c r="R979" s="7"/>
      <c r="S979" s="7"/>
      <c r="T979" s="15"/>
      <c r="U979" s="15"/>
      <c r="V979" s="7"/>
      <c r="W979" s="7"/>
      <c r="X979" s="7"/>
      <c r="Y979" s="7"/>
      <c r="Z979" s="7"/>
      <c r="AA979" s="7"/>
      <c r="AB979" s="7"/>
    </row>
    <row r="980" spans="1:28" ht="13.5" x14ac:dyDescent="0.2">
      <c r="A980" s="8">
        <v>784</v>
      </c>
      <c r="B980" s="9" t="s">
        <v>16</v>
      </c>
      <c r="C980" s="10"/>
      <c r="D980" s="7" t="s">
        <v>26</v>
      </c>
      <c r="E980" s="7"/>
      <c r="F980" s="7" t="s">
        <v>1633</v>
      </c>
      <c r="G980" s="7" t="s">
        <v>240</v>
      </c>
      <c r="H980" s="7" t="s">
        <v>1613</v>
      </c>
      <c r="I980" s="11">
        <v>926471546</v>
      </c>
      <c r="J980" s="12" t="str">
        <f t="shared" si="8"/>
        <v>FERNANDEZ PRINCIPE KEYSON FERNANDO,51926471546</v>
      </c>
      <c r="K980" s="11"/>
      <c r="L980" s="11"/>
      <c r="M980" s="7" t="s">
        <v>700</v>
      </c>
      <c r="N980" s="13" t="s">
        <v>328</v>
      </c>
      <c r="O980" s="7"/>
      <c r="P980" s="7"/>
      <c r="Q980" s="7"/>
      <c r="R980" s="7"/>
      <c r="S980" s="7"/>
      <c r="T980" s="15"/>
      <c r="U980" s="15"/>
      <c r="V980" s="7"/>
      <c r="W980" s="7"/>
      <c r="X980" s="7"/>
      <c r="Y980" s="7"/>
      <c r="Z980" s="7"/>
      <c r="AA980" s="7"/>
      <c r="AB980" s="7"/>
    </row>
    <row r="981" spans="1:28" ht="13.5" x14ac:dyDescent="0.2">
      <c r="A981" s="8">
        <v>785</v>
      </c>
      <c r="B981" s="9" t="s">
        <v>16</v>
      </c>
      <c r="C981" s="10"/>
      <c r="D981" s="7" t="s">
        <v>316</v>
      </c>
      <c r="E981" s="7"/>
      <c r="F981" s="7" t="s">
        <v>1634</v>
      </c>
      <c r="G981" s="7" t="s">
        <v>49</v>
      </c>
      <c r="H981" s="7" t="s">
        <v>1613</v>
      </c>
      <c r="I981" s="11">
        <v>930411639</v>
      </c>
      <c r="J981" s="12" t="str">
        <f t="shared" si="8"/>
        <v>FLORES CARRANZA YAMILI JHAQUELIN,51930411639</v>
      </c>
      <c r="K981" s="11"/>
      <c r="L981" s="11"/>
      <c r="M981" s="7" t="s">
        <v>700</v>
      </c>
      <c r="N981" s="13" t="s">
        <v>328</v>
      </c>
      <c r="O981" s="7"/>
      <c r="P981" s="7"/>
      <c r="Q981" s="7"/>
      <c r="R981" s="7"/>
      <c r="S981" s="7"/>
      <c r="T981" s="15"/>
      <c r="U981" s="15"/>
      <c r="V981" s="7"/>
      <c r="W981" s="7"/>
      <c r="X981" s="7"/>
      <c r="Y981" s="7"/>
      <c r="Z981" s="7"/>
      <c r="AA981" s="7"/>
      <c r="AB981" s="7"/>
    </row>
    <row r="982" spans="1:28" ht="13.5" x14ac:dyDescent="0.2">
      <c r="A982" s="8">
        <v>786</v>
      </c>
      <c r="B982" s="9" t="s">
        <v>16</v>
      </c>
      <c r="C982" s="10"/>
      <c r="D982" s="7" t="s">
        <v>316</v>
      </c>
      <c r="E982" s="7"/>
      <c r="F982" s="7" t="s">
        <v>1635</v>
      </c>
      <c r="G982" s="7" t="s">
        <v>719</v>
      </c>
      <c r="H982" s="7" t="s">
        <v>1613</v>
      </c>
      <c r="I982" s="11">
        <v>928269700</v>
      </c>
      <c r="J982" s="12" t="str">
        <f t="shared" si="8"/>
        <v>FLORES LACUNZA YANELI,51928269700</v>
      </c>
      <c r="K982" s="11"/>
      <c r="L982" s="11"/>
      <c r="M982" s="7" t="s">
        <v>700</v>
      </c>
      <c r="N982" s="13" t="s">
        <v>328</v>
      </c>
      <c r="O982" s="7"/>
      <c r="P982" s="7"/>
      <c r="Q982" s="7"/>
      <c r="R982" s="7"/>
      <c r="S982" s="7"/>
      <c r="T982" s="15"/>
      <c r="U982" s="15"/>
      <c r="V982" s="7"/>
      <c r="W982" s="18"/>
      <c r="X982" s="18"/>
      <c r="Y982" s="18"/>
      <c r="Z982" s="18"/>
      <c r="AA982" s="18"/>
      <c r="AB982" s="18"/>
    </row>
    <row r="983" spans="1:28" ht="13.5" x14ac:dyDescent="0.2">
      <c r="A983" s="8">
        <v>787</v>
      </c>
      <c r="B983" s="9" t="s">
        <v>16</v>
      </c>
      <c r="C983" s="10"/>
      <c r="D983" s="7" t="s">
        <v>26</v>
      </c>
      <c r="E983" s="7"/>
      <c r="F983" s="7" t="s">
        <v>1636</v>
      </c>
      <c r="G983" s="7" t="s">
        <v>1637</v>
      </c>
      <c r="H983" s="7" t="s">
        <v>1613</v>
      </c>
      <c r="I983" s="11">
        <v>914695889</v>
      </c>
      <c r="J983" s="12" t="str">
        <f t="shared" si="8"/>
        <v>GARCIA FLORES EMILY KATHERINE,51914695889</v>
      </c>
      <c r="K983" s="11"/>
      <c r="L983" s="11"/>
      <c r="M983" s="7" t="s">
        <v>700</v>
      </c>
      <c r="N983" s="13" t="s">
        <v>328</v>
      </c>
      <c r="O983" s="7"/>
      <c r="P983" s="7"/>
      <c r="Q983" s="7"/>
      <c r="R983" s="7"/>
      <c r="S983" s="7"/>
      <c r="T983" s="15"/>
      <c r="U983" s="15"/>
      <c r="V983" s="7"/>
      <c r="W983" s="7"/>
      <c r="X983" s="7"/>
      <c r="Y983" s="7"/>
      <c r="Z983" s="7"/>
      <c r="AA983" s="7"/>
      <c r="AB983" s="7"/>
    </row>
    <row r="984" spans="1:28" ht="13.5" x14ac:dyDescent="0.2">
      <c r="A984" s="8">
        <v>788</v>
      </c>
      <c r="B984" s="9" t="s">
        <v>16</v>
      </c>
      <c r="C984" s="27"/>
      <c r="D984" s="7" t="s">
        <v>1614</v>
      </c>
      <c r="E984" s="7"/>
      <c r="F984" s="7" t="s">
        <v>1638</v>
      </c>
      <c r="G984" s="7" t="s">
        <v>240</v>
      </c>
      <c r="H984" s="7" t="s">
        <v>1613</v>
      </c>
      <c r="I984" s="11">
        <v>917465937</v>
      </c>
      <c r="J984" s="12" t="str">
        <f t="shared" si="8"/>
        <v>INFANTES PAREDES RONALD,51917465937</v>
      </c>
      <c r="K984" s="11"/>
      <c r="L984" s="11"/>
      <c r="M984" s="7" t="s">
        <v>700</v>
      </c>
      <c r="N984" s="13" t="s">
        <v>328</v>
      </c>
      <c r="O984" s="7"/>
      <c r="P984" s="7"/>
      <c r="Q984" s="7"/>
      <c r="R984" s="7"/>
      <c r="S984" s="7"/>
      <c r="T984" s="15"/>
      <c r="U984" s="15"/>
      <c r="V984" s="7"/>
      <c r="W984" s="7"/>
      <c r="X984" s="7"/>
      <c r="Y984" s="7"/>
      <c r="Z984" s="7"/>
      <c r="AA984" s="7"/>
      <c r="AB984" s="7"/>
    </row>
    <row r="985" spans="1:28" ht="13.5" x14ac:dyDescent="0.2">
      <c r="A985" s="8">
        <v>789</v>
      </c>
      <c r="B985" s="9" t="s">
        <v>16</v>
      </c>
      <c r="C985" s="27"/>
      <c r="D985" s="7" t="s">
        <v>1614</v>
      </c>
      <c r="E985" s="7"/>
      <c r="F985" s="7" t="s">
        <v>1639</v>
      </c>
      <c r="G985" s="7" t="s">
        <v>168</v>
      </c>
      <c r="H985" s="7" t="s">
        <v>1613</v>
      </c>
      <c r="I985" s="11">
        <v>900254801</v>
      </c>
      <c r="J985" s="12" t="str">
        <f t="shared" si="8"/>
        <v>JARA VERA THALIA,51900254801</v>
      </c>
      <c r="K985" s="11"/>
      <c r="L985" s="11"/>
      <c r="M985" s="7" t="s">
        <v>700</v>
      </c>
      <c r="N985" s="13" t="s">
        <v>328</v>
      </c>
      <c r="O985" s="7"/>
      <c r="P985" s="7"/>
      <c r="Q985" s="7"/>
      <c r="R985" s="7"/>
      <c r="S985" s="7"/>
      <c r="T985" s="15"/>
      <c r="U985" s="15"/>
      <c r="V985" s="7"/>
      <c r="W985" s="7"/>
      <c r="X985" s="7"/>
      <c r="Y985" s="7"/>
      <c r="Z985" s="7"/>
      <c r="AA985" s="7"/>
      <c r="AB985" s="7"/>
    </row>
    <row r="986" spans="1:28" ht="13.5" x14ac:dyDescent="0.2">
      <c r="A986" s="8">
        <v>790</v>
      </c>
      <c r="B986" s="9" t="s">
        <v>16</v>
      </c>
      <c r="C986" s="27"/>
      <c r="D986" s="7" t="s">
        <v>316</v>
      </c>
      <c r="E986" s="7"/>
      <c r="F986" s="7" t="s">
        <v>1640</v>
      </c>
      <c r="G986" s="7" t="s">
        <v>41</v>
      </c>
      <c r="H986" s="7" t="s">
        <v>1613</v>
      </c>
      <c r="I986" s="11">
        <v>917380450</v>
      </c>
      <c r="J986" s="12" t="str">
        <f t="shared" si="8"/>
        <v>JEFERSON VARGAS JOAQUIN,51917380450</v>
      </c>
      <c r="K986" s="11"/>
      <c r="L986" s="11"/>
      <c r="M986" s="7" t="s">
        <v>700</v>
      </c>
      <c r="N986" s="13" t="s">
        <v>328</v>
      </c>
      <c r="O986" s="7"/>
      <c r="P986" s="7"/>
      <c r="Q986" s="7"/>
      <c r="R986" s="7"/>
      <c r="S986" s="7"/>
      <c r="T986" s="15"/>
      <c r="U986" s="15"/>
      <c r="V986" s="7"/>
      <c r="W986" s="7"/>
      <c r="X986" s="7"/>
      <c r="Y986" s="7"/>
      <c r="Z986" s="7"/>
      <c r="AA986" s="7"/>
      <c r="AB986" s="7"/>
    </row>
    <row r="987" spans="1:28" ht="13.5" x14ac:dyDescent="0.2">
      <c r="A987" s="8">
        <v>791</v>
      </c>
      <c r="B987" s="9" t="s">
        <v>16</v>
      </c>
      <c r="C987" s="27"/>
      <c r="D987" s="7" t="s">
        <v>316</v>
      </c>
      <c r="E987" s="7"/>
      <c r="F987" s="7" t="s">
        <v>1641</v>
      </c>
      <c r="G987" s="7" t="s">
        <v>34</v>
      </c>
      <c r="H987" s="7" t="s">
        <v>1613</v>
      </c>
      <c r="I987" s="11">
        <v>994611580</v>
      </c>
      <c r="J987" s="12" t="str">
        <f t="shared" si="8"/>
        <v>JHEISON,51994611580</v>
      </c>
      <c r="K987" s="11"/>
      <c r="L987" s="11"/>
      <c r="M987" s="7" t="s">
        <v>700</v>
      </c>
      <c r="N987" s="13" t="s">
        <v>328</v>
      </c>
      <c r="O987" s="7"/>
      <c r="P987" s="7"/>
      <c r="Q987" s="7"/>
      <c r="R987" s="7"/>
      <c r="S987" s="7"/>
      <c r="T987" s="15"/>
      <c r="U987" s="15"/>
      <c r="V987" s="7"/>
      <c r="W987" s="7"/>
      <c r="X987" s="7"/>
      <c r="Y987" s="7"/>
      <c r="Z987" s="7"/>
      <c r="AA987" s="7"/>
      <c r="AB987" s="7"/>
    </row>
    <row r="988" spans="1:28" ht="13.5" x14ac:dyDescent="0.2">
      <c r="A988" s="8">
        <v>792</v>
      </c>
      <c r="B988" s="9" t="s">
        <v>16</v>
      </c>
      <c r="C988" s="27"/>
      <c r="D988" s="7" t="s">
        <v>316</v>
      </c>
      <c r="E988" s="7"/>
      <c r="F988" s="7" t="s">
        <v>1642</v>
      </c>
      <c r="G988" s="7"/>
      <c r="H988" s="7" t="s">
        <v>1613</v>
      </c>
      <c r="I988" s="11">
        <v>913351027</v>
      </c>
      <c r="J988" s="12" t="str">
        <f t="shared" si="8"/>
        <v>JOSEFINA DE LA CRUZ,51913351027</v>
      </c>
      <c r="K988" s="11"/>
      <c r="L988" s="11"/>
      <c r="M988" s="7" t="s">
        <v>700</v>
      </c>
      <c r="N988" s="13" t="s">
        <v>328</v>
      </c>
      <c r="O988" s="7"/>
      <c r="P988" s="7"/>
      <c r="Q988" s="7"/>
      <c r="R988" s="7"/>
      <c r="S988" s="7"/>
      <c r="T988" s="15"/>
      <c r="U988" s="15"/>
      <c r="V988" s="7"/>
      <c r="W988" s="7"/>
      <c r="X988" s="7"/>
      <c r="Y988" s="7"/>
      <c r="Z988" s="7"/>
      <c r="AA988" s="7"/>
      <c r="AB988" s="7"/>
    </row>
    <row r="989" spans="1:28" ht="13.5" x14ac:dyDescent="0.2">
      <c r="A989" s="8">
        <v>793</v>
      </c>
      <c r="B989" s="9" t="s">
        <v>16</v>
      </c>
      <c r="C989" s="27"/>
      <c r="D989" s="7" t="s">
        <v>316</v>
      </c>
      <c r="E989" s="7"/>
      <c r="F989" s="7" t="s">
        <v>1643</v>
      </c>
      <c r="G989" s="7" t="s">
        <v>719</v>
      </c>
      <c r="H989" s="7" t="s">
        <v>1613</v>
      </c>
      <c r="I989" s="11">
        <v>986233797</v>
      </c>
      <c r="J989" s="12" t="str">
        <f t="shared" si="8"/>
        <v>JULCA VENTURA LESLY,51986233797</v>
      </c>
      <c r="K989" s="11"/>
      <c r="L989" s="11"/>
      <c r="M989" s="7" t="s">
        <v>700</v>
      </c>
      <c r="N989" s="13" t="s">
        <v>328</v>
      </c>
      <c r="O989" s="7"/>
      <c r="P989" s="7"/>
      <c r="Q989" s="7"/>
      <c r="R989" s="7"/>
      <c r="S989" s="7"/>
      <c r="T989" s="15"/>
      <c r="U989" s="15"/>
      <c r="V989" s="7"/>
      <c r="W989" s="7"/>
      <c r="X989" s="7"/>
      <c r="Y989" s="7"/>
      <c r="Z989" s="7"/>
      <c r="AA989" s="7"/>
      <c r="AB989" s="7"/>
    </row>
    <row r="990" spans="1:28" ht="13.5" x14ac:dyDescent="0.2">
      <c r="A990" s="8">
        <v>794</v>
      </c>
      <c r="B990" s="9" t="s">
        <v>16</v>
      </c>
      <c r="C990" s="27"/>
      <c r="D990" s="7" t="s">
        <v>1614</v>
      </c>
      <c r="E990" s="7"/>
      <c r="F990" s="7" t="s">
        <v>1644</v>
      </c>
      <c r="G990" s="7"/>
      <c r="H990" s="7" t="s">
        <v>1613</v>
      </c>
      <c r="I990" s="11">
        <v>970791582</v>
      </c>
      <c r="J990" s="12" t="str">
        <f t="shared" si="8"/>
        <v>MARILUZ VICENTE AGREDA,51970791582</v>
      </c>
      <c r="K990" s="11"/>
      <c r="L990" s="11"/>
      <c r="M990" s="7" t="s">
        <v>700</v>
      </c>
      <c r="N990" s="13" t="s">
        <v>328</v>
      </c>
      <c r="O990" s="7"/>
      <c r="P990" s="7"/>
      <c r="Q990" s="7"/>
      <c r="R990" s="7"/>
      <c r="S990" s="7"/>
      <c r="T990" s="15"/>
      <c r="U990" s="15"/>
      <c r="V990" s="7"/>
      <c r="W990" s="7"/>
      <c r="X990" s="7"/>
      <c r="Y990" s="7"/>
      <c r="Z990" s="7"/>
      <c r="AA990" s="7"/>
      <c r="AB990" s="7"/>
    </row>
    <row r="991" spans="1:28" ht="13.5" x14ac:dyDescent="0.2">
      <c r="A991" s="8">
        <v>796</v>
      </c>
      <c r="B991" s="9" t="s">
        <v>16</v>
      </c>
      <c r="C991" s="27"/>
      <c r="D991" s="7" t="s">
        <v>1614</v>
      </c>
      <c r="E991" s="7"/>
      <c r="F991" s="7" t="s">
        <v>1645</v>
      </c>
      <c r="G991" s="7" t="s">
        <v>46</v>
      </c>
      <c r="H991" s="7" t="s">
        <v>1613</v>
      </c>
      <c r="I991" s="11">
        <v>918950507</v>
      </c>
      <c r="J991" s="12" t="str">
        <f t="shared" si="8"/>
        <v>MORILLO POLO ELIZABETH,51918950507</v>
      </c>
      <c r="K991" s="11"/>
      <c r="L991" s="11"/>
      <c r="M991" s="7" t="s">
        <v>700</v>
      </c>
      <c r="N991" s="13" t="s">
        <v>328</v>
      </c>
      <c r="O991" s="7"/>
      <c r="P991" s="7"/>
      <c r="Q991" s="7"/>
      <c r="R991" s="7"/>
      <c r="S991" s="7"/>
      <c r="T991" s="15"/>
      <c r="U991" s="15"/>
      <c r="V991" s="7"/>
      <c r="W991" s="7"/>
      <c r="X991" s="7"/>
      <c r="Y991" s="7"/>
      <c r="Z991" s="7"/>
      <c r="AA991" s="7"/>
      <c r="AB991" s="7"/>
    </row>
    <row r="992" spans="1:28" ht="13.5" x14ac:dyDescent="0.2">
      <c r="A992" s="8">
        <v>797</v>
      </c>
      <c r="B992" s="9" t="s">
        <v>16</v>
      </c>
      <c r="C992" s="27"/>
      <c r="D992" s="7" t="s">
        <v>316</v>
      </c>
      <c r="E992" s="7"/>
      <c r="F992" s="7" t="s">
        <v>1646</v>
      </c>
      <c r="G992" s="7" t="s">
        <v>49</v>
      </c>
      <c r="H992" s="7" t="s">
        <v>1613</v>
      </c>
      <c r="I992" s="11">
        <v>974805758</v>
      </c>
      <c r="J992" s="12" t="str">
        <f t="shared" si="8"/>
        <v>MOROCHO YUPANQUI EDI,51974805758</v>
      </c>
      <c r="K992" s="11"/>
      <c r="L992" s="11"/>
      <c r="M992" s="7" t="s">
        <v>700</v>
      </c>
      <c r="N992" s="13" t="s">
        <v>328</v>
      </c>
      <c r="O992" s="7"/>
      <c r="P992" s="7"/>
      <c r="Q992" s="7"/>
      <c r="R992" s="7"/>
      <c r="S992" s="7"/>
      <c r="T992" s="15"/>
      <c r="U992" s="15"/>
      <c r="V992" s="7"/>
      <c r="W992" s="7"/>
      <c r="X992" s="7"/>
      <c r="Y992" s="7"/>
      <c r="Z992" s="7"/>
      <c r="AA992" s="7"/>
      <c r="AB992" s="7"/>
    </row>
    <row r="993" spans="1:28" ht="13.5" x14ac:dyDescent="0.2">
      <c r="A993" s="8">
        <v>798</v>
      </c>
      <c r="B993" s="9" t="s">
        <v>16</v>
      </c>
      <c r="C993" s="27"/>
      <c r="D993" s="7" t="s">
        <v>316</v>
      </c>
      <c r="E993" s="7"/>
      <c r="F993" s="7" t="s">
        <v>1647</v>
      </c>
      <c r="G993" s="7" t="s">
        <v>200</v>
      </c>
      <c r="H993" s="7" t="s">
        <v>1613</v>
      </c>
      <c r="I993" s="11">
        <v>925966742</v>
      </c>
      <c r="J993" s="12" t="str">
        <f t="shared" si="8"/>
        <v>OTIINIANO CONTRERAS JHANIRA,51925966742</v>
      </c>
      <c r="K993" s="11"/>
      <c r="L993" s="11"/>
      <c r="M993" s="7" t="s">
        <v>700</v>
      </c>
      <c r="N993" s="13" t="s">
        <v>328</v>
      </c>
      <c r="O993" s="7"/>
      <c r="P993" s="7"/>
      <c r="Q993" s="7"/>
      <c r="R993" s="7"/>
      <c r="S993" s="7"/>
      <c r="T993" s="15"/>
      <c r="U993" s="15"/>
      <c r="V993" s="7"/>
      <c r="W993" s="7"/>
      <c r="X993" s="7"/>
      <c r="Y993" s="7"/>
      <c r="Z993" s="7"/>
      <c r="AA993" s="7"/>
      <c r="AB993" s="7"/>
    </row>
    <row r="994" spans="1:28" ht="13.5" x14ac:dyDescent="0.2">
      <c r="A994" s="8">
        <v>800</v>
      </c>
      <c r="B994" s="9" t="s">
        <v>16</v>
      </c>
      <c r="C994" s="27"/>
      <c r="D994" s="7" t="s">
        <v>1614</v>
      </c>
      <c r="E994" s="7"/>
      <c r="F994" s="7" t="s">
        <v>1648</v>
      </c>
      <c r="G994" s="7" t="s">
        <v>426</v>
      </c>
      <c r="H994" s="7" t="s">
        <v>1613</v>
      </c>
      <c r="I994" s="11">
        <v>929825864</v>
      </c>
      <c r="J994" s="12" t="str">
        <f t="shared" si="8"/>
        <v>OTINIANO FABIAN,51929825864</v>
      </c>
      <c r="K994" s="11"/>
      <c r="L994" s="11"/>
      <c r="M994" s="7" t="s">
        <v>700</v>
      </c>
      <c r="N994" s="13" t="s">
        <v>328</v>
      </c>
      <c r="O994" s="7"/>
      <c r="P994" s="7"/>
      <c r="Q994" s="7"/>
      <c r="R994" s="7"/>
      <c r="S994" s="7"/>
      <c r="T994" s="15"/>
      <c r="U994" s="15"/>
      <c r="V994" s="7"/>
      <c r="W994" s="7"/>
      <c r="X994" s="7"/>
      <c r="Y994" s="7"/>
      <c r="Z994" s="7"/>
      <c r="AA994" s="7"/>
      <c r="AB994" s="7"/>
    </row>
    <row r="995" spans="1:28" ht="13.5" x14ac:dyDescent="0.2">
      <c r="A995" s="8">
        <v>801</v>
      </c>
      <c r="B995" s="9" t="s">
        <v>16</v>
      </c>
      <c r="C995" s="27"/>
      <c r="D995" s="7" t="s">
        <v>26</v>
      </c>
      <c r="E995" s="7"/>
      <c r="F995" s="7" t="s">
        <v>1649</v>
      </c>
      <c r="G995" s="7" t="s">
        <v>1650</v>
      </c>
      <c r="H995" s="7" t="s">
        <v>1613</v>
      </c>
      <c r="I995" s="11">
        <v>966197430</v>
      </c>
      <c r="J995" s="12" t="str">
        <f t="shared" si="8"/>
        <v>PEÑA MARQUINA KARENA ANALY,51966197430</v>
      </c>
      <c r="K995" s="11"/>
      <c r="L995" s="11"/>
      <c r="M995" s="7" t="s">
        <v>700</v>
      </c>
      <c r="N995" s="13" t="s">
        <v>328</v>
      </c>
      <c r="O995" s="7"/>
      <c r="P995" s="7"/>
      <c r="Q995" s="7"/>
      <c r="R995" s="7"/>
      <c r="S995" s="7"/>
      <c r="T995" s="15"/>
      <c r="U995" s="15"/>
      <c r="V995" s="7"/>
      <c r="W995" s="7"/>
      <c r="X995" s="7"/>
      <c r="Y995" s="7"/>
      <c r="Z995" s="7"/>
      <c r="AA995" s="7"/>
      <c r="AB995" s="7"/>
    </row>
    <row r="996" spans="1:28" ht="13.5" x14ac:dyDescent="0.2">
      <c r="A996" s="8">
        <v>802</v>
      </c>
      <c r="B996" s="9" t="s">
        <v>16</v>
      </c>
      <c r="C996" s="27"/>
      <c r="D996" s="7" t="s">
        <v>1614</v>
      </c>
      <c r="E996" s="7"/>
      <c r="F996" s="7" t="s">
        <v>1651</v>
      </c>
      <c r="G996" s="7" t="s">
        <v>358</v>
      </c>
      <c r="H996" s="7" t="s">
        <v>1613</v>
      </c>
      <c r="I996" s="11">
        <v>917964898</v>
      </c>
      <c r="J996" s="12" t="str">
        <f t="shared" si="8"/>
        <v>PEREDA CARDENAS CHRISTIAN,51917964898</v>
      </c>
      <c r="K996" s="11"/>
      <c r="L996" s="11"/>
      <c r="M996" s="7" t="s">
        <v>700</v>
      </c>
      <c r="N996" s="13" t="s">
        <v>328</v>
      </c>
      <c r="O996" s="7"/>
      <c r="P996" s="7"/>
      <c r="Q996" s="7"/>
      <c r="R996" s="7"/>
      <c r="S996" s="7"/>
      <c r="T996" s="15"/>
      <c r="U996" s="15"/>
      <c r="V996" s="7"/>
      <c r="W996" s="7"/>
      <c r="X996" s="7"/>
      <c r="Y996" s="7"/>
      <c r="Z996" s="7"/>
      <c r="AA996" s="7"/>
      <c r="AB996" s="7"/>
    </row>
    <row r="997" spans="1:28" ht="13.5" x14ac:dyDescent="0.2">
      <c r="A997" s="8">
        <v>803</v>
      </c>
      <c r="B997" s="9" t="s">
        <v>16</v>
      </c>
      <c r="C997" s="27"/>
      <c r="D997" s="7" t="s">
        <v>316</v>
      </c>
      <c r="E997" s="7"/>
      <c r="F997" s="7" t="s">
        <v>1652</v>
      </c>
      <c r="G997" s="7" t="s">
        <v>49</v>
      </c>
      <c r="H997" s="7" t="s">
        <v>1613</v>
      </c>
      <c r="I997" s="11">
        <v>927159020</v>
      </c>
      <c r="J997" s="12" t="str">
        <f t="shared" si="8"/>
        <v>PEREDA SANCHEZ MARYORI,51927159020</v>
      </c>
      <c r="K997" s="11"/>
      <c r="L997" s="11"/>
      <c r="M997" s="7" t="s">
        <v>700</v>
      </c>
      <c r="N997" s="13" t="s">
        <v>328</v>
      </c>
      <c r="O997" s="7"/>
      <c r="P997" s="7"/>
      <c r="Q997" s="7"/>
      <c r="R997" s="7"/>
      <c r="S997" s="7"/>
      <c r="T997" s="15"/>
      <c r="U997" s="15"/>
      <c r="V997" s="7"/>
      <c r="W997" s="7"/>
      <c r="X997" s="7"/>
      <c r="Y997" s="7"/>
      <c r="Z997" s="7"/>
      <c r="AA997" s="7"/>
      <c r="AB997" s="7"/>
    </row>
    <row r="998" spans="1:28" ht="13.5" x14ac:dyDescent="0.2">
      <c r="A998" s="8">
        <v>804</v>
      </c>
      <c r="B998" s="9" t="s">
        <v>16</v>
      </c>
      <c r="C998" s="27"/>
      <c r="D998" s="7" t="s">
        <v>26</v>
      </c>
      <c r="E998" s="7"/>
      <c r="F998" s="7" t="s">
        <v>1653</v>
      </c>
      <c r="G998" s="7" t="s">
        <v>1248</v>
      </c>
      <c r="H998" s="7" t="s">
        <v>1613</v>
      </c>
      <c r="I998" s="11">
        <v>950928428</v>
      </c>
      <c r="J998" s="12" t="str">
        <f t="shared" si="8"/>
        <v>PEREZ CASTRO BELEN,51950928428</v>
      </c>
      <c r="K998" s="11"/>
      <c r="L998" s="11"/>
      <c r="M998" s="7" t="s">
        <v>700</v>
      </c>
      <c r="N998" s="13" t="s">
        <v>328</v>
      </c>
      <c r="O998" s="7"/>
      <c r="P998" s="7"/>
      <c r="Q998" s="7"/>
      <c r="R998" s="7"/>
      <c r="S998" s="7"/>
      <c r="T998" s="15"/>
      <c r="U998" s="15"/>
      <c r="V998" s="7"/>
      <c r="W998" s="7"/>
      <c r="X998" s="7"/>
      <c r="Y998" s="7"/>
      <c r="Z998" s="7"/>
      <c r="AA998" s="7"/>
      <c r="AB998" s="7"/>
    </row>
    <row r="999" spans="1:28" ht="13.5" x14ac:dyDescent="0.2">
      <c r="A999" s="8">
        <v>805</v>
      </c>
      <c r="B999" s="9" t="s">
        <v>16</v>
      </c>
      <c r="C999" s="27"/>
      <c r="D999" s="7" t="s">
        <v>316</v>
      </c>
      <c r="E999" s="7"/>
      <c r="F999" s="7" t="s">
        <v>1654</v>
      </c>
      <c r="G999" s="7" t="s">
        <v>41</v>
      </c>
      <c r="H999" s="7" t="s">
        <v>1613</v>
      </c>
      <c r="I999" s="11">
        <v>952168929</v>
      </c>
      <c r="J999" s="12" t="str">
        <f t="shared" si="8"/>
        <v>RAMIREZ ALFARO JHOLVIN JOEL,51952168929</v>
      </c>
      <c r="K999" s="11"/>
      <c r="L999" s="11"/>
      <c r="M999" s="7" t="s">
        <v>700</v>
      </c>
      <c r="N999" s="13" t="s">
        <v>328</v>
      </c>
      <c r="O999" s="7"/>
      <c r="P999" s="7"/>
      <c r="Q999" s="7"/>
      <c r="R999" s="7"/>
      <c r="S999" s="7"/>
      <c r="T999" s="15"/>
      <c r="U999" s="15"/>
      <c r="V999" s="7"/>
      <c r="W999" s="7"/>
      <c r="X999" s="7"/>
      <c r="Y999" s="7"/>
      <c r="Z999" s="7"/>
      <c r="AA999" s="7"/>
      <c r="AB999" s="7"/>
    </row>
    <row r="1000" spans="1:28" ht="13.5" x14ac:dyDescent="0.2">
      <c r="A1000" s="8">
        <v>808</v>
      </c>
      <c r="B1000" s="9" t="s">
        <v>16</v>
      </c>
      <c r="C1000" s="27"/>
      <c r="D1000" s="7" t="s">
        <v>1614</v>
      </c>
      <c r="E1000" s="7"/>
      <c r="F1000" s="7" t="s">
        <v>1655</v>
      </c>
      <c r="G1000" s="7" t="s">
        <v>1656</v>
      </c>
      <c r="H1000" s="7" t="s">
        <v>1613</v>
      </c>
      <c r="I1000" s="11">
        <v>957807694</v>
      </c>
      <c r="J1000" s="12" t="str">
        <f t="shared" si="8"/>
        <v>RIOS MENDOZA WILLIAM,51957807694</v>
      </c>
      <c r="K1000" s="11"/>
      <c r="L1000" s="11"/>
      <c r="M1000" s="7" t="s">
        <v>700</v>
      </c>
      <c r="N1000" s="13" t="s">
        <v>328</v>
      </c>
      <c r="O1000" s="7"/>
      <c r="P1000" s="7"/>
      <c r="Q1000" s="7"/>
      <c r="R1000" s="7"/>
      <c r="S1000" s="7"/>
      <c r="T1000" s="15"/>
      <c r="U1000" s="15"/>
      <c r="V1000" s="7"/>
      <c r="W1000" s="7"/>
      <c r="X1000" s="7"/>
      <c r="Y1000" s="7"/>
      <c r="Z1000" s="7"/>
      <c r="AA1000" s="7"/>
      <c r="AB1000" s="7"/>
    </row>
    <row r="1001" spans="1:28" ht="13.5" x14ac:dyDescent="0.2">
      <c r="A1001" s="8">
        <v>809</v>
      </c>
      <c r="B1001" s="9" t="s">
        <v>16</v>
      </c>
      <c r="C1001" s="27"/>
      <c r="D1001" s="7" t="s">
        <v>26</v>
      </c>
      <c r="E1001" s="7"/>
      <c r="F1001" s="7" t="s">
        <v>1657</v>
      </c>
      <c r="G1001" s="7" t="s">
        <v>76</v>
      </c>
      <c r="H1001" s="7" t="s">
        <v>1613</v>
      </c>
      <c r="I1001" s="11">
        <v>979755405</v>
      </c>
      <c r="J1001" s="12" t="str">
        <f t="shared" si="8"/>
        <v>RIOS POLO LUCERO DE BELEN,51979755405</v>
      </c>
      <c r="K1001" s="11"/>
      <c r="L1001" s="11"/>
      <c r="M1001" s="7" t="s">
        <v>700</v>
      </c>
      <c r="N1001" s="13" t="s">
        <v>328</v>
      </c>
      <c r="O1001" s="7"/>
      <c r="P1001" s="7"/>
      <c r="Q1001" s="7"/>
      <c r="R1001" s="7"/>
      <c r="S1001" s="7"/>
      <c r="T1001" s="15"/>
      <c r="U1001" s="15"/>
      <c r="V1001" s="7"/>
      <c r="W1001" s="7"/>
      <c r="X1001" s="7"/>
      <c r="Y1001" s="7"/>
      <c r="Z1001" s="7"/>
      <c r="AA1001" s="7"/>
      <c r="AB1001" s="7"/>
    </row>
    <row r="1002" spans="1:28" ht="13.5" x14ac:dyDescent="0.2">
      <c r="A1002" s="8">
        <v>812</v>
      </c>
      <c r="B1002" s="9" t="s">
        <v>16</v>
      </c>
      <c r="C1002" s="27"/>
      <c r="D1002" s="7" t="s">
        <v>316</v>
      </c>
      <c r="E1002" s="7"/>
      <c r="F1002" s="7" t="s">
        <v>1658</v>
      </c>
      <c r="G1002" s="7" t="s">
        <v>129</v>
      </c>
      <c r="H1002" s="7" t="s">
        <v>1613</v>
      </c>
      <c r="I1002" s="11">
        <v>944392160</v>
      </c>
      <c r="J1002" s="12" t="str">
        <f t="shared" si="8"/>
        <v>RODRIGUEZ BALTAZAR INGRID,51944392160</v>
      </c>
      <c r="K1002" s="11"/>
      <c r="L1002" s="11"/>
      <c r="M1002" s="7" t="s">
        <v>700</v>
      </c>
      <c r="N1002" s="13" t="s">
        <v>328</v>
      </c>
      <c r="O1002" s="7"/>
      <c r="P1002" s="7"/>
      <c r="Q1002" s="7"/>
      <c r="R1002" s="7"/>
      <c r="S1002" s="7"/>
      <c r="T1002" s="15"/>
      <c r="U1002" s="15"/>
      <c r="V1002" s="7"/>
      <c r="W1002" s="7"/>
      <c r="X1002" s="7"/>
      <c r="Y1002" s="7"/>
      <c r="Z1002" s="7"/>
      <c r="AA1002" s="7"/>
      <c r="AB1002" s="7"/>
    </row>
    <row r="1003" spans="1:28" ht="13.5" x14ac:dyDescent="0.2">
      <c r="A1003" s="8">
        <v>813</v>
      </c>
      <c r="B1003" s="9" t="s">
        <v>16</v>
      </c>
      <c r="C1003" s="27"/>
      <c r="D1003" s="7" t="s">
        <v>1614</v>
      </c>
      <c r="E1003" s="7"/>
      <c r="F1003" s="7" t="s">
        <v>1659</v>
      </c>
      <c r="G1003" s="7" t="s">
        <v>719</v>
      </c>
      <c r="H1003" s="7" t="s">
        <v>1613</v>
      </c>
      <c r="I1003" s="11">
        <v>986813610</v>
      </c>
      <c r="J1003" s="12" t="str">
        <f t="shared" si="8"/>
        <v>RUIZ ACOSTA JHON,51986813610</v>
      </c>
      <c r="K1003" s="11"/>
      <c r="L1003" s="11"/>
      <c r="M1003" s="7" t="s">
        <v>700</v>
      </c>
      <c r="N1003" s="13" t="s">
        <v>328</v>
      </c>
      <c r="O1003" s="7"/>
      <c r="P1003" s="7"/>
      <c r="Q1003" s="7"/>
      <c r="R1003" s="7"/>
      <c r="S1003" s="7"/>
      <c r="T1003" s="15"/>
      <c r="U1003" s="15"/>
      <c r="V1003" s="7"/>
      <c r="W1003" s="7"/>
      <c r="X1003" s="7"/>
      <c r="Y1003" s="7"/>
      <c r="Z1003" s="7"/>
      <c r="AA1003" s="7"/>
      <c r="AB1003" s="7"/>
    </row>
    <row r="1004" spans="1:28" ht="13.5" x14ac:dyDescent="0.2">
      <c r="A1004" s="8">
        <v>814</v>
      </c>
      <c r="B1004" s="9" t="s">
        <v>16</v>
      </c>
      <c r="C1004" s="27"/>
      <c r="D1004" s="7" t="s">
        <v>316</v>
      </c>
      <c r="E1004" s="7"/>
      <c r="F1004" s="7" t="s">
        <v>1660</v>
      </c>
      <c r="G1004" s="7" t="s">
        <v>41</v>
      </c>
      <c r="H1004" s="7" t="s">
        <v>1613</v>
      </c>
      <c r="I1004" s="11">
        <v>901816403</v>
      </c>
      <c r="J1004" s="12" t="str">
        <f t="shared" si="8"/>
        <v>RUIZ CRESPIA FRANKLIN,51901816403</v>
      </c>
      <c r="K1004" s="11"/>
      <c r="L1004" s="11"/>
      <c r="M1004" s="7" t="s">
        <v>700</v>
      </c>
      <c r="N1004" s="13" t="s">
        <v>328</v>
      </c>
      <c r="O1004" s="7"/>
      <c r="P1004" s="7"/>
      <c r="Q1004" s="7"/>
      <c r="R1004" s="7"/>
      <c r="S1004" s="7"/>
      <c r="T1004" s="15"/>
      <c r="U1004" s="15"/>
      <c r="V1004" s="7"/>
      <c r="W1004" s="7"/>
      <c r="X1004" s="7"/>
      <c r="Y1004" s="7"/>
      <c r="Z1004" s="7"/>
      <c r="AA1004" s="7"/>
      <c r="AB1004" s="7"/>
    </row>
    <row r="1005" spans="1:28" ht="13.5" x14ac:dyDescent="0.2">
      <c r="A1005" s="8">
        <v>815</v>
      </c>
      <c r="B1005" s="9" t="s">
        <v>16</v>
      </c>
      <c r="C1005" s="27"/>
      <c r="D1005" s="7" t="s">
        <v>316</v>
      </c>
      <c r="E1005" s="7"/>
      <c r="F1005" s="7" t="s">
        <v>1661</v>
      </c>
      <c r="G1005" s="7" t="s">
        <v>19</v>
      </c>
      <c r="H1005" s="7" t="s">
        <v>1613</v>
      </c>
      <c r="I1005" s="11">
        <v>939481882</v>
      </c>
      <c r="J1005" s="12" t="str">
        <f t="shared" si="8"/>
        <v>RUIZ DORIS,51939481882</v>
      </c>
      <c r="K1005" s="11"/>
      <c r="L1005" s="11"/>
      <c r="M1005" s="7" t="s">
        <v>700</v>
      </c>
      <c r="N1005" s="13" t="s">
        <v>328</v>
      </c>
      <c r="O1005" s="7"/>
      <c r="P1005" s="7"/>
      <c r="Q1005" s="11">
        <v>61418573</v>
      </c>
      <c r="R1005" s="7"/>
      <c r="S1005" s="7"/>
      <c r="T1005" s="15"/>
      <c r="U1005" s="15"/>
      <c r="V1005" s="7"/>
      <c r="W1005" s="7"/>
      <c r="X1005" s="7"/>
      <c r="Y1005" s="7"/>
      <c r="Z1005" s="7"/>
      <c r="AA1005" s="7"/>
      <c r="AB1005" s="7"/>
    </row>
    <row r="1006" spans="1:28" ht="13.5" x14ac:dyDescent="0.2">
      <c r="A1006" s="8">
        <v>816</v>
      </c>
      <c r="B1006" s="9" t="s">
        <v>16</v>
      </c>
      <c r="C1006" s="27"/>
      <c r="D1006" s="7" t="s">
        <v>1614</v>
      </c>
      <c r="E1006" s="7"/>
      <c r="F1006" s="7" t="s">
        <v>1662</v>
      </c>
      <c r="G1006" s="7" t="s">
        <v>259</v>
      </c>
      <c r="H1006" s="7" t="s">
        <v>1613</v>
      </c>
      <c r="I1006" s="11">
        <v>991405771</v>
      </c>
      <c r="J1006" s="12" t="str">
        <f t="shared" si="8"/>
        <v>SALINAS CRUZADO FERNANDA,51991405771</v>
      </c>
      <c r="K1006" s="11"/>
      <c r="L1006" s="11"/>
      <c r="M1006" s="7" t="s">
        <v>700</v>
      </c>
      <c r="N1006" s="13" t="s">
        <v>328</v>
      </c>
      <c r="O1006" s="7"/>
      <c r="P1006" s="7"/>
      <c r="Q1006" s="11">
        <v>61453038</v>
      </c>
      <c r="R1006" s="7"/>
      <c r="S1006" s="7"/>
      <c r="T1006" s="15"/>
      <c r="U1006" s="15"/>
      <c r="V1006" s="7"/>
      <c r="W1006" s="7"/>
      <c r="X1006" s="7"/>
      <c r="Y1006" s="7"/>
      <c r="Z1006" s="7"/>
      <c r="AA1006" s="7"/>
      <c r="AB1006" s="7"/>
    </row>
    <row r="1007" spans="1:28" ht="13.5" x14ac:dyDescent="0.2">
      <c r="A1007" s="8">
        <v>817</v>
      </c>
      <c r="B1007" s="9" t="s">
        <v>16</v>
      </c>
      <c r="C1007" s="27"/>
      <c r="D1007" s="7" t="s">
        <v>766</v>
      </c>
      <c r="E1007" s="7"/>
      <c r="F1007" s="7" t="s">
        <v>1663</v>
      </c>
      <c r="G1007" s="7" t="s">
        <v>1664</v>
      </c>
      <c r="H1007" s="7" t="s">
        <v>1613</v>
      </c>
      <c r="I1007" s="11">
        <v>954704733</v>
      </c>
      <c r="J1007" s="12" t="str">
        <f t="shared" si="8"/>
        <v>SANCHEZ ALAYO MILENKA,51954704733</v>
      </c>
      <c r="K1007" s="11"/>
      <c r="L1007" s="11"/>
      <c r="M1007" s="7" t="s">
        <v>700</v>
      </c>
      <c r="N1007" s="13" t="s">
        <v>328</v>
      </c>
      <c r="O1007" s="7"/>
      <c r="P1007" s="7"/>
      <c r="Q1007" s="11">
        <v>72337868</v>
      </c>
      <c r="R1007" s="7"/>
      <c r="S1007" s="7"/>
      <c r="T1007" s="15"/>
      <c r="U1007" s="15"/>
      <c r="V1007" s="7"/>
      <c r="W1007" s="7"/>
      <c r="X1007" s="7"/>
      <c r="Y1007" s="7"/>
      <c r="Z1007" s="7"/>
      <c r="AA1007" s="7"/>
      <c r="AB1007" s="7"/>
    </row>
    <row r="1008" spans="1:28" ht="13.5" x14ac:dyDescent="0.2">
      <c r="A1008" s="8">
        <v>819</v>
      </c>
      <c r="B1008" s="9" t="s">
        <v>16</v>
      </c>
      <c r="C1008" s="27"/>
      <c r="D1008" s="7" t="s">
        <v>316</v>
      </c>
      <c r="E1008" s="7"/>
      <c r="F1008" s="7" t="s">
        <v>1665</v>
      </c>
      <c r="G1008" s="7" t="s">
        <v>46</v>
      </c>
      <c r="H1008" s="7" t="s">
        <v>1613</v>
      </c>
      <c r="I1008" s="11">
        <v>925260817</v>
      </c>
      <c r="J1008" s="12" t="str">
        <f t="shared" si="8"/>
        <v>SEGURA RUIZ SEILY,51925260817</v>
      </c>
      <c r="K1008" s="11"/>
      <c r="L1008" s="11"/>
      <c r="M1008" s="7" t="s">
        <v>700</v>
      </c>
      <c r="N1008" s="13" t="s">
        <v>328</v>
      </c>
      <c r="O1008" s="7"/>
      <c r="P1008" s="7"/>
      <c r="Q1008" s="7"/>
      <c r="R1008" s="7"/>
      <c r="S1008" s="7"/>
      <c r="T1008" s="15"/>
      <c r="U1008" s="15"/>
      <c r="V1008" s="7"/>
      <c r="W1008" s="7"/>
      <c r="X1008" s="7"/>
      <c r="Y1008" s="7"/>
      <c r="Z1008" s="7"/>
      <c r="AA1008" s="7"/>
      <c r="AB1008" s="7"/>
    </row>
    <row r="1009" spans="1:28" ht="13.5" x14ac:dyDescent="0.2">
      <c r="A1009" s="8">
        <v>821</v>
      </c>
      <c r="B1009" s="9" t="s">
        <v>16</v>
      </c>
      <c r="C1009" s="27"/>
      <c r="D1009" s="7" t="s">
        <v>316</v>
      </c>
      <c r="E1009" s="7"/>
      <c r="F1009" s="7" t="s">
        <v>1666</v>
      </c>
      <c r="G1009" s="7" t="s">
        <v>49</v>
      </c>
      <c r="H1009" s="7" t="s">
        <v>1613</v>
      </c>
      <c r="I1009" s="11">
        <v>994139133</v>
      </c>
      <c r="J1009" s="12" t="str">
        <f t="shared" si="8"/>
        <v>VARA TOLEDO YAGURY YAMELY,51994139133</v>
      </c>
      <c r="K1009" s="11"/>
      <c r="L1009" s="11"/>
      <c r="M1009" s="7" t="s">
        <v>700</v>
      </c>
      <c r="N1009" s="13" t="s">
        <v>328</v>
      </c>
      <c r="O1009" s="7"/>
      <c r="P1009" s="7"/>
      <c r="Q1009" s="11">
        <v>72996267</v>
      </c>
      <c r="R1009" s="7"/>
      <c r="S1009" s="7"/>
      <c r="T1009" s="15"/>
      <c r="U1009" s="15"/>
      <c r="V1009" s="7"/>
      <c r="W1009" s="7"/>
      <c r="X1009" s="7"/>
      <c r="Y1009" s="7"/>
      <c r="Z1009" s="7"/>
      <c r="AA1009" s="7"/>
      <c r="AB1009" s="7"/>
    </row>
    <row r="1010" spans="1:28" ht="13.5" x14ac:dyDescent="0.2">
      <c r="A1010" s="8">
        <v>822</v>
      </c>
      <c r="B1010" s="9" t="s">
        <v>16</v>
      </c>
      <c r="C1010" s="27"/>
      <c r="D1010" s="7" t="s">
        <v>26</v>
      </c>
      <c r="E1010" s="7"/>
      <c r="F1010" s="7" t="s">
        <v>1667</v>
      </c>
      <c r="G1010" s="7"/>
      <c r="H1010" s="7" t="s">
        <v>1613</v>
      </c>
      <c r="I1010" s="11">
        <v>902261996</v>
      </c>
      <c r="J1010" s="12" t="str">
        <f t="shared" si="8"/>
        <v>VARGAS PATRICIO NICOL,51902261996</v>
      </c>
      <c r="K1010" s="11"/>
      <c r="L1010" s="11"/>
      <c r="M1010" s="7" t="s">
        <v>700</v>
      </c>
      <c r="N1010" s="13" t="s">
        <v>328</v>
      </c>
      <c r="O1010" s="7"/>
      <c r="P1010" s="7"/>
      <c r="Q1010" s="11">
        <v>71679073</v>
      </c>
      <c r="R1010" s="7"/>
      <c r="S1010" s="7"/>
      <c r="T1010" s="15"/>
      <c r="U1010" s="15"/>
      <c r="V1010" s="7"/>
      <c r="W1010" s="7"/>
      <c r="X1010" s="7"/>
      <c r="Y1010" s="7"/>
      <c r="Z1010" s="7"/>
      <c r="AA1010" s="7"/>
      <c r="AB1010" s="7"/>
    </row>
    <row r="1011" spans="1:28" ht="13.5" x14ac:dyDescent="0.2">
      <c r="A1011" s="8">
        <v>823</v>
      </c>
      <c r="B1011" s="9" t="s">
        <v>16</v>
      </c>
      <c r="C1011" s="27"/>
      <c r="D1011" s="7" t="s">
        <v>1614</v>
      </c>
      <c r="E1011" s="7"/>
      <c r="F1011" s="7" t="s">
        <v>1668</v>
      </c>
      <c r="G1011" s="7" t="s">
        <v>49</v>
      </c>
      <c r="H1011" s="7" t="s">
        <v>1613</v>
      </c>
      <c r="I1011" s="11">
        <v>917253638</v>
      </c>
      <c r="J1011" s="12" t="str">
        <f t="shared" si="8"/>
        <v>VERA ARAUJO ANTONELA YADIRA,51917253638</v>
      </c>
      <c r="K1011" s="11"/>
      <c r="L1011" s="11"/>
      <c r="M1011" s="7" t="s">
        <v>700</v>
      </c>
      <c r="N1011" s="13" t="s">
        <v>328</v>
      </c>
      <c r="O1011" s="7"/>
      <c r="P1011" s="7"/>
      <c r="Q1011" s="11">
        <v>72984749</v>
      </c>
      <c r="R1011" s="244" t="s">
        <v>6821</v>
      </c>
      <c r="S1011" s="245"/>
      <c r="T1011" s="15"/>
      <c r="U1011" s="15"/>
      <c r="V1011" s="7"/>
      <c r="W1011" s="7"/>
      <c r="X1011" s="7"/>
      <c r="Y1011" s="7"/>
      <c r="Z1011" s="7"/>
      <c r="AA1011" s="7"/>
      <c r="AB1011" s="7"/>
    </row>
    <row r="1012" spans="1:28" ht="13.5" x14ac:dyDescent="0.2">
      <c r="A1012" s="8">
        <v>824</v>
      </c>
      <c r="B1012" s="9" t="s">
        <v>16</v>
      </c>
      <c r="C1012" s="27"/>
      <c r="D1012" s="7" t="s">
        <v>316</v>
      </c>
      <c r="E1012" s="7"/>
      <c r="F1012" s="7" t="s">
        <v>1670</v>
      </c>
      <c r="G1012" s="7" t="s">
        <v>200</v>
      </c>
      <c r="H1012" s="7" t="s">
        <v>1613</v>
      </c>
      <c r="I1012" s="11">
        <v>960610927</v>
      </c>
      <c r="J1012" s="12" t="str">
        <f t="shared" si="8"/>
        <v>VILLANUEVA VARGAS ANDERSON,51960610927</v>
      </c>
      <c r="K1012" s="11"/>
      <c r="L1012" s="11"/>
      <c r="M1012" s="7" t="s">
        <v>700</v>
      </c>
      <c r="N1012" s="13" t="s">
        <v>328</v>
      </c>
      <c r="O1012" s="7"/>
      <c r="P1012" s="7"/>
      <c r="Q1012" s="11">
        <v>71175145</v>
      </c>
      <c r="R1012" s="244" t="s">
        <v>6822</v>
      </c>
      <c r="S1012" s="245"/>
      <c r="T1012" s="15"/>
      <c r="U1012" s="15"/>
      <c r="V1012" s="7"/>
      <c r="W1012" s="7"/>
      <c r="X1012" s="7"/>
      <c r="Y1012" s="7"/>
      <c r="Z1012" s="7"/>
      <c r="AA1012" s="7"/>
      <c r="AB1012" s="7"/>
    </row>
    <row r="1013" spans="1:28" ht="13.5" x14ac:dyDescent="0.2">
      <c r="A1013" s="8">
        <v>825</v>
      </c>
      <c r="B1013" s="37" t="s">
        <v>766</v>
      </c>
      <c r="C1013" s="27"/>
      <c r="D1013" s="7" t="s">
        <v>1614</v>
      </c>
      <c r="E1013" s="7"/>
      <c r="F1013" s="7" t="s">
        <v>1672</v>
      </c>
      <c r="G1013" s="7" t="s">
        <v>1673</v>
      </c>
      <c r="H1013" s="7" t="s">
        <v>1613</v>
      </c>
      <c r="I1013" s="11">
        <v>912735083</v>
      </c>
      <c r="J1013" s="12" t="str">
        <f t="shared" si="8"/>
        <v>VILLARROEL JHONODIR,51912735083</v>
      </c>
      <c r="K1013" s="11"/>
      <c r="L1013" s="11"/>
      <c r="M1013" s="7" t="s">
        <v>700</v>
      </c>
      <c r="N1013" s="13" t="s">
        <v>328</v>
      </c>
      <c r="O1013" s="7"/>
      <c r="P1013" s="7"/>
      <c r="Q1013" s="7"/>
      <c r="R1013" s="7"/>
      <c r="S1013" s="7"/>
      <c r="T1013" s="15"/>
      <c r="U1013" s="15"/>
      <c r="V1013" s="7"/>
      <c r="W1013" s="7"/>
      <c r="X1013" s="7"/>
      <c r="Y1013" s="7"/>
      <c r="Z1013" s="7"/>
      <c r="AA1013" s="7"/>
      <c r="AB1013" s="7"/>
    </row>
    <row r="1014" spans="1:28" ht="13.5" x14ac:dyDescent="0.2">
      <c r="A1014" s="8">
        <v>826</v>
      </c>
      <c r="B1014" s="37" t="s">
        <v>766</v>
      </c>
      <c r="C1014" s="27"/>
      <c r="D1014" s="7" t="s">
        <v>1614</v>
      </c>
      <c r="E1014" s="7"/>
      <c r="F1014" s="7" t="s">
        <v>1674</v>
      </c>
      <c r="G1014" s="7" t="s">
        <v>80</v>
      </c>
      <c r="H1014" s="7" t="s">
        <v>1613</v>
      </c>
      <c r="I1014" s="11">
        <v>993017752</v>
      </c>
      <c r="J1014" s="12" t="str">
        <f t="shared" si="8"/>
        <v>VIOLETA CALDERON,51993017752</v>
      </c>
      <c r="K1014" s="11"/>
      <c r="L1014" s="11"/>
      <c r="M1014" s="7" t="s">
        <v>700</v>
      </c>
      <c r="N1014" s="13" t="s">
        <v>328</v>
      </c>
      <c r="O1014" s="7"/>
      <c r="P1014" s="7"/>
      <c r="Q1014" s="11">
        <v>71453500</v>
      </c>
      <c r="R1014" s="7"/>
      <c r="S1014" s="7"/>
      <c r="T1014" s="15"/>
      <c r="U1014" s="15"/>
      <c r="V1014" s="7"/>
      <c r="W1014" s="7"/>
      <c r="X1014" s="7"/>
      <c r="Y1014" s="7"/>
      <c r="Z1014" s="7"/>
      <c r="AA1014" s="7"/>
      <c r="AB1014" s="7"/>
    </row>
    <row r="1015" spans="1:28" ht="13.5" x14ac:dyDescent="0.2">
      <c r="A1015" s="8">
        <v>827</v>
      </c>
      <c r="B1015" s="37" t="s">
        <v>766</v>
      </c>
      <c r="C1015" s="27"/>
      <c r="D1015" s="7" t="s">
        <v>26</v>
      </c>
      <c r="E1015" s="7"/>
      <c r="F1015" s="7" t="s">
        <v>1675</v>
      </c>
      <c r="G1015" s="7" t="s">
        <v>46</v>
      </c>
      <c r="H1015" s="7" t="s">
        <v>1676</v>
      </c>
      <c r="I1015" s="11">
        <v>919194553</v>
      </c>
      <c r="J1015" s="12" t="str">
        <f t="shared" si="8"/>
        <v>ALVARADO BAILON SANTOS,51919194553</v>
      </c>
      <c r="K1015" s="11"/>
      <c r="L1015" s="11"/>
      <c r="M1015" s="7" t="s">
        <v>700</v>
      </c>
      <c r="N1015" s="13" t="s">
        <v>328</v>
      </c>
      <c r="O1015" s="7"/>
      <c r="P1015" s="7"/>
      <c r="Q1015" s="11">
        <v>72823101</v>
      </c>
      <c r="R1015" s="7"/>
      <c r="S1015" s="7"/>
      <c r="T1015" s="15"/>
      <c r="U1015" s="15"/>
      <c r="V1015" s="7"/>
      <c r="W1015" s="7"/>
      <c r="X1015" s="7"/>
      <c r="Y1015" s="7"/>
      <c r="Z1015" s="7"/>
      <c r="AA1015" s="7"/>
      <c r="AB1015" s="7"/>
    </row>
    <row r="1016" spans="1:28" ht="13.5" x14ac:dyDescent="0.2">
      <c r="A1016" s="8">
        <v>828</v>
      </c>
      <c r="B1016" s="37" t="s">
        <v>766</v>
      </c>
      <c r="C1016" s="27"/>
      <c r="D1016" s="7" t="s">
        <v>766</v>
      </c>
      <c r="E1016" s="7"/>
      <c r="F1016" s="7" t="s">
        <v>1677</v>
      </c>
      <c r="G1016" s="7"/>
      <c r="H1016" s="7" t="s">
        <v>1676</v>
      </c>
      <c r="I1016" s="11">
        <v>933316321</v>
      </c>
      <c r="J1016" s="12" t="str">
        <f t="shared" si="8"/>
        <v>ANTICONA CARRION EMILIANO,51933316321</v>
      </c>
      <c r="K1016" s="11"/>
      <c r="L1016" s="11"/>
      <c r="M1016" s="7" t="s">
        <v>700</v>
      </c>
      <c r="N1016" s="13" t="s">
        <v>328</v>
      </c>
      <c r="O1016" s="7"/>
      <c r="P1016" s="7"/>
      <c r="Q1016" s="7"/>
      <c r="R1016" s="244" t="s">
        <v>6823</v>
      </c>
      <c r="S1016" s="245"/>
      <c r="T1016" s="15"/>
      <c r="U1016" s="15"/>
      <c r="V1016" s="7"/>
      <c r="W1016" s="7"/>
      <c r="X1016" s="7"/>
      <c r="Y1016" s="7"/>
      <c r="Z1016" s="7"/>
      <c r="AA1016" s="7"/>
      <c r="AB1016" s="7"/>
    </row>
    <row r="1017" spans="1:28" ht="13.5" x14ac:dyDescent="0.2">
      <c r="A1017" s="8">
        <v>829</v>
      </c>
      <c r="B1017" s="37" t="s">
        <v>766</v>
      </c>
      <c r="C1017" s="27"/>
      <c r="D1017" s="7" t="s">
        <v>766</v>
      </c>
      <c r="E1017" s="7"/>
      <c r="F1017" s="7" t="s">
        <v>1679</v>
      </c>
      <c r="G1017" s="7"/>
      <c r="H1017" s="7" t="s">
        <v>1676</v>
      </c>
      <c r="I1017" s="11">
        <v>913703646</v>
      </c>
      <c r="J1017" s="12" t="str">
        <f t="shared" si="8"/>
        <v>ANTICONA CUBA HERMES SEBASTIAN,51913703646</v>
      </c>
      <c r="K1017" s="11"/>
      <c r="L1017" s="11"/>
      <c r="M1017" s="7" t="s">
        <v>700</v>
      </c>
      <c r="N1017" s="13" t="s">
        <v>328</v>
      </c>
      <c r="O1017" s="7"/>
      <c r="P1017" s="7"/>
      <c r="Q1017" s="11">
        <v>70742459</v>
      </c>
      <c r="R1017" s="7"/>
      <c r="S1017" s="7"/>
      <c r="T1017" s="15"/>
      <c r="U1017" s="15"/>
      <c r="V1017" s="7"/>
      <c r="W1017" s="7"/>
      <c r="X1017" s="7"/>
      <c r="Y1017" s="7"/>
      <c r="Z1017" s="7"/>
      <c r="AA1017" s="7"/>
      <c r="AB1017" s="7"/>
    </row>
    <row r="1018" spans="1:28" ht="13.5" x14ac:dyDescent="0.2">
      <c r="A1018" s="8">
        <v>831</v>
      </c>
      <c r="B1018" s="37" t="s">
        <v>766</v>
      </c>
      <c r="C1018" s="27"/>
      <c r="D1018" s="7" t="s">
        <v>766</v>
      </c>
      <c r="E1018" s="7"/>
      <c r="F1018" s="7" t="s">
        <v>1680</v>
      </c>
      <c r="G1018" s="7"/>
      <c r="H1018" s="7" t="s">
        <v>1676</v>
      </c>
      <c r="I1018" s="11">
        <v>926618592</v>
      </c>
      <c r="J1018" s="12" t="str">
        <f t="shared" si="8"/>
        <v>ANTICONA SANCHEZ DEYVIS,51926618592</v>
      </c>
      <c r="K1018" s="11"/>
      <c r="L1018" s="11"/>
      <c r="M1018" s="7" t="s">
        <v>700</v>
      </c>
      <c r="N1018" s="13" t="s">
        <v>328</v>
      </c>
      <c r="O1018" s="7"/>
      <c r="P1018" s="7"/>
      <c r="Q1018" s="7"/>
      <c r="R1018" s="7"/>
      <c r="S1018" s="7"/>
      <c r="T1018" s="15"/>
      <c r="U1018" s="15"/>
      <c r="V1018" s="7"/>
      <c r="W1018" s="7"/>
      <c r="X1018" s="7"/>
      <c r="Y1018" s="7"/>
      <c r="Z1018" s="7"/>
      <c r="AA1018" s="7"/>
      <c r="AB1018" s="7"/>
    </row>
    <row r="1019" spans="1:28" ht="13.5" x14ac:dyDescent="0.2">
      <c r="A1019" s="8">
        <v>832</v>
      </c>
      <c r="B1019" s="37" t="s">
        <v>766</v>
      </c>
      <c r="C1019" s="27"/>
      <c r="D1019" s="7" t="s">
        <v>766</v>
      </c>
      <c r="E1019" s="7"/>
      <c r="F1019" s="7" t="s">
        <v>1681</v>
      </c>
      <c r="G1019" s="7" t="s">
        <v>114</v>
      </c>
      <c r="H1019" s="7" t="s">
        <v>1676</v>
      </c>
      <c r="I1019" s="11">
        <v>963971955</v>
      </c>
      <c r="J1019" s="12" t="str">
        <f t="shared" si="8"/>
        <v>ANTICONA TUMBAJULCA YANIRI,51963971955</v>
      </c>
      <c r="K1019" s="11"/>
      <c r="L1019" s="11"/>
      <c r="M1019" s="7" t="s">
        <v>700</v>
      </c>
      <c r="N1019" s="13" t="s">
        <v>328</v>
      </c>
      <c r="O1019" s="7"/>
      <c r="P1019" s="7"/>
      <c r="Q1019" s="7"/>
      <c r="R1019" s="244" t="s">
        <v>6824</v>
      </c>
      <c r="S1019" s="245"/>
      <c r="T1019" s="15"/>
      <c r="U1019" s="15"/>
      <c r="V1019" s="7"/>
      <c r="W1019" s="7"/>
      <c r="X1019" s="7"/>
      <c r="Y1019" s="7"/>
      <c r="Z1019" s="7"/>
      <c r="AA1019" s="7"/>
      <c r="AB1019" s="7"/>
    </row>
    <row r="1020" spans="1:28" ht="13.5" x14ac:dyDescent="0.2">
      <c r="A1020" s="8">
        <v>833</v>
      </c>
      <c r="B1020" s="37" t="s">
        <v>766</v>
      </c>
      <c r="C1020" s="27"/>
      <c r="D1020" s="7" t="s">
        <v>766</v>
      </c>
      <c r="E1020" s="7"/>
      <c r="F1020" s="7" t="s">
        <v>1683</v>
      </c>
      <c r="G1020" s="7" t="s">
        <v>114</v>
      </c>
      <c r="H1020" s="7" t="s">
        <v>1676</v>
      </c>
      <c r="I1020" s="11">
        <v>927831755</v>
      </c>
      <c r="J1020" s="12" t="str">
        <f t="shared" si="8"/>
        <v>CERNA ROMERO LUCY MARISOL,51927831755</v>
      </c>
      <c r="K1020" s="11"/>
      <c r="L1020" s="11"/>
      <c r="M1020" s="7" t="s">
        <v>700</v>
      </c>
      <c r="N1020" s="13" t="s">
        <v>328</v>
      </c>
      <c r="O1020" s="7"/>
      <c r="P1020" s="7"/>
      <c r="Q1020" s="11">
        <v>60643646</v>
      </c>
      <c r="R1020" s="244" t="s">
        <v>6825</v>
      </c>
      <c r="S1020" s="245"/>
      <c r="T1020" s="15"/>
      <c r="U1020" s="15"/>
      <c r="V1020" s="7"/>
      <c r="W1020" s="7"/>
      <c r="X1020" s="7"/>
      <c r="Y1020" s="7"/>
      <c r="Z1020" s="7"/>
      <c r="AA1020" s="7"/>
      <c r="AB1020" s="7"/>
    </row>
    <row r="1021" spans="1:28" ht="13.5" x14ac:dyDescent="0.2">
      <c r="A1021" s="8">
        <v>834</v>
      </c>
      <c r="B1021" s="37" t="s">
        <v>766</v>
      </c>
      <c r="C1021" s="27"/>
      <c r="D1021" s="7" t="s">
        <v>26</v>
      </c>
      <c r="E1021" s="7"/>
      <c r="F1021" s="7" t="s">
        <v>1685</v>
      </c>
      <c r="G1021" s="7" t="s">
        <v>240</v>
      </c>
      <c r="H1021" s="7" t="s">
        <v>1676</v>
      </c>
      <c r="I1021" s="11">
        <v>925275752</v>
      </c>
      <c r="J1021" s="12" t="str">
        <f t="shared" si="8"/>
        <v>CRUZ ANTICONA WILMER,51925275752</v>
      </c>
      <c r="K1021" s="11"/>
      <c r="L1021" s="11"/>
      <c r="M1021" s="7" t="s">
        <v>700</v>
      </c>
      <c r="N1021" s="13" t="s">
        <v>328</v>
      </c>
      <c r="O1021" s="7"/>
      <c r="P1021" s="7"/>
      <c r="Q1021" s="7"/>
      <c r="R1021" s="7"/>
      <c r="S1021" s="7"/>
      <c r="T1021" s="15"/>
      <c r="U1021" s="15"/>
      <c r="V1021" s="7"/>
      <c r="W1021" s="7"/>
      <c r="X1021" s="7"/>
      <c r="Y1021" s="7"/>
      <c r="Z1021" s="7"/>
      <c r="AA1021" s="7"/>
      <c r="AB1021" s="7"/>
    </row>
    <row r="1022" spans="1:28" ht="13.5" x14ac:dyDescent="0.2">
      <c r="A1022" s="8">
        <v>836</v>
      </c>
      <c r="B1022" s="37" t="s">
        <v>766</v>
      </c>
      <c r="C1022" s="27"/>
      <c r="D1022" s="7" t="s">
        <v>26</v>
      </c>
      <c r="E1022" s="7"/>
      <c r="F1022" s="7" t="s">
        <v>1686</v>
      </c>
      <c r="G1022" s="7"/>
      <c r="H1022" s="7" t="s">
        <v>1676</v>
      </c>
      <c r="I1022" s="11">
        <v>928771701</v>
      </c>
      <c r="J1022" s="12" t="str">
        <f t="shared" si="8"/>
        <v>GAMBOA CERNA LEYDI JANETH,51928771701</v>
      </c>
      <c r="K1022" s="11"/>
      <c r="L1022" s="11"/>
      <c r="M1022" s="7" t="s">
        <v>700</v>
      </c>
      <c r="N1022" s="13" t="s">
        <v>328</v>
      </c>
      <c r="O1022" s="7"/>
      <c r="P1022" s="7"/>
      <c r="Q1022" s="11">
        <v>62439695</v>
      </c>
      <c r="R1022" s="244" t="s">
        <v>6826</v>
      </c>
      <c r="S1022" s="245"/>
      <c r="T1022" s="15"/>
      <c r="U1022" s="15"/>
      <c r="V1022" s="7"/>
      <c r="W1022" s="7"/>
      <c r="X1022" s="7"/>
      <c r="Y1022" s="7"/>
      <c r="Z1022" s="7"/>
      <c r="AA1022" s="7"/>
      <c r="AB1022" s="7"/>
    </row>
    <row r="1023" spans="1:28" ht="13.5" x14ac:dyDescent="0.2">
      <c r="A1023" s="8">
        <v>837</v>
      </c>
      <c r="B1023" s="37" t="s">
        <v>766</v>
      </c>
      <c r="C1023" s="27"/>
      <c r="D1023" s="7" t="s">
        <v>766</v>
      </c>
      <c r="E1023" s="7"/>
      <c r="F1023" s="7" t="s">
        <v>1688</v>
      </c>
      <c r="G1023" s="7" t="s">
        <v>1689</v>
      </c>
      <c r="H1023" s="7" t="s">
        <v>1676</v>
      </c>
      <c r="I1023" s="11">
        <v>921937237</v>
      </c>
      <c r="J1023" s="12" t="str">
        <f t="shared" si="8"/>
        <v>GARCIA ARAUJO MAYRA,51921937237</v>
      </c>
      <c r="K1023" s="11"/>
      <c r="L1023" s="11"/>
      <c r="M1023" s="7" t="s">
        <v>700</v>
      </c>
      <c r="N1023" s="13" t="s">
        <v>328</v>
      </c>
      <c r="O1023" s="7"/>
      <c r="P1023" s="7"/>
      <c r="Q1023" s="11">
        <v>61692000</v>
      </c>
      <c r="R1023" s="7"/>
      <c r="S1023" s="7"/>
      <c r="T1023" s="15"/>
      <c r="U1023" s="15"/>
      <c r="V1023" s="7"/>
      <c r="W1023" s="7"/>
      <c r="X1023" s="7"/>
      <c r="Y1023" s="7"/>
      <c r="Z1023" s="7"/>
      <c r="AA1023" s="7"/>
      <c r="AB1023" s="7"/>
    </row>
    <row r="1024" spans="1:28" ht="13.5" x14ac:dyDescent="0.2">
      <c r="A1024" s="8">
        <v>838</v>
      </c>
      <c r="B1024" s="37" t="s">
        <v>766</v>
      </c>
      <c r="C1024" s="27"/>
      <c r="D1024" s="7" t="s">
        <v>26</v>
      </c>
      <c r="E1024" s="7"/>
      <c r="F1024" s="7" t="s">
        <v>1690</v>
      </c>
      <c r="G1024" s="7" t="s">
        <v>46</v>
      </c>
      <c r="H1024" s="7" t="s">
        <v>1676</v>
      </c>
      <c r="I1024" s="11">
        <v>925426492</v>
      </c>
      <c r="J1024" s="12" t="str">
        <f t="shared" si="8"/>
        <v>GONZALES CARDENAS FLORENCIA,51925426492</v>
      </c>
      <c r="K1024" s="11"/>
      <c r="L1024" s="11"/>
      <c r="M1024" s="7" t="s">
        <v>700</v>
      </c>
      <c r="N1024" s="13" t="s">
        <v>328</v>
      </c>
      <c r="O1024" s="7"/>
      <c r="P1024" s="7"/>
      <c r="Q1024" s="7"/>
      <c r="R1024" s="7"/>
      <c r="S1024" s="7"/>
      <c r="T1024" s="15"/>
      <c r="U1024" s="15"/>
      <c r="V1024" s="7"/>
      <c r="W1024" s="7"/>
      <c r="X1024" s="7"/>
      <c r="Y1024" s="7"/>
      <c r="Z1024" s="7"/>
      <c r="AA1024" s="7"/>
      <c r="AB1024" s="7"/>
    </row>
    <row r="1025" spans="1:28" ht="13.5" x14ac:dyDescent="0.2">
      <c r="A1025" s="8">
        <v>839</v>
      </c>
      <c r="B1025" s="37" t="s">
        <v>766</v>
      </c>
      <c r="C1025" s="27"/>
      <c r="D1025" s="7" t="s">
        <v>17</v>
      </c>
      <c r="E1025" s="7"/>
      <c r="F1025" s="7" t="s">
        <v>1691</v>
      </c>
      <c r="G1025" s="7"/>
      <c r="H1025" s="7" t="s">
        <v>1676</v>
      </c>
      <c r="I1025" s="11">
        <v>916682369</v>
      </c>
      <c r="J1025" s="12" t="str">
        <f t="shared" si="8"/>
        <v>JOAN,51916682369</v>
      </c>
      <c r="K1025" s="11"/>
      <c r="L1025" s="11"/>
      <c r="M1025" s="7" t="s">
        <v>700</v>
      </c>
      <c r="N1025" s="13" t="s">
        <v>328</v>
      </c>
      <c r="O1025" s="7"/>
      <c r="P1025" s="7"/>
      <c r="Q1025" s="11">
        <v>61541032</v>
      </c>
      <c r="R1025" s="7"/>
      <c r="S1025" s="7"/>
      <c r="T1025" s="15"/>
      <c r="U1025" s="15"/>
      <c r="V1025" s="7"/>
      <c r="W1025" s="7"/>
      <c r="X1025" s="7"/>
      <c r="Y1025" s="7"/>
      <c r="Z1025" s="7"/>
      <c r="AA1025" s="7"/>
      <c r="AB1025" s="7"/>
    </row>
    <row r="1026" spans="1:28" ht="13.5" x14ac:dyDescent="0.2">
      <c r="A1026" s="8">
        <v>840</v>
      </c>
      <c r="B1026" s="37" t="s">
        <v>766</v>
      </c>
      <c r="C1026" s="27"/>
      <c r="D1026" s="7" t="s">
        <v>17</v>
      </c>
      <c r="E1026" s="7"/>
      <c r="F1026" s="7" t="s">
        <v>1692</v>
      </c>
      <c r="G1026" s="7"/>
      <c r="H1026" s="7" t="s">
        <v>1676</v>
      </c>
      <c r="I1026" s="11">
        <v>940739514</v>
      </c>
      <c r="J1026" s="12" t="str">
        <f t="shared" si="8"/>
        <v>LEYDA,51940739514</v>
      </c>
      <c r="K1026" s="11"/>
      <c r="L1026" s="11"/>
      <c r="M1026" s="7" t="s">
        <v>700</v>
      </c>
      <c r="N1026" s="13" t="s">
        <v>328</v>
      </c>
      <c r="O1026" s="7"/>
      <c r="P1026" s="7"/>
      <c r="Q1026" s="11">
        <v>61524981</v>
      </c>
      <c r="R1026" s="7"/>
      <c r="S1026" s="7"/>
      <c r="T1026" s="15"/>
      <c r="U1026" s="15"/>
      <c r="V1026" s="7"/>
      <c r="W1026" s="7"/>
      <c r="X1026" s="7"/>
      <c r="Y1026" s="7"/>
      <c r="Z1026" s="7"/>
      <c r="AA1026" s="7"/>
      <c r="AB1026" s="7"/>
    </row>
    <row r="1027" spans="1:28" ht="13.5" x14ac:dyDescent="0.2">
      <c r="A1027" s="8">
        <v>841</v>
      </c>
      <c r="B1027" s="37" t="s">
        <v>766</v>
      </c>
      <c r="C1027" s="27"/>
      <c r="D1027" s="7" t="s">
        <v>26</v>
      </c>
      <c r="E1027" s="7"/>
      <c r="F1027" s="7" t="s">
        <v>1693</v>
      </c>
      <c r="G1027" s="7" t="s">
        <v>200</v>
      </c>
      <c r="H1027" s="7" t="s">
        <v>1676</v>
      </c>
      <c r="I1027" s="11">
        <v>916682369</v>
      </c>
      <c r="J1027" s="12" t="str">
        <f t="shared" si="8"/>
        <v>MERCEDES VILLANUEVA JUAN,51916682369</v>
      </c>
      <c r="K1027" s="11"/>
      <c r="L1027" s="11"/>
      <c r="M1027" s="7" t="s">
        <v>700</v>
      </c>
      <c r="N1027" s="13" t="s">
        <v>328</v>
      </c>
      <c r="O1027" s="7"/>
      <c r="P1027" s="7"/>
      <c r="Q1027" s="11">
        <v>62126386</v>
      </c>
      <c r="R1027" s="244" t="s">
        <v>6827</v>
      </c>
      <c r="S1027" s="245"/>
      <c r="T1027" s="15"/>
      <c r="U1027" s="15"/>
      <c r="V1027" s="7"/>
      <c r="W1027" s="7"/>
      <c r="X1027" s="7"/>
      <c r="Y1027" s="7"/>
      <c r="Z1027" s="7"/>
      <c r="AA1027" s="7"/>
      <c r="AB1027" s="7"/>
    </row>
    <row r="1028" spans="1:28" ht="13.5" x14ac:dyDescent="0.2">
      <c r="A1028" s="8">
        <v>842</v>
      </c>
      <c r="B1028" s="37" t="s">
        <v>766</v>
      </c>
      <c r="C1028" s="27"/>
      <c r="D1028" s="7" t="s">
        <v>17</v>
      </c>
      <c r="E1028" s="7"/>
      <c r="F1028" s="7" t="s">
        <v>1695</v>
      </c>
      <c r="G1028" s="7" t="s">
        <v>719</v>
      </c>
      <c r="H1028" s="7" t="s">
        <v>1676</v>
      </c>
      <c r="I1028" s="11">
        <v>931397786</v>
      </c>
      <c r="J1028" s="12" t="str">
        <f t="shared" si="8"/>
        <v>MILAGRITOS,51931397786</v>
      </c>
      <c r="K1028" s="11"/>
      <c r="L1028" s="11"/>
      <c r="M1028" s="7" t="s">
        <v>700</v>
      </c>
      <c r="N1028" s="13" t="s">
        <v>328</v>
      </c>
      <c r="O1028" s="7"/>
      <c r="P1028" s="7"/>
      <c r="Q1028" s="11">
        <v>60687121</v>
      </c>
      <c r="R1028" s="244" t="s">
        <v>6828</v>
      </c>
      <c r="S1028" s="245"/>
      <c r="T1028" s="15"/>
      <c r="U1028" s="15"/>
      <c r="V1028" s="7"/>
      <c r="W1028" s="7"/>
      <c r="X1028" s="7"/>
      <c r="Y1028" s="7"/>
      <c r="Z1028" s="7"/>
      <c r="AA1028" s="7"/>
      <c r="AB1028" s="7"/>
    </row>
    <row r="1029" spans="1:28" ht="13.5" x14ac:dyDescent="0.2">
      <c r="A1029" s="8">
        <v>843</v>
      </c>
      <c r="B1029" s="37" t="s">
        <v>766</v>
      </c>
      <c r="C1029" s="27"/>
      <c r="D1029" s="7" t="s">
        <v>766</v>
      </c>
      <c r="E1029" s="7"/>
      <c r="F1029" s="7" t="s">
        <v>1697</v>
      </c>
      <c r="G1029" s="7" t="s">
        <v>41</v>
      </c>
      <c r="H1029" s="7" t="s">
        <v>1676</v>
      </c>
      <c r="I1029" s="11">
        <v>921856113</v>
      </c>
      <c r="J1029" s="12" t="str">
        <f t="shared" si="8"/>
        <v>MONZON ANTICONA SAUL,51921856113</v>
      </c>
      <c r="K1029" s="11"/>
      <c r="L1029" s="11"/>
      <c r="M1029" s="7" t="s">
        <v>700</v>
      </c>
      <c r="N1029" s="13" t="s">
        <v>328</v>
      </c>
      <c r="O1029" s="7"/>
      <c r="P1029" s="7"/>
      <c r="Q1029" s="11">
        <v>61353513</v>
      </c>
      <c r="R1029" s="244" t="s">
        <v>6829</v>
      </c>
      <c r="S1029" s="245"/>
      <c r="T1029" s="15"/>
      <c r="U1029" s="15"/>
      <c r="V1029" s="7"/>
      <c r="W1029" s="7"/>
      <c r="X1029" s="7"/>
      <c r="Y1029" s="7"/>
      <c r="Z1029" s="7"/>
      <c r="AA1029" s="7"/>
      <c r="AB1029" s="7"/>
    </row>
    <row r="1030" spans="1:28" ht="13.5" x14ac:dyDescent="0.2">
      <c r="A1030" s="8">
        <v>846</v>
      </c>
      <c r="B1030" s="37" t="s">
        <v>766</v>
      </c>
      <c r="C1030" s="27"/>
      <c r="D1030" s="7" t="s">
        <v>26</v>
      </c>
      <c r="E1030" s="7"/>
      <c r="F1030" s="7" t="s">
        <v>1699</v>
      </c>
      <c r="G1030" s="7" t="s">
        <v>1700</v>
      </c>
      <c r="H1030" s="7" t="s">
        <v>1676</v>
      </c>
      <c r="I1030" s="11">
        <v>926110344</v>
      </c>
      <c r="J1030" s="12" t="str">
        <f t="shared" si="8"/>
        <v>VARGAS GAMBOA ROSITA,51926110344</v>
      </c>
      <c r="K1030" s="11"/>
      <c r="L1030" s="11"/>
      <c r="M1030" s="7" t="s">
        <v>700</v>
      </c>
      <c r="N1030" s="13" t="s">
        <v>328</v>
      </c>
      <c r="O1030" s="7"/>
      <c r="P1030" s="7"/>
      <c r="Q1030" s="11">
        <v>74331887</v>
      </c>
      <c r="R1030" s="244" t="s">
        <v>6830</v>
      </c>
      <c r="S1030" s="245"/>
      <c r="T1030" s="15"/>
      <c r="U1030" s="15"/>
      <c r="V1030" s="7"/>
      <c r="W1030" s="7"/>
      <c r="X1030" s="7"/>
      <c r="Y1030" s="7"/>
      <c r="Z1030" s="7"/>
      <c r="AA1030" s="7"/>
      <c r="AB1030" s="7"/>
    </row>
    <row r="1031" spans="1:28" ht="13.5" x14ac:dyDescent="0.2">
      <c r="A1031" s="8">
        <v>847</v>
      </c>
      <c r="B1031" s="37" t="s">
        <v>766</v>
      </c>
      <c r="C1031" s="27"/>
      <c r="D1031" s="7" t="s">
        <v>766</v>
      </c>
      <c r="E1031" s="7"/>
      <c r="F1031" s="7" t="s">
        <v>1702</v>
      </c>
      <c r="G1031" s="7" t="s">
        <v>80</v>
      </c>
      <c r="H1031" s="7" t="s">
        <v>1676</v>
      </c>
      <c r="I1031" s="11">
        <v>989220834</v>
      </c>
      <c r="J1031" s="12" t="str">
        <f t="shared" si="8"/>
        <v>VICTORIO VILLANUEL YHANIRA,51989220834</v>
      </c>
      <c r="K1031" s="11"/>
      <c r="L1031" s="11"/>
      <c r="M1031" s="7" t="s">
        <v>700</v>
      </c>
      <c r="N1031" s="13" t="s">
        <v>328</v>
      </c>
      <c r="O1031" s="7"/>
      <c r="P1031" s="7"/>
      <c r="Q1031" s="7"/>
      <c r="R1031" s="7"/>
      <c r="S1031" s="7"/>
      <c r="T1031" s="15"/>
      <c r="U1031" s="15"/>
      <c r="V1031" s="7"/>
      <c r="W1031" s="7"/>
      <c r="X1031" s="7"/>
      <c r="Y1031" s="7"/>
      <c r="Z1031" s="7"/>
      <c r="AA1031" s="7"/>
      <c r="AB1031" s="7"/>
    </row>
    <row r="1032" spans="1:28" ht="13.5" x14ac:dyDescent="0.2">
      <c r="A1032" s="8">
        <v>848</v>
      </c>
      <c r="B1032" s="37" t="s">
        <v>766</v>
      </c>
      <c r="C1032" s="27"/>
      <c r="D1032" s="7" t="s">
        <v>766</v>
      </c>
      <c r="E1032" s="7"/>
      <c r="F1032" s="7" t="s">
        <v>1703</v>
      </c>
      <c r="G1032" s="7" t="s">
        <v>426</v>
      </c>
      <c r="H1032" s="7" t="s">
        <v>1676</v>
      </c>
      <c r="I1032" s="11">
        <v>989031043</v>
      </c>
      <c r="J1032" s="12" t="str">
        <f t="shared" si="8"/>
        <v>VILCA ARAUJO JUANA ALEJANDRA,51989031043</v>
      </c>
      <c r="K1032" s="11"/>
      <c r="L1032" s="11"/>
      <c r="M1032" s="7" t="s">
        <v>700</v>
      </c>
      <c r="N1032" s="13" t="s">
        <v>328</v>
      </c>
      <c r="O1032" s="7"/>
      <c r="P1032" s="7"/>
      <c r="Q1032" s="11">
        <v>61416952</v>
      </c>
      <c r="R1032" s="7"/>
      <c r="S1032" s="7"/>
      <c r="T1032" s="15"/>
      <c r="U1032" s="15"/>
      <c r="V1032" s="7"/>
      <c r="W1032" s="7"/>
      <c r="X1032" s="7"/>
      <c r="Y1032" s="7"/>
      <c r="Z1032" s="7"/>
      <c r="AA1032" s="7"/>
      <c r="AB1032" s="7"/>
    </row>
    <row r="1033" spans="1:28" ht="13.5" x14ac:dyDescent="0.2">
      <c r="A1033" s="8">
        <v>849</v>
      </c>
      <c r="B1033" s="37" t="s">
        <v>766</v>
      </c>
      <c r="C1033" s="27"/>
      <c r="D1033" s="7" t="s">
        <v>17</v>
      </c>
      <c r="E1033" s="7"/>
      <c r="F1033" s="7" t="s">
        <v>1704</v>
      </c>
      <c r="G1033" s="7" t="s">
        <v>80</v>
      </c>
      <c r="H1033" s="7" t="s">
        <v>1676</v>
      </c>
      <c r="I1033" s="11">
        <v>926419562</v>
      </c>
      <c r="J1033" s="12" t="str">
        <f t="shared" si="8"/>
        <v>YERNA,51926419562</v>
      </c>
      <c r="K1033" s="11"/>
      <c r="L1033" s="11"/>
      <c r="M1033" s="7" t="s">
        <v>700</v>
      </c>
      <c r="N1033" s="13" t="s">
        <v>328</v>
      </c>
      <c r="O1033" s="7"/>
      <c r="P1033" s="7"/>
      <c r="Q1033" s="7"/>
      <c r="R1033" s="7"/>
      <c r="S1033" s="7"/>
      <c r="T1033" s="15"/>
      <c r="U1033" s="15"/>
      <c r="V1033" s="7"/>
      <c r="W1033" s="7"/>
      <c r="X1033" s="7"/>
      <c r="Y1033" s="7"/>
      <c r="Z1033" s="7"/>
      <c r="AA1033" s="7"/>
      <c r="AB1033" s="7"/>
    </row>
    <row r="1034" spans="1:28" ht="13.5" x14ac:dyDescent="0.2">
      <c r="A1034" s="8">
        <v>851</v>
      </c>
      <c r="B1034" s="37" t="s">
        <v>766</v>
      </c>
      <c r="C1034" s="27"/>
      <c r="D1034" s="7" t="s">
        <v>766</v>
      </c>
      <c r="E1034" s="7"/>
      <c r="F1034" s="7" t="s">
        <v>1705</v>
      </c>
      <c r="G1034" s="7" t="s">
        <v>41</v>
      </c>
      <c r="H1034" s="7" t="s">
        <v>1706</v>
      </c>
      <c r="I1034" s="11">
        <v>927611020</v>
      </c>
      <c r="J1034" s="12" t="str">
        <f t="shared" si="8"/>
        <v>ALVA LAVADO JHANAEL,51927611020</v>
      </c>
      <c r="K1034" s="11"/>
      <c r="L1034" s="11"/>
      <c r="M1034" s="7" t="s">
        <v>700</v>
      </c>
      <c r="N1034" s="13" t="s">
        <v>328</v>
      </c>
      <c r="O1034" s="7"/>
      <c r="P1034" s="7"/>
      <c r="Q1034" s="7"/>
      <c r="R1034" s="244" t="s">
        <v>6831</v>
      </c>
      <c r="S1034" s="245"/>
      <c r="T1034" s="15"/>
      <c r="U1034" s="15"/>
      <c r="V1034" s="7"/>
      <c r="W1034" s="7"/>
      <c r="X1034" s="7"/>
      <c r="Y1034" s="7"/>
      <c r="Z1034" s="7"/>
      <c r="AA1034" s="7"/>
      <c r="AB1034" s="7"/>
    </row>
    <row r="1035" spans="1:28" ht="13.5" x14ac:dyDescent="0.2">
      <c r="A1035" s="8">
        <v>852</v>
      </c>
      <c r="B1035" s="37" t="s">
        <v>766</v>
      </c>
      <c r="C1035" s="27"/>
      <c r="D1035" s="7" t="s">
        <v>17</v>
      </c>
      <c r="E1035" s="7"/>
      <c r="F1035" s="7" t="s">
        <v>1708</v>
      </c>
      <c r="G1035" s="7" t="s">
        <v>713</v>
      </c>
      <c r="H1035" s="7" t="s">
        <v>1706</v>
      </c>
      <c r="I1035" s="11">
        <v>930393402</v>
      </c>
      <c r="J1035" s="12" t="str">
        <f t="shared" si="8"/>
        <v>BRAYAN MIGUEL QUEZADA,51930393402</v>
      </c>
      <c r="K1035" s="11"/>
      <c r="L1035" s="11"/>
      <c r="M1035" s="7" t="s">
        <v>700</v>
      </c>
      <c r="N1035" s="13" t="s">
        <v>328</v>
      </c>
      <c r="O1035" s="7"/>
      <c r="P1035" s="7"/>
      <c r="Q1035" s="11">
        <v>61579828</v>
      </c>
      <c r="R1035" s="244" t="s">
        <v>6832</v>
      </c>
      <c r="S1035" s="245"/>
      <c r="T1035" s="15"/>
      <c r="U1035" s="15"/>
      <c r="V1035" s="7"/>
      <c r="W1035" s="7"/>
      <c r="X1035" s="7"/>
      <c r="Y1035" s="7"/>
      <c r="Z1035" s="7"/>
      <c r="AA1035" s="7"/>
      <c r="AB1035" s="7"/>
    </row>
    <row r="1036" spans="1:28" ht="13.5" x14ac:dyDescent="0.2">
      <c r="A1036" s="8">
        <v>854</v>
      </c>
      <c r="B1036" s="37" t="s">
        <v>766</v>
      </c>
      <c r="C1036" s="27"/>
      <c r="D1036" s="7" t="s">
        <v>766</v>
      </c>
      <c r="E1036" s="7"/>
      <c r="F1036" s="7" t="s">
        <v>1710</v>
      </c>
      <c r="G1036" s="7"/>
      <c r="H1036" s="7" t="s">
        <v>1706</v>
      </c>
      <c r="I1036" s="11">
        <v>916930833</v>
      </c>
      <c r="J1036" s="12" t="str">
        <f t="shared" si="8"/>
        <v>JEINER MAILLO LEZAMA,51916930833</v>
      </c>
      <c r="K1036" s="11"/>
      <c r="L1036" s="11"/>
      <c r="M1036" s="7" t="s">
        <v>700</v>
      </c>
      <c r="N1036" s="13" t="s">
        <v>328</v>
      </c>
      <c r="O1036" s="7"/>
      <c r="P1036" s="7"/>
      <c r="Q1036" s="11">
        <v>60664477</v>
      </c>
      <c r="R1036" s="244" t="s">
        <v>6833</v>
      </c>
      <c r="S1036" s="245"/>
      <c r="T1036" s="15"/>
      <c r="U1036" s="15"/>
      <c r="V1036" s="7"/>
      <c r="W1036" s="7"/>
      <c r="X1036" s="7"/>
      <c r="Y1036" s="7"/>
      <c r="Z1036" s="7"/>
      <c r="AA1036" s="7"/>
      <c r="AB1036" s="7"/>
    </row>
    <row r="1037" spans="1:28" ht="13.5" x14ac:dyDescent="0.2">
      <c r="A1037" s="8">
        <v>855</v>
      </c>
      <c r="B1037" s="37" t="s">
        <v>766</v>
      </c>
      <c r="C1037" s="27"/>
      <c r="D1037" s="7" t="s">
        <v>17</v>
      </c>
      <c r="E1037" s="7"/>
      <c r="F1037" s="7" t="s">
        <v>1712</v>
      </c>
      <c r="G1037" s="7"/>
      <c r="H1037" s="7" t="s">
        <v>1706</v>
      </c>
      <c r="I1037" s="11">
        <v>925959172</v>
      </c>
      <c r="J1037" s="12" t="str">
        <f t="shared" si="8"/>
        <v>JHANIRA CRUZ ANTICONA,51925959172</v>
      </c>
      <c r="K1037" s="11"/>
      <c r="L1037" s="11"/>
      <c r="M1037" s="7" t="s">
        <v>700</v>
      </c>
      <c r="N1037" s="13" t="s">
        <v>328</v>
      </c>
      <c r="O1037" s="7"/>
      <c r="P1037" s="7"/>
      <c r="Q1037" s="11">
        <v>76713983</v>
      </c>
      <c r="R1037" s="7"/>
      <c r="S1037" s="7"/>
      <c r="T1037" s="15"/>
      <c r="U1037" s="15"/>
      <c r="V1037" s="7"/>
      <c r="W1037" s="7"/>
      <c r="X1037" s="7"/>
      <c r="Y1037" s="7"/>
      <c r="Z1037" s="7"/>
      <c r="AA1037" s="7"/>
      <c r="AB1037" s="7"/>
    </row>
    <row r="1038" spans="1:28" ht="13.5" x14ac:dyDescent="0.2">
      <c r="A1038" s="8">
        <v>856</v>
      </c>
      <c r="B1038" s="37" t="s">
        <v>766</v>
      </c>
      <c r="C1038" s="27"/>
      <c r="D1038" s="7" t="s">
        <v>766</v>
      </c>
      <c r="E1038" s="7"/>
      <c r="F1038" s="7" t="s">
        <v>1713</v>
      </c>
      <c r="G1038" s="7" t="s">
        <v>41</v>
      </c>
      <c r="H1038" s="7" t="s">
        <v>1706</v>
      </c>
      <c r="I1038" s="11">
        <v>916930833</v>
      </c>
      <c r="J1038" s="12" t="str">
        <f t="shared" si="8"/>
        <v>MORILLO LEZAMA JEINER,51916930833</v>
      </c>
      <c r="K1038" s="11"/>
      <c r="L1038" s="11"/>
      <c r="M1038" s="7" t="s">
        <v>700</v>
      </c>
      <c r="N1038" s="13" t="s">
        <v>328</v>
      </c>
      <c r="O1038" s="7"/>
      <c r="P1038" s="7"/>
      <c r="Q1038" s="7"/>
      <c r="R1038" s="7"/>
      <c r="S1038" s="7"/>
      <c r="T1038" s="15"/>
      <c r="U1038" s="15"/>
      <c r="V1038" s="7"/>
      <c r="W1038" s="7"/>
      <c r="X1038" s="7"/>
      <c r="Y1038" s="7"/>
      <c r="Z1038" s="7"/>
      <c r="AA1038" s="7"/>
      <c r="AB1038" s="7"/>
    </row>
    <row r="1039" spans="1:28" ht="13.5" x14ac:dyDescent="0.2">
      <c r="A1039" s="8">
        <v>857</v>
      </c>
      <c r="B1039" s="37" t="s">
        <v>766</v>
      </c>
      <c r="C1039" s="27"/>
      <c r="D1039" s="7" t="s">
        <v>17</v>
      </c>
      <c r="E1039" s="7"/>
      <c r="F1039" s="7" t="s">
        <v>1714</v>
      </c>
      <c r="G1039" s="7"/>
      <c r="H1039" s="7" t="s">
        <v>1706</v>
      </c>
      <c r="I1039" s="11">
        <v>917862802</v>
      </c>
      <c r="J1039" s="12" t="str">
        <f t="shared" si="8"/>
        <v>NATALI BURGA VARGAS,51917862802</v>
      </c>
      <c r="K1039" s="11"/>
      <c r="L1039" s="11"/>
      <c r="M1039" s="7" t="s">
        <v>700</v>
      </c>
      <c r="N1039" s="13" t="s">
        <v>328</v>
      </c>
      <c r="O1039" s="7"/>
      <c r="P1039" s="7"/>
      <c r="Q1039" s="7"/>
      <c r="R1039" s="7"/>
      <c r="S1039" s="7"/>
      <c r="T1039" s="15"/>
      <c r="U1039" s="15"/>
      <c r="V1039" s="7"/>
      <c r="W1039" s="7"/>
      <c r="X1039" s="7"/>
      <c r="Y1039" s="7"/>
      <c r="Z1039" s="7"/>
      <c r="AA1039" s="7"/>
      <c r="AB1039" s="7"/>
    </row>
    <row r="1040" spans="1:28" ht="13.5" x14ac:dyDescent="0.2">
      <c r="A1040" s="8">
        <v>858</v>
      </c>
      <c r="B1040" s="37" t="s">
        <v>766</v>
      </c>
      <c r="C1040" s="27"/>
      <c r="D1040" s="7" t="s">
        <v>766</v>
      </c>
      <c r="E1040" s="7"/>
      <c r="F1040" s="7" t="s">
        <v>1715</v>
      </c>
      <c r="G1040" s="7" t="s">
        <v>1716</v>
      </c>
      <c r="H1040" s="7" t="s">
        <v>1706</v>
      </c>
      <c r="I1040" s="11">
        <v>916732562</v>
      </c>
      <c r="J1040" s="12" t="str">
        <f t="shared" si="8"/>
        <v>OTINIANO CRUZADO ABEL ARTEMIO,51916732562</v>
      </c>
      <c r="K1040" s="11"/>
      <c r="L1040" s="11"/>
      <c r="M1040" s="7" t="s">
        <v>700</v>
      </c>
      <c r="N1040" s="13" t="s">
        <v>328</v>
      </c>
      <c r="O1040" s="7"/>
      <c r="P1040" s="7"/>
      <c r="Q1040" s="11">
        <v>8049624</v>
      </c>
      <c r="R1040" s="244" t="s">
        <v>6834</v>
      </c>
      <c r="S1040" s="245"/>
      <c r="T1040" s="15"/>
      <c r="U1040" s="15"/>
      <c r="V1040" s="7"/>
      <c r="W1040" s="7"/>
      <c r="X1040" s="7"/>
      <c r="Y1040" s="7"/>
      <c r="Z1040" s="7"/>
      <c r="AA1040" s="7"/>
      <c r="AB1040" s="7"/>
    </row>
    <row r="1041" spans="1:28" ht="13.5" x14ac:dyDescent="0.2">
      <c r="A1041" s="8">
        <v>859</v>
      </c>
      <c r="B1041" s="37" t="s">
        <v>766</v>
      </c>
      <c r="C1041" s="27"/>
      <c r="D1041" s="7" t="s">
        <v>17</v>
      </c>
      <c r="E1041" s="7"/>
      <c r="F1041" s="7" t="s">
        <v>1718</v>
      </c>
      <c r="G1041" s="7"/>
      <c r="H1041" s="7" t="s">
        <v>1706</v>
      </c>
      <c r="I1041" s="11">
        <v>913134979</v>
      </c>
      <c r="J1041" s="12" t="str">
        <f t="shared" si="8"/>
        <v>SALVATIERRA JOSELYN,51913134979</v>
      </c>
      <c r="K1041" s="11"/>
      <c r="L1041" s="11"/>
      <c r="M1041" s="7" t="s">
        <v>700</v>
      </c>
      <c r="N1041" s="13" t="s">
        <v>328</v>
      </c>
      <c r="O1041" s="7"/>
      <c r="P1041" s="7"/>
      <c r="Q1041" s="11">
        <v>72995203</v>
      </c>
      <c r="R1041" s="244" t="s">
        <v>6835</v>
      </c>
      <c r="S1041" s="245"/>
      <c r="T1041" s="15"/>
      <c r="U1041" s="15"/>
      <c r="V1041" s="7"/>
      <c r="W1041" s="7"/>
      <c r="X1041" s="7"/>
      <c r="Y1041" s="7"/>
      <c r="Z1041" s="7"/>
      <c r="AA1041" s="7"/>
      <c r="AB1041" s="7"/>
    </row>
    <row r="1042" spans="1:28" ht="13.5" x14ac:dyDescent="0.2">
      <c r="A1042" s="8">
        <v>860</v>
      </c>
      <c r="B1042" s="37" t="s">
        <v>766</v>
      </c>
      <c r="C1042" s="27"/>
      <c r="D1042" s="7" t="s">
        <v>766</v>
      </c>
      <c r="E1042" s="7"/>
      <c r="F1042" s="7" t="s">
        <v>1720</v>
      </c>
      <c r="G1042" s="7" t="s">
        <v>719</v>
      </c>
      <c r="H1042" s="7" t="s">
        <v>1706</v>
      </c>
      <c r="I1042" s="11">
        <v>900424187</v>
      </c>
      <c r="J1042" s="12" t="str">
        <f t="shared" si="8"/>
        <v>SANCHEZ OTINIANO MIGUEL ANGEL,51900424187</v>
      </c>
      <c r="K1042" s="11"/>
      <c r="L1042" s="11"/>
      <c r="M1042" s="7" t="s">
        <v>700</v>
      </c>
      <c r="N1042" s="13" t="s">
        <v>328</v>
      </c>
      <c r="O1042" s="7"/>
      <c r="P1042" s="7"/>
      <c r="Q1042" s="11">
        <v>61247086</v>
      </c>
      <c r="R1042" s="7"/>
      <c r="S1042" s="7"/>
      <c r="T1042" s="15"/>
      <c r="U1042" s="15"/>
      <c r="V1042" s="7"/>
      <c r="W1042" s="7"/>
      <c r="X1042" s="7"/>
      <c r="Y1042" s="7"/>
      <c r="Z1042" s="7"/>
      <c r="AA1042" s="7"/>
      <c r="AB1042" s="7"/>
    </row>
    <row r="1043" spans="1:28" ht="13.5" x14ac:dyDescent="0.2">
      <c r="A1043" s="8">
        <v>861</v>
      </c>
      <c r="B1043" s="37" t="s">
        <v>766</v>
      </c>
      <c r="C1043" s="27"/>
      <c r="D1043" s="7" t="s">
        <v>766</v>
      </c>
      <c r="E1043" s="7"/>
      <c r="F1043" s="7" t="s">
        <v>1721</v>
      </c>
      <c r="G1043" s="7" t="s">
        <v>37</v>
      </c>
      <c r="H1043" s="7" t="s">
        <v>1706</v>
      </c>
      <c r="I1043" s="11">
        <v>931283039</v>
      </c>
      <c r="J1043" s="12" t="str">
        <f t="shared" si="8"/>
        <v>VASQUEZ VASQUEZ LISBERTH,51931283039</v>
      </c>
      <c r="K1043" s="11"/>
      <c r="L1043" s="11"/>
      <c r="M1043" s="7" t="s">
        <v>700</v>
      </c>
      <c r="N1043" s="13" t="s">
        <v>328</v>
      </c>
      <c r="O1043" s="7"/>
      <c r="P1043" s="7"/>
      <c r="Q1043" s="7"/>
      <c r="R1043" s="7"/>
      <c r="S1043" s="7"/>
      <c r="T1043" s="15"/>
      <c r="U1043" s="15"/>
      <c r="V1043" s="7"/>
      <c r="W1043" s="7"/>
      <c r="X1043" s="7"/>
      <c r="Y1043" s="7"/>
      <c r="Z1043" s="7"/>
      <c r="AA1043" s="7"/>
      <c r="AB1043" s="7"/>
    </row>
    <row r="1044" spans="1:28" ht="13.5" x14ac:dyDescent="0.2">
      <c r="A1044" s="8">
        <v>862</v>
      </c>
      <c r="B1044" s="37" t="s">
        <v>766</v>
      </c>
      <c r="C1044" s="27"/>
      <c r="D1044" s="7" t="s">
        <v>766</v>
      </c>
      <c r="E1044" s="7"/>
      <c r="F1044" s="7" t="s">
        <v>1722</v>
      </c>
      <c r="G1044" s="7" t="s">
        <v>719</v>
      </c>
      <c r="H1044" s="7" t="s">
        <v>1706</v>
      </c>
      <c r="I1044" s="11">
        <v>950216568</v>
      </c>
      <c r="J1044" s="12" t="str">
        <f t="shared" si="8"/>
        <v>VICTOR DE LA CRUZ GUTIERREZ,51950216568</v>
      </c>
      <c r="K1044" s="11"/>
      <c r="L1044" s="11"/>
      <c r="M1044" s="7" t="s">
        <v>700</v>
      </c>
      <c r="N1044" s="13" t="s">
        <v>328</v>
      </c>
      <c r="O1044" s="7"/>
      <c r="P1044" s="7"/>
      <c r="Q1044" s="11">
        <v>62036686</v>
      </c>
      <c r="R1044" s="244" t="s">
        <v>6836</v>
      </c>
      <c r="S1044" s="245"/>
      <c r="T1044" s="15"/>
      <c r="U1044" s="15"/>
      <c r="V1044" s="7"/>
      <c r="W1044" s="7"/>
      <c r="X1044" s="7"/>
      <c r="Y1044" s="7"/>
      <c r="Z1044" s="7"/>
      <c r="AA1044" s="7"/>
      <c r="AB1044" s="7"/>
    </row>
    <row r="1045" spans="1:28" ht="13.5" x14ac:dyDescent="0.2">
      <c r="A1045" s="8">
        <v>863</v>
      </c>
      <c r="B1045" s="37" t="s">
        <v>766</v>
      </c>
      <c r="C1045" s="27"/>
      <c r="D1045" s="7" t="s">
        <v>26</v>
      </c>
      <c r="E1045" s="7"/>
      <c r="F1045" s="7" t="s">
        <v>1724</v>
      </c>
      <c r="G1045" s="7" t="s">
        <v>305</v>
      </c>
      <c r="H1045" s="7" t="s">
        <v>1725</v>
      </c>
      <c r="I1045" s="11">
        <v>926990690</v>
      </c>
      <c r="J1045" s="12" t="str">
        <f t="shared" si="8"/>
        <v>ACEVEDO BALLENA FATIMA,51926990690</v>
      </c>
      <c r="K1045" s="11"/>
      <c r="L1045" s="11"/>
      <c r="M1045" s="7" t="s">
        <v>700</v>
      </c>
      <c r="N1045" s="13" t="s">
        <v>328</v>
      </c>
      <c r="O1045" s="7"/>
      <c r="P1045" s="7"/>
      <c r="Q1045" s="11">
        <v>72823481</v>
      </c>
      <c r="R1045" s="7"/>
      <c r="S1045" s="7"/>
      <c r="T1045" s="15"/>
      <c r="U1045" s="15"/>
      <c r="V1045" s="7"/>
      <c r="W1045" s="7"/>
      <c r="X1045" s="7"/>
      <c r="Y1045" s="7"/>
      <c r="Z1045" s="7"/>
      <c r="AA1045" s="7"/>
      <c r="AB1045" s="7"/>
    </row>
    <row r="1046" spans="1:28" ht="13.5" x14ac:dyDescent="0.2">
      <c r="A1046" s="8">
        <v>865</v>
      </c>
      <c r="B1046" s="37" t="s">
        <v>766</v>
      </c>
      <c r="C1046" s="27"/>
      <c r="D1046" s="7" t="s">
        <v>26</v>
      </c>
      <c r="E1046" s="7"/>
      <c r="F1046" s="7" t="s">
        <v>1726</v>
      </c>
      <c r="G1046" s="7" t="s">
        <v>1047</v>
      </c>
      <c r="H1046" s="7" t="s">
        <v>1725</v>
      </c>
      <c r="I1046" s="11">
        <v>962733519</v>
      </c>
      <c r="J1046" s="12" t="str">
        <f t="shared" si="8"/>
        <v>ASUNCION CRISOLOGO DAJHANA,51962733519</v>
      </c>
      <c r="K1046" s="11"/>
      <c r="L1046" s="11"/>
      <c r="M1046" s="7" t="s">
        <v>700</v>
      </c>
      <c r="N1046" s="13" t="s">
        <v>328</v>
      </c>
      <c r="O1046" s="7"/>
      <c r="P1046" s="7"/>
      <c r="Q1046" s="11">
        <v>60639627</v>
      </c>
      <c r="R1046" s="7"/>
      <c r="S1046" s="7"/>
      <c r="T1046" s="15"/>
      <c r="U1046" s="15"/>
      <c r="V1046" s="7"/>
      <c r="W1046" s="7"/>
      <c r="X1046" s="7"/>
      <c r="Y1046" s="7"/>
      <c r="Z1046" s="7"/>
      <c r="AA1046" s="7"/>
      <c r="AB1046" s="7"/>
    </row>
    <row r="1047" spans="1:28" ht="13.5" x14ac:dyDescent="0.2">
      <c r="A1047" s="16">
        <v>866</v>
      </c>
      <c r="B1047" s="37" t="s">
        <v>766</v>
      </c>
      <c r="C1047" s="27"/>
      <c r="D1047" s="18" t="s">
        <v>316</v>
      </c>
      <c r="E1047" s="18"/>
      <c r="F1047" s="18" t="s">
        <v>1727</v>
      </c>
      <c r="G1047" s="18" t="s">
        <v>80</v>
      </c>
      <c r="H1047" s="18" t="s">
        <v>1725</v>
      </c>
      <c r="I1047" s="19">
        <v>946791262</v>
      </c>
      <c r="J1047" s="12" t="str">
        <f t="shared" si="8"/>
        <v>AVILA PEREDA HIERALD SEBASTIAN,51946791262</v>
      </c>
      <c r="K1047" s="19"/>
      <c r="L1047" s="19"/>
      <c r="M1047" s="18" t="s">
        <v>700</v>
      </c>
      <c r="N1047" s="17"/>
      <c r="O1047" s="18"/>
      <c r="P1047" s="26" t="s">
        <v>1728</v>
      </c>
      <c r="Q1047" s="19">
        <v>61525236</v>
      </c>
      <c r="R1047" s="18"/>
      <c r="S1047" s="18"/>
      <c r="T1047" s="18"/>
      <c r="U1047" s="18"/>
      <c r="V1047" s="18"/>
      <c r="W1047" s="7"/>
      <c r="X1047" s="7"/>
      <c r="Y1047" s="7"/>
      <c r="Z1047" s="7"/>
      <c r="AA1047" s="7"/>
      <c r="AB1047" s="7"/>
    </row>
    <row r="1048" spans="1:28" ht="13.5" x14ac:dyDescent="0.2">
      <c r="A1048" s="8">
        <v>868</v>
      </c>
      <c r="B1048" s="37" t="s">
        <v>766</v>
      </c>
      <c r="C1048" s="27"/>
      <c r="D1048" s="7" t="s">
        <v>26</v>
      </c>
      <c r="E1048" s="7"/>
      <c r="F1048" s="7" t="s">
        <v>1729</v>
      </c>
      <c r="G1048" s="7" t="s">
        <v>200</v>
      </c>
      <c r="H1048" s="7" t="s">
        <v>1725</v>
      </c>
      <c r="I1048" s="11">
        <v>949381473</v>
      </c>
      <c r="J1048" s="12" t="str">
        <f t="shared" si="8"/>
        <v>CARRANZA BACA JUNIOR,51949381473</v>
      </c>
      <c r="K1048" s="11"/>
      <c r="L1048" s="11"/>
      <c r="M1048" s="7" t="s">
        <v>700</v>
      </c>
      <c r="N1048" s="13" t="s">
        <v>328</v>
      </c>
      <c r="O1048" s="7"/>
      <c r="P1048" s="7"/>
      <c r="Q1048" s="11">
        <v>60685745</v>
      </c>
      <c r="R1048" s="244" t="s">
        <v>6837</v>
      </c>
      <c r="S1048" s="245"/>
      <c r="T1048" s="15"/>
      <c r="U1048" s="15"/>
      <c r="V1048" s="7"/>
      <c r="W1048" s="7"/>
      <c r="X1048" s="7"/>
      <c r="Y1048" s="7"/>
      <c r="Z1048" s="7"/>
      <c r="AA1048" s="7"/>
      <c r="AB1048" s="7"/>
    </row>
    <row r="1049" spans="1:28" ht="13.5" x14ac:dyDescent="0.2">
      <c r="A1049" s="8">
        <v>870</v>
      </c>
      <c r="B1049" s="37" t="s">
        <v>766</v>
      </c>
      <c r="C1049" s="27"/>
      <c r="D1049" s="7" t="s">
        <v>316</v>
      </c>
      <c r="E1049" s="7"/>
      <c r="F1049" s="7" t="s">
        <v>1731</v>
      </c>
      <c r="G1049" s="7" t="s">
        <v>41</v>
      </c>
      <c r="H1049" s="7" t="s">
        <v>1725</v>
      </c>
      <c r="I1049" s="11">
        <v>982651891</v>
      </c>
      <c r="J1049" s="12" t="str">
        <f t="shared" si="8"/>
        <v>CHAVEZ PAREDES BRAYAN,51982651891</v>
      </c>
      <c r="K1049" s="11"/>
      <c r="L1049" s="11"/>
      <c r="M1049" s="7" t="s">
        <v>700</v>
      </c>
      <c r="N1049" s="13" t="s">
        <v>328</v>
      </c>
      <c r="O1049" s="7"/>
      <c r="P1049" s="7"/>
      <c r="Q1049" s="11">
        <v>60639584</v>
      </c>
      <c r="R1049" s="7"/>
      <c r="S1049" s="7"/>
      <c r="T1049" s="15"/>
      <c r="U1049" s="15"/>
      <c r="V1049" s="7"/>
      <c r="W1049" s="7"/>
      <c r="X1049" s="7"/>
      <c r="Y1049" s="7"/>
      <c r="Z1049" s="7"/>
      <c r="AA1049" s="7"/>
      <c r="AB1049" s="7"/>
    </row>
    <row r="1050" spans="1:28" ht="13.5" x14ac:dyDescent="0.2">
      <c r="A1050" s="8">
        <v>872</v>
      </c>
      <c r="B1050" s="37" t="s">
        <v>766</v>
      </c>
      <c r="C1050" s="27"/>
      <c r="D1050" s="7" t="s">
        <v>26</v>
      </c>
      <c r="E1050" s="7"/>
      <c r="F1050" s="7" t="s">
        <v>1732</v>
      </c>
      <c r="G1050" s="7" t="s">
        <v>49</v>
      </c>
      <c r="H1050" s="7" t="s">
        <v>1725</v>
      </c>
      <c r="I1050" s="11">
        <v>997156184</v>
      </c>
      <c r="J1050" s="12" t="str">
        <f t="shared" si="8"/>
        <v>DE LA CRUZ DIESTRA ALISSON MARJORIE,51997156184</v>
      </c>
      <c r="K1050" s="11"/>
      <c r="L1050" s="11"/>
      <c r="M1050" s="7" t="s">
        <v>700</v>
      </c>
      <c r="N1050" s="13" t="s">
        <v>328</v>
      </c>
      <c r="O1050" s="7"/>
      <c r="P1050" s="7"/>
      <c r="Q1050" s="11">
        <v>71686954</v>
      </c>
      <c r="R1050" s="244" t="s">
        <v>6838</v>
      </c>
      <c r="S1050" s="245"/>
      <c r="T1050" s="15"/>
      <c r="U1050" s="15"/>
      <c r="V1050" s="7"/>
      <c r="W1050" s="7"/>
      <c r="X1050" s="7"/>
      <c r="Y1050" s="7"/>
      <c r="Z1050" s="7"/>
      <c r="AA1050" s="7"/>
      <c r="AB1050" s="7"/>
    </row>
    <row r="1051" spans="1:28" ht="13.5" x14ac:dyDescent="0.2">
      <c r="A1051" s="8">
        <v>873</v>
      </c>
      <c r="B1051" s="37" t="s">
        <v>766</v>
      </c>
      <c r="C1051" s="27"/>
      <c r="D1051" s="7" t="s">
        <v>26</v>
      </c>
      <c r="E1051" s="7"/>
      <c r="F1051" s="7" t="s">
        <v>1734</v>
      </c>
      <c r="G1051" s="7" t="s">
        <v>463</v>
      </c>
      <c r="H1051" s="7" t="s">
        <v>1725</v>
      </c>
      <c r="I1051" s="11">
        <v>983529430</v>
      </c>
      <c r="J1051" s="12" t="str">
        <f t="shared" si="8"/>
        <v>DE LA CRUZ SAMANA ALDAIR,51983529430</v>
      </c>
      <c r="K1051" s="11"/>
      <c r="L1051" s="11"/>
      <c r="M1051" s="7" t="s">
        <v>700</v>
      </c>
      <c r="N1051" s="13" t="s">
        <v>328</v>
      </c>
      <c r="O1051" s="7"/>
      <c r="P1051" s="7"/>
      <c r="Q1051" s="7"/>
      <c r="R1051" s="7"/>
      <c r="S1051" s="7"/>
      <c r="T1051" s="15"/>
      <c r="U1051" s="15"/>
      <c r="V1051" s="7"/>
      <c r="W1051" s="7"/>
      <c r="X1051" s="7"/>
      <c r="Y1051" s="7"/>
      <c r="Z1051" s="7"/>
      <c r="AA1051" s="7"/>
      <c r="AB1051" s="7"/>
    </row>
    <row r="1052" spans="1:28" ht="13.5" x14ac:dyDescent="0.2">
      <c r="A1052" s="8">
        <v>874</v>
      </c>
      <c r="B1052" s="37" t="s">
        <v>766</v>
      </c>
      <c r="C1052" s="27"/>
      <c r="D1052" s="7" t="s">
        <v>26</v>
      </c>
      <c r="E1052" s="7"/>
      <c r="F1052" s="7" t="s">
        <v>1735</v>
      </c>
      <c r="G1052" s="7" t="s">
        <v>41</v>
      </c>
      <c r="H1052" s="7" t="s">
        <v>1725</v>
      </c>
      <c r="I1052" s="11">
        <v>956319848</v>
      </c>
      <c r="J1052" s="12" t="str">
        <f t="shared" si="8"/>
        <v>DILVER JHONATAN JIMENEZ VICTORIA,51956319848</v>
      </c>
      <c r="K1052" s="11"/>
      <c r="L1052" s="11"/>
      <c r="M1052" s="7" t="s">
        <v>700</v>
      </c>
      <c r="N1052" s="13" t="s">
        <v>328</v>
      </c>
      <c r="O1052" s="7"/>
      <c r="P1052" s="7"/>
      <c r="Q1052" s="7"/>
      <c r="R1052" s="7"/>
      <c r="S1052" s="7"/>
      <c r="T1052" s="15"/>
      <c r="U1052" s="15"/>
      <c r="V1052" s="7"/>
      <c r="W1052" s="7"/>
      <c r="X1052" s="7"/>
      <c r="Y1052" s="7"/>
      <c r="Z1052" s="7"/>
      <c r="AA1052" s="7"/>
      <c r="AB1052" s="7"/>
    </row>
    <row r="1053" spans="1:28" ht="13.5" x14ac:dyDescent="0.2">
      <c r="A1053" s="8">
        <v>875</v>
      </c>
      <c r="B1053" s="37" t="s">
        <v>766</v>
      </c>
      <c r="C1053" s="27"/>
      <c r="D1053" s="7" t="s">
        <v>26</v>
      </c>
      <c r="E1053" s="7"/>
      <c r="F1053" s="7" t="s">
        <v>1736</v>
      </c>
      <c r="G1053" s="7" t="s">
        <v>1737</v>
      </c>
      <c r="H1053" s="7" t="s">
        <v>1725</v>
      </c>
      <c r="I1053" s="11">
        <v>946130045</v>
      </c>
      <c r="J1053" s="12" t="str">
        <f t="shared" si="8"/>
        <v>ENRIQUE LAYZA DAYRON MATHIAS,51946130045</v>
      </c>
      <c r="K1053" s="11"/>
      <c r="L1053" s="11"/>
      <c r="M1053" s="7" t="s">
        <v>700</v>
      </c>
      <c r="N1053" s="13" t="s">
        <v>328</v>
      </c>
      <c r="O1053" s="7"/>
      <c r="P1053" s="7"/>
      <c r="Q1053" s="11">
        <v>60667206</v>
      </c>
      <c r="R1053" s="7"/>
      <c r="S1053" s="7"/>
      <c r="T1053" s="15"/>
      <c r="U1053" s="15"/>
      <c r="V1053" s="7"/>
      <c r="W1053" s="7"/>
      <c r="X1053" s="7"/>
      <c r="Y1053" s="7"/>
      <c r="Z1053" s="7"/>
      <c r="AA1053" s="7"/>
      <c r="AB1053" s="7"/>
    </row>
    <row r="1054" spans="1:28" ht="13.5" x14ac:dyDescent="0.2">
      <c r="A1054" s="8">
        <v>876</v>
      </c>
      <c r="B1054" s="37" t="s">
        <v>766</v>
      </c>
      <c r="C1054" s="27"/>
      <c r="D1054" s="7" t="s">
        <v>1614</v>
      </c>
      <c r="E1054" s="7"/>
      <c r="F1054" s="7" t="s">
        <v>1738</v>
      </c>
      <c r="G1054" s="7" t="s">
        <v>49</v>
      </c>
      <c r="H1054" s="7" t="s">
        <v>1725</v>
      </c>
      <c r="I1054" s="11">
        <v>977783907</v>
      </c>
      <c r="J1054" s="12" t="str">
        <f t="shared" si="8"/>
        <v>GRENDA CALDERON MAURICIO,51977783907</v>
      </c>
      <c r="K1054" s="11"/>
      <c r="L1054" s="11"/>
      <c r="M1054" s="7" t="s">
        <v>700</v>
      </c>
      <c r="N1054" s="13" t="s">
        <v>328</v>
      </c>
      <c r="O1054" s="7"/>
      <c r="P1054" s="7"/>
      <c r="Q1054" s="11">
        <v>72055262</v>
      </c>
      <c r="R1054" s="244" t="s">
        <v>6839</v>
      </c>
      <c r="S1054" s="245"/>
      <c r="T1054" s="15"/>
      <c r="U1054" s="15"/>
      <c r="V1054" s="7"/>
      <c r="W1054" s="7"/>
      <c r="X1054" s="7"/>
      <c r="Y1054" s="7"/>
      <c r="Z1054" s="7"/>
      <c r="AA1054" s="7"/>
      <c r="AB1054" s="7"/>
    </row>
    <row r="1055" spans="1:28" ht="13.5" x14ac:dyDescent="0.2">
      <c r="A1055" s="8">
        <v>877</v>
      </c>
      <c r="B1055" s="37" t="s">
        <v>766</v>
      </c>
      <c r="C1055" s="27"/>
      <c r="D1055" s="7" t="s">
        <v>26</v>
      </c>
      <c r="E1055" s="7"/>
      <c r="F1055" s="7" t="s">
        <v>1740</v>
      </c>
      <c r="G1055" s="7" t="s">
        <v>200</v>
      </c>
      <c r="H1055" s="7" t="s">
        <v>1725</v>
      </c>
      <c r="I1055" s="11">
        <v>925712859</v>
      </c>
      <c r="J1055" s="12" t="str">
        <f t="shared" si="8"/>
        <v>JHORDIN DE LA CRUZ VICTORIA,51925712859</v>
      </c>
      <c r="K1055" s="11"/>
      <c r="L1055" s="11"/>
      <c r="M1055" s="7" t="s">
        <v>700</v>
      </c>
      <c r="N1055" s="13" t="s">
        <v>328</v>
      </c>
      <c r="O1055" s="7"/>
      <c r="P1055" s="7"/>
      <c r="Q1055" s="11">
        <v>60621726</v>
      </c>
      <c r="R1055" s="7"/>
      <c r="S1055" s="7"/>
      <c r="T1055" s="15"/>
      <c r="U1055" s="15"/>
      <c r="V1055" s="7"/>
      <c r="W1055" s="7"/>
      <c r="X1055" s="7"/>
      <c r="Y1055" s="7"/>
      <c r="Z1055" s="7"/>
      <c r="AA1055" s="7"/>
      <c r="AB1055" s="7"/>
    </row>
    <row r="1056" spans="1:28" ht="13.5" x14ac:dyDescent="0.2">
      <c r="A1056" s="8">
        <v>878</v>
      </c>
      <c r="B1056" s="37" t="s">
        <v>766</v>
      </c>
      <c r="C1056" s="27"/>
      <c r="D1056" s="7" t="s">
        <v>26</v>
      </c>
      <c r="E1056" s="7"/>
      <c r="F1056" s="7" t="s">
        <v>1741</v>
      </c>
      <c r="G1056" s="7" t="s">
        <v>294</v>
      </c>
      <c r="H1056" s="7" t="s">
        <v>1725</v>
      </c>
      <c r="I1056" s="11">
        <v>928119005</v>
      </c>
      <c r="J1056" s="12" t="str">
        <f t="shared" si="8"/>
        <v>LAIZA BRICEÑO ENSON JAMIR,51928119005</v>
      </c>
      <c r="K1056" s="11"/>
      <c r="L1056" s="11"/>
      <c r="M1056" s="7" t="s">
        <v>700</v>
      </c>
      <c r="N1056" s="13" t="s">
        <v>328</v>
      </c>
      <c r="O1056" s="7"/>
      <c r="P1056" s="7"/>
      <c r="Q1056" s="7"/>
      <c r="R1056" s="7"/>
      <c r="S1056" s="7"/>
      <c r="T1056" s="15"/>
      <c r="U1056" s="15"/>
      <c r="V1056" s="7"/>
      <c r="W1056" s="7"/>
      <c r="X1056" s="7"/>
      <c r="Y1056" s="7"/>
      <c r="Z1056" s="7"/>
      <c r="AA1056" s="7"/>
      <c r="AB1056" s="7"/>
    </row>
    <row r="1057" spans="1:28" ht="13.5" x14ac:dyDescent="0.2">
      <c r="A1057" s="8">
        <v>879</v>
      </c>
      <c r="B1057" s="37" t="s">
        <v>766</v>
      </c>
      <c r="C1057" s="27"/>
      <c r="D1057" s="7" t="s">
        <v>316</v>
      </c>
      <c r="E1057" s="7"/>
      <c r="F1057" s="7" t="s">
        <v>1742</v>
      </c>
      <c r="G1057" s="7" t="s">
        <v>200</v>
      </c>
      <c r="H1057" s="7" t="s">
        <v>1725</v>
      </c>
      <c r="I1057" s="11">
        <v>968716609</v>
      </c>
      <c r="J1057" s="12" t="str">
        <f t="shared" si="8"/>
        <v>LEONARDO RUIZ MILENA,51968716609</v>
      </c>
      <c r="K1057" s="11"/>
      <c r="L1057" s="11"/>
      <c r="M1057" s="7" t="s">
        <v>700</v>
      </c>
      <c r="N1057" s="13" t="s">
        <v>328</v>
      </c>
      <c r="O1057" s="7"/>
      <c r="P1057" s="7"/>
      <c r="Q1057" s="11">
        <v>60692517</v>
      </c>
      <c r="R1057" s="244" t="s">
        <v>6840</v>
      </c>
      <c r="S1057" s="245"/>
      <c r="T1057" s="15"/>
      <c r="U1057" s="15"/>
      <c r="V1057" s="7"/>
      <c r="W1057" s="7"/>
      <c r="X1057" s="7"/>
      <c r="Y1057" s="7"/>
      <c r="Z1057" s="7"/>
      <c r="AA1057" s="7"/>
      <c r="AB1057" s="7"/>
    </row>
    <row r="1058" spans="1:28" ht="13.5" x14ac:dyDescent="0.2">
      <c r="A1058" s="8">
        <v>880</v>
      </c>
      <c r="B1058" s="37" t="s">
        <v>766</v>
      </c>
      <c r="C1058" s="27"/>
      <c r="D1058" s="7" t="s">
        <v>1614</v>
      </c>
      <c r="E1058" s="7"/>
      <c r="F1058" s="7" t="s">
        <v>1744</v>
      </c>
      <c r="G1058" s="7" t="s">
        <v>719</v>
      </c>
      <c r="H1058" s="7" t="s">
        <v>1725</v>
      </c>
      <c r="I1058" s="11">
        <v>931137321</v>
      </c>
      <c r="J1058" s="12" t="str">
        <f t="shared" si="8"/>
        <v>MARQUINA CRESPIN ANGELY FABIANA,51931137321</v>
      </c>
      <c r="K1058" s="11"/>
      <c r="L1058" s="11"/>
      <c r="M1058" s="7" t="s">
        <v>700</v>
      </c>
      <c r="N1058" s="13" t="s">
        <v>328</v>
      </c>
      <c r="O1058" s="7"/>
      <c r="P1058" s="7"/>
      <c r="Q1058" s="11">
        <v>72062044</v>
      </c>
      <c r="R1058" s="7"/>
      <c r="S1058" s="7"/>
      <c r="T1058" s="15"/>
      <c r="U1058" s="15"/>
      <c r="V1058" s="7"/>
      <c r="W1058" s="7"/>
      <c r="X1058" s="7"/>
      <c r="Y1058" s="7"/>
      <c r="Z1058" s="7"/>
      <c r="AA1058" s="7"/>
      <c r="AB1058" s="7"/>
    </row>
    <row r="1059" spans="1:28" ht="13.5" x14ac:dyDescent="0.2">
      <c r="A1059" s="8">
        <v>882</v>
      </c>
      <c r="B1059" s="37" t="s">
        <v>766</v>
      </c>
      <c r="C1059" s="27"/>
      <c r="D1059" s="7" t="s">
        <v>316</v>
      </c>
      <c r="E1059" s="7"/>
      <c r="F1059" s="7" t="s">
        <v>1745</v>
      </c>
      <c r="G1059" s="7" t="s">
        <v>80</v>
      </c>
      <c r="H1059" s="7" t="s">
        <v>1725</v>
      </c>
      <c r="I1059" s="11">
        <v>972891745</v>
      </c>
      <c r="J1059" s="12" t="str">
        <f t="shared" si="8"/>
        <v>MONZON BACA ADRIANA MARINA,51972891745</v>
      </c>
      <c r="K1059" s="11"/>
      <c r="L1059" s="11"/>
      <c r="M1059" s="7" t="s">
        <v>700</v>
      </c>
      <c r="N1059" s="13" t="s">
        <v>328</v>
      </c>
      <c r="O1059" s="7"/>
      <c r="P1059" s="7"/>
      <c r="Q1059" s="11">
        <v>63268879</v>
      </c>
      <c r="R1059" s="244" t="s">
        <v>6841</v>
      </c>
      <c r="S1059" s="245"/>
      <c r="T1059" s="15"/>
      <c r="U1059" s="15"/>
      <c r="V1059" s="7"/>
      <c r="W1059" s="7"/>
      <c r="X1059" s="7"/>
      <c r="Y1059" s="7"/>
      <c r="Z1059" s="7"/>
      <c r="AA1059" s="7"/>
      <c r="AB1059" s="7"/>
    </row>
    <row r="1060" spans="1:28" ht="13.5" x14ac:dyDescent="0.2">
      <c r="A1060" s="8">
        <v>883</v>
      </c>
      <c r="B1060" s="37" t="s">
        <v>766</v>
      </c>
      <c r="C1060" s="27"/>
      <c r="D1060" s="7" t="s">
        <v>26</v>
      </c>
      <c r="E1060" s="7"/>
      <c r="F1060" s="7" t="s">
        <v>1747</v>
      </c>
      <c r="G1060" s="7" t="s">
        <v>80</v>
      </c>
      <c r="H1060" s="7" t="s">
        <v>1725</v>
      </c>
      <c r="I1060" s="11">
        <v>965287653</v>
      </c>
      <c r="J1060" s="12" t="str">
        <f t="shared" si="8"/>
        <v>MONZON BACA HEYLER,51965287653</v>
      </c>
      <c r="K1060" s="11"/>
      <c r="L1060" s="11"/>
      <c r="M1060" s="7" t="s">
        <v>700</v>
      </c>
      <c r="N1060" s="13" t="s">
        <v>328</v>
      </c>
      <c r="O1060" s="7"/>
      <c r="P1060" s="7"/>
      <c r="Q1060" s="11">
        <v>72069676</v>
      </c>
      <c r="R1060" s="7"/>
      <c r="S1060" s="7"/>
      <c r="T1060" s="15"/>
      <c r="U1060" s="15"/>
      <c r="V1060" s="7"/>
      <c r="W1060" s="7"/>
      <c r="X1060" s="7"/>
      <c r="Y1060" s="7"/>
      <c r="Z1060" s="7"/>
      <c r="AA1060" s="7"/>
      <c r="AB1060" s="7"/>
    </row>
    <row r="1061" spans="1:28" ht="13.5" x14ac:dyDescent="0.2">
      <c r="A1061" s="8">
        <v>884</v>
      </c>
      <c r="B1061" s="37" t="s">
        <v>766</v>
      </c>
      <c r="C1061" s="27"/>
      <c r="D1061" s="7" t="s">
        <v>26</v>
      </c>
      <c r="E1061" s="7"/>
      <c r="F1061" s="7" t="s">
        <v>1748</v>
      </c>
      <c r="G1061" s="7" t="s">
        <v>41</v>
      </c>
      <c r="H1061" s="7" t="s">
        <v>1725</v>
      </c>
      <c r="I1061" s="11">
        <v>916359393</v>
      </c>
      <c r="J1061" s="12" t="str">
        <f t="shared" si="8"/>
        <v>MUDARRA PEÑA ANTHONY,51916359393</v>
      </c>
      <c r="K1061" s="11"/>
      <c r="L1061" s="11"/>
      <c r="M1061" s="7" t="s">
        <v>700</v>
      </c>
      <c r="N1061" s="13" t="s">
        <v>328</v>
      </c>
      <c r="O1061" s="7"/>
      <c r="P1061" s="7"/>
      <c r="Q1061" s="7"/>
      <c r="R1061" s="244" t="s">
        <v>6842</v>
      </c>
      <c r="S1061" s="245"/>
      <c r="T1061" s="15"/>
      <c r="U1061" s="15"/>
      <c r="V1061" s="7"/>
      <c r="W1061" s="7"/>
      <c r="X1061" s="7"/>
      <c r="Y1061" s="7"/>
      <c r="Z1061" s="7"/>
      <c r="AA1061" s="7"/>
      <c r="AB1061" s="7"/>
    </row>
    <row r="1062" spans="1:28" ht="13.5" x14ac:dyDescent="0.2">
      <c r="A1062" s="8">
        <v>886</v>
      </c>
      <c r="B1062" s="37" t="s">
        <v>766</v>
      </c>
      <c r="C1062" s="27"/>
      <c r="D1062" s="7" t="s">
        <v>26</v>
      </c>
      <c r="E1062" s="7"/>
      <c r="F1062" s="7" t="s">
        <v>1750</v>
      </c>
      <c r="G1062" s="7" t="s">
        <v>129</v>
      </c>
      <c r="H1062" s="7" t="s">
        <v>1725</v>
      </c>
      <c r="I1062" s="11">
        <v>902426918</v>
      </c>
      <c r="J1062" s="12" t="str">
        <f t="shared" si="8"/>
        <v>PAREDES LAVADO LEIDY DAMARIS,51902426918</v>
      </c>
      <c r="K1062" s="11"/>
      <c r="L1062" s="11"/>
      <c r="M1062" s="7" t="s">
        <v>700</v>
      </c>
      <c r="N1062" s="13" t="s">
        <v>328</v>
      </c>
      <c r="O1062" s="7"/>
      <c r="P1062" s="7"/>
      <c r="Q1062" s="7"/>
      <c r="R1062" s="7"/>
      <c r="S1062" s="7"/>
      <c r="T1062" s="15"/>
      <c r="U1062" s="15"/>
      <c r="V1062" s="7"/>
      <c r="W1062" s="7"/>
      <c r="X1062" s="7"/>
      <c r="Y1062" s="7"/>
      <c r="Z1062" s="7"/>
      <c r="AA1062" s="7"/>
      <c r="AB1062" s="7"/>
    </row>
    <row r="1063" spans="1:28" ht="13.5" x14ac:dyDescent="0.2">
      <c r="A1063" s="8">
        <v>887</v>
      </c>
      <c r="B1063" s="37" t="s">
        <v>766</v>
      </c>
      <c r="C1063" s="27"/>
      <c r="D1063" s="7" t="s">
        <v>316</v>
      </c>
      <c r="E1063" s="7"/>
      <c r="F1063" s="7" t="s">
        <v>1751</v>
      </c>
      <c r="G1063" s="7" t="s">
        <v>1752</v>
      </c>
      <c r="H1063" s="7" t="s">
        <v>1725</v>
      </c>
      <c r="I1063" s="11">
        <v>923515721</v>
      </c>
      <c r="J1063" s="12" t="str">
        <f t="shared" si="8"/>
        <v>PAREDES OLIVA ALAN,51923515721</v>
      </c>
      <c r="K1063" s="11"/>
      <c r="L1063" s="11"/>
      <c r="M1063" s="7" t="s">
        <v>700</v>
      </c>
      <c r="N1063" s="13" t="s">
        <v>328</v>
      </c>
      <c r="O1063" s="7"/>
      <c r="P1063" s="7"/>
      <c r="Q1063" s="7"/>
      <c r="R1063" s="7"/>
      <c r="S1063" s="7"/>
      <c r="T1063" s="15"/>
      <c r="U1063" s="15"/>
      <c r="V1063" s="7"/>
      <c r="W1063" s="7"/>
      <c r="X1063" s="7"/>
      <c r="Y1063" s="7"/>
      <c r="Z1063" s="7"/>
      <c r="AA1063" s="7"/>
      <c r="AB1063" s="7"/>
    </row>
    <row r="1064" spans="1:28" ht="13.5" x14ac:dyDescent="0.2">
      <c r="A1064" s="8">
        <v>888</v>
      </c>
      <c r="B1064" s="37" t="s">
        <v>766</v>
      </c>
      <c r="C1064" s="27"/>
      <c r="D1064" s="7" t="s">
        <v>1614</v>
      </c>
      <c r="E1064" s="7"/>
      <c r="F1064" s="7" t="s">
        <v>1753</v>
      </c>
      <c r="G1064" s="7" t="s">
        <v>49</v>
      </c>
      <c r="H1064" s="7" t="s">
        <v>1725</v>
      </c>
      <c r="I1064" s="11">
        <v>917937527</v>
      </c>
      <c r="J1064" s="12" t="str">
        <f t="shared" si="8"/>
        <v>PAREDES RAMOS ANGIE,51917937527</v>
      </c>
      <c r="K1064" s="11"/>
      <c r="L1064" s="11"/>
      <c r="M1064" s="7" t="s">
        <v>700</v>
      </c>
      <c r="N1064" s="13" t="s">
        <v>328</v>
      </c>
      <c r="O1064" s="7"/>
      <c r="P1064" s="7"/>
      <c r="Q1064" s="11">
        <v>60639645</v>
      </c>
      <c r="R1064" s="244" t="s">
        <v>6843</v>
      </c>
      <c r="S1064" s="245"/>
      <c r="T1064" s="15"/>
      <c r="U1064" s="15"/>
      <c r="V1064" s="7"/>
      <c r="W1064" s="7"/>
      <c r="X1064" s="7"/>
      <c r="Y1064" s="7"/>
      <c r="Z1064" s="7"/>
      <c r="AA1064" s="7"/>
      <c r="AB1064" s="7"/>
    </row>
    <row r="1065" spans="1:28" ht="13.5" x14ac:dyDescent="0.2">
      <c r="A1065" s="8">
        <v>889</v>
      </c>
      <c r="B1065" s="37" t="s">
        <v>766</v>
      </c>
      <c r="C1065" s="27"/>
      <c r="D1065" s="7" t="s">
        <v>26</v>
      </c>
      <c r="E1065" s="7"/>
      <c r="F1065" s="7" t="s">
        <v>1755</v>
      </c>
      <c r="G1065" s="7" t="s">
        <v>305</v>
      </c>
      <c r="H1065" s="7" t="s">
        <v>1725</v>
      </c>
      <c r="I1065" s="11">
        <v>921683691</v>
      </c>
      <c r="J1065" s="12" t="str">
        <f t="shared" si="8"/>
        <v>PATRICIO QUEZADA YULIANA,51921683691</v>
      </c>
      <c r="K1065" s="11"/>
      <c r="L1065" s="11"/>
      <c r="M1065" s="7" t="s">
        <v>700</v>
      </c>
      <c r="N1065" s="13" t="s">
        <v>328</v>
      </c>
      <c r="O1065" s="7"/>
      <c r="P1065" s="7"/>
      <c r="Q1065" s="11">
        <v>60639558</v>
      </c>
      <c r="R1065" s="7"/>
      <c r="S1065" s="7"/>
      <c r="T1065" s="15"/>
      <c r="U1065" s="15"/>
      <c r="V1065" s="7"/>
      <c r="W1065" s="7"/>
      <c r="X1065" s="7"/>
      <c r="Y1065" s="7"/>
      <c r="Z1065" s="7"/>
      <c r="AA1065" s="7"/>
      <c r="AB1065" s="7"/>
    </row>
    <row r="1066" spans="1:28" ht="13.5" x14ac:dyDescent="0.2">
      <c r="A1066" s="8">
        <v>890</v>
      </c>
      <c r="B1066" s="37" t="s">
        <v>766</v>
      </c>
      <c r="C1066" s="27"/>
      <c r="D1066" s="7" t="s">
        <v>766</v>
      </c>
      <c r="E1066" s="7"/>
      <c r="F1066" s="7" t="s">
        <v>1756</v>
      </c>
      <c r="G1066" s="7" t="s">
        <v>41</v>
      </c>
      <c r="H1066" s="7" t="s">
        <v>1725</v>
      </c>
      <c r="I1066" s="11">
        <v>915391427</v>
      </c>
      <c r="J1066" s="12" t="str">
        <f t="shared" si="8"/>
        <v>PIZAN ARANELA EVELYN,51915391427</v>
      </c>
      <c r="K1066" s="11"/>
      <c r="L1066" s="11"/>
      <c r="M1066" s="7" t="s">
        <v>700</v>
      </c>
      <c r="N1066" s="13" t="s">
        <v>328</v>
      </c>
      <c r="O1066" s="7"/>
      <c r="P1066" s="7"/>
      <c r="Q1066" s="11">
        <v>81121791</v>
      </c>
      <c r="R1066" s="7"/>
      <c r="S1066" s="7"/>
      <c r="T1066" s="15"/>
      <c r="U1066" s="15"/>
      <c r="V1066" s="7"/>
      <c r="W1066" s="7"/>
      <c r="X1066" s="7"/>
      <c r="Y1066" s="7"/>
      <c r="Z1066" s="7"/>
      <c r="AA1066" s="7"/>
      <c r="AB1066" s="7"/>
    </row>
    <row r="1067" spans="1:28" ht="13.5" x14ac:dyDescent="0.2">
      <c r="A1067" s="8">
        <v>891</v>
      </c>
      <c r="B1067" s="37" t="s">
        <v>766</v>
      </c>
      <c r="C1067" s="27"/>
      <c r="D1067" s="7" t="s">
        <v>1614</v>
      </c>
      <c r="E1067" s="7"/>
      <c r="F1067" s="7" t="s">
        <v>1757</v>
      </c>
      <c r="G1067" s="7" t="s">
        <v>80</v>
      </c>
      <c r="H1067" s="7" t="s">
        <v>1725</v>
      </c>
      <c r="I1067" s="11">
        <v>921552596</v>
      </c>
      <c r="J1067" s="12" t="str">
        <f t="shared" si="8"/>
        <v>PPACHECO TUMBAJULCA RODRIGO,51921552596</v>
      </c>
      <c r="K1067" s="11"/>
      <c r="L1067" s="11"/>
      <c r="M1067" s="7" t="s">
        <v>700</v>
      </c>
      <c r="N1067" s="13" t="s">
        <v>328</v>
      </c>
      <c r="O1067" s="7"/>
      <c r="P1067" s="7"/>
      <c r="Q1067" s="11">
        <v>72055153</v>
      </c>
      <c r="R1067" s="244" t="s">
        <v>6844</v>
      </c>
      <c r="S1067" s="245"/>
      <c r="T1067" s="15"/>
      <c r="U1067" s="15"/>
      <c r="V1067" s="7"/>
      <c r="W1067" s="7"/>
      <c r="X1067" s="7"/>
      <c r="Y1067" s="7"/>
      <c r="Z1067" s="7"/>
      <c r="AA1067" s="7"/>
      <c r="AB1067" s="7"/>
    </row>
    <row r="1068" spans="1:28" ht="13.5" x14ac:dyDescent="0.2">
      <c r="A1068" s="8">
        <v>892</v>
      </c>
      <c r="B1068" s="37" t="s">
        <v>766</v>
      </c>
      <c r="C1068" s="27"/>
      <c r="D1068" s="7" t="s">
        <v>1614</v>
      </c>
      <c r="E1068" s="7"/>
      <c r="F1068" s="7" t="s">
        <v>1759</v>
      </c>
      <c r="G1068" s="7" t="s">
        <v>89</v>
      </c>
      <c r="H1068" s="7" t="s">
        <v>1725</v>
      </c>
      <c r="I1068" s="11">
        <v>967816492</v>
      </c>
      <c r="J1068" s="12" t="str">
        <f t="shared" si="8"/>
        <v>QUIROZ NEYRA JUAN JAIME,51967816492</v>
      </c>
      <c r="K1068" s="11"/>
      <c r="L1068" s="11"/>
      <c r="M1068" s="7" t="s">
        <v>700</v>
      </c>
      <c r="N1068" s="13" t="s">
        <v>328</v>
      </c>
      <c r="O1068" s="7"/>
      <c r="P1068" s="7"/>
      <c r="Q1068" s="11">
        <v>60639576</v>
      </c>
      <c r="R1068" s="244" t="s">
        <v>6845</v>
      </c>
      <c r="S1068" s="245"/>
      <c r="T1068" s="15"/>
      <c r="U1068" s="15"/>
      <c r="V1068" s="7"/>
      <c r="W1068" s="7"/>
      <c r="X1068" s="7"/>
      <c r="Y1068" s="7"/>
      <c r="Z1068" s="7"/>
      <c r="AA1068" s="7"/>
      <c r="AB1068" s="7"/>
    </row>
    <row r="1069" spans="1:28" ht="13.5" x14ac:dyDescent="0.2">
      <c r="A1069" s="8">
        <v>893</v>
      </c>
      <c r="B1069" s="37" t="s">
        <v>766</v>
      </c>
      <c r="C1069" s="27"/>
      <c r="D1069" s="7" t="s">
        <v>1614</v>
      </c>
      <c r="E1069" s="7"/>
      <c r="F1069" s="7" t="s">
        <v>1761</v>
      </c>
      <c r="G1069" s="7" t="s">
        <v>80</v>
      </c>
      <c r="H1069" s="7" t="s">
        <v>1725</v>
      </c>
      <c r="I1069" s="11">
        <v>982257734</v>
      </c>
      <c r="J1069" s="12" t="str">
        <f t="shared" si="8"/>
        <v>QUISPE CASAMAYOR MARIA,51982257734</v>
      </c>
      <c r="K1069" s="11"/>
      <c r="L1069" s="11"/>
      <c r="M1069" s="7" t="s">
        <v>700</v>
      </c>
      <c r="N1069" s="13" t="s">
        <v>328</v>
      </c>
      <c r="O1069" s="7"/>
      <c r="P1069" s="7"/>
      <c r="Q1069" s="7"/>
      <c r="R1069" s="244" t="s">
        <v>6846</v>
      </c>
      <c r="S1069" s="245"/>
      <c r="T1069" s="15"/>
      <c r="U1069" s="15"/>
      <c r="V1069" s="7"/>
      <c r="W1069" s="7"/>
      <c r="X1069" s="7"/>
      <c r="Y1069" s="7"/>
      <c r="Z1069" s="7"/>
      <c r="AA1069" s="7"/>
      <c r="AB1069" s="7"/>
    </row>
    <row r="1070" spans="1:28" ht="13.5" x14ac:dyDescent="0.2">
      <c r="A1070" s="8">
        <v>894</v>
      </c>
      <c r="B1070" s="37" t="s">
        <v>766</v>
      </c>
      <c r="C1070" s="27"/>
      <c r="D1070" s="7" t="s">
        <v>26</v>
      </c>
      <c r="E1070" s="7"/>
      <c r="F1070" s="7" t="s">
        <v>1763</v>
      </c>
      <c r="G1070" s="7" t="s">
        <v>212</v>
      </c>
      <c r="H1070" s="7" t="s">
        <v>1725</v>
      </c>
      <c r="I1070" s="11">
        <v>966479335</v>
      </c>
      <c r="J1070" s="12" t="str">
        <f t="shared" si="8"/>
        <v>RAMOS VASQUEZ ALDAIR,51966479335</v>
      </c>
      <c r="K1070" s="11"/>
      <c r="L1070" s="11"/>
      <c r="M1070" s="7" t="s">
        <v>700</v>
      </c>
      <c r="N1070" s="13" t="s">
        <v>328</v>
      </c>
      <c r="O1070" s="7"/>
      <c r="P1070" s="7"/>
      <c r="Q1070" s="11">
        <v>61444100</v>
      </c>
      <c r="R1070" s="7"/>
      <c r="S1070" s="7"/>
      <c r="T1070" s="15"/>
      <c r="U1070" s="15"/>
      <c r="V1070" s="7"/>
      <c r="W1070" s="7"/>
      <c r="X1070" s="7"/>
      <c r="Y1070" s="7"/>
      <c r="Z1070" s="7"/>
      <c r="AA1070" s="7"/>
      <c r="AB1070" s="7"/>
    </row>
    <row r="1071" spans="1:28" ht="13.5" x14ac:dyDescent="0.2">
      <c r="A1071" s="8">
        <v>895</v>
      </c>
      <c r="B1071" s="37" t="s">
        <v>766</v>
      </c>
      <c r="C1071" s="27"/>
      <c r="D1071" s="7" t="s">
        <v>26</v>
      </c>
      <c r="E1071" s="7"/>
      <c r="F1071" s="7" t="s">
        <v>1764</v>
      </c>
      <c r="G1071" s="7" t="s">
        <v>308</v>
      </c>
      <c r="H1071" s="7" t="s">
        <v>1725</v>
      </c>
      <c r="I1071" s="11">
        <v>927210794</v>
      </c>
      <c r="J1071" s="12" t="str">
        <f t="shared" si="8"/>
        <v>RIVERA YAN CARLOS DANIEL,51927210794</v>
      </c>
      <c r="K1071" s="11"/>
      <c r="L1071" s="11"/>
      <c r="M1071" s="7" t="s">
        <v>700</v>
      </c>
      <c r="N1071" s="13" t="s">
        <v>328</v>
      </c>
      <c r="O1071" s="7"/>
      <c r="P1071" s="7"/>
      <c r="Q1071" s="11">
        <v>60639578</v>
      </c>
      <c r="R1071" s="7"/>
      <c r="S1071" s="7"/>
      <c r="T1071" s="15"/>
      <c r="U1071" s="15"/>
      <c r="V1071" s="7"/>
      <c r="W1071" s="7"/>
      <c r="X1071" s="7"/>
      <c r="Y1071" s="7"/>
      <c r="Z1071" s="7"/>
      <c r="AA1071" s="7"/>
      <c r="AB1071" s="7"/>
    </row>
    <row r="1072" spans="1:28" ht="13.5" x14ac:dyDescent="0.2">
      <c r="A1072" s="8">
        <v>897</v>
      </c>
      <c r="B1072" s="37" t="s">
        <v>766</v>
      </c>
      <c r="C1072" s="27"/>
      <c r="D1072" s="7" t="s">
        <v>26</v>
      </c>
      <c r="E1072" s="7"/>
      <c r="F1072" s="7" t="s">
        <v>1765</v>
      </c>
      <c r="G1072" s="7" t="s">
        <v>1766</v>
      </c>
      <c r="H1072" s="7" t="s">
        <v>1725</v>
      </c>
      <c r="I1072" s="11" t="s">
        <v>1767</v>
      </c>
      <c r="J1072" s="12" t="str">
        <f t="shared" si="8"/>
        <v>RUIZ BRICEÑO MATHIAS,51906978111/ 918693425</v>
      </c>
      <c r="K1072" s="11"/>
      <c r="L1072" s="11"/>
      <c r="M1072" s="7" t="s">
        <v>700</v>
      </c>
      <c r="N1072" s="13" t="s">
        <v>328</v>
      </c>
      <c r="O1072" s="7"/>
      <c r="P1072" s="7"/>
      <c r="Q1072" s="7"/>
      <c r="R1072" s="7"/>
      <c r="S1072" s="7"/>
      <c r="T1072" s="15"/>
      <c r="U1072" s="15"/>
      <c r="V1072" s="7"/>
      <c r="W1072" s="7"/>
      <c r="X1072" s="7"/>
      <c r="Y1072" s="7"/>
      <c r="Z1072" s="7"/>
      <c r="AA1072" s="7"/>
      <c r="AB1072" s="7"/>
    </row>
    <row r="1073" spans="1:28" ht="13.5" x14ac:dyDescent="0.2">
      <c r="A1073" s="8">
        <v>898</v>
      </c>
      <c r="B1073" s="37" t="s">
        <v>766</v>
      </c>
      <c r="C1073" s="27"/>
      <c r="D1073" s="7" t="s">
        <v>1614</v>
      </c>
      <c r="E1073" s="7"/>
      <c r="F1073" s="7" t="s">
        <v>1768</v>
      </c>
      <c r="G1073" s="7" t="s">
        <v>1769</v>
      </c>
      <c r="H1073" s="7" t="s">
        <v>1725</v>
      </c>
      <c r="I1073" s="11">
        <v>902188643</v>
      </c>
      <c r="J1073" s="12" t="str">
        <f t="shared" si="8"/>
        <v>SANDOVAL CASTILLO ANJHELI,51902188643</v>
      </c>
      <c r="K1073" s="11"/>
      <c r="L1073" s="11"/>
      <c r="M1073" s="7" t="s">
        <v>700</v>
      </c>
      <c r="N1073" s="13" t="s">
        <v>328</v>
      </c>
      <c r="O1073" s="7"/>
      <c r="P1073" s="7"/>
      <c r="Q1073" s="7"/>
      <c r="R1073" s="244" t="s">
        <v>6847</v>
      </c>
      <c r="S1073" s="245"/>
      <c r="T1073" s="15"/>
      <c r="U1073" s="15"/>
      <c r="V1073" s="7"/>
      <c r="W1073" s="7"/>
      <c r="X1073" s="7"/>
      <c r="Y1073" s="7"/>
      <c r="Z1073" s="7"/>
      <c r="AA1073" s="7"/>
      <c r="AB1073" s="7"/>
    </row>
    <row r="1074" spans="1:28" ht="13.5" x14ac:dyDescent="0.2">
      <c r="A1074" s="8">
        <v>899</v>
      </c>
      <c r="B1074" s="37" t="s">
        <v>766</v>
      </c>
      <c r="C1074" s="27"/>
      <c r="D1074" s="7" t="s">
        <v>1614</v>
      </c>
      <c r="E1074" s="7"/>
      <c r="F1074" s="7" t="s">
        <v>1771</v>
      </c>
      <c r="G1074" s="7" t="s">
        <v>49</v>
      </c>
      <c r="H1074" s="7" t="s">
        <v>1725</v>
      </c>
      <c r="I1074" s="11">
        <v>986512117</v>
      </c>
      <c r="J1074" s="12" t="str">
        <f t="shared" si="8"/>
        <v>TAYRA MENDOZA CANTO,51986512117</v>
      </c>
      <c r="K1074" s="11"/>
      <c r="L1074" s="11"/>
      <c r="M1074" s="7" t="s">
        <v>700</v>
      </c>
      <c r="N1074" s="13" t="s">
        <v>328</v>
      </c>
      <c r="O1074" s="7"/>
      <c r="P1074" s="7"/>
      <c r="Q1074" s="11">
        <v>61353783</v>
      </c>
      <c r="R1074" s="244" t="s">
        <v>6848</v>
      </c>
      <c r="S1074" s="245"/>
      <c r="T1074" s="15"/>
      <c r="U1074" s="15"/>
      <c r="V1074" s="7"/>
      <c r="W1074" s="7"/>
      <c r="X1074" s="7"/>
      <c r="Y1074" s="7"/>
      <c r="Z1074" s="7"/>
      <c r="AA1074" s="7"/>
      <c r="AB1074" s="7"/>
    </row>
    <row r="1075" spans="1:28" ht="13.5" x14ac:dyDescent="0.2">
      <c r="A1075" s="8">
        <v>900</v>
      </c>
      <c r="B1075" s="37" t="s">
        <v>766</v>
      </c>
      <c r="C1075" s="27"/>
      <c r="D1075" s="7" t="s">
        <v>1614</v>
      </c>
      <c r="E1075" s="7"/>
      <c r="F1075" s="7" t="s">
        <v>1773</v>
      </c>
      <c r="G1075" s="7" t="s">
        <v>168</v>
      </c>
      <c r="H1075" s="7" t="s">
        <v>1725</v>
      </c>
      <c r="I1075" s="11">
        <v>942161546</v>
      </c>
      <c r="J1075" s="12" t="str">
        <f t="shared" si="8"/>
        <v>VALDERRAMA NEGREIRO MORELLA,51942161546</v>
      </c>
      <c r="K1075" s="11"/>
      <c r="L1075" s="11"/>
      <c r="M1075" s="7" t="s">
        <v>700</v>
      </c>
      <c r="N1075" s="13" t="s">
        <v>328</v>
      </c>
      <c r="O1075" s="7"/>
      <c r="P1075" s="7"/>
      <c r="Q1075" s="7"/>
      <c r="R1075" s="7"/>
      <c r="S1075" s="7"/>
      <c r="T1075" s="15"/>
      <c r="U1075" s="15"/>
      <c r="V1075" s="7"/>
      <c r="W1075" s="7"/>
      <c r="X1075" s="7"/>
      <c r="Y1075" s="7"/>
      <c r="Z1075" s="7"/>
      <c r="AA1075" s="7"/>
      <c r="AB1075" s="7"/>
    </row>
    <row r="1076" spans="1:28" ht="13.5" x14ac:dyDescent="0.2">
      <c r="A1076" s="8">
        <v>901</v>
      </c>
      <c r="B1076" s="37" t="s">
        <v>766</v>
      </c>
      <c r="C1076" s="27"/>
      <c r="D1076" s="7" t="s">
        <v>26</v>
      </c>
      <c r="E1076" s="7"/>
      <c r="F1076" s="7" t="s">
        <v>1774</v>
      </c>
      <c r="G1076" s="7" t="s">
        <v>129</v>
      </c>
      <c r="H1076" s="7" t="s">
        <v>1725</v>
      </c>
      <c r="I1076" s="11">
        <v>931150505</v>
      </c>
      <c r="J1076" s="12" t="str">
        <f t="shared" si="8"/>
        <v>VARGAS ALVAREZ RODRIGO,51931150505</v>
      </c>
      <c r="K1076" s="11"/>
      <c r="L1076" s="11"/>
      <c r="M1076" s="7" t="s">
        <v>700</v>
      </c>
      <c r="N1076" s="13" t="s">
        <v>328</v>
      </c>
      <c r="O1076" s="7"/>
      <c r="P1076" s="7"/>
      <c r="Q1076" s="11">
        <v>60403582</v>
      </c>
      <c r="R1076" s="7"/>
      <c r="S1076" s="7"/>
      <c r="T1076" s="15"/>
      <c r="U1076" s="15"/>
      <c r="V1076" s="7"/>
      <c r="W1076" s="7"/>
      <c r="X1076" s="7"/>
      <c r="Y1076" s="7"/>
      <c r="Z1076" s="7"/>
      <c r="AA1076" s="7"/>
      <c r="AB1076" s="7"/>
    </row>
    <row r="1077" spans="1:28" ht="13.5" x14ac:dyDescent="0.2">
      <c r="A1077" s="8">
        <v>904</v>
      </c>
      <c r="B1077" s="37" t="s">
        <v>766</v>
      </c>
      <c r="C1077" s="27"/>
      <c r="D1077" s="7" t="s">
        <v>26</v>
      </c>
      <c r="E1077" s="7"/>
      <c r="F1077" s="7" t="s">
        <v>1775</v>
      </c>
      <c r="G1077" s="7" t="s">
        <v>19</v>
      </c>
      <c r="H1077" s="7" t="s">
        <v>1725</v>
      </c>
      <c r="I1077" s="11">
        <v>965237000</v>
      </c>
      <c r="J1077" s="12" t="str">
        <f t="shared" si="8"/>
        <v>VICTORIO AGREDA KENJI YANLU,51965237000</v>
      </c>
      <c r="K1077" s="11"/>
      <c r="L1077" s="11"/>
      <c r="M1077" s="7" t="s">
        <v>700</v>
      </c>
      <c r="N1077" s="13" t="s">
        <v>328</v>
      </c>
      <c r="O1077" s="7"/>
      <c r="P1077" s="7"/>
      <c r="Q1077" s="7"/>
      <c r="R1077" s="7"/>
      <c r="S1077" s="7"/>
      <c r="T1077" s="15"/>
      <c r="U1077" s="15"/>
      <c r="V1077" s="7"/>
      <c r="W1077" s="7"/>
      <c r="X1077" s="7"/>
      <c r="Y1077" s="7"/>
      <c r="Z1077" s="7"/>
      <c r="AA1077" s="7"/>
      <c r="AB1077" s="7"/>
    </row>
    <row r="1078" spans="1:28" ht="13.5" x14ac:dyDescent="0.2">
      <c r="A1078" s="8">
        <v>905</v>
      </c>
      <c r="B1078" s="37" t="s">
        <v>766</v>
      </c>
      <c r="C1078" s="27"/>
      <c r="D1078" s="7" t="s">
        <v>26</v>
      </c>
      <c r="E1078" s="7"/>
      <c r="F1078" s="7" t="s">
        <v>1776</v>
      </c>
      <c r="G1078" s="7" t="s">
        <v>31</v>
      </c>
      <c r="H1078" s="7" t="s">
        <v>1725</v>
      </c>
      <c r="I1078" s="11">
        <v>960098708</v>
      </c>
      <c r="J1078" s="12" t="str">
        <f t="shared" si="8"/>
        <v>YUPANQUI CERNA DANIEL STALIN,51960098708</v>
      </c>
      <c r="K1078" s="11"/>
      <c r="L1078" s="11"/>
      <c r="M1078" s="7" t="s">
        <v>700</v>
      </c>
      <c r="N1078" s="13" t="s">
        <v>328</v>
      </c>
      <c r="O1078" s="7"/>
      <c r="P1078" s="7"/>
      <c r="Q1078" s="7"/>
      <c r="R1078" s="7"/>
      <c r="S1078" s="7"/>
      <c r="T1078" s="15"/>
      <c r="U1078" s="15"/>
      <c r="V1078" s="7"/>
      <c r="W1078" s="7"/>
      <c r="X1078" s="7"/>
      <c r="Y1078" s="7"/>
      <c r="Z1078" s="7"/>
      <c r="AA1078" s="7"/>
      <c r="AB1078" s="7"/>
    </row>
    <row r="1079" spans="1:28" ht="13.5" x14ac:dyDescent="0.2">
      <c r="A1079" s="8">
        <v>906</v>
      </c>
      <c r="B1079" s="37" t="s">
        <v>766</v>
      </c>
      <c r="C1079" s="27"/>
      <c r="D1079" s="7" t="s">
        <v>766</v>
      </c>
      <c r="E1079" s="7"/>
      <c r="F1079" s="7" t="s">
        <v>1777</v>
      </c>
      <c r="G1079" s="7" t="s">
        <v>719</v>
      </c>
      <c r="H1079" s="7" t="s">
        <v>1778</v>
      </c>
      <c r="I1079" s="11">
        <v>983553607</v>
      </c>
      <c r="J1079" s="12" t="str">
        <f t="shared" si="8"/>
        <v>ALFARO GONZALEZ TANIA YOSELIN,51983553607</v>
      </c>
      <c r="K1079" s="11"/>
      <c r="L1079" s="11"/>
      <c r="M1079" s="7" t="s">
        <v>700</v>
      </c>
      <c r="N1079" s="13" t="s">
        <v>328</v>
      </c>
      <c r="O1079" s="7"/>
      <c r="P1079" s="7"/>
      <c r="Q1079" s="7"/>
      <c r="R1079" s="244" t="s">
        <v>6849</v>
      </c>
      <c r="S1079" s="245"/>
      <c r="T1079" s="15"/>
      <c r="U1079" s="15"/>
      <c r="V1079" s="7"/>
      <c r="W1079" s="7"/>
      <c r="X1079" s="7"/>
      <c r="Y1079" s="7"/>
      <c r="Z1079" s="7"/>
      <c r="AA1079" s="7"/>
      <c r="AB1079" s="7"/>
    </row>
    <row r="1080" spans="1:28" ht="13.5" x14ac:dyDescent="0.2">
      <c r="A1080" s="8">
        <v>907</v>
      </c>
      <c r="B1080" s="37" t="s">
        <v>766</v>
      </c>
      <c r="C1080" s="27"/>
      <c r="D1080" s="7" t="s">
        <v>766</v>
      </c>
      <c r="E1080" s="7"/>
      <c r="F1080" s="7" t="s">
        <v>1780</v>
      </c>
      <c r="G1080" s="7" t="s">
        <v>1781</v>
      </c>
      <c r="H1080" s="7" t="s">
        <v>1778</v>
      </c>
      <c r="I1080" s="11">
        <v>927888252</v>
      </c>
      <c r="J1080" s="12" t="str">
        <f t="shared" si="8"/>
        <v>ANTICONA GARCIA ELMER,51927888252</v>
      </c>
      <c r="K1080" s="11"/>
      <c r="L1080" s="11"/>
      <c r="M1080" s="7" t="s">
        <v>700</v>
      </c>
      <c r="N1080" s="13" t="s">
        <v>328</v>
      </c>
      <c r="O1080" s="7"/>
      <c r="P1080" s="7"/>
      <c r="Q1080" s="11">
        <v>90602726</v>
      </c>
      <c r="R1080" s="7"/>
      <c r="S1080" s="7"/>
      <c r="T1080" s="15"/>
      <c r="U1080" s="15"/>
      <c r="V1080" s="7"/>
      <c r="W1080" s="7"/>
      <c r="X1080" s="7"/>
      <c r="Y1080" s="7"/>
      <c r="Z1080" s="7"/>
      <c r="AA1080" s="7"/>
      <c r="AB1080" s="7"/>
    </row>
    <row r="1081" spans="1:28" ht="13.5" x14ac:dyDescent="0.2">
      <c r="A1081" s="8">
        <v>908</v>
      </c>
      <c r="B1081" s="37" t="s">
        <v>766</v>
      </c>
      <c r="C1081" s="27"/>
      <c r="D1081" s="7" t="s">
        <v>766</v>
      </c>
      <c r="E1081" s="7"/>
      <c r="F1081" s="7" t="s">
        <v>1782</v>
      </c>
      <c r="G1081" s="7"/>
      <c r="H1081" s="7" t="s">
        <v>1778</v>
      </c>
      <c r="I1081" s="11">
        <v>926546538</v>
      </c>
      <c r="J1081" s="12" t="str">
        <f t="shared" si="8"/>
        <v>AVILA CASANA ANGELA BRIGITH,51926546538</v>
      </c>
      <c r="K1081" s="11"/>
      <c r="L1081" s="11"/>
      <c r="M1081" s="7" t="s">
        <v>700</v>
      </c>
      <c r="N1081" s="13" t="s">
        <v>328</v>
      </c>
      <c r="O1081" s="7"/>
      <c r="P1081" s="7"/>
      <c r="Q1081" s="11">
        <v>77399927</v>
      </c>
      <c r="R1081" s="244" t="s">
        <v>6850</v>
      </c>
      <c r="S1081" s="245"/>
      <c r="T1081" s="15"/>
      <c r="U1081" s="15"/>
      <c r="V1081" s="7"/>
      <c r="W1081" s="7"/>
      <c r="X1081" s="7"/>
      <c r="Y1081" s="7"/>
      <c r="Z1081" s="7"/>
      <c r="AA1081" s="7"/>
      <c r="AB1081" s="7"/>
    </row>
    <row r="1082" spans="1:28" ht="13.5" x14ac:dyDescent="0.2">
      <c r="A1082" s="8">
        <v>909</v>
      </c>
      <c r="B1082" s="37" t="s">
        <v>766</v>
      </c>
      <c r="C1082" s="27"/>
      <c r="D1082" s="7" t="s">
        <v>766</v>
      </c>
      <c r="E1082" s="7"/>
      <c r="F1082" s="7" t="s">
        <v>1784</v>
      </c>
      <c r="G1082" s="7" t="s">
        <v>41</v>
      </c>
      <c r="H1082" s="7" t="s">
        <v>1778</v>
      </c>
      <c r="I1082" s="11">
        <v>939658743</v>
      </c>
      <c r="J1082" s="12" t="str">
        <f t="shared" si="8"/>
        <v>BAILON VERA JHEISON,51939658743</v>
      </c>
      <c r="K1082" s="11"/>
      <c r="L1082" s="11"/>
      <c r="M1082" s="7" t="s">
        <v>700</v>
      </c>
      <c r="N1082" s="13" t="s">
        <v>328</v>
      </c>
      <c r="O1082" s="7"/>
      <c r="P1082" s="7"/>
      <c r="Q1082" s="11">
        <v>63334957</v>
      </c>
      <c r="R1082" s="7"/>
      <c r="S1082" s="7"/>
      <c r="T1082" s="15"/>
      <c r="U1082" s="15"/>
      <c r="V1082" s="7"/>
      <c r="W1082" s="7"/>
      <c r="X1082" s="7"/>
      <c r="Y1082" s="7"/>
      <c r="Z1082" s="7"/>
      <c r="AA1082" s="7"/>
      <c r="AB1082" s="7"/>
    </row>
    <row r="1083" spans="1:28" ht="13.5" x14ac:dyDescent="0.2">
      <c r="A1083" s="8">
        <v>910</v>
      </c>
      <c r="B1083" s="37" t="s">
        <v>766</v>
      </c>
      <c r="C1083" s="27"/>
      <c r="D1083" s="7" t="s">
        <v>766</v>
      </c>
      <c r="E1083" s="7"/>
      <c r="F1083" s="7" t="s">
        <v>1785</v>
      </c>
      <c r="G1083" s="7" t="s">
        <v>719</v>
      </c>
      <c r="H1083" s="7" t="s">
        <v>1778</v>
      </c>
      <c r="I1083" s="11">
        <v>902945390</v>
      </c>
      <c r="J1083" s="12" t="str">
        <f t="shared" si="8"/>
        <v>CERNA JERLIN,51902945390</v>
      </c>
      <c r="K1083" s="11"/>
      <c r="L1083" s="11"/>
      <c r="M1083" s="7" t="s">
        <v>700</v>
      </c>
      <c r="N1083" s="13" t="s">
        <v>328</v>
      </c>
      <c r="O1083" s="7"/>
      <c r="P1083" s="7"/>
      <c r="Q1083" s="11">
        <v>60639618</v>
      </c>
      <c r="R1083" s="244" t="s">
        <v>6851</v>
      </c>
      <c r="S1083" s="245"/>
      <c r="T1083" s="15"/>
      <c r="U1083" s="15"/>
      <c r="V1083" s="7"/>
      <c r="W1083" s="7"/>
      <c r="X1083" s="7"/>
      <c r="Y1083" s="7"/>
      <c r="Z1083" s="7"/>
      <c r="AA1083" s="7"/>
      <c r="AB1083" s="7"/>
    </row>
    <row r="1084" spans="1:28" ht="13.5" x14ac:dyDescent="0.2">
      <c r="A1084" s="8">
        <v>911</v>
      </c>
      <c r="B1084" s="37" t="s">
        <v>766</v>
      </c>
      <c r="C1084" s="27"/>
      <c r="D1084" s="7" t="s">
        <v>17</v>
      </c>
      <c r="E1084" s="7"/>
      <c r="F1084" s="7" t="s">
        <v>1787</v>
      </c>
      <c r="G1084" s="7" t="s">
        <v>129</v>
      </c>
      <c r="H1084" s="7" t="s">
        <v>1778</v>
      </c>
      <c r="I1084" s="11">
        <v>910523540</v>
      </c>
      <c r="J1084" s="12" t="str">
        <f t="shared" si="8"/>
        <v>ELISA,51910523540</v>
      </c>
      <c r="K1084" s="11"/>
      <c r="L1084" s="11"/>
      <c r="M1084" s="7" t="s">
        <v>700</v>
      </c>
      <c r="N1084" s="13" t="s">
        <v>328</v>
      </c>
      <c r="O1084" s="7"/>
      <c r="P1084" s="7"/>
      <c r="Q1084" s="11">
        <v>61329048</v>
      </c>
      <c r="R1084" s="244" t="s">
        <v>6852</v>
      </c>
      <c r="S1084" s="245"/>
      <c r="T1084" s="15"/>
      <c r="U1084" s="15"/>
      <c r="V1084" s="7"/>
      <c r="W1084" s="7"/>
      <c r="X1084" s="7"/>
      <c r="Y1084" s="7"/>
      <c r="Z1084" s="7"/>
      <c r="AA1084" s="7"/>
      <c r="AB1084" s="7"/>
    </row>
    <row r="1085" spans="1:28" ht="13.5" x14ac:dyDescent="0.2">
      <c r="A1085" s="8">
        <v>912</v>
      </c>
      <c r="B1085" s="37" t="s">
        <v>766</v>
      </c>
      <c r="C1085" s="27"/>
      <c r="D1085" s="7" t="s">
        <v>17</v>
      </c>
      <c r="E1085" s="7"/>
      <c r="F1085" s="7" t="s">
        <v>1789</v>
      </c>
      <c r="G1085" s="7"/>
      <c r="H1085" s="7" t="s">
        <v>1778</v>
      </c>
      <c r="I1085" s="11">
        <v>917196208</v>
      </c>
      <c r="J1085" s="12" t="str">
        <f t="shared" si="8"/>
        <v>FANY,51917196208</v>
      </c>
      <c r="K1085" s="11"/>
      <c r="L1085" s="11"/>
      <c r="M1085" s="7" t="s">
        <v>700</v>
      </c>
      <c r="N1085" s="13" t="s">
        <v>328</v>
      </c>
      <c r="O1085" s="7"/>
      <c r="P1085" s="7"/>
      <c r="Q1085" s="7"/>
      <c r="R1085" s="7"/>
      <c r="S1085" s="7"/>
      <c r="T1085" s="15"/>
      <c r="U1085" s="15"/>
      <c r="V1085" s="7"/>
      <c r="W1085" s="7"/>
      <c r="X1085" s="7"/>
      <c r="Y1085" s="7"/>
      <c r="Z1085" s="7"/>
      <c r="AA1085" s="7"/>
      <c r="AB1085" s="7"/>
    </row>
    <row r="1086" spans="1:28" ht="13.5" x14ac:dyDescent="0.2">
      <c r="A1086" s="8">
        <v>913</v>
      </c>
      <c r="B1086" s="37" t="s">
        <v>766</v>
      </c>
      <c r="C1086" s="27"/>
      <c r="D1086" s="7" t="s">
        <v>766</v>
      </c>
      <c r="E1086" s="7"/>
      <c r="F1086" s="7" t="s">
        <v>1790</v>
      </c>
      <c r="G1086" s="7"/>
      <c r="H1086" s="7" t="s">
        <v>1778</v>
      </c>
      <c r="I1086" s="11">
        <v>980915253</v>
      </c>
      <c r="J1086" s="12" t="str">
        <f t="shared" si="8"/>
        <v>FERNANDEZ AGREDA PEDRO,51980915253</v>
      </c>
      <c r="K1086" s="11"/>
      <c r="L1086" s="11"/>
      <c r="M1086" s="7" t="s">
        <v>700</v>
      </c>
      <c r="N1086" s="13" t="s">
        <v>328</v>
      </c>
      <c r="O1086" s="7"/>
      <c r="P1086" s="7"/>
      <c r="Q1086" s="11">
        <v>72998716</v>
      </c>
      <c r="R1086" s="244" t="s">
        <v>6853</v>
      </c>
      <c r="S1086" s="245"/>
      <c r="T1086" s="15"/>
      <c r="U1086" s="15"/>
      <c r="V1086" s="7"/>
      <c r="W1086" s="7"/>
      <c r="X1086" s="7"/>
      <c r="Y1086" s="7"/>
      <c r="Z1086" s="7"/>
      <c r="AA1086" s="7"/>
      <c r="AB1086" s="7"/>
    </row>
    <row r="1087" spans="1:28" ht="13.5" x14ac:dyDescent="0.2">
      <c r="A1087" s="8">
        <v>914</v>
      </c>
      <c r="B1087" s="37" t="s">
        <v>766</v>
      </c>
      <c r="C1087" s="27"/>
      <c r="D1087" s="7" t="s">
        <v>766</v>
      </c>
      <c r="E1087" s="7"/>
      <c r="F1087" s="7" t="s">
        <v>1792</v>
      </c>
      <c r="G1087" s="7" t="s">
        <v>1468</v>
      </c>
      <c r="H1087" s="7" t="s">
        <v>1778</v>
      </c>
      <c r="I1087" s="11">
        <v>925248706</v>
      </c>
      <c r="J1087" s="12" t="str">
        <f t="shared" si="8"/>
        <v>FERNANDEZ CASTILLO JEANET KARINA,51925248706</v>
      </c>
      <c r="K1087" s="11"/>
      <c r="L1087" s="11"/>
      <c r="M1087" s="7" t="s">
        <v>700</v>
      </c>
      <c r="N1087" s="13" t="s">
        <v>328</v>
      </c>
      <c r="O1087" s="7"/>
      <c r="P1087" s="7"/>
      <c r="Q1087" s="7"/>
      <c r="R1087" s="7"/>
      <c r="S1087" s="7"/>
      <c r="T1087" s="15"/>
      <c r="U1087" s="15"/>
      <c r="V1087" s="7"/>
      <c r="W1087" s="7"/>
      <c r="X1087" s="7"/>
      <c r="Y1087" s="7"/>
      <c r="Z1087" s="7"/>
      <c r="AA1087" s="7"/>
      <c r="AB1087" s="7"/>
    </row>
    <row r="1088" spans="1:28" ht="13.5" x14ac:dyDescent="0.2">
      <c r="A1088" s="8">
        <v>915</v>
      </c>
      <c r="B1088" s="37" t="s">
        <v>766</v>
      </c>
      <c r="C1088" s="27"/>
      <c r="D1088" s="7" t="s">
        <v>17</v>
      </c>
      <c r="E1088" s="7"/>
      <c r="F1088" s="7" t="s">
        <v>1793</v>
      </c>
      <c r="G1088" s="7"/>
      <c r="H1088" s="7" t="s">
        <v>1778</v>
      </c>
      <c r="I1088" s="11">
        <v>930658316</v>
      </c>
      <c r="J1088" s="12" t="str">
        <f t="shared" si="8"/>
        <v>GREYSI,51930658316</v>
      </c>
      <c r="K1088" s="11"/>
      <c r="L1088" s="11"/>
      <c r="M1088" s="7" t="s">
        <v>700</v>
      </c>
      <c r="N1088" s="13" t="s">
        <v>328</v>
      </c>
      <c r="O1088" s="7"/>
      <c r="P1088" s="7"/>
      <c r="Q1088" s="7"/>
      <c r="R1088" s="244" t="s">
        <v>6854</v>
      </c>
      <c r="S1088" s="245"/>
      <c r="T1088" s="15"/>
      <c r="U1088" s="15"/>
      <c r="V1088" s="7"/>
      <c r="W1088" s="7"/>
      <c r="X1088" s="7"/>
      <c r="Y1088" s="7"/>
      <c r="Z1088" s="7"/>
      <c r="AA1088" s="7"/>
      <c r="AB1088" s="7"/>
    </row>
    <row r="1089" spans="1:28" ht="13.5" x14ac:dyDescent="0.2">
      <c r="A1089" s="8">
        <v>916</v>
      </c>
      <c r="B1089" s="37" t="s">
        <v>766</v>
      </c>
      <c r="C1089" s="27"/>
      <c r="D1089" s="7" t="s">
        <v>766</v>
      </c>
      <c r="E1089" s="7"/>
      <c r="F1089" s="7" t="s">
        <v>1795</v>
      </c>
      <c r="G1089" s="7" t="s">
        <v>46</v>
      </c>
      <c r="H1089" s="7" t="s">
        <v>1778</v>
      </c>
      <c r="I1089" s="11">
        <v>933339616</v>
      </c>
      <c r="J1089" s="12" t="str">
        <f t="shared" si="8"/>
        <v>GUERRA ACEVEDO ELIDA,51933339616</v>
      </c>
      <c r="K1089" s="11"/>
      <c r="L1089" s="11"/>
      <c r="M1089" s="7" t="s">
        <v>700</v>
      </c>
      <c r="N1089" s="13" t="s">
        <v>328</v>
      </c>
      <c r="O1089" s="7"/>
      <c r="P1089" s="7"/>
      <c r="Q1089" s="7"/>
      <c r="R1089" s="7"/>
      <c r="S1089" s="7"/>
      <c r="T1089" s="15"/>
      <c r="U1089" s="15"/>
      <c r="V1089" s="7"/>
      <c r="W1089" s="7"/>
      <c r="X1089" s="7"/>
      <c r="Y1089" s="7"/>
      <c r="Z1089" s="7"/>
      <c r="AA1089" s="7"/>
      <c r="AB1089" s="7"/>
    </row>
    <row r="1090" spans="1:28" ht="13.5" x14ac:dyDescent="0.2">
      <c r="A1090" s="8">
        <v>917</v>
      </c>
      <c r="B1090" s="37" t="s">
        <v>766</v>
      </c>
      <c r="C1090" s="27"/>
      <c r="D1090" s="7" t="s">
        <v>766</v>
      </c>
      <c r="E1090" s="7"/>
      <c r="F1090" s="7" t="s">
        <v>1796</v>
      </c>
      <c r="G1090" s="7" t="s">
        <v>19</v>
      </c>
      <c r="H1090" s="7" t="s">
        <v>1778</v>
      </c>
      <c r="I1090" s="11">
        <v>933089295</v>
      </c>
      <c r="J1090" s="12" t="str">
        <f t="shared" si="8"/>
        <v>GUEVARA TAMAYO ELI NATANAEL,51933089295</v>
      </c>
      <c r="K1090" s="11"/>
      <c r="L1090" s="11"/>
      <c r="M1090" s="7" t="s">
        <v>700</v>
      </c>
      <c r="N1090" s="13" t="s">
        <v>328</v>
      </c>
      <c r="O1090" s="7"/>
      <c r="P1090" s="7"/>
      <c r="Q1090" s="11">
        <v>72598090</v>
      </c>
      <c r="R1090" s="7"/>
      <c r="S1090" s="7"/>
      <c r="T1090" s="15"/>
      <c r="U1090" s="15"/>
      <c r="V1090" s="7"/>
      <c r="W1090" s="7"/>
      <c r="X1090" s="7"/>
      <c r="Y1090" s="7"/>
      <c r="Z1090" s="7"/>
      <c r="AA1090" s="7"/>
      <c r="AB1090" s="7"/>
    </row>
    <row r="1091" spans="1:28" ht="13.5" x14ac:dyDescent="0.2">
      <c r="A1091" s="8">
        <v>918</v>
      </c>
      <c r="B1091" s="37" t="s">
        <v>766</v>
      </c>
      <c r="C1091" s="27"/>
      <c r="D1091" s="7" t="s">
        <v>766</v>
      </c>
      <c r="E1091" s="7"/>
      <c r="F1091" s="7" t="s">
        <v>1797</v>
      </c>
      <c r="G1091" s="7"/>
      <c r="H1091" s="7" t="s">
        <v>1778</v>
      </c>
      <c r="I1091" s="11">
        <v>917196208</v>
      </c>
      <c r="J1091" s="12" t="str">
        <f t="shared" si="8"/>
        <v>HONORIO AVILA FANNY DAYANI,51917196208</v>
      </c>
      <c r="K1091" s="11"/>
      <c r="L1091" s="11"/>
      <c r="M1091" s="7" t="s">
        <v>700</v>
      </c>
      <c r="N1091" s="13" t="s">
        <v>328</v>
      </c>
      <c r="O1091" s="7"/>
      <c r="P1091" s="7"/>
      <c r="Q1091" s="7"/>
      <c r="R1091" s="7"/>
      <c r="S1091" s="7"/>
      <c r="T1091" s="15"/>
      <c r="U1091" s="15"/>
      <c r="V1091" s="7"/>
      <c r="W1091" s="7"/>
      <c r="X1091" s="7"/>
      <c r="Y1091" s="7"/>
      <c r="Z1091" s="7"/>
      <c r="AA1091" s="7"/>
      <c r="AB1091" s="7"/>
    </row>
    <row r="1092" spans="1:28" ht="13.5" x14ac:dyDescent="0.2">
      <c r="A1092" s="8">
        <v>919</v>
      </c>
      <c r="B1092" s="37" t="s">
        <v>766</v>
      </c>
      <c r="C1092" s="27"/>
      <c r="D1092" s="7" t="s">
        <v>17</v>
      </c>
      <c r="E1092" s="7"/>
      <c r="F1092" s="7" t="s">
        <v>1798</v>
      </c>
      <c r="G1092" s="7" t="s">
        <v>41</v>
      </c>
      <c r="H1092" s="7" t="s">
        <v>1778</v>
      </c>
      <c r="I1092" s="11">
        <v>927281913</v>
      </c>
      <c r="J1092" s="12" t="str">
        <f t="shared" si="8"/>
        <v>MAI,51927281913</v>
      </c>
      <c r="K1092" s="11"/>
      <c r="L1092" s="11"/>
      <c r="M1092" s="7" t="s">
        <v>700</v>
      </c>
      <c r="N1092" s="13" t="s">
        <v>328</v>
      </c>
      <c r="O1092" s="7"/>
      <c r="P1092" s="7"/>
      <c r="Q1092" s="7"/>
      <c r="R1092" s="7"/>
      <c r="S1092" s="7"/>
      <c r="T1092" s="15"/>
      <c r="U1092" s="15"/>
      <c r="V1092" s="7"/>
      <c r="W1092" s="7"/>
      <c r="X1092" s="7"/>
      <c r="Y1092" s="7"/>
      <c r="Z1092" s="7"/>
      <c r="AA1092" s="7"/>
      <c r="AB1092" s="7"/>
    </row>
    <row r="1093" spans="1:28" ht="13.5" x14ac:dyDescent="0.2">
      <c r="A1093" s="8">
        <v>920</v>
      </c>
      <c r="B1093" s="37" t="s">
        <v>766</v>
      </c>
      <c r="C1093" s="27"/>
      <c r="D1093" s="7" t="s">
        <v>766</v>
      </c>
      <c r="E1093" s="7"/>
      <c r="F1093" s="7" t="s">
        <v>1799</v>
      </c>
      <c r="G1093" s="7" t="s">
        <v>61</v>
      </c>
      <c r="H1093" s="7" t="s">
        <v>1778</v>
      </c>
      <c r="I1093" s="11">
        <v>930658316</v>
      </c>
      <c r="J1093" s="12" t="str">
        <f t="shared" si="8"/>
        <v>MONZON CASTILLO TRACY MARYORI,51930658316</v>
      </c>
      <c r="K1093" s="11"/>
      <c r="L1093" s="11"/>
      <c r="M1093" s="7" t="s">
        <v>700</v>
      </c>
      <c r="N1093" s="13" t="s">
        <v>328</v>
      </c>
      <c r="O1093" s="7"/>
      <c r="P1093" s="7"/>
      <c r="Q1093" s="11">
        <v>60692523</v>
      </c>
      <c r="R1093" s="244" t="s">
        <v>6855</v>
      </c>
      <c r="S1093" s="245"/>
      <c r="T1093" s="15"/>
      <c r="U1093" s="15"/>
      <c r="V1093" s="7"/>
      <c r="W1093" s="7"/>
      <c r="X1093" s="7"/>
      <c r="Y1093" s="7"/>
      <c r="Z1093" s="7"/>
      <c r="AA1093" s="7"/>
      <c r="AB1093" s="7"/>
    </row>
    <row r="1094" spans="1:28" ht="13.5" x14ac:dyDescent="0.2">
      <c r="A1094" s="8">
        <v>921</v>
      </c>
      <c r="B1094" s="37" t="s">
        <v>766</v>
      </c>
      <c r="C1094" s="27"/>
      <c r="D1094" s="7" t="s">
        <v>766</v>
      </c>
      <c r="E1094" s="7"/>
      <c r="F1094" s="7" t="s">
        <v>1801</v>
      </c>
      <c r="G1094" s="7" t="s">
        <v>1802</v>
      </c>
      <c r="H1094" s="7" t="s">
        <v>1778</v>
      </c>
      <c r="I1094" s="11">
        <v>921738720</v>
      </c>
      <c r="J1094" s="12" t="str">
        <f t="shared" si="8"/>
        <v>PAREDES CAYPO ANNIE,51921738720</v>
      </c>
      <c r="K1094" s="11"/>
      <c r="L1094" s="11"/>
      <c r="M1094" s="7" t="s">
        <v>700</v>
      </c>
      <c r="N1094" s="13" t="s">
        <v>328</v>
      </c>
      <c r="O1094" s="7"/>
      <c r="P1094" s="7"/>
      <c r="Q1094" s="7"/>
      <c r="R1094" s="7"/>
      <c r="S1094" s="7"/>
      <c r="T1094" s="15"/>
      <c r="U1094" s="15"/>
      <c r="V1094" s="7"/>
      <c r="W1094" s="7"/>
      <c r="X1094" s="7"/>
      <c r="Y1094" s="7"/>
      <c r="Z1094" s="7"/>
      <c r="AA1094" s="7"/>
      <c r="AB1094" s="7"/>
    </row>
    <row r="1095" spans="1:28" ht="13.5" x14ac:dyDescent="0.2">
      <c r="A1095" s="8">
        <v>922</v>
      </c>
      <c r="B1095" s="37" t="s">
        <v>766</v>
      </c>
      <c r="C1095" s="27"/>
      <c r="D1095" s="7" t="s">
        <v>766</v>
      </c>
      <c r="E1095" s="7"/>
      <c r="F1095" s="7" t="s">
        <v>1803</v>
      </c>
      <c r="G1095" s="7" t="s">
        <v>145</v>
      </c>
      <c r="H1095" s="7" t="s">
        <v>1778</v>
      </c>
      <c r="I1095" s="11">
        <v>917467622</v>
      </c>
      <c r="J1095" s="12" t="str">
        <f t="shared" si="8"/>
        <v>PEÑA LAVADO HAROLD RICARDO,51917467622</v>
      </c>
      <c r="K1095" s="11"/>
      <c r="L1095" s="11"/>
      <c r="M1095" s="7" t="s">
        <v>700</v>
      </c>
      <c r="N1095" s="13" t="s">
        <v>328</v>
      </c>
      <c r="O1095" s="7"/>
      <c r="P1095" s="7"/>
      <c r="Q1095" s="11">
        <v>61943271</v>
      </c>
      <c r="R1095" s="7"/>
      <c r="S1095" s="7"/>
      <c r="T1095" s="15"/>
      <c r="U1095" s="15"/>
      <c r="V1095" s="7"/>
      <c r="W1095" s="7"/>
      <c r="X1095" s="7"/>
      <c r="Y1095" s="7"/>
      <c r="Z1095" s="7"/>
      <c r="AA1095" s="7"/>
      <c r="AB1095" s="7"/>
    </row>
    <row r="1096" spans="1:28" ht="13.5" x14ac:dyDescent="0.2">
      <c r="A1096" s="8">
        <v>923</v>
      </c>
      <c r="B1096" s="37" t="s">
        <v>766</v>
      </c>
      <c r="C1096" s="27"/>
      <c r="D1096" s="7" t="s">
        <v>766</v>
      </c>
      <c r="E1096" s="7"/>
      <c r="F1096" s="7" t="s">
        <v>1804</v>
      </c>
      <c r="G1096" s="7" t="s">
        <v>129</v>
      </c>
      <c r="H1096" s="7" t="s">
        <v>1778</v>
      </c>
      <c r="I1096" s="11">
        <v>910523540</v>
      </c>
      <c r="J1096" s="12" t="str">
        <f t="shared" si="8"/>
        <v>PEREDA RIOS YOSELIN ELISA,51910523540</v>
      </c>
      <c r="K1096" s="11"/>
      <c r="L1096" s="11"/>
      <c r="M1096" s="7" t="s">
        <v>700</v>
      </c>
      <c r="N1096" s="13" t="s">
        <v>328</v>
      </c>
      <c r="O1096" s="7"/>
      <c r="P1096" s="7"/>
      <c r="Q1096" s="11">
        <v>73153032</v>
      </c>
      <c r="R1096" s="244" t="s">
        <v>6856</v>
      </c>
      <c r="S1096" s="245"/>
      <c r="T1096" s="15"/>
      <c r="U1096" s="15"/>
      <c r="V1096" s="7"/>
      <c r="W1096" s="7"/>
      <c r="X1096" s="7"/>
      <c r="Y1096" s="7"/>
      <c r="Z1096" s="7"/>
      <c r="AA1096" s="7"/>
      <c r="AB1096" s="7"/>
    </row>
    <row r="1097" spans="1:28" ht="13.5" x14ac:dyDescent="0.2">
      <c r="A1097" s="8">
        <v>924</v>
      </c>
      <c r="B1097" s="37" t="s">
        <v>766</v>
      </c>
      <c r="C1097" s="27"/>
      <c r="D1097" s="7" t="s">
        <v>766</v>
      </c>
      <c r="E1097" s="7"/>
      <c r="F1097" s="7" t="s">
        <v>1806</v>
      </c>
      <c r="G1097" s="7"/>
      <c r="H1097" s="7" t="s">
        <v>1778</v>
      </c>
      <c r="I1097" s="11">
        <v>921843140</v>
      </c>
      <c r="J1097" s="12" t="str">
        <f t="shared" si="8"/>
        <v>POLO QUISPE JHONATAN MIGUEL,51921843140</v>
      </c>
      <c r="K1097" s="11"/>
      <c r="L1097" s="11"/>
      <c r="M1097" s="7" t="s">
        <v>700</v>
      </c>
      <c r="N1097" s="13" t="s">
        <v>328</v>
      </c>
      <c r="O1097" s="7"/>
      <c r="P1097" s="7"/>
      <c r="Q1097" s="7"/>
      <c r="R1097" s="7"/>
      <c r="S1097" s="7"/>
      <c r="T1097" s="15"/>
      <c r="U1097" s="15"/>
      <c r="V1097" s="7"/>
      <c r="W1097" s="7"/>
      <c r="X1097" s="7"/>
      <c r="Y1097" s="7"/>
      <c r="Z1097" s="7"/>
      <c r="AA1097" s="7"/>
      <c r="AB1097" s="7"/>
    </row>
    <row r="1098" spans="1:28" ht="13.5" x14ac:dyDescent="0.2">
      <c r="A1098" s="8">
        <v>925</v>
      </c>
      <c r="B1098" s="37" t="s">
        <v>766</v>
      </c>
      <c r="C1098" s="27"/>
      <c r="D1098" s="7" t="s">
        <v>766</v>
      </c>
      <c r="E1098" s="7"/>
      <c r="F1098" s="7" t="s">
        <v>1807</v>
      </c>
      <c r="G1098" s="7" t="s">
        <v>37</v>
      </c>
      <c r="H1098" s="7" t="s">
        <v>1778</v>
      </c>
      <c r="I1098" s="11">
        <v>929163560</v>
      </c>
      <c r="J1098" s="12" t="str">
        <f t="shared" si="8"/>
        <v>RAMIRES CORONEL ANITA ADELI,51929163560</v>
      </c>
      <c r="K1098" s="11"/>
      <c r="L1098" s="11"/>
      <c r="M1098" s="7" t="s">
        <v>700</v>
      </c>
      <c r="N1098" s="13" t="s">
        <v>328</v>
      </c>
      <c r="O1098" s="7"/>
      <c r="P1098" s="7"/>
      <c r="Q1098" s="7"/>
      <c r="R1098" s="7"/>
      <c r="S1098" s="7"/>
      <c r="T1098" s="15"/>
      <c r="U1098" s="15"/>
      <c r="V1098" s="7"/>
      <c r="W1098" s="7"/>
      <c r="X1098" s="7"/>
      <c r="Y1098" s="7"/>
      <c r="Z1098" s="7"/>
      <c r="AA1098" s="7"/>
      <c r="AB1098" s="7"/>
    </row>
    <row r="1099" spans="1:28" ht="13.5" x14ac:dyDescent="0.2">
      <c r="A1099" s="8">
        <v>926</v>
      </c>
      <c r="B1099" s="37" t="s">
        <v>766</v>
      </c>
      <c r="C1099" s="27"/>
      <c r="D1099" s="7" t="s">
        <v>17</v>
      </c>
      <c r="E1099" s="7"/>
      <c r="F1099" s="7" t="s">
        <v>1808</v>
      </c>
      <c r="G1099" s="7" t="s">
        <v>49</v>
      </c>
      <c r="H1099" s="7" t="s">
        <v>1778</v>
      </c>
      <c r="I1099" s="11">
        <v>939729396</v>
      </c>
      <c r="J1099" s="12" t="str">
        <f t="shared" si="8"/>
        <v>RODRIGO,51939729396</v>
      </c>
      <c r="K1099" s="11"/>
      <c r="L1099" s="11"/>
      <c r="M1099" s="7" t="s">
        <v>700</v>
      </c>
      <c r="N1099" s="13" t="s">
        <v>328</v>
      </c>
      <c r="O1099" s="7"/>
      <c r="P1099" s="7"/>
      <c r="Q1099" s="11">
        <v>60374659</v>
      </c>
      <c r="R1099" s="244" t="s">
        <v>6857</v>
      </c>
      <c r="S1099" s="245"/>
      <c r="T1099" s="15"/>
      <c r="U1099" s="15"/>
      <c r="V1099" s="7"/>
      <c r="W1099" s="7"/>
      <c r="X1099" s="7"/>
      <c r="Y1099" s="7"/>
      <c r="Z1099" s="7"/>
      <c r="AA1099" s="7"/>
      <c r="AB1099" s="7"/>
    </row>
    <row r="1100" spans="1:28" ht="13.5" x14ac:dyDescent="0.2">
      <c r="A1100" s="8">
        <v>927</v>
      </c>
      <c r="B1100" s="37" t="s">
        <v>766</v>
      </c>
      <c r="C1100" s="27"/>
      <c r="D1100" s="7" t="s">
        <v>766</v>
      </c>
      <c r="E1100" s="7"/>
      <c r="F1100" s="7" t="s">
        <v>1810</v>
      </c>
      <c r="G1100" s="7" t="s">
        <v>129</v>
      </c>
      <c r="H1100" s="7" t="s">
        <v>1778</v>
      </c>
      <c r="I1100" s="11">
        <v>931853431</v>
      </c>
      <c r="J1100" s="12" t="str">
        <f t="shared" si="8"/>
        <v>RODRIGUEZ PINEDO KELI,51931853431</v>
      </c>
      <c r="K1100" s="11"/>
      <c r="L1100" s="11"/>
      <c r="M1100" s="7" t="s">
        <v>700</v>
      </c>
      <c r="N1100" s="13" t="s">
        <v>328</v>
      </c>
      <c r="O1100" s="7"/>
      <c r="P1100" s="7"/>
      <c r="Q1100" s="7"/>
      <c r="R1100" s="7"/>
      <c r="S1100" s="7"/>
      <c r="T1100" s="15"/>
      <c r="U1100" s="15"/>
      <c r="V1100" s="7"/>
      <c r="W1100" s="7"/>
      <c r="X1100" s="7"/>
      <c r="Y1100" s="7"/>
      <c r="Z1100" s="7"/>
      <c r="AA1100" s="7"/>
      <c r="AB1100" s="7"/>
    </row>
    <row r="1101" spans="1:28" ht="13.5" x14ac:dyDescent="0.2">
      <c r="A1101" s="8">
        <v>929</v>
      </c>
      <c r="B1101" s="37" t="s">
        <v>766</v>
      </c>
      <c r="C1101" s="27"/>
      <c r="D1101" s="7" t="s">
        <v>766</v>
      </c>
      <c r="E1101" s="7"/>
      <c r="F1101" s="7" t="s">
        <v>1811</v>
      </c>
      <c r="G1101" s="7" t="s">
        <v>1160</v>
      </c>
      <c r="H1101" s="7" t="s">
        <v>1778</v>
      </c>
      <c r="I1101" s="11">
        <v>901793085</v>
      </c>
      <c r="J1101" s="12" t="str">
        <f t="shared" si="8"/>
        <v>RUIZ ORUNA ELIZABETH,51901793085</v>
      </c>
      <c r="K1101" s="11"/>
      <c r="L1101" s="11"/>
      <c r="M1101" s="7" t="s">
        <v>700</v>
      </c>
      <c r="N1101" s="13" t="s">
        <v>328</v>
      </c>
      <c r="O1101" s="7"/>
      <c r="P1101" s="7"/>
      <c r="Q1101" s="7"/>
      <c r="R1101" s="7"/>
      <c r="S1101" s="7"/>
      <c r="T1101" s="15"/>
      <c r="U1101" s="15"/>
      <c r="V1101" s="7"/>
      <c r="W1101" s="7"/>
      <c r="X1101" s="7"/>
      <c r="Y1101" s="7"/>
      <c r="Z1101" s="7"/>
      <c r="AA1101" s="7"/>
      <c r="AB1101" s="7"/>
    </row>
    <row r="1102" spans="1:28" ht="13.5" x14ac:dyDescent="0.2">
      <c r="A1102" s="8">
        <v>930</v>
      </c>
      <c r="B1102" s="37" t="s">
        <v>766</v>
      </c>
      <c r="C1102" s="27"/>
      <c r="D1102" s="7" t="s">
        <v>766</v>
      </c>
      <c r="E1102" s="7"/>
      <c r="F1102" s="7" t="s">
        <v>1812</v>
      </c>
      <c r="G1102" s="7" t="s">
        <v>49</v>
      </c>
      <c r="H1102" s="7" t="s">
        <v>1778</v>
      </c>
      <c r="I1102" s="11">
        <v>900065391</v>
      </c>
      <c r="J1102" s="12" t="str">
        <f t="shared" si="8"/>
        <v>RUIZ PINEDA MARYORI DAYANA,51900065391</v>
      </c>
      <c r="K1102" s="11"/>
      <c r="L1102" s="11"/>
      <c r="M1102" s="7" t="s">
        <v>700</v>
      </c>
      <c r="N1102" s="13" t="s">
        <v>328</v>
      </c>
      <c r="O1102" s="7"/>
      <c r="P1102" s="7"/>
      <c r="Q1102" s="7"/>
      <c r="R1102" s="7"/>
      <c r="S1102" s="7"/>
      <c r="T1102" s="15"/>
      <c r="U1102" s="15"/>
      <c r="V1102" s="7"/>
      <c r="W1102" s="7"/>
      <c r="X1102" s="7"/>
      <c r="Y1102" s="7"/>
      <c r="Z1102" s="7"/>
      <c r="AA1102" s="7"/>
      <c r="AB1102" s="7"/>
    </row>
    <row r="1103" spans="1:28" ht="13.5" x14ac:dyDescent="0.2">
      <c r="A1103" s="8">
        <v>931</v>
      </c>
      <c r="B1103" s="37" t="s">
        <v>766</v>
      </c>
      <c r="C1103" s="27"/>
      <c r="D1103" s="7" t="s">
        <v>766</v>
      </c>
      <c r="E1103" s="7"/>
      <c r="F1103" s="7" t="s">
        <v>1813</v>
      </c>
      <c r="G1103" s="7" t="s">
        <v>358</v>
      </c>
      <c r="H1103" s="7" t="s">
        <v>1778</v>
      </c>
      <c r="I1103" s="11">
        <v>940492058</v>
      </c>
      <c r="J1103" s="12" t="str">
        <f t="shared" si="8"/>
        <v>TAMAYO CORONA ALDAIR,51940492058</v>
      </c>
      <c r="K1103" s="11"/>
      <c r="L1103" s="11"/>
      <c r="M1103" s="7" t="s">
        <v>700</v>
      </c>
      <c r="N1103" s="13" t="s">
        <v>328</v>
      </c>
      <c r="O1103" s="7"/>
      <c r="P1103" s="7"/>
      <c r="Q1103" s="7"/>
      <c r="R1103" s="244" t="s">
        <v>6858</v>
      </c>
      <c r="S1103" s="245"/>
      <c r="T1103" s="15"/>
      <c r="U1103" s="15"/>
      <c r="V1103" s="7"/>
      <c r="W1103" s="7"/>
      <c r="X1103" s="7"/>
      <c r="Y1103" s="7"/>
      <c r="Z1103" s="7"/>
      <c r="AA1103" s="7"/>
      <c r="AB1103" s="7"/>
    </row>
    <row r="1104" spans="1:28" ht="13.5" x14ac:dyDescent="0.2">
      <c r="A1104" s="8">
        <v>933</v>
      </c>
      <c r="B1104" s="37" t="s">
        <v>766</v>
      </c>
      <c r="C1104" s="27"/>
      <c r="D1104" s="7" t="s">
        <v>766</v>
      </c>
      <c r="E1104" s="7"/>
      <c r="F1104" s="7" t="s">
        <v>1815</v>
      </c>
      <c r="G1104" s="7" t="s">
        <v>294</v>
      </c>
      <c r="H1104" s="7" t="s">
        <v>1778</v>
      </c>
      <c r="I1104" s="11">
        <v>916928029</v>
      </c>
      <c r="J1104" s="12" t="str">
        <f t="shared" si="8"/>
        <v>TRUJILLO PIZAN GRABIEL,51916928029</v>
      </c>
      <c r="K1104" s="11"/>
      <c r="L1104" s="11"/>
      <c r="M1104" s="7" t="s">
        <v>700</v>
      </c>
      <c r="N1104" s="13" t="s">
        <v>328</v>
      </c>
      <c r="O1104" s="7"/>
      <c r="P1104" s="7"/>
      <c r="Q1104" s="11">
        <v>60639636</v>
      </c>
      <c r="R1104" s="7"/>
      <c r="S1104" s="7"/>
      <c r="T1104" s="15"/>
      <c r="U1104" s="15"/>
      <c r="V1104" s="7"/>
      <c r="W1104" s="7"/>
      <c r="X1104" s="7"/>
      <c r="Y1104" s="7"/>
      <c r="Z1104" s="7"/>
      <c r="AA1104" s="7"/>
      <c r="AB1104" s="7"/>
    </row>
    <row r="1105" spans="1:28" ht="13.5" x14ac:dyDescent="0.2">
      <c r="A1105" s="8">
        <v>934</v>
      </c>
      <c r="B1105" s="37" t="s">
        <v>766</v>
      </c>
      <c r="C1105" s="27"/>
      <c r="D1105" s="7" t="s">
        <v>17</v>
      </c>
      <c r="E1105" s="7"/>
      <c r="F1105" s="7" t="s">
        <v>1816</v>
      </c>
      <c r="G1105" s="7" t="s">
        <v>1817</v>
      </c>
      <c r="H1105" s="7" t="s">
        <v>1778</v>
      </c>
      <c r="I1105" s="11">
        <v>964390839</v>
      </c>
      <c r="J1105" s="12" t="str">
        <f t="shared" si="8"/>
        <v>YORDI,51964390839</v>
      </c>
      <c r="K1105" s="11"/>
      <c r="L1105" s="11"/>
      <c r="M1105" s="7" t="s">
        <v>700</v>
      </c>
      <c r="N1105" s="13" t="s">
        <v>328</v>
      </c>
      <c r="O1105" s="7"/>
      <c r="P1105" s="7"/>
      <c r="Q1105" s="7"/>
      <c r="R1105" s="7"/>
      <c r="S1105" s="7"/>
      <c r="T1105" s="15"/>
      <c r="U1105" s="15"/>
      <c r="V1105" s="7"/>
      <c r="W1105" s="7"/>
      <c r="X1105" s="7"/>
      <c r="Y1105" s="7"/>
      <c r="Z1105" s="7"/>
      <c r="AA1105" s="7"/>
      <c r="AB1105" s="7"/>
    </row>
    <row r="1106" spans="1:28" ht="13.5" x14ac:dyDescent="0.2">
      <c r="A1106" s="8">
        <v>935</v>
      </c>
      <c r="B1106" s="37" t="s">
        <v>766</v>
      </c>
      <c r="C1106" s="27"/>
      <c r="D1106" s="7" t="s">
        <v>1614</v>
      </c>
      <c r="E1106" s="7"/>
      <c r="F1106" s="7" t="s">
        <v>1818</v>
      </c>
      <c r="G1106" s="7" t="s">
        <v>337</v>
      </c>
      <c r="H1106" s="7" t="s">
        <v>1819</v>
      </c>
      <c r="I1106" s="11">
        <v>925133559</v>
      </c>
      <c r="J1106" s="12" t="str">
        <f t="shared" si="8"/>
        <v>QUILICHE RUIZ LUZ CLARITA,51925133559</v>
      </c>
      <c r="K1106" s="11"/>
      <c r="L1106" s="11"/>
      <c r="M1106" s="7" t="s">
        <v>700</v>
      </c>
      <c r="N1106" s="13" t="s">
        <v>328</v>
      </c>
      <c r="O1106" s="7"/>
      <c r="P1106" s="7"/>
      <c r="Q1106" s="7"/>
      <c r="R1106" s="244" t="s">
        <v>6859</v>
      </c>
      <c r="S1106" s="245"/>
      <c r="T1106" s="15"/>
      <c r="U1106" s="15"/>
      <c r="V1106" s="7"/>
      <c r="W1106" s="7"/>
      <c r="X1106" s="7"/>
      <c r="Y1106" s="7"/>
      <c r="Z1106" s="7"/>
      <c r="AA1106" s="7"/>
      <c r="AB1106" s="7"/>
    </row>
    <row r="1107" spans="1:28" ht="13.5" x14ac:dyDescent="0.2">
      <c r="A1107" s="8">
        <v>936</v>
      </c>
      <c r="B1107" s="37" t="s">
        <v>766</v>
      </c>
      <c r="C1107" s="27"/>
      <c r="D1107" s="7" t="s">
        <v>1614</v>
      </c>
      <c r="E1107" s="7"/>
      <c r="F1107" s="7" t="s">
        <v>1821</v>
      </c>
      <c r="G1107" s="7" t="s">
        <v>80</v>
      </c>
      <c r="H1107" s="7" t="s">
        <v>1819</v>
      </c>
      <c r="I1107" s="11">
        <v>931749052</v>
      </c>
      <c r="J1107" s="12" t="str">
        <f t="shared" si="8"/>
        <v>ROJAS REYES MILAGROS,51931749052</v>
      </c>
      <c r="K1107" s="11"/>
      <c r="L1107" s="11"/>
      <c r="M1107" s="7" t="s">
        <v>700</v>
      </c>
      <c r="N1107" s="13" t="s">
        <v>328</v>
      </c>
      <c r="O1107" s="7"/>
      <c r="P1107" s="7"/>
      <c r="Q1107" s="11">
        <v>61090290</v>
      </c>
      <c r="R1107" s="244" t="s">
        <v>6860</v>
      </c>
      <c r="S1107" s="245"/>
      <c r="T1107" s="15"/>
      <c r="U1107" s="15"/>
      <c r="V1107" s="7"/>
      <c r="W1107" s="7"/>
      <c r="X1107" s="7"/>
      <c r="Y1107" s="7"/>
      <c r="Z1107" s="7"/>
      <c r="AA1107" s="7"/>
      <c r="AB1107" s="7"/>
    </row>
    <row r="1108" spans="1:28" ht="13.5" x14ac:dyDescent="0.2">
      <c r="A1108" s="8">
        <v>937</v>
      </c>
      <c r="B1108" s="37" t="s">
        <v>766</v>
      </c>
      <c r="C1108" s="27"/>
      <c r="D1108" s="7" t="s">
        <v>26</v>
      </c>
      <c r="E1108" s="7"/>
      <c r="F1108" s="7" t="s">
        <v>1823</v>
      </c>
      <c r="G1108" s="7" t="s">
        <v>76</v>
      </c>
      <c r="H1108" s="7" t="s">
        <v>1824</v>
      </c>
      <c r="I1108" s="11">
        <v>914685857</v>
      </c>
      <c r="J1108" s="12" t="str">
        <f t="shared" si="8"/>
        <v>ACEVEDO FLORES NILSON JUNIOR,51914685857</v>
      </c>
      <c r="K1108" s="11"/>
      <c r="L1108" s="11"/>
      <c r="M1108" s="7" t="s">
        <v>700</v>
      </c>
      <c r="N1108" s="13" t="s">
        <v>328</v>
      </c>
      <c r="O1108" s="7"/>
      <c r="P1108" s="7"/>
      <c r="Q1108" s="7"/>
      <c r="R1108" s="7"/>
      <c r="S1108" s="7"/>
      <c r="T1108" s="15"/>
      <c r="U1108" s="15"/>
      <c r="V1108" s="7"/>
      <c r="W1108" s="7"/>
      <c r="X1108" s="7"/>
      <c r="Y1108" s="7"/>
      <c r="Z1108" s="7"/>
      <c r="AA1108" s="7"/>
      <c r="AB1108" s="7"/>
    </row>
    <row r="1109" spans="1:28" ht="13.5" x14ac:dyDescent="0.2">
      <c r="A1109" s="8">
        <v>938</v>
      </c>
      <c r="B1109" s="37" t="s">
        <v>766</v>
      </c>
      <c r="C1109" s="27"/>
      <c r="D1109" s="7" t="s">
        <v>26</v>
      </c>
      <c r="E1109" s="7"/>
      <c r="F1109" s="7" t="s">
        <v>1825</v>
      </c>
      <c r="G1109" s="7" t="s">
        <v>76</v>
      </c>
      <c r="H1109" s="7" t="s">
        <v>1824</v>
      </c>
      <c r="I1109" s="11">
        <v>901990433</v>
      </c>
      <c r="J1109" s="12" t="str">
        <f t="shared" si="8"/>
        <v>ALFARO CASTILLO ESTEFANY JHADIRA,51901990433</v>
      </c>
      <c r="K1109" s="11"/>
      <c r="L1109" s="11"/>
      <c r="M1109" s="7" t="s">
        <v>700</v>
      </c>
      <c r="N1109" s="13" t="s">
        <v>328</v>
      </c>
      <c r="O1109" s="7"/>
      <c r="P1109" s="7"/>
      <c r="Q1109" s="11">
        <v>60639598</v>
      </c>
      <c r="R1109" s="244" t="s">
        <v>6861</v>
      </c>
      <c r="S1109" s="245"/>
      <c r="T1109" s="15"/>
      <c r="U1109" s="15"/>
      <c r="V1109" s="7"/>
      <c r="W1109" s="7"/>
      <c r="X1109" s="7"/>
      <c r="Y1109" s="7"/>
      <c r="Z1109" s="7"/>
      <c r="AA1109" s="7"/>
      <c r="AB1109" s="7"/>
    </row>
    <row r="1110" spans="1:28" ht="13.5" x14ac:dyDescent="0.2">
      <c r="A1110" s="8">
        <v>941</v>
      </c>
      <c r="B1110" s="37" t="s">
        <v>766</v>
      </c>
      <c r="C1110" s="27"/>
      <c r="D1110" s="7" t="s">
        <v>26</v>
      </c>
      <c r="E1110" s="7"/>
      <c r="F1110" s="7" t="s">
        <v>1827</v>
      </c>
      <c r="G1110" s="7" t="s">
        <v>212</v>
      </c>
      <c r="H1110" s="7" t="s">
        <v>1824</v>
      </c>
      <c r="I1110" s="11">
        <v>917866019</v>
      </c>
      <c r="J1110" s="12" t="str">
        <f t="shared" si="8"/>
        <v>BAUTISTA FLORES LISANDER,51917866019</v>
      </c>
      <c r="K1110" s="11"/>
      <c r="L1110" s="11"/>
      <c r="M1110" s="7" t="s">
        <v>700</v>
      </c>
      <c r="N1110" s="13" t="s">
        <v>328</v>
      </c>
      <c r="O1110" s="7"/>
      <c r="P1110" s="7"/>
      <c r="Q1110" s="11">
        <v>61026965</v>
      </c>
      <c r="R1110" s="7"/>
      <c r="S1110" s="7"/>
      <c r="T1110" s="15"/>
      <c r="U1110" s="15"/>
      <c r="V1110" s="7"/>
      <c r="W1110" s="7"/>
      <c r="X1110" s="7"/>
      <c r="Y1110" s="7"/>
      <c r="Z1110" s="7"/>
      <c r="AA1110" s="7"/>
      <c r="AB1110" s="7"/>
    </row>
    <row r="1111" spans="1:28" ht="13.5" x14ac:dyDescent="0.2">
      <c r="A1111" s="8">
        <v>942</v>
      </c>
      <c r="B1111" s="37" t="s">
        <v>766</v>
      </c>
      <c r="C1111" s="27"/>
      <c r="D1111" s="7" t="s">
        <v>26</v>
      </c>
      <c r="E1111" s="7"/>
      <c r="F1111" s="7" t="s">
        <v>1828</v>
      </c>
      <c r="G1111" s="7" t="s">
        <v>46</v>
      </c>
      <c r="H1111" s="7" t="s">
        <v>1824</v>
      </c>
      <c r="I1111" s="11">
        <v>931328331</v>
      </c>
      <c r="J1111" s="12" t="str">
        <f t="shared" si="8"/>
        <v>CLAVIJO SIMON LEIDY ELIZABETH,51931328331</v>
      </c>
      <c r="K1111" s="11"/>
      <c r="L1111" s="11"/>
      <c r="M1111" s="7" t="s">
        <v>700</v>
      </c>
      <c r="N1111" s="13" t="s">
        <v>328</v>
      </c>
      <c r="O1111" s="7"/>
      <c r="P1111" s="7"/>
      <c r="Q1111" s="11">
        <v>60634131</v>
      </c>
      <c r="R1111" s="7"/>
      <c r="S1111" s="7"/>
      <c r="T1111" s="15"/>
      <c r="U1111" s="15"/>
      <c r="V1111" s="7"/>
      <c r="W1111" s="7"/>
      <c r="X1111" s="7"/>
      <c r="Y1111" s="7"/>
      <c r="Z1111" s="7"/>
      <c r="AA1111" s="7"/>
      <c r="AB1111" s="7"/>
    </row>
    <row r="1112" spans="1:28" ht="13.5" x14ac:dyDescent="0.2">
      <c r="A1112" s="8">
        <v>943</v>
      </c>
      <c r="B1112" s="37" t="s">
        <v>766</v>
      </c>
      <c r="C1112" s="27"/>
      <c r="D1112" s="7" t="s">
        <v>26</v>
      </c>
      <c r="E1112" s="7"/>
      <c r="F1112" s="7" t="s">
        <v>1829</v>
      </c>
      <c r="G1112" s="7" t="s">
        <v>337</v>
      </c>
      <c r="H1112" s="7" t="s">
        <v>1824</v>
      </c>
      <c r="I1112" s="11">
        <v>918849573</v>
      </c>
      <c r="J1112" s="12" t="str">
        <f t="shared" si="8"/>
        <v>CRESPIN BERNUY,51918849573</v>
      </c>
      <c r="K1112" s="11"/>
      <c r="L1112" s="11"/>
      <c r="M1112" s="7" t="s">
        <v>700</v>
      </c>
      <c r="N1112" s="13" t="s">
        <v>328</v>
      </c>
      <c r="O1112" s="7"/>
      <c r="P1112" s="7"/>
      <c r="Q1112" s="11">
        <v>60692499</v>
      </c>
      <c r="R1112" s="244" t="s">
        <v>6862</v>
      </c>
      <c r="S1112" s="245"/>
      <c r="T1112" s="15"/>
      <c r="U1112" s="15"/>
      <c r="V1112" s="7"/>
      <c r="W1112" s="7"/>
      <c r="X1112" s="7"/>
      <c r="Y1112" s="7"/>
      <c r="Z1112" s="7"/>
      <c r="AA1112" s="7"/>
      <c r="AB1112" s="7"/>
    </row>
    <row r="1113" spans="1:28" ht="13.5" x14ac:dyDescent="0.2">
      <c r="A1113" s="8">
        <v>944</v>
      </c>
      <c r="B1113" s="37" t="s">
        <v>766</v>
      </c>
      <c r="C1113" s="27"/>
      <c r="D1113" s="7" t="s">
        <v>1614</v>
      </c>
      <c r="E1113" s="7"/>
      <c r="F1113" s="7" t="s">
        <v>1831</v>
      </c>
      <c r="G1113" s="7" t="s">
        <v>1832</v>
      </c>
      <c r="H1113" s="7" t="s">
        <v>1824</v>
      </c>
      <c r="I1113" s="11" t="s">
        <v>1833</v>
      </c>
      <c r="J1113" s="12" t="str">
        <f t="shared" si="8"/>
        <v>FAUSTINO DAGA MAYOLI FIORELLA,51927395168/ 935268979</v>
      </c>
      <c r="K1113" s="11"/>
      <c r="L1113" s="11"/>
      <c r="M1113" s="7" t="s">
        <v>700</v>
      </c>
      <c r="N1113" s="13" t="s">
        <v>328</v>
      </c>
      <c r="O1113" s="7"/>
      <c r="P1113" s="7"/>
      <c r="Q1113" s="11">
        <v>81135773</v>
      </c>
      <c r="R1113" s="244" t="s">
        <v>6863</v>
      </c>
      <c r="S1113" s="245"/>
      <c r="T1113" s="15"/>
      <c r="U1113" s="15"/>
      <c r="V1113" s="7"/>
      <c r="W1113" s="7"/>
      <c r="X1113" s="7"/>
      <c r="Y1113" s="7"/>
      <c r="Z1113" s="7"/>
      <c r="AA1113" s="7"/>
      <c r="AB1113" s="7"/>
    </row>
    <row r="1114" spans="1:28" ht="13.5" x14ac:dyDescent="0.2">
      <c r="A1114" s="8">
        <v>945</v>
      </c>
      <c r="B1114" s="37" t="s">
        <v>766</v>
      </c>
      <c r="C1114" s="27"/>
      <c r="D1114" s="7" t="s">
        <v>316</v>
      </c>
      <c r="E1114" s="7"/>
      <c r="F1114" s="7" t="s">
        <v>1835</v>
      </c>
      <c r="G1114" s="7" t="s">
        <v>41</v>
      </c>
      <c r="H1114" s="7" t="s">
        <v>1824</v>
      </c>
      <c r="I1114" s="11">
        <v>921314128</v>
      </c>
      <c r="J1114" s="12" t="str">
        <f t="shared" si="8"/>
        <v>FLORES ESQUIVEL LUIS MIGUEL,51921314128</v>
      </c>
      <c r="K1114" s="11"/>
      <c r="L1114" s="11"/>
      <c r="M1114" s="7" t="s">
        <v>700</v>
      </c>
      <c r="N1114" s="13" t="s">
        <v>328</v>
      </c>
      <c r="O1114" s="7"/>
      <c r="P1114" s="7"/>
      <c r="Q1114" s="11">
        <v>60663727</v>
      </c>
      <c r="R1114" s="244" t="s">
        <v>6864</v>
      </c>
      <c r="S1114" s="245"/>
      <c r="T1114" s="15"/>
      <c r="U1114" s="15"/>
      <c r="V1114" s="7"/>
      <c r="W1114" s="7"/>
      <c r="X1114" s="7"/>
      <c r="Y1114" s="7"/>
      <c r="Z1114" s="7"/>
      <c r="AA1114" s="7"/>
      <c r="AB1114" s="7"/>
    </row>
    <row r="1115" spans="1:28" ht="13.5" x14ac:dyDescent="0.2">
      <c r="A1115" s="8">
        <v>946</v>
      </c>
      <c r="B1115" s="37" t="s">
        <v>766</v>
      </c>
      <c r="C1115" s="27"/>
      <c r="D1115" s="7" t="s">
        <v>1614</v>
      </c>
      <c r="E1115" s="7"/>
      <c r="F1115" s="7" t="s">
        <v>1837</v>
      </c>
      <c r="G1115" s="7" t="s">
        <v>69</v>
      </c>
      <c r="H1115" s="7" t="s">
        <v>1824</v>
      </c>
      <c r="I1115" s="11">
        <v>991475948</v>
      </c>
      <c r="J1115" s="12" t="str">
        <f t="shared" si="8"/>
        <v>FLORES URTECHO ANA YEMI,51991475948</v>
      </c>
      <c r="K1115" s="11"/>
      <c r="L1115" s="11"/>
      <c r="M1115" s="7" t="s">
        <v>700</v>
      </c>
      <c r="N1115" s="13" t="s">
        <v>328</v>
      </c>
      <c r="O1115" s="7"/>
      <c r="P1115" s="7"/>
      <c r="Q1115" s="11">
        <v>90587116</v>
      </c>
      <c r="R1115" s="7"/>
      <c r="S1115" s="7"/>
      <c r="T1115" s="15"/>
      <c r="U1115" s="15"/>
      <c r="V1115" s="7"/>
      <c r="W1115" s="7"/>
      <c r="X1115" s="7"/>
      <c r="Y1115" s="7"/>
      <c r="Z1115" s="7"/>
      <c r="AA1115" s="7"/>
      <c r="AB1115" s="7"/>
    </row>
    <row r="1116" spans="1:28" ht="13.5" x14ac:dyDescent="0.2">
      <c r="A1116" s="8">
        <v>947</v>
      </c>
      <c r="B1116" s="37" t="s">
        <v>766</v>
      </c>
      <c r="C1116" s="27"/>
      <c r="D1116" s="7" t="s">
        <v>316</v>
      </c>
      <c r="E1116" s="7"/>
      <c r="F1116" s="7" t="s">
        <v>1838</v>
      </c>
      <c r="G1116" s="7" t="s">
        <v>409</v>
      </c>
      <c r="H1116" s="7" t="s">
        <v>1824</v>
      </c>
      <c r="I1116" s="11">
        <v>932421829</v>
      </c>
      <c r="J1116" s="12" t="str">
        <f t="shared" si="8"/>
        <v>GARCIA V. STEFANY,51932421829</v>
      </c>
      <c r="K1116" s="11"/>
      <c r="L1116" s="11"/>
      <c r="M1116" s="7" t="s">
        <v>700</v>
      </c>
      <c r="N1116" s="13" t="s">
        <v>328</v>
      </c>
      <c r="O1116" s="7"/>
      <c r="P1116" s="7"/>
      <c r="Q1116" s="11">
        <v>60692497</v>
      </c>
      <c r="R1116" s="244" t="s">
        <v>6865</v>
      </c>
      <c r="S1116" s="245"/>
      <c r="T1116" s="15"/>
      <c r="U1116" s="15"/>
      <c r="V1116" s="7"/>
      <c r="W1116" s="7"/>
      <c r="X1116" s="7"/>
      <c r="Y1116" s="7"/>
      <c r="Z1116" s="7"/>
      <c r="AA1116" s="7"/>
      <c r="AB1116" s="7"/>
    </row>
    <row r="1117" spans="1:28" ht="13.5" x14ac:dyDescent="0.2">
      <c r="A1117" s="8">
        <v>948</v>
      </c>
      <c r="B1117" s="37" t="s">
        <v>766</v>
      </c>
      <c r="C1117" s="27"/>
      <c r="D1117" s="7" t="s">
        <v>1614</v>
      </c>
      <c r="E1117" s="7"/>
      <c r="F1117" s="7" t="s">
        <v>1840</v>
      </c>
      <c r="G1117" s="7" t="s">
        <v>46</v>
      </c>
      <c r="H1117" s="7" t="s">
        <v>1824</v>
      </c>
      <c r="I1117" s="11">
        <v>981017937</v>
      </c>
      <c r="J1117" s="12" t="str">
        <f t="shared" si="8"/>
        <v>RODRIGUEZ QUISPE ROSA,51981017937</v>
      </c>
      <c r="K1117" s="11"/>
      <c r="L1117" s="11"/>
      <c r="M1117" s="7" t="s">
        <v>700</v>
      </c>
      <c r="N1117" s="13" t="s">
        <v>328</v>
      </c>
      <c r="O1117" s="7"/>
      <c r="P1117" s="7"/>
      <c r="Q1117" s="7"/>
      <c r="R1117" s="244" t="s">
        <v>6866</v>
      </c>
      <c r="S1117" s="245"/>
      <c r="T1117" s="15"/>
      <c r="U1117" s="15"/>
      <c r="V1117" s="7"/>
      <c r="W1117" s="7"/>
      <c r="X1117" s="7"/>
      <c r="Y1117" s="7"/>
      <c r="Z1117" s="7"/>
      <c r="AA1117" s="7"/>
      <c r="AB1117" s="7"/>
    </row>
    <row r="1118" spans="1:28" ht="13.5" x14ac:dyDescent="0.2">
      <c r="A1118" s="8">
        <v>949</v>
      </c>
      <c r="B1118" s="37" t="s">
        <v>766</v>
      </c>
      <c r="C1118" s="27"/>
      <c r="D1118" s="7" t="s">
        <v>26</v>
      </c>
      <c r="E1118" s="7"/>
      <c r="F1118" s="7" t="s">
        <v>1842</v>
      </c>
      <c r="G1118" s="7" t="s">
        <v>337</v>
      </c>
      <c r="H1118" s="7" t="s">
        <v>1824</v>
      </c>
      <c r="I1118" s="11">
        <v>917287963</v>
      </c>
      <c r="J1118" s="12" t="str">
        <f t="shared" si="8"/>
        <v>VALDIVIA TEJADO VICTOR FERNANDO,51917287963</v>
      </c>
      <c r="K1118" s="11"/>
      <c r="L1118" s="11"/>
      <c r="M1118" s="7" t="s">
        <v>700</v>
      </c>
      <c r="N1118" s="13" t="s">
        <v>328</v>
      </c>
      <c r="O1118" s="7"/>
      <c r="P1118" s="7"/>
      <c r="Q1118" s="11">
        <v>72065504</v>
      </c>
      <c r="R1118" s="244" t="s">
        <v>6867</v>
      </c>
      <c r="S1118" s="245"/>
      <c r="T1118" s="15"/>
      <c r="U1118" s="15"/>
      <c r="V1118" s="7"/>
      <c r="W1118" s="7"/>
      <c r="X1118" s="7"/>
      <c r="Y1118" s="7"/>
      <c r="Z1118" s="7"/>
      <c r="AA1118" s="7"/>
      <c r="AB1118" s="7"/>
    </row>
    <row r="1119" spans="1:28" ht="13.5" x14ac:dyDescent="0.2">
      <c r="A1119" s="8">
        <v>950</v>
      </c>
      <c r="B1119" s="37" t="s">
        <v>766</v>
      </c>
      <c r="C1119" s="27"/>
      <c r="D1119" s="7" t="s">
        <v>26</v>
      </c>
      <c r="E1119" s="7"/>
      <c r="F1119" s="7" t="s">
        <v>1844</v>
      </c>
      <c r="G1119" s="7" t="s">
        <v>337</v>
      </c>
      <c r="H1119" s="7" t="s">
        <v>1824</v>
      </c>
      <c r="I1119" s="11">
        <v>918389633</v>
      </c>
      <c r="J1119" s="12" t="str">
        <f t="shared" si="8"/>
        <v>VERA AVILA JEINER,51918389633</v>
      </c>
      <c r="K1119" s="11"/>
      <c r="L1119" s="11"/>
      <c r="M1119" s="7" t="s">
        <v>700</v>
      </c>
      <c r="N1119" s="13" t="s">
        <v>328</v>
      </c>
      <c r="O1119" s="7"/>
      <c r="P1119" s="7"/>
      <c r="Q1119" s="11">
        <v>60663753</v>
      </c>
      <c r="R1119" s="244" t="s">
        <v>6868</v>
      </c>
      <c r="S1119" s="245"/>
      <c r="T1119" s="15"/>
      <c r="U1119" s="15"/>
      <c r="V1119" s="7"/>
      <c r="W1119" s="7"/>
      <c r="X1119" s="7"/>
      <c r="Y1119" s="7"/>
      <c r="Z1119" s="7"/>
      <c r="AA1119" s="7"/>
      <c r="AB1119" s="7"/>
    </row>
    <row r="1120" spans="1:28" ht="13.5" x14ac:dyDescent="0.2">
      <c r="A1120" s="8">
        <v>952</v>
      </c>
      <c r="B1120" s="37" t="s">
        <v>766</v>
      </c>
      <c r="C1120" s="27"/>
      <c r="D1120" s="7" t="s">
        <v>17</v>
      </c>
      <c r="E1120" s="7"/>
      <c r="F1120" s="7" t="s">
        <v>1846</v>
      </c>
      <c r="G1120" s="7"/>
      <c r="H1120" s="7" t="s">
        <v>1847</v>
      </c>
      <c r="I1120" s="11">
        <v>932083047</v>
      </c>
      <c r="J1120" s="12" t="str">
        <f t="shared" si="8"/>
        <v>ERICK,51932083047</v>
      </c>
      <c r="K1120" s="11"/>
      <c r="L1120" s="11"/>
      <c r="M1120" s="7" t="s">
        <v>700</v>
      </c>
      <c r="N1120" s="13" t="s">
        <v>328</v>
      </c>
      <c r="O1120" s="7"/>
      <c r="P1120" s="7"/>
      <c r="Q1120" s="7"/>
      <c r="R1120" s="7"/>
      <c r="S1120" s="7"/>
      <c r="T1120" s="15"/>
      <c r="U1120" s="15"/>
      <c r="V1120" s="7"/>
      <c r="W1120" s="7"/>
      <c r="X1120" s="7"/>
      <c r="Y1120" s="7"/>
      <c r="Z1120" s="7"/>
      <c r="AA1120" s="7"/>
      <c r="AB1120" s="7"/>
    </row>
    <row r="1121" spans="1:28" ht="13.5" x14ac:dyDescent="0.2">
      <c r="A1121" s="8">
        <v>953</v>
      </c>
      <c r="B1121" s="37" t="s">
        <v>766</v>
      </c>
      <c r="C1121" s="27"/>
      <c r="D1121" s="7" t="s">
        <v>17</v>
      </c>
      <c r="E1121" s="7"/>
      <c r="F1121" s="7" t="s">
        <v>1848</v>
      </c>
      <c r="G1121" s="7"/>
      <c r="H1121" s="7" t="s">
        <v>1847</v>
      </c>
      <c r="I1121" s="11">
        <v>960191498</v>
      </c>
      <c r="J1121" s="12" t="str">
        <f t="shared" si="8"/>
        <v>JHONATAN,51960191498</v>
      </c>
      <c r="K1121" s="11"/>
      <c r="L1121" s="11"/>
      <c r="M1121" s="7" t="s">
        <v>700</v>
      </c>
      <c r="N1121" s="13" t="s">
        <v>328</v>
      </c>
      <c r="O1121" s="7"/>
      <c r="P1121" s="7"/>
      <c r="Q1121" s="11">
        <v>61448826</v>
      </c>
      <c r="R1121" s="7"/>
      <c r="S1121" s="7"/>
      <c r="T1121" s="15"/>
      <c r="U1121" s="15"/>
      <c r="V1121" s="7"/>
      <c r="W1121" s="7"/>
      <c r="X1121" s="7"/>
      <c r="Y1121" s="7"/>
      <c r="Z1121" s="7"/>
      <c r="AA1121" s="7"/>
      <c r="AB1121" s="7"/>
    </row>
    <row r="1122" spans="1:28" ht="13.5" x14ac:dyDescent="0.2">
      <c r="A1122" s="8">
        <v>956</v>
      </c>
      <c r="B1122" s="37" t="s">
        <v>766</v>
      </c>
      <c r="C1122" s="27"/>
      <c r="D1122" s="7" t="s">
        <v>17</v>
      </c>
      <c r="E1122" s="7"/>
      <c r="F1122" s="7" t="s">
        <v>1849</v>
      </c>
      <c r="G1122" s="7"/>
      <c r="H1122" s="7" t="s">
        <v>1850</v>
      </c>
      <c r="I1122" s="11">
        <v>969851143</v>
      </c>
      <c r="J1122" s="12" t="str">
        <f t="shared" si="8"/>
        <v>DANIELA,51969851143</v>
      </c>
      <c r="K1122" s="11"/>
      <c r="L1122" s="11"/>
      <c r="M1122" s="7" t="s">
        <v>700</v>
      </c>
      <c r="N1122" s="13" t="s">
        <v>328</v>
      </c>
      <c r="O1122" s="7"/>
      <c r="P1122" s="7"/>
      <c r="Q1122" s="11">
        <v>60639629</v>
      </c>
      <c r="R1122" s="244" t="s">
        <v>6869</v>
      </c>
      <c r="S1122" s="245"/>
      <c r="T1122" s="15"/>
      <c r="U1122" s="15"/>
      <c r="V1122" s="7"/>
      <c r="W1122" s="7"/>
      <c r="X1122" s="7"/>
      <c r="Y1122" s="7"/>
      <c r="Z1122" s="7"/>
      <c r="AA1122" s="7"/>
      <c r="AB1122" s="7"/>
    </row>
    <row r="1123" spans="1:28" ht="13.5" x14ac:dyDescent="0.2">
      <c r="A1123" s="8">
        <v>957</v>
      </c>
      <c r="B1123" s="37" t="s">
        <v>766</v>
      </c>
      <c r="C1123" s="27"/>
      <c r="D1123" s="7" t="s">
        <v>17</v>
      </c>
      <c r="E1123" s="7"/>
      <c r="F1123" s="7" t="s">
        <v>1852</v>
      </c>
      <c r="G1123" s="7"/>
      <c r="H1123" s="7" t="s">
        <v>1850</v>
      </c>
      <c r="I1123" s="11">
        <v>968694809</v>
      </c>
      <c r="J1123" s="12" t="str">
        <f t="shared" si="8"/>
        <v>FERNANDO,51968694809</v>
      </c>
      <c r="K1123" s="11"/>
      <c r="L1123" s="11"/>
      <c r="M1123" s="7" t="s">
        <v>700</v>
      </c>
      <c r="N1123" s="13" t="s">
        <v>328</v>
      </c>
      <c r="O1123" s="7"/>
      <c r="P1123" s="7"/>
      <c r="Q1123" s="7"/>
      <c r="R1123" s="7"/>
      <c r="S1123" s="7"/>
      <c r="T1123" s="15"/>
      <c r="U1123" s="15"/>
      <c r="V1123" s="7"/>
      <c r="W1123" s="7"/>
      <c r="X1123" s="7"/>
      <c r="Y1123" s="7"/>
      <c r="Z1123" s="7"/>
      <c r="AA1123" s="7"/>
      <c r="AB1123" s="7"/>
    </row>
    <row r="1124" spans="1:28" ht="13.5" x14ac:dyDescent="0.2">
      <c r="A1124" s="8">
        <v>959</v>
      </c>
      <c r="B1124" s="37" t="s">
        <v>766</v>
      </c>
      <c r="C1124" s="27"/>
      <c r="D1124" s="7" t="s">
        <v>17</v>
      </c>
      <c r="E1124" s="7"/>
      <c r="F1124" s="7" t="s">
        <v>1853</v>
      </c>
      <c r="G1124" s="7"/>
      <c r="H1124" s="7" t="s">
        <v>1850</v>
      </c>
      <c r="I1124" s="11">
        <v>900675085</v>
      </c>
      <c r="J1124" s="12" t="str">
        <f t="shared" si="8"/>
        <v>LUCIANA,51900675085</v>
      </c>
      <c r="K1124" s="11"/>
      <c r="L1124" s="11"/>
      <c r="M1124" s="7" t="s">
        <v>700</v>
      </c>
      <c r="N1124" s="13" t="s">
        <v>328</v>
      </c>
      <c r="O1124" s="7"/>
      <c r="P1124" s="7"/>
      <c r="Q1124" s="11">
        <v>61474830</v>
      </c>
      <c r="R1124" s="7"/>
      <c r="S1124" s="7"/>
      <c r="T1124" s="15"/>
      <c r="U1124" s="15"/>
      <c r="V1124" s="7"/>
      <c r="W1124" s="7"/>
      <c r="X1124" s="7"/>
      <c r="Y1124" s="7"/>
      <c r="Z1124" s="7"/>
      <c r="AA1124" s="7"/>
      <c r="AB1124" s="7"/>
    </row>
    <row r="1125" spans="1:28" ht="13.5" x14ac:dyDescent="0.2">
      <c r="A1125" s="8">
        <v>960</v>
      </c>
      <c r="B1125" s="37" t="s">
        <v>766</v>
      </c>
      <c r="C1125" s="27"/>
      <c r="D1125" s="7" t="s">
        <v>17</v>
      </c>
      <c r="E1125" s="7"/>
      <c r="F1125" s="7" t="s">
        <v>1854</v>
      </c>
      <c r="G1125" s="7"/>
      <c r="H1125" s="7" t="s">
        <v>1850</v>
      </c>
      <c r="I1125" s="11">
        <v>941331841</v>
      </c>
      <c r="J1125" s="12" t="str">
        <f t="shared" si="8"/>
        <v>MARILIN,51941331841</v>
      </c>
      <c r="K1125" s="11"/>
      <c r="L1125" s="11"/>
      <c r="M1125" s="7" t="s">
        <v>700</v>
      </c>
      <c r="N1125" s="13" t="s">
        <v>328</v>
      </c>
      <c r="O1125" s="7"/>
      <c r="P1125" s="7"/>
      <c r="Q1125" s="7"/>
      <c r="R1125" s="7"/>
      <c r="S1125" s="7"/>
      <c r="T1125" s="15"/>
      <c r="U1125" s="15"/>
      <c r="V1125" s="7"/>
      <c r="W1125" s="7"/>
      <c r="X1125" s="7"/>
      <c r="Y1125" s="7"/>
      <c r="Z1125" s="7"/>
      <c r="AA1125" s="7"/>
      <c r="AB1125" s="7"/>
    </row>
    <row r="1126" spans="1:28" ht="13.5" x14ac:dyDescent="0.2">
      <c r="A1126" s="8">
        <v>961</v>
      </c>
      <c r="B1126" s="37" t="s">
        <v>766</v>
      </c>
      <c r="C1126" s="27"/>
      <c r="D1126" s="7" t="s">
        <v>17</v>
      </c>
      <c r="E1126" s="7"/>
      <c r="F1126" s="7" t="s">
        <v>1855</v>
      </c>
      <c r="G1126" s="7"/>
      <c r="H1126" s="7" t="s">
        <v>1850</v>
      </c>
      <c r="I1126" s="11">
        <v>901382416</v>
      </c>
      <c r="J1126" s="12" t="str">
        <f t="shared" si="8"/>
        <v>NICOL,51901382416</v>
      </c>
      <c r="K1126" s="11"/>
      <c r="L1126" s="11"/>
      <c r="M1126" s="7" t="s">
        <v>700</v>
      </c>
      <c r="N1126" s="13" t="s">
        <v>328</v>
      </c>
      <c r="O1126" s="7"/>
      <c r="P1126" s="7"/>
      <c r="Q1126" s="7"/>
      <c r="R1126" s="7"/>
      <c r="S1126" s="7"/>
      <c r="T1126" s="15"/>
      <c r="U1126" s="15"/>
      <c r="V1126" s="7"/>
      <c r="W1126" s="7"/>
      <c r="X1126" s="7"/>
      <c r="Y1126" s="7"/>
      <c r="Z1126" s="7"/>
      <c r="AA1126" s="7"/>
      <c r="AB1126" s="7"/>
    </row>
    <row r="1127" spans="1:28" ht="13.5" x14ac:dyDescent="0.2">
      <c r="A1127" s="8">
        <v>962</v>
      </c>
      <c r="B1127" s="37" t="s">
        <v>766</v>
      </c>
      <c r="C1127" s="27"/>
      <c r="D1127" s="7" t="s">
        <v>17</v>
      </c>
      <c r="E1127" s="7"/>
      <c r="F1127" s="7" t="s">
        <v>1856</v>
      </c>
      <c r="G1127" s="7"/>
      <c r="H1127" s="7" t="s">
        <v>1850</v>
      </c>
      <c r="I1127" s="11">
        <v>964316457</v>
      </c>
      <c r="J1127" s="12" t="str">
        <f t="shared" si="8"/>
        <v>NOEMI,51964316457</v>
      </c>
      <c r="K1127" s="11"/>
      <c r="L1127" s="11"/>
      <c r="M1127" s="7" t="s">
        <v>700</v>
      </c>
      <c r="N1127" s="13" t="s">
        <v>328</v>
      </c>
      <c r="O1127" s="15"/>
      <c r="P1127" s="7"/>
      <c r="Q1127" s="7"/>
      <c r="R1127" s="7"/>
      <c r="S1127" s="7"/>
      <c r="T1127" s="15"/>
      <c r="U1127" s="15"/>
      <c r="V1127" s="7"/>
      <c r="W1127" s="7"/>
      <c r="X1127" s="7"/>
      <c r="Y1127" s="7"/>
      <c r="Z1127" s="7"/>
      <c r="AA1127" s="7"/>
      <c r="AB1127" s="7"/>
    </row>
    <row r="1128" spans="1:28" ht="13.5" x14ac:dyDescent="0.2">
      <c r="A1128" s="8">
        <v>963</v>
      </c>
      <c r="B1128" s="37" t="s">
        <v>766</v>
      </c>
      <c r="C1128" s="27"/>
      <c r="D1128" s="7" t="s">
        <v>17</v>
      </c>
      <c r="E1128" s="7"/>
      <c r="F1128" s="7" t="s">
        <v>1857</v>
      </c>
      <c r="G1128" s="7"/>
      <c r="H1128" s="7" t="s">
        <v>1850</v>
      </c>
      <c r="I1128" s="11">
        <v>903335104</v>
      </c>
      <c r="J1128" s="12" t="str">
        <f t="shared" si="8"/>
        <v>YENIFER,51903335104</v>
      </c>
      <c r="K1128" s="11"/>
      <c r="L1128" s="11"/>
      <c r="M1128" s="7" t="s">
        <v>700</v>
      </c>
      <c r="N1128" s="13" t="s">
        <v>328</v>
      </c>
      <c r="O1128" s="15"/>
      <c r="P1128" s="7"/>
      <c r="Q1128" s="11">
        <v>72823659</v>
      </c>
      <c r="R1128" s="244" t="s">
        <v>6870</v>
      </c>
      <c r="S1128" s="245"/>
      <c r="T1128" s="15"/>
      <c r="U1128" s="15"/>
      <c r="V1128" s="7"/>
      <c r="W1128" s="7"/>
      <c r="X1128" s="7"/>
      <c r="Y1128" s="7"/>
      <c r="Z1128" s="7"/>
      <c r="AA1128" s="7"/>
      <c r="AB1128" s="7"/>
    </row>
    <row r="1129" spans="1:28" ht="13.5" x14ac:dyDescent="0.2">
      <c r="A1129" s="8">
        <v>964</v>
      </c>
      <c r="B1129" s="37" t="s">
        <v>766</v>
      </c>
      <c r="C1129" s="27"/>
      <c r="D1129" s="7" t="s">
        <v>316</v>
      </c>
      <c r="E1129" s="7"/>
      <c r="F1129" s="7" t="s">
        <v>1859</v>
      </c>
      <c r="G1129" s="7" t="s">
        <v>49</v>
      </c>
      <c r="H1129" s="7" t="s">
        <v>1860</v>
      </c>
      <c r="I1129" s="11">
        <v>938676895</v>
      </c>
      <c r="J1129" s="12" t="str">
        <f t="shared" si="8"/>
        <v>ADARA SANDOVAL MELENDEZ,51938676895</v>
      </c>
      <c r="K1129" s="11"/>
      <c r="L1129" s="11"/>
      <c r="M1129" s="7" t="s">
        <v>700</v>
      </c>
      <c r="N1129" s="13" t="s">
        <v>328</v>
      </c>
      <c r="O1129" s="7"/>
      <c r="P1129" s="7"/>
      <c r="Q1129" s="7"/>
      <c r="R1129" s="244" t="s">
        <v>6871</v>
      </c>
      <c r="S1129" s="245"/>
      <c r="T1129" s="15"/>
      <c r="U1129" s="15"/>
      <c r="V1129" s="7"/>
      <c r="W1129" s="7"/>
      <c r="X1129" s="7"/>
      <c r="Y1129" s="7"/>
      <c r="Z1129" s="7"/>
      <c r="AA1129" s="7"/>
      <c r="AB1129" s="7"/>
    </row>
    <row r="1130" spans="1:28" ht="13.5" x14ac:dyDescent="0.2">
      <c r="A1130" s="8">
        <v>965</v>
      </c>
      <c r="B1130" s="37" t="s">
        <v>766</v>
      </c>
      <c r="C1130" s="27"/>
      <c r="D1130" s="7" t="s">
        <v>1614</v>
      </c>
      <c r="E1130" s="7"/>
      <c r="F1130" s="7" t="s">
        <v>1862</v>
      </c>
      <c r="G1130" s="7" t="s">
        <v>49</v>
      </c>
      <c r="H1130" s="7" t="s">
        <v>1860</v>
      </c>
      <c r="I1130" s="11">
        <v>941476659</v>
      </c>
      <c r="J1130" s="12" t="str">
        <f t="shared" si="8"/>
        <v>AGREDA VICTORIA LITZI,51941476659</v>
      </c>
      <c r="K1130" s="11"/>
      <c r="L1130" s="11"/>
      <c r="M1130" s="7" t="s">
        <v>700</v>
      </c>
      <c r="N1130" s="13" t="s">
        <v>328</v>
      </c>
      <c r="O1130" s="7"/>
      <c r="P1130" s="7"/>
      <c r="Q1130" s="7"/>
      <c r="R1130" s="244" t="s">
        <v>6872</v>
      </c>
      <c r="S1130" s="245"/>
      <c r="T1130" s="15"/>
      <c r="U1130" s="15"/>
      <c r="V1130" s="7"/>
      <c r="W1130" s="7"/>
      <c r="X1130" s="7"/>
      <c r="Y1130" s="7"/>
      <c r="Z1130" s="7"/>
      <c r="AA1130" s="7"/>
      <c r="AB1130" s="7"/>
    </row>
    <row r="1131" spans="1:28" ht="13.5" x14ac:dyDescent="0.2">
      <c r="A1131" s="8">
        <v>966</v>
      </c>
      <c r="B1131" s="37" t="s">
        <v>766</v>
      </c>
      <c r="C1131" s="27"/>
      <c r="D1131" s="7" t="s">
        <v>316</v>
      </c>
      <c r="E1131" s="7"/>
      <c r="F1131" s="7" t="s">
        <v>1864</v>
      </c>
      <c r="G1131" s="7" t="s">
        <v>129</v>
      </c>
      <c r="H1131" s="7" t="s">
        <v>1860</v>
      </c>
      <c r="I1131" s="11">
        <v>973710847</v>
      </c>
      <c r="J1131" s="12" t="str">
        <f t="shared" si="8"/>
        <v>ALFARO SIFUENTES DEYMAR,51973710847</v>
      </c>
      <c r="K1131" s="11"/>
      <c r="L1131" s="11"/>
      <c r="M1131" s="7" t="s">
        <v>700</v>
      </c>
      <c r="N1131" s="13" t="s">
        <v>328</v>
      </c>
      <c r="O1131" s="7"/>
      <c r="P1131" s="7"/>
      <c r="Q1131" s="11">
        <v>61943267</v>
      </c>
      <c r="R1131" s="244" t="s">
        <v>6873</v>
      </c>
      <c r="S1131" s="245"/>
      <c r="T1131" s="15"/>
      <c r="U1131" s="15"/>
      <c r="V1131" s="7"/>
      <c r="W1131" s="7"/>
      <c r="X1131" s="7"/>
      <c r="Y1131" s="7"/>
      <c r="Z1131" s="7"/>
      <c r="AA1131" s="7"/>
      <c r="AB1131" s="7"/>
    </row>
    <row r="1132" spans="1:28" ht="13.5" x14ac:dyDescent="0.2">
      <c r="A1132" s="8">
        <v>967</v>
      </c>
      <c r="B1132" s="37" t="s">
        <v>766</v>
      </c>
      <c r="C1132" s="27"/>
      <c r="D1132" s="7" t="s">
        <v>316</v>
      </c>
      <c r="E1132" s="7"/>
      <c r="F1132" s="7" t="s">
        <v>1866</v>
      </c>
      <c r="G1132" s="7" t="s">
        <v>168</v>
      </c>
      <c r="H1132" s="7" t="s">
        <v>1860</v>
      </c>
      <c r="I1132" s="11">
        <v>934769665</v>
      </c>
      <c r="J1132" s="12" t="str">
        <f t="shared" si="8"/>
        <v>ASUNCION ROBLES ROSITA MARIANELA,51934769665</v>
      </c>
      <c r="K1132" s="11"/>
      <c r="L1132" s="11"/>
      <c r="M1132" s="7" t="s">
        <v>700</v>
      </c>
      <c r="N1132" s="13" t="s">
        <v>328</v>
      </c>
      <c r="O1132" s="7"/>
      <c r="P1132" s="7"/>
      <c r="Q1132" s="11">
        <v>16066013</v>
      </c>
      <c r="R1132" s="244" t="s">
        <v>6874</v>
      </c>
      <c r="S1132" s="245"/>
      <c r="T1132" s="15"/>
      <c r="U1132" s="15"/>
      <c r="V1132" s="7"/>
      <c r="W1132" s="7"/>
      <c r="X1132" s="7"/>
      <c r="Y1132" s="7"/>
      <c r="Z1132" s="7"/>
      <c r="AA1132" s="7"/>
      <c r="AB1132" s="7"/>
    </row>
    <row r="1133" spans="1:28" ht="13.5" x14ac:dyDescent="0.2">
      <c r="A1133" s="8">
        <v>969</v>
      </c>
      <c r="B1133" s="37" t="s">
        <v>766</v>
      </c>
      <c r="C1133" s="27"/>
      <c r="D1133" s="7" t="s">
        <v>316</v>
      </c>
      <c r="E1133" s="7"/>
      <c r="F1133" s="7" t="s">
        <v>1868</v>
      </c>
      <c r="G1133" s="7" t="s">
        <v>168</v>
      </c>
      <c r="H1133" s="7" t="s">
        <v>1860</v>
      </c>
      <c r="I1133" s="11">
        <v>969396985</v>
      </c>
      <c r="J1133" s="12" t="str">
        <f t="shared" si="8"/>
        <v>CASTILLO LOPEZ LIZETH YULIANA,51969396985</v>
      </c>
      <c r="K1133" s="11"/>
      <c r="L1133" s="11"/>
      <c r="M1133" s="7" t="s">
        <v>700</v>
      </c>
      <c r="N1133" s="13" t="s">
        <v>328</v>
      </c>
      <c r="O1133" s="7"/>
      <c r="P1133" s="7"/>
      <c r="Q1133" s="7"/>
      <c r="R1133" s="244" t="s">
        <v>6875</v>
      </c>
      <c r="S1133" s="245"/>
      <c r="T1133" s="15"/>
      <c r="U1133" s="15"/>
      <c r="V1133" s="7"/>
      <c r="W1133" s="7"/>
      <c r="X1133" s="7"/>
      <c r="Y1133" s="7"/>
      <c r="Z1133" s="7"/>
      <c r="AA1133" s="7"/>
      <c r="AB1133" s="7"/>
    </row>
    <row r="1134" spans="1:28" ht="13.5" x14ac:dyDescent="0.2">
      <c r="A1134" s="8">
        <v>970</v>
      </c>
      <c r="B1134" s="37" t="s">
        <v>766</v>
      </c>
      <c r="C1134" s="27"/>
      <c r="D1134" s="7" t="s">
        <v>316</v>
      </c>
      <c r="E1134" s="7"/>
      <c r="F1134" s="7" t="s">
        <v>1870</v>
      </c>
      <c r="G1134" s="7" t="s">
        <v>1871</v>
      </c>
      <c r="H1134" s="7" t="s">
        <v>1860</v>
      </c>
      <c r="I1134" s="11">
        <v>910924167</v>
      </c>
      <c r="J1134" s="12" t="str">
        <f t="shared" si="8"/>
        <v>CASTILLO MARQUINA ANAHI,51910924167</v>
      </c>
      <c r="K1134" s="11"/>
      <c r="L1134" s="11"/>
      <c r="M1134" s="7" t="s">
        <v>700</v>
      </c>
      <c r="N1134" s="13" t="s">
        <v>328</v>
      </c>
      <c r="O1134" s="7"/>
      <c r="P1134" s="7"/>
      <c r="Q1134" s="11">
        <v>72822555</v>
      </c>
      <c r="R1134" s="244" t="s">
        <v>6876</v>
      </c>
      <c r="S1134" s="245"/>
      <c r="T1134" s="15"/>
      <c r="U1134" s="15"/>
      <c r="V1134" s="7"/>
      <c r="W1134" s="7"/>
      <c r="X1134" s="7"/>
      <c r="Y1134" s="7"/>
      <c r="Z1134" s="7"/>
      <c r="AA1134" s="7"/>
      <c r="AB1134" s="7"/>
    </row>
    <row r="1135" spans="1:28" ht="13.5" x14ac:dyDescent="0.2">
      <c r="A1135" s="8">
        <v>971</v>
      </c>
      <c r="B1135" s="37" t="s">
        <v>766</v>
      </c>
      <c r="C1135" s="27"/>
      <c r="D1135" s="7" t="s">
        <v>316</v>
      </c>
      <c r="E1135" s="7"/>
      <c r="F1135" s="7" t="s">
        <v>1873</v>
      </c>
      <c r="G1135" s="7" t="s">
        <v>129</v>
      </c>
      <c r="H1135" s="7" t="s">
        <v>1860</v>
      </c>
      <c r="I1135" s="11">
        <v>925532656</v>
      </c>
      <c r="J1135" s="12" t="str">
        <f t="shared" si="8"/>
        <v>CASTILLO RODRIGUEZ CELENE,51925532656</v>
      </c>
      <c r="K1135" s="11"/>
      <c r="L1135" s="11"/>
      <c r="M1135" s="7" t="s">
        <v>700</v>
      </c>
      <c r="N1135" s="13" t="s">
        <v>328</v>
      </c>
      <c r="O1135" s="7"/>
      <c r="P1135" s="7"/>
      <c r="Q1135" s="11">
        <v>72601224</v>
      </c>
      <c r="R1135" s="244" t="s">
        <v>6877</v>
      </c>
      <c r="S1135" s="245"/>
      <c r="T1135" s="15"/>
      <c r="U1135" s="15"/>
      <c r="V1135" s="7"/>
      <c r="W1135" s="7"/>
      <c r="X1135" s="7"/>
      <c r="Y1135" s="7"/>
      <c r="Z1135" s="7"/>
      <c r="AA1135" s="7"/>
      <c r="AB1135" s="7"/>
    </row>
    <row r="1136" spans="1:28" ht="13.5" x14ac:dyDescent="0.2">
      <c r="A1136" s="8">
        <v>972</v>
      </c>
      <c r="B1136" s="37" t="s">
        <v>766</v>
      </c>
      <c r="C1136" s="27"/>
      <c r="D1136" s="7" t="s">
        <v>26</v>
      </c>
      <c r="E1136" s="7"/>
      <c r="F1136" s="7" t="s">
        <v>1875</v>
      </c>
      <c r="G1136" s="7" t="s">
        <v>1876</v>
      </c>
      <c r="H1136" s="7" t="s">
        <v>1860</v>
      </c>
      <c r="I1136" s="11">
        <v>935866090</v>
      </c>
      <c r="J1136" s="12" t="str">
        <f t="shared" si="8"/>
        <v>CERNA ROSAS EVELUN ZARAHI,51935866090</v>
      </c>
      <c r="K1136" s="11"/>
      <c r="L1136" s="11"/>
      <c r="M1136" s="7" t="s">
        <v>700</v>
      </c>
      <c r="N1136" s="13" t="s">
        <v>328</v>
      </c>
      <c r="O1136" s="7"/>
      <c r="P1136" s="7"/>
      <c r="Q1136" s="7"/>
      <c r="R1136" s="7"/>
      <c r="S1136" s="7"/>
      <c r="T1136" s="15"/>
      <c r="U1136" s="15"/>
      <c r="V1136" s="7"/>
      <c r="W1136" s="7"/>
      <c r="X1136" s="7"/>
      <c r="Y1136" s="7"/>
      <c r="Z1136" s="7"/>
      <c r="AA1136" s="7"/>
      <c r="AB1136" s="7"/>
    </row>
    <row r="1137" spans="1:28" ht="13.5" x14ac:dyDescent="0.2">
      <c r="A1137" s="8">
        <v>973</v>
      </c>
      <c r="B1137" s="37" t="s">
        <v>766</v>
      </c>
      <c r="C1137" s="27"/>
      <c r="D1137" s="7" t="s">
        <v>316</v>
      </c>
      <c r="E1137" s="7"/>
      <c r="F1137" s="7" t="s">
        <v>1877</v>
      </c>
      <c r="G1137" s="7" t="s">
        <v>129</v>
      </c>
      <c r="H1137" s="7" t="s">
        <v>1860</v>
      </c>
      <c r="I1137" s="11">
        <v>972402528</v>
      </c>
      <c r="J1137" s="12" t="str">
        <f t="shared" si="8"/>
        <v>DE LA CRUZ REYES MAYRA,51972402528</v>
      </c>
      <c r="K1137" s="11"/>
      <c r="L1137" s="11"/>
      <c r="M1137" s="7" t="s">
        <v>700</v>
      </c>
      <c r="N1137" s="13" t="s">
        <v>328</v>
      </c>
      <c r="O1137" s="7"/>
      <c r="P1137" s="7"/>
      <c r="Q1137" s="11">
        <v>60692486</v>
      </c>
      <c r="R1137" s="244" t="s">
        <v>6878</v>
      </c>
      <c r="S1137" s="245"/>
      <c r="T1137" s="15"/>
      <c r="U1137" s="15"/>
      <c r="V1137" s="7"/>
      <c r="W1137" s="7"/>
      <c r="X1137" s="7"/>
      <c r="Y1137" s="7"/>
      <c r="Z1137" s="7"/>
      <c r="AA1137" s="7"/>
      <c r="AB1137" s="7"/>
    </row>
    <row r="1138" spans="1:28" ht="13.5" x14ac:dyDescent="0.2">
      <c r="A1138" s="8">
        <v>976</v>
      </c>
      <c r="B1138" s="80" t="s">
        <v>1879</v>
      </c>
      <c r="C1138" s="27"/>
      <c r="D1138" s="7" t="s">
        <v>316</v>
      </c>
      <c r="E1138" s="7"/>
      <c r="F1138" s="7" t="s">
        <v>1880</v>
      </c>
      <c r="G1138" s="7" t="s">
        <v>200</v>
      </c>
      <c r="H1138" s="7" t="s">
        <v>1860</v>
      </c>
      <c r="I1138" s="11">
        <v>915905843</v>
      </c>
      <c r="J1138" s="12" t="str">
        <f t="shared" si="8"/>
        <v>GONZALES MOYA JHEYSON,51915905843</v>
      </c>
      <c r="K1138" s="11"/>
      <c r="L1138" s="11"/>
      <c r="N1138" s="13"/>
      <c r="O1138" s="7"/>
      <c r="P1138" s="7"/>
      <c r="Q1138" s="11">
        <v>72595334</v>
      </c>
      <c r="R1138" s="7"/>
      <c r="S1138" s="7"/>
      <c r="T1138" s="13" t="s">
        <v>1881</v>
      </c>
      <c r="U1138" s="57" t="s">
        <v>1882</v>
      </c>
      <c r="V1138" s="13" t="s">
        <v>1883</v>
      </c>
      <c r="W1138" s="7"/>
      <c r="X1138" s="7"/>
      <c r="Y1138" s="7"/>
      <c r="Z1138" s="7"/>
      <c r="AA1138" s="7"/>
      <c r="AB1138" s="7"/>
    </row>
    <row r="1139" spans="1:28" ht="13.5" x14ac:dyDescent="0.2">
      <c r="A1139" s="8">
        <v>977</v>
      </c>
      <c r="B1139" s="80" t="s">
        <v>1879</v>
      </c>
      <c r="C1139" s="27"/>
      <c r="D1139" s="7" t="s">
        <v>316</v>
      </c>
      <c r="E1139" s="7"/>
      <c r="F1139" s="7" t="s">
        <v>1884</v>
      </c>
      <c r="G1139" s="7" t="s">
        <v>346</v>
      </c>
      <c r="H1139" s="7" t="s">
        <v>1860</v>
      </c>
      <c r="I1139" s="11">
        <v>986753830</v>
      </c>
      <c r="J1139" s="12" t="str">
        <f t="shared" si="8"/>
        <v>IPARRAGUIRRE CRUZ ERICK,51986753830</v>
      </c>
      <c r="K1139" s="11"/>
      <c r="L1139" s="11"/>
      <c r="M1139" s="7"/>
      <c r="N1139" s="13"/>
      <c r="O1139" s="15"/>
      <c r="P1139" s="7"/>
      <c r="Q1139" s="11">
        <v>72817285</v>
      </c>
      <c r="R1139" s="244" t="s">
        <v>6879</v>
      </c>
      <c r="S1139" s="245"/>
      <c r="T1139" s="13" t="s">
        <v>1881</v>
      </c>
      <c r="U1139" s="57" t="s">
        <v>1882</v>
      </c>
      <c r="V1139" s="13" t="s">
        <v>1886</v>
      </c>
      <c r="W1139" s="7"/>
      <c r="X1139" s="7"/>
      <c r="Y1139" s="7"/>
      <c r="Z1139" s="7"/>
      <c r="AA1139" s="7"/>
      <c r="AB1139" s="7"/>
    </row>
    <row r="1140" spans="1:28" ht="13.5" x14ac:dyDescent="0.2">
      <c r="A1140" s="8">
        <v>978</v>
      </c>
      <c r="B1140" s="80" t="s">
        <v>1879</v>
      </c>
      <c r="C1140" s="27"/>
      <c r="D1140" s="7" t="s">
        <v>316</v>
      </c>
      <c r="E1140" s="7"/>
      <c r="F1140" s="7" t="s">
        <v>1887</v>
      </c>
      <c r="G1140" s="7" t="s">
        <v>519</v>
      </c>
      <c r="H1140" s="7" t="s">
        <v>1860</v>
      </c>
      <c r="I1140" s="11">
        <v>987289205</v>
      </c>
      <c r="J1140" s="12" t="str">
        <f t="shared" si="8"/>
        <v>JUAREZ RUIZ JEINER,51987289205</v>
      </c>
      <c r="K1140" s="11"/>
      <c r="L1140" s="11"/>
      <c r="M1140" s="7"/>
      <c r="N1140" s="13"/>
      <c r="O1140" s="7"/>
      <c r="P1140" s="7"/>
      <c r="Q1140" s="11">
        <v>902730709</v>
      </c>
      <c r="R1140" s="7"/>
      <c r="S1140" s="7"/>
      <c r="T1140" s="13" t="s">
        <v>1881</v>
      </c>
      <c r="U1140" s="57" t="s">
        <v>1882</v>
      </c>
      <c r="V1140" s="13" t="s">
        <v>1886</v>
      </c>
      <c r="W1140" s="7"/>
      <c r="X1140" s="7"/>
      <c r="Y1140" s="7"/>
      <c r="Z1140" s="7"/>
      <c r="AA1140" s="7"/>
      <c r="AB1140" s="7"/>
    </row>
    <row r="1141" spans="1:28" ht="13.5" x14ac:dyDescent="0.2">
      <c r="A1141" s="8">
        <v>979</v>
      </c>
      <c r="B1141" s="80" t="s">
        <v>1879</v>
      </c>
      <c r="C1141" s="27"/>
      <c r="D1141" s="7" t="s">
        <v>316</v>
      </c>
      <c r="E1141" s="7"/>
      <c r="F1141" s="7" t="s">
        <v>1888</v>
      </c>
      <c r="G1141" s="7" t="s">
        <v>69</v>
      </c>
      <c r="H1141" s="7" t="s">
        <v>1860</v>
      </c>
      <c r="I1141" s="11">
        <v>962037393</v>
      </c>
      <c r="J1141" s="12" t="str">
        <f t="shared" si="8"/>
        <v>LAVADO BACA JHAMILETH KAREN,51962037393</v>
      </c>
      <c r="K1141" s="11"/>
      <c r="L1141" s="11"/>
      <c r="M1141" s="7"/>
      <c r="N1141" s="13"/>
      <c r="O1141" s="7"/>
      <c r="P1141" s="7"/>
      <c r="Q1141" s="25">
        <v>6066274</v>
      </c>
      <c r="R1141" s="7"/>
      <c r="S1141" s="7"/>
      <c r="T1141" s="13" t="s">
        <v>1881</v>
      </c>
      <c r="U1141" s="57" t="s">
        <v>1882</v>
      </c>
      <c r="V1141" s="13" t="s">
        <v>1886</v>
      </c>
      <c r="W1141" s="7"/>
      <c r="X1141" s="7"/>
      <c r="Y1141" s="7"/>
      <c r="Z1141" s="7"/>
      <c r="AA1141" s="7"/>
      <c r="AB1141" s="7"/>
    </row>
    <row r="1142" spans="1:28" ht="13.5" x14ac:dyDescent="0.2">
      <c r="A1142" s="8">
        <v>980</v>
      </c>
      <c r="B1142" s="80" t="s">
        <v>1879</v>
      </c>
      <c r="C1142" s="27"/>
      <c r="D1142" s="7" t="s">
        <v>316</v>
      </c>
      <c r="E1142" s="7"/>
      <c r="F1142" s="7" t="s">
        <v>1889</v>
      </c>
      <c r="G1142" s="7" t="s">
        <v>794</v>
      </c>
      <c r="H1142" s="7" t="s">
        <v>1860</v>
      </c>
      <c r="I1142" s="11">
        <v>926169751</v>
      </c>
      <c r="J1142" s="12" t="str">
        <f t="shared" si="8"/>
        <v>LOPEZ ROJAS ANTHONY,51926169751</v>
      </c>
      <c r="K1142" s="11"/>
      <c r="L1142" s="11"/>
      <c r="M1142" s="7"/>
      <c r="N1142" s="13"/>
      <c r="O1142" s="7"/>
      <c r="P1142" s="7"/>
      <c r="Q1142" s="11">
        <v>61525346</v>
      </c>
      <c r="R1142" s="244" t="s">
        <v>6880</v>
      </c>
      <c r="S1142" s="245"/>
      <c r="T1142" s="13" t="s">
        <v>1881</v>
      </c>
      <c r="U1142" s="57" t="s">
        <v>1882</v>
      </c>
      <c r="V1142" s="13" t="s">
        <v>1891</v>
      </c>
      <c r="W1142" s="7"/>
      <c r="X1142" s="7"/>
      <c r="Y1142" s="7"/>
      <c r="Z1142" s="7"/>
      <c r="AA1142" s="7"/>
      <c r="AB1142" s="7"/>
    </row>
    <row r="1143" spans="1:28" ht="13.5" x14ac:dyDescent="0.2">
      <c r="A1143" s="8">
        <v>984</v>
      </c>
      <c r="B1143" s="80" t="s">
        <v>1879</v>
      </c>
      <c r="C1143" s="27"/>
      <c r="D1143" s="7" t="s">
        <v>316</v>
      </c>
      <c r="E1143" s="7"/>
      <c r="F1143" s="7" t="s">
        <v>1892</v>
      </c>
      <c r="G1143" s="7" t="s">
        <v>80</v>
      </c>
      <c r="H1143" s="7" t="s">
        <v>1860</v>
      </c>
      <c r="I1143" s="11">
        <v>953285710</v>
      </c>
      <c r="J1143" s="12" t="str">
        <f t="shared" si="8"/>
        <v>PAREDES CHACON WILSON,51953285710</v>
      </c>
      <c r="K1143" s="11"/>
      <c r="L1143" s="11"/>
      <c r="M1143" s="7"/>
      <c r="N1143" s="13"/>
      <c r="O1143" s="7"/>
      <c r="P1143" s="7"/>
      <c r="Q1143" s="11"/>
      <c r="R1143" s="81" t="s">
        <v>6881</v>
      </c>
      <c r="S1143" s="7"/>
      <c r="T1143" s="13" t="s">
        <v>1881</v>
      </c>
      <c r="U1143" s="57" t="s">
        <v>1882</v>
      </c>
      <c r="V1143" s="13" t="s">
        <v>1894</v>
      </c>
      <c r="W1143" s="7"/>
      <c r="X1143" s="7"/>
      <c r="Y1143" s="7"/>
      <c r="Z1143" s="7"/>
      <c r="AA1143" s="7"/>
      <c r="AB1143" s="7"/>
    </row>
    <row r="1144" spans="1:28" ht="13.5" x14ac:dyDescent="0.2">
      <c r="A1144" s="8">
        <v>985</v>
      </c>
      <c r="B1144" s="80" t="s">
        <v>1879</v>
      </c>
      <c r="C1144" s="27"/>
      <c r="D1144" s="7" t="s">
        <v>316</v>
      </c>
      <c r="E1144" s="7"/>
      <c r="F1144" s="7" t="s">
        <v>1895</v>
      </c>
      <c r="G1144" s="7" t="s">
        <v>1896</v>
      </c>
      <c r="H1144" s="7" t="s">
        <v>1860</v>
      </c>
      <c r="I1144" s="11">
        <v>950209984</v>
      </c>
      <c r="J1144" s="12" t="str">
        <f t="shared" si="8"/>
        <v>PEÑA ARAUJO ANAIZ PAOLA,51950209984</v>
      </c>
      <c r="K1144" s="11"/>
      <c r="L1144" s="11"/>
      <c r="M1144" s="7"/>
      <c r="N1144" s="13"/>
      <c r="O1144" s="7"/>
      <c r="P1144" s="7"/>
      <c r="Q1144" s="11"/>
      <c r="R1144" s="81" t="s">
        <v>6882</v>
      </c>
      <c r="S1144" s="7"/>
      <c r="T1144" s="13" t="s">
        <v>1881</v>
      </c>
      <c r="U1144" s="57" t="s">
        <v>1882</v>
      </c>
      <c r="V1144" s="13" t="s">
        <v>1894</v>
      </c>
      <c r="W1144" s="7"/>
      <c r="X1144" s="7"/>
      <c r="Y1144" s="7"/>
      <c r="Z1144" s="7"/>
      <c r="AA1144" s="7"/>
      <c r="AB1144" s="7"/>
    </row>
    <row r="1145" spans="1:28" ht="13.5" x14ac:dyDescent="0.2">
      <c r="A1145" s="8">
        <v>986</v>
      </c>
      <c r="B1145" s="80" t="s">
        <v>1879</v>
      </c>
      <c r="C1145" s="27"/>
      <c r="D1145" s="7" t="s">
        <v>316</v>
      </c>
      <c r="E1145" s="7"/>
      <c r="F1145" s="7" t="s">
        <v>1898</v>
      </c>
      <c r="G1145" s="7" t="s">
        <v>200</v>
      </c>
      <c r="H1145" s="7" t="s">
        <v>1860</v>
      </c>
      <c r="I1145" s="11">
        <v>927067063</v>
      </c>
      <c r="J1145" s="12" t="str">
        <f t="shared" si="8"/>
        <v>PEREZ POLO DANNI JORDIN,51927067063</v>
      </c>
      <c r="K1145" s="11"/>
      <c r="L1145" s="11"/>
      <c r="M1145" s="7"/>
      <c r="N1145" s="13"/>
      <c r="O1145" s="7"/>
      <c r="P1145" s="7"/>
      <c r="Q1145" s="11"/>
      <c r="R1145" s="7"/>
      <c r="S1145" s="7"/>
      <c r="T1145" s="13" t="s">
        <v>1881</v>
      </c>
      <c r="U1145" s="57" t="s">
        <v>1882</v>
      </c>
      <c r="V1145" s="13" t="s">
        <v>1894</v>
      </c>
      <c r="W1145" s="7"/>
      <c r="X1145" s="7"/>
      <c r="Y1145" s="7"/>
      <c r="Z1145" s="7"/>
      <c r="AA1145" s="7"/>
      <c r="AB1145" s="7"/>
    </row>
    <row r="1146" spans="1:28" ht="13.5" x14ac:dyDescent="0.2">
      <c r="A1146" s="8">
        <v>988</v>
      </c>
      <c r="B1146" s="80" t="s">
        <v>1879</v>
      </c>
      <c r="C1146" s="27"/>
      <c r="D1146" s="7" t="s">
        <v>316</v>
      </c>
      <c r="E1146" s="7"/>
      <c r="F1146" s="7" t="s">
        <v>1899</v>
      </c>
      <c r="G1146" s="7" t="s">
        <v>49</v>
      </c>
      <c r="H1146" s="7" t="s">
        <v>1860</v>
      </c>
      <c r="I1146" s="11">
        <v>972745495</v>
      </c>
      <c r="J1146" s="12" t="str">
        <f t="shared" si="8"/>
        <v>QUESADA CASTILLO DAMERI,51972745495</v>
      </c>
      <c r="K1146" s="11"/>
      <c r="L1146" s="11"/>
      <c r="M1146" s="7"/>
      <c r="N1146" s="13"/>
      <c r="O1146" s="7"/>
      <c r="P1146" s="7"/>
      <c r="Q1146" s="11"/>
      <c r="R1146" s="81" t="s">
        <v>6883</v>
      </c>
      <c r="S1146" s="7"/>
      <c r="T1146" s="13" t="s">
        <v>1881</v>
      </c>
      <c r="U1146" s="57" t="s">
        <v>1882</v>
      </c>
      <c r="V1146" s="13" t="s">
        <v>1894</v>
      </c>
      <c r="W1146" s="7"/>
      <c r="X1146" s="7"/>
      <c r="Y1146" s="7"/>
      <c r="Z1146" s="7"/>
      <c r="AA1146" s="7"/>
      <c r="AB1146" s="7"/>
    </row>
    <row r="1147" spans="1:28" ht="13.5" x14ac:dyDescent="0.2">
      <c r="A1147" s="8">
        <v>989</v>
      </c>
      <c r="B1147" s="80" t="s">
        <v>1879</v>
      </c>
      <c r="C1147" s="27"/>
      <c r="D1147" s="7" t="s">
        <v>316</v>
      </c>
      <c r="E1147" s="7"/>
      <c r="F1147" s="7" t="s">
        <v>1901</v>
      </c>
      <c r="G1147" s="7" t="s">
        <v>200</v>
      </c>
      <c r="H1147" s="7" t="s">
        <v>1860</v>
      </c>
      <c r="I1147" s="11">
        <v>949443956</v>
      </c>
      <c r="J1147" s="12" t="str">
        <f t="shared" si="8"/>
        <v>QUISPE CASAMAYOR BONNER,51949443956</v>
      </c>
      <c r="K1147" s="11"/>
      <c r="L1147" s="11"/>
      <c r="M1147" s="7"/>
      <c r="N1147" s="13"/>
      <c r="O1147" s="7"/>
      <c r="P1147" s="7"/>
      <c r="Q1147" s="11"/>
      <c r="R1147" s="7"/>
      <c r="S1147" s="7"/>
      <c r="T1147" s="13" t="s">
        <v>1881</v>
      </c>
      <c r="U1147" s="57" t="s">
        <v>1882</v>
      </c>
      <c r="V1147" s="7"/>
      <c r="W1147" s="7"/>
      <c r="X1147" s="7"/>
      <c r="Y1147" s="7"/>
      <c r="Z1147" s="7"/>
      <c r="AA1147" s="7"/>
      <c r="AB1147" s="7"/>
    </row>
    <row r="1148" spans="1:28" ht="13.5" x14ac:dyDescent="0.2">
      <c r="A1148" s="8">
        <v>991</v>
      </c>
      <c r="B1148" s="80" t="s">
        <v>1879</v>
      </c>
      <c r="C1148" s="27"/>
      <c r="D1148" s="7" t="s">
        <v>316</v>
      </c>
      <c r="E1148" s="7"/>
      <c r="F1148" s="7" t="s">
        <v>1902</v>
      </c>
      <c r="G1148" s="7" t="s">
        <v>1903</v>
      </c>
      <c r="H1148" s="7" t="s">
        <v>1860</v>
      </c>
      <c r="I1148" s="11">
        <v>972745495</v>
      </c>
      <c r="J1148" s="12" t="str">
        <f t="shared" si="8"/>
        <v>RANDO RODRIGUEZ ZORAIDA,51972745495</v>
      </c>
      <c r="K1148" s="11"/>
      <c r="L1148" s="11"/>
      <c r="M1148" s="7"/>
      <c r="N1148" s="13"/>
      <c r="O1148" s="7"/>
      <c r="P1148" s="7"/>
      <c r="Q1148" s="11"/>
      <c r="R1148" s="81" t="s">
        <v>6884</v>
      </c>
      <c r="S1148" s="7"/>
      <c r="T1148" s="13" t="s">
        <v>1881</v>
      </c>
      <c r="U1148" s="57" t="s">
        <v>1882</v>
      </c>
      <c r="V1148" s="7"/>
      <c r="W1148" s="7"/>
      <c r="X1148" s="7"/>
      <c r="Y1148" s="7"/>
      <c r="Z1148" s="7"/>
      <c r="AA1148" s="7"/>
      <c r="AB1148" s="7"/>
    </row>
    <row r="1149" spans="1:28" ht="13.5" x14ac:dyDescent="0.2">
      <c r="A1149" s="8">
        <v>992</v>
      </c>
      <c r="B1149" s="80" t="s">
        <v>1879</v>
      </c>
      <c r="C1149" s="27"/>
      <c r="D1149" s="7" t="s">
        <v>316</v>
      </c>
      <c r="E1149" s="7"/>
      <c r="F1149" s="7" t="s">
        <v>1905</v>
      </c>
      <c r="G1149" s="7" t="s">
        <v>37</v>
      </c>
      <c r="H1149" s="7" t="s">
        <v>1860</v>
      </c>
      <c r="I1149" s="11">
        <v>918949152</v>
      </c>
      <c r="J1149" s="12" t="str">
        <f t="shared" si="8"/>
        <v>REYES MURICIO BLANCA ROSA,51918949152</v>
      </c>
      <c r="K1149" s="11"/>
      <c r="L1149" s="11"/>
      <c r="M1149" s="7"/>
      <c r="N1149" s="13"/>
      <c r="O1149" s="7"/>
      <c r="P1149" s="7"/>
      <c r="Q1149" s="11"/>
      <c r="R1149" s="81" t="s">
        <v>6885</v>
      </c>
      <c r="S1149" s="7"/>
      <c r="T1149" s="13" t="s">
        <v>1881</v>
      </c>
      <c r="U1149" s="57" t="s">
        <v>1882</v>
      </c>
      <c r="V1149" s="7"/>
      <c r="W1149" s="7"/>
      <c r="X1149" s="7"/>
      <c r="Y1149" s="7"/>
      <c r="Z1149" s="7"/>
      <c r="AA1149" s="7"/>
      <c r="AB1149" s="7"/>
    </row>
    <row r="1150" spans="1:28" ht="13.5" x14ac:dyDescent="0.2">
      <c r="A1150" s="8">
        <v>993</v>
      </c>
      <c r="B1150" s="80" t="s">
        <v>1879</v>
      </c>
      <c r="C1150" s="27"/>
      <c r="D1150" s="7" t="s">
        <v>316</v>
      </c>
      <c r="E1150" s="7"/>
      <c r="F1150" s="7" t="s">
        <v>1907</v>
      </c>
      <c r="G1150" s="7" t="s">
        <v>37</v>
      </c>
      <c r="H1150" s="7" t="s">
        <v>1860</v>
      </c>
      <c r="I1150" s="11">
        <v>941238230</v>
      </c>
      <c r="J1150" s="12" t="str">
        <f t="shared" si="8"/>
        <v>RUIZ AGREDA MARCO ANTONIO,51941238230</v>
      </c>
      <c r="K1150" s="11"/>
      <c r="L1150" s="11"/>
      <c r="M1150" s="7"/>
      <c r="N1150" s="13"/>
      <c r="O1150" s="7"/>
      <c r="P1150" s="7"/>
      <c r="Q1150" s="11"/>
      <c r="R1150" s="81" t="s">
        <v>6886</v>
      </c>
      <c r="S1150" s="7"/>
      <c r="T1150" s="13" t="s">
        <v>1881</v>
      </c>
      <c r="U1150" s="57" t="s">
        <v>1882</v>
      </c>
      <c r="V1150" s="7"/>
      <c r="W1150" s="7"/>
      <c r="X1150" s="7"/>
      <c r="Y1150" s="7"/>
      <c r="Z1150" s="7"/>
      <c r="AA1150" s="7"/>
      <c r="AB1150" s="7"/>
    </row>
    <row r="1151" spans="1:28" ht="13.5" x14ac:dyDescent="0.2">
      <c r="A1151" s="8">
        <v>994</v>
      </c>
      <c r="B1151" s="80" t="s">
        <v>1879</v>
      </c>
      <c r="C1151" s="27"/>
      <c r="D1151" s="7" t="s">
        <v>316</v>
      </c>
      <c r="E1151" s="7"/>
      <c r="F1151" s="7" t="s">
        <v>1909</v>
      </c>
      <c r="G1151" s="7" t="s">
        <v>49</v>
      </c>
      <c r="H1151" s="7" t="s">
        <v>1860</v>
      </c>
      <c r="I1151" s="11">
        <v>938630120</v>
      </c>
      <c r="J1151" s="12" t="str">
        <f t="shared" si="8"/>
        <v>SANCHEZ MELENDEZ CIELO,51938630120</v>
      </c>
      <c r="K1151" s="11"/>
      <c r="L1151" s="11"/>
      <c r="M1151" s="7"/>
      <c r="N1151" s="13"/>
      <c r="O1151" s="7"/>
      <c r="P1151" s="7"/>
      <c r="Q1151" s="11"/>
      <c r="R1151" s="81" t="s">
        <v>6887</v>
      </c>
      <c r="S1151" s="7"/>
      <c r="T1151" s="13" t="s">
        <v>1881</v>
      </c>
      <c r="U1151" s="57" t="s">
        <v>1882</v>
      </c>
      <c r="V1151" s="7"/>
      <c r="W1151" s="7"/>
      <c r="X1151" s="7"/>
      <c r="Y1151" s="7"/>
      <c r="Z1151" s="7"/>
      <c r="AA1151" s="7"/>
      <c r="AB1151" s="7"/>
    </row>
    <row r="1152" spans="1:28" ht="13.5" x14ac:dyDescent="0.2">
      <c r="A1152" s="8">
        <v>995</v>
      </c>
      <c r="B1152" s="80" t="s">
        <v>1879</v>
      </c>
      <c r="C1152" s="27"/>
      <c r="D1152" s="7" t="s">
        <v>1614</v>
      </c>
      <c r="E1152" s="7"/>
      <c r="F1152" s="7" t="s">
        <v>1911</v>
      </c>
      <c r="G1152" s="7" t="s">
        <v>19</v>
      </c>
      <c r="H1152" s="7" t="s">
        <v>1860</v>
      </c>
      <c r="I1152" s="11">
        <v>978691941</v>
      </c>
      <c r="J1152" s="12" t="str">
        <f t="shared" si="8"/>
        <v>SANCHEZ RODRIGUEZ ELIZABETH,51978691941</v>
      </c>
      <c r="K1152" s="11"/>
      <c r="L1152" s="11"/>
      <c r="M1152" s="7"/>
      <c r="N1152" s="13"/>
      <c r="O1152" s="7"/>
      <c r="P1152" s="7"/>
      <c r="Q1152" s="11"/>
      <c r="R1152" s="81" t="s">
        <v>6888</v>
      </c>
      <c r="S1152" s="7"/>
      <c r="T1152" s="13" t="s">
        <v>1881</v>
      </c>
      <c r="U1152" s="57" t="s">
        <v>1882</v>
      </c>
      <c r="V1152" s="7"/>
      <c r="W1152" s="7"/>
      <c r="X1152" s="7"/>
      <c r="Y1152" s="7"/>
      <c r="Z1152" s="7"/>
      <c r="AA1152" s="7"/>
      <c r="AB1152" s="7"/>
    </row>
    <row r="1153" spans="1:28" ht="13.5" x14ac:dyDescent="0.2">
      <c r="A1153" s="8">
        <v>996</v>
      </c>
      <c r="B1153" s="80" t="s">
        <v>1879</v>
      </c>
      <c r="C1153" s="27"/>
      <c r="D1153" s="7" t="s">
        <v>316</v>
      </c>
      <c r="E1153" s="7"/>
      <c r="F1153" s="7" t="s">
        <v>1913</v>
      </c>
      <c r="G1153" s="7" t="s">
        <v>49</v>
      </c>
      <c r="H1153" s="7" t="s">
        <v>1860</v>
      </c>
      <c r="I1153" s="11">
        <v>966305303</v>
      </c>
      <c r="J1153" s="12" t="str">
        <f t="shared" si="8"/>
        <v>SANDOVAL ESPEJO XIOMARA,51966305303</v>
      </c>
      <c r="K1153" s="11"/>
      <c r="L1153" s="11"/>
      <c r="M1153" s="7"/>
      <c r="N1153" s="13"/>
      <c r="O1153" s="7"/>
      <c r="P1153" s="7"/>
      <c r="Q1153" s="11"/>
      <c r="R1153" s="7"/>
      <c r="S1153" s="7"/>
      <c r="T1153" s="13" t="s">
        <v>1881</v>
      </c>
      <c r="U1153" s="57" t="s">
        <v>1882</v>
      </c>
      <c r="V1153" s="7"/>
      <c r="W1153" s="7"/>
      <c r="X1153" s="7"/>
      <c r="Y1153" s="7"/>
      <c r="Z1153" s="7"/>
      <c r="AA1153" s="7"/>
      <c r="AB1153" s="7"/>
    </row>
    <row r="1154" spans="1:28" ht="13.5" x14ac:dyDescent="0.2">
      <c r="A1154" s="8">
        <v>997</v>
      </c>
      <c r="B1154" s="80" t="s">
        <v>1879</v>
      </c>
      <c r="C1154" s="27"/>
      <c r="D1154" s="7" t="s">
        <v>316</v>
      </c>
      <c r="E1154" s="7"/>
      <c r="F1154" s="7" t="s">
        <v>1914</v>
      </c>
      <c r="G1154" s="7" t="s">
        <v>1915</v>
      </c>
      <c r="H1154" s="7" t="s">
        <v>1860</v>
      </c>
      <c r="I1154" s="11">
        <v>996465950</v>
      </c>
      <c r="J1154" s="12" t="str">
        <f t="shared" si="8"/>
        <v>TAMAYO RUIZ DEYSI ARASELI,51996465950</v>
      </c>
      <c r="K1154" s="11"/>
      <c r="L1154" s="11"/>
      <c r="M1154" s="7"/>
      <c r="N1154" s="13"/>
      <c r="O1154" s="7"/>
      <c r="P1154" s="7"/>
      <c r="Q1154" s="11">
        <v>62073348</v>
      </c>
      <c r="R1154" s="7"/>
      <c r="S1154" s="7"/>
      <c r="T1154" s="13" t="s">
        <v>1881</v>
      </c>
      <c r="U1154" s="57" t="s">
        <v>1882</v>
      </c>
      <c r="V1154" s="7"/>
      <c r="W1154" s="7"/>
      <c r="X1154" s="7"/>
      <c r="Y1154" s="7"/>
      <c r="Z1154" s="7"/>
      <c r="AA1154" s="7"/>
      <c r="AB1154" s="7"/>
    </row>
    <row r="1155" spans="1:28" ht="13.5" x14ac:dyDescent="0.2">
      <c r="A1155" s="8">
        <v>998</v>
      </c>
      <c r="B1155" s="80" t="s">
        <v>1879</v>
      </c>
      <c r="C1155" s="27"/>
      <c r="D1155" s="7" t="s">
        <v>316</v>
      </c>
      <c r="E1155" s="7"/>
      <c r="F1155" s="7" t="s">
        <v>1916</v>
      </c>
      <c r="G1155" s="7" t="s">
        <v>168</v>
      </c>
      <c r="H1155" s="7" t="s">
        <v>1860</v>
      </c>
      <c r="I1155" s="11">
        <v>900635737</v>
      </c>
      <c r="J1155" s="12" t="str">
        <f t="shared" si="8"/>
        <v>TIZNADO LAIZA ANY,51900635737</v>
      </c>
      <c r="K1155" s="11"/>
      <c r="L1155" s="11"/>
      <c r="M1155" s="7"/>
      <c r="N1155" s="13"/>
      <c r="O1155" s="7"/>
      <c r="P1155" s="7"/>
      <c r="Q1155" s="11"/>
      <c r="R1155" s="81" t="s">
        <v>6889</v>
      </c>
      <c r="S1155" s="7"/>
      <c r="T1155" s="13" t="s">
        <v>1881</v>
      </c>
      <c r="U1155" s="57" t="s">
        <v>1882</v>
      </c>
      <c r="V1155" s="7"/>
      <c r="W1155" s="7"/>
      <c r="X1155" s="7"/>
      <c r="Y1155" s="7"/>
      <c r="Z1155" s="7"/>
      <c r="AA1155" s="7"/>
      <c r="AB1155" s="7"/>
    </row>
    <row r="1156" spans="1:28" ht="13.5" x14ac:dyDescent="0.2">
      <c r="A1156" s="8">
        <v>999</v>
      </c>
      <c r="B1156" s="80" t="s">
        <v>1879</v>
      </c>
      <c r="C1156" s="27"/>
      <c r="D1156" s="7" t="s">
        <v>316</v>
      </c>
      <c r="E1156" s="7"/>
      <c r="F1156" s="7" t="s">
        <v>1918</v>
      </c>
      <c r="G1156" s="7" t="s">
        <v>37</v>
      </c>
      <c r="H1156" s="7" t="s">
        <v>1860</v>
      </c>
      <c r="I1156" s="11">
        <v>973152575</v>
      </c>
      <c r="J1156" s="12" t="str">
        <f t="shared" si="8"/>
        <v>VACO VALVERDE DIEGO,51973152575</v>
      </c>
      <c r="K1156" s="11"/>
      <c r="L1156" s="11"/>
      <c r="M1156" s="7"/>
      <c r="N1156" s="13"/>
      <c r="O1156" s="7"/>
      <c r="P1156" s="7"/>
      <c r="Q1156" s="11"/>
      <c r="R1156" s="81" t="s">
        <v>6890</v>
      </c>
      <c r="S1156" s="7"/>
      <c r="T1156" s="13" t="s">
        <v>1881</v>
      </c>
      <c r="U1156" s="57" t="s">
        <v>1882</v>
      </c>
      <c r="V1156" s="7"/>
      <c r="W1156" s="7"/>
      <c r="X1156" s="7"/>
      <c r="Y1156" s="7"/>
      <c r="Z1156" s="7"/>
      <c r="AA1156" s="7"/>
      <c r="AB1156" s="7"/>
    </row>
    <row r="1157" spans="1:28" ht="13.5" x14ac:dyDescent="0.2">
      <c r="A1157" s="8">
        <v>1000</v>
      </c>
      <c r="B1157" s="80" t="s">
        <v>1879</v>
      </c>
      <c r="C1157" s="27"/>
      <c r="D1157" s="7" t="s">
        <v>316</v>
      </c>
      <c r="E1157" s="7"/>
      <c r="F1157" s="7" t="s">
        <v>1920</v>
      </c>
      <c r="G1157" s="7" t="s">
        <v>168</v>
      </c>
      <c r="H1157" s="7" t="s">
        <v>1860</v>
      </c>
      <c r="I1157" s="11">
        <v>921043321</v>
      </c>
      <c r="J1157" s="12" t="str">
        <f t="shared" si="8"/>
        <v>VARA SEGURA ANAYELI,51921043321</v>
      </c>
      <c r="K1157" s="11"/>
      <c r="L1157" s="11"/>
      <c r="M1157" s="7"/>
      <c r="N1157" s="13"/>
      <c r="O1157" s="7"/>
      <c r="P1157" s="7"/>
      <c r="Q1157" s="11">
        <v>60692469</v>
      </c>
      <c r="R1157" s="81" t="s">
        <v>6891</v>
      </c>
      <c r="S1157" s="7"/>
      <c r="T1157" s="13" t="s">
        <v>1881</v>
      </c>
      <c r="U1157" s="57" t="s">
        <v>1882</v>
      </c>
      <c r="V1157" s="7"/>
      <c r="W1157" s="7"/>
      <c r="X1157" s="7"/>
      <c r="Y1157" s="7"/>
      <c r="Z1157" s="7"/>
      <c r="AA1157" s="7"/>
      <c r="AB1157" s="7"/>
    </row>
    <row r="1158" spans="1:28" ht="13.5" x14ac:dyDescent="0.2">
      <c r="A1158" s="8">
        <v>1001</v>
      </c>
      <c r="B1158" s="80" t="s">
        <v>1879</v>
      </c>
      <c r="C1158" s="27"/>
      <c r="D1158" s="7" t="s">
        <v>316</v>
      </c>
      <c r="E1158" s="7"/>
      <c r="F1158" s="7" t="s">
        <v>1922</v>
      </c>
      <c r="G1158" s="7" t="s">
        <v>89</v>
      </c>
      <c r="H1158" s="7" t="s">
        <v>1860</v>
      </c>
      <c r="I1158" s="11">
        <v>918990829</v>
      </c>
      <c r="J1158" s="12" t="str">
        <f t="shared" si="8"/>
        <v>VARGAS OTINIANO ALEX JOSUE,51918990829</v>
      </c>
      <c r="K1158" s="11"/>
      <c r="L1158" s="11"/>
      <c r="M1158" s="7"/>
      <c r="N1158" s="13"/>
      <c r="O1158" s="7"/>
      <c r="P1158" s="7"/>
      <c r="Q1158" s="11">
        <v>46290767</v>
      </c>
      <c r="R1158" s="7"/>
      <c r="S1158" s="7"/>
      <c r="T1158" s="13" t="s">
        <v>1881</v>
      </c>
      <c r="U1158" s="57" t="s">
        <v>1882</v>
      </c>
      <c r="V1158" s="7"/>
      <c r="W1158" s="7"/>
      <c r="X1158" s="7"/>
      <c r="Y1158" s="7"/>
      <c r="Z1158" s="7"/>
      <c r="AA1158" s="7"/>
      <c r="AB1158" s="7"/>
    </row>
    <row r="1159" spans="1:28" ht="13.5" x14ac:dyDescent="0.2">
      <c r="A1159" s="8">
        <v>1002</v>
      </c>
      <c r="B1159" s="80" t="s">
        <v>1879</v>
      </c>
      <c r="C1159" s="27"/>
      <c r="D1159" s="7" t="s">
        <v>316</v>
      </c>
      <c r="E1159" s="7"/>
      <c r="F1159" s="7" t="s">
        <v>1923</v>
      </c>
      <c r="G1159" s="7" t="s">
        <v>89</v>
      </c>
      <c r="H1159" s="7" t="s">
        <v>1860</v>
      </c>
      <c r="I1159" s="11">
        <v>902639108</v>
      </c>
      <c r="J1159" s="12" t="str">
        <f t="shared" si="8"/>
        <v>VASQUEZ LAGUNA MAIK,51902639108</v>
      </c>
      <c r="K1159" s="11"/>
      <c r="L1159" s="11"/>
      <c r="M1159" s="7"/>
      <c r="N1159" s="13"/>
      <c r="O1159" s="7"/>
      <c r="P1159" s="7"/>
      <c r="Q1159" s="11"/>
      <c r="R1159" s="7"/>
      <c r="S1159" s="7"/>
      <c r="T1159" s="13" t="s">
        <v>1881</v>
      </c>
      <c r="U1159" s="57" t="s">
        <v>1882</v>
      </c>
      <c r="V1159" s="7"/>
      <c r="W1159" s="7"/>
      <c r="X1159" s="7"/>
      <c r="Y1159" s="7"/>
      <c r="Z1159" s="7"/>
      <c r="AA1159" s="7"/>
      <c r="AB1159" s="7"/>
    </row>
    <row r="1160" spans="1:28" ht="13.5" x14ac:dyDescent="0.2">
      <c r="A1160" s="8">
        <v>1003</v>
      </c>
      <c r="B1160" s="80" t="s">
        <v>1879</v>
      </c>
      <c r="C1160" s="27"/>
      <c r="D1160" s="7" t="s">
        <v>316</v>
      </c>
      <c r="E1160" s="7"/>
      <c r="F1160" s="7" t="s">
        <v>1924</v>
      </c>
      <c r="G1160" s="7" t="s">
        <v>244</v>
      </c>
      <c r="H1160" s="7" t="s">
        <v>1860</v>
      </c>
      <c r="I1160" s="11">
        <v>946763854</v>
      </c>
      <c r="J1160" s="12" t="str">
        <f t="shared" si="8"/>
        <v>VASQUEZ VARGAS GERSON,51946763854</v>
      </c>
      <c r="K1160" s="11"/>
      <c r="L1160" s="11"/>
      <c r="M1160" s="7"/>
      <c r="N1160" s="13"/>
      <c r="O1160" s="7"/>
      <c r="P1160" s="7"/>
      <c r="Q1160" s="11"/>
      <c r="R1160" s="81" t="s">
        <v>6892</v>
      </c>
      <c r="S1160" s="7"/>
      <c r="T1160" s="13" t="s">
        <v>1881</v>
      </c>
      <c r="U1160" s="57" t="s">
        <v>1882</v>
      </c>
      <c r="V1160" s="7"/>
      <c r="W1160" s="7"/>
      <c r="X1160" s="7"/>
      <c r="Y1160" s="7"/>
      <c r="Z1160" s="7"/>
      <c r="AA1160" s="7"/>
      <c r="AB1160" s="7"/>
    </row>
    <row r="1161" spans="1:28" ht="13.5" x14ac:dyDescent="0.2">
      <c r="A1161" s="8">
        <v>1004</v>
      </c>
      <c r="B1161" s="80" t="s">
        <v>1879</v>
      </c>
      <c r="C1161" s="27"/>
      <c r="D1161" s="7" t="s">
        <v>316</v>
      </c>
      <c r="E1161" s="7"/>
      <c r="F1161" s="7" t="s">
        <v>1926</v>
      </c>
      <c r="G1161" s="7" t="s">
        <v>129</v>
      </c>
      <c r="H1161" s="7" t="s">
        <v>1860</v>
      </c>
      <c r="I1161" s="11">
        <v>935839630</v>
      </c>
      <c r="J1161" s="12" t="str">
        <f t="shared" si="8"/>
        <v>VELASQUEZ MIXIMILIANO YURIKO,51935839630</v>
      </c>
      <c r="K1161" s="11"/>
      <c r="L1161" s="11"/>
      <c r="M1161" s="7"/>
      <c r="N1161" s="13"/>
      <c r="O1161" s="7"/>
      <c r="P1161" s="7"/>
      <c r="Q1161" s="11"/>
      <c r="R1161" s="81" t="s">
        <v>6893</v>
      </c>
      <c r="S1161" s="7"/>
      <c r="T1161" s="13" t="s">
        <v>1881</v>
      </c>
      <c r="U1161" s="57" t="s">
        <v>1882</v>
      </c>
      <c r="V1161" s="7"/>
      <c r="W1161" s="7"/>
      <c r="X1161" s="7"/>
      <c r="Y1161" s="7"/>
      <c r="Z1161" s="7"/>
      <c r="AA1161" s="7"/>
      <c r="AB1161" s="7"/>
    </row>
    <row r="1162" spans="1:28" ht="13.5" x14ac:dyDescent="0.2">
      <c r="A1162" s="8">
        <v>1006</v>
      </c>
      <c r="B1162" s="80" t="s">
        <v>1879</v>
      </c>
      <c r="C1162" s="27"/>
      <c r="D1162" s="7" t="s">
        <v>766</v>
      </c>
      <c r="E1162" s="7"/>
      <c r="F1162" s="7" t="s">
        <v>1928</v>
      </c>
      <c r="G1162" s="7" t="s">
        <v>80</v>
      </c>
      <c r="H1162" s="7" t="s">
        <v>1929</v>
      </c>
      <c r="I1162" s="11">
        <v>953246675</v>
      </c>
      <c r="J1162" s="12" t="str">
        <f t="shared" si="8"/>
        <v>ALTAMIRANO CASTILLO STEPHANY MILLETH,51953246675</v>
      </c>
      <c r="K1162" s="11"/>
      <c r="L1162" s="11"/>
      <c r="M1162" s="7"/>
      <c r="N1162" s="13"/>
      <c r="O1162" s="7"/>
      <c r="P1162" s="7"/>
      <c r="Q1162" s="11"/>
      <c r="R1162" s="81" t="s">
        <v>6894</v>
      </c>
      <c r="S1162" s="7"/>
      <c r="T1162" s="13" t="s">
        <v>1881</v>
      </c>
      <c r="U1162" s="57" t="s">
        <v>1882</v>
      </c>
      <c r="V1162" s="7"/>
      <c r="W1162" s="7"/>
      <c r="X1162" s="7"/>
      <c r="Y1162" s="7"/>
      <c r="Z1162" s="7"/>
      <c r="AA1162" s="7"/>
      <c r="AB1162" s="7"/>
    </row>
    <row r="1163" spans="1:28" ht="13.5" x14ac:dyDescent="0.2">
      <c r="A1163" s="8">
        <v>1007</v>
      </c>
      <c r="B1163" s="80" t="s">
        <v>1879</v>
      </c>
      <c r="C1163" s="27"/>
      <c r="D1163" s="7" t="s">
        <v>1614</v>
      </c>
      <c r="E1163" s="7"/>
      <c r="F1163" s="7" t="s">
        <v>1931</v>
      </c>
      <c r="G1163" s="7" t="s">
        <v>49</v>
      </c>
      <c r="H1163" s="7" t="s">
        <v>1929</v>
      </c>
      <c r="I1163" s="11">
        <v>933288828</v>
      </c>
      <c r="J1163" s="12" t="str">
        <f t="shared" si="8"/>
        <v>ALVA MONZON GREICE YIOMARA,51933288828</v>
      </c>
      <c r="K1163" s="11"/>
      <c r="L1163" s="11"/>
      <c r="M1163" s="7"/>
      <c r="N1163" s="13"/>
      <c r="O1163" s="7"/>
      <c r="P1163" s="7"/>
      <c r="Q1163" s="11">
        <v>61604026</v>
      </c>
      <c r="R1163" s="81" t="s">
        <v>6895</v>
      </c>
      <c r="S1163" s="7"/>
      <c r="T1163" s="13" t="s">
        <v>1881</v>
      </c>
      <c r="U1163" s="57" t="s">
        <v>1882</v>
      </c>
      <c r="V1163" s="7"/>
      <c r="W1163" s="7"/>
      <c r="X1163" s="7"/>
      <c r="Y1163" s="7"/>
      <c r="Z1163" s="7"/>
      <c r="AA1163" s="7"/>
      <c r="AB1163" s="7"/>
    </row>
    <row r="1164" spans="1:28" ht="13.5" x14ac:dyDescent="0.2">
      <c r="A1164" s="8">
        <v>1009</v>
      </c>
      <c r="B1164" s="80" t="s">
        <v>1879</v>
      </c>
      <c r="C1164" s="27"/>
      <c r="D1164" s="7" t="s">
        <v>1614</v>
      </c>
      <c r="E1164" s="7"/>
      <c r="F1164" s="7" t="s">
        <v>1933</v>
      </c>
      <c r="G1164" s="7" t="s">
        <v>69</v>
      </c>
      <c r="H1164" s="7" t="s">
        <v>1929</v>
      </c>
      <c r="I1164" s="11">
        <v>939511798</v>
      </c>
      <c r="J1164" s="12" t="str">
        <f t="shared" si="8"/>
        <v>AVILA GONZALES GENI CREISI,51939511798</v>
      </c>
      <c r="K1164" s="11"/>
      <c r="L1164" s="11"/>
      <c r="M1164" s="7"/>
      <c r="N1164" s="13"/>
      <c r="O1164" s="7"/>
      <c r="P1164" s="7"/>
      <c r="Q1164" s="11"/>
      <c r="R1164" s="81" t="s">
        <v>6896</v>
      </c>
      <c r="S1164" s="7"/>
      <c r="T1164" s="13" t="s">
        <v>1881</v>
      </c>
      <c r="U1164" s="57" t="s">
        <v>1882</v>
      </c>
      <c r="V1164" s="7"/>
      <c r="W1164" s="7"/>
      <c r="X1164" s="7"/>
      <c r="Y1164" s="7"/>
      <c r="Z1164" s="7"/>
      <c r="AA1164" s="7"/>
      <c r="AB1164" s="7"/>
    </row>
    <row r="1165" spans="1:28" ht="13.5" x14ac:dyDescent="0.2">
      <c r="A1165" s="8">
        <v>1010</v>
      </c>
      <c r="B1165" s="80" t="s">
        <v>1879</v>
      </c>
      <c r="C1165" s="27"/>
      <c r="D1165" s="7" t="s">
        <v>316</v>
      </c>
      <c r="E1165" s="7"/>
      <c r="F1165" s="7" t="s">
        <v>1935</v>
      </c>
      <c r="G1165" s="7" t="s">
        <v>37</v>
      </c>
      <c r="H1165" s="7" t="s">
        <v>1929</v>
      </c>
      <c r="I1165" s="11">
        <v>967207024</v>
      </c>
      <c r="J1165" s="12" t="str">
        <f t="shared" si="8"/>
        <v>BACA VERA AVRILL,51967207024</v>
      </c>
      <c r="K1165" s="11"/>
      <c r="L1165" s="11"/>
      <c r="M1165" s="7"/>
      <c r="N1165" s="13"/>
      <c r="O1165" s="7"/>
      <c r="P1165" s="7"/>
      <c r="Q1165" s="11"/>
      <c r="R1165" s="81" t="s">
        <v>6897</v>
      </c>
      <c r="S1165" s="7"/>
      <c r="T1165" s="13" t="s">
        <v>1881</v>
      </c>
      <c r="U1165" s="57" t="s">
        <v>1882</v>
      </c>
      <c r="V1165" s="7"/>
      <c r="W1165" s="7"/>
      <c r="X1165" s="7"/>
      <c r="Y1165" s="7"/>
      <c r="Z1165" s="7"/>
      <c r="AA1165" s="7"/>
      <c r="AB1165" s="7"/>
    </row>
    <row r="1166" spans="1:28" ht="13.5" x14ac:dyDescent="0.2">
      <c r="A1166" s="8">
        <v>1011</v>
      </c>
      <c r="B1166" s="80" t="s">
        <v>1879</v>
      </c>
      <c r="C1166" s="27"/>
      <c r="D1166" s="7" t="s">
        <v>26</v>
      </c>
      <c r="E1166" s="7"/>
      <c r="F1166" s="7" t="s">
        <v>1937</v>
      </c>
      <c r="G1166" s="7" t="s">
        <v>80</v>
      </c>
      <c r="H1166" s="7" t="s">
        <v>1929</v>
      </c>
      <c r="I1166" s="11">
        <v>948631474</v>
      </c>
      <c r="J1166" s="12" t="str">
        <f t="shared" si="8"/>
        <v>BRICEÑO RUBIO JOSE,51948631474</v>
      </c>
      <c r="K1166" s="11"/>
      <c r="L1166" s="11"/>
      <c r="M1166" s="7"/>
      <c r="N1166" s="13"/>
      <c r="O1166" s="7"/>
      <c r="P1166" s="7"/>
      <c r="Q1166" s="11"/>
      <c r="R1166" s="7"/>
      <c r="S1166" s="7"/>
      <c r="T1166" s="13" t="s">
        <v>1881</v>
      </c>
      <c r="U1166" s="57" t="s">
        <v>1882</v>
      </c>
      <c r="V1166" s="7"/>
      <c r="W1166" s="7"/>
      <c r="X1166" s="7"/>
      <c r="Y1166" s="7"/>
      <c r="Z1166" s="7"/>
      <c r="AA1166" s="7"/>
      <c r="AB1166" s="7"/>
    </row>
    <row r="1167" spans="1:28" ht="13.5" x14ac:dyDescent="0.2">
      <c r="A1167" s="8">
        <v>1012</v>
      </c>
      <c r="B1167" s="80" t="s">
        <v>1879</v>
      </c>
      <c r="C1167" s="27"/>
      <c r="D1167" s="7" t="s">
        <v>26</v>
      </c>
      <c r="E1167" s="7"/>
      <c r="F1167" s="7" t="s">
        <v>1938</v>
      </c>
      <c r="G1167" s="7" t="s">
        <v>46</v>
      </c>
      <c r="H1167" s="7" t="s">
        <v>1929</v>
      </c>
      <c r="I1167" s="11">
        <v>929671715</v>
      </c>
      <c r="J1167" s="12" t="str">
        <f t="shared" si="8"/>
        <v>BRICEÑO SALVATIERRA REYNA,51929671715</v>
      </c>
      <c r="K1167" s="11"/>
      <c r="L1167" s="11"/>
      <c r="M1167" s="7"/>
      <c r="N1167" s="13"/>
      <c r="O1167" s="7"/>
      <c r="P1167" s="7"/>
      <c r="Q1167" s="11"/>
      <c r="R1167" s="7"/>
      <c r="S1167" s="7"/>
      <c r="T1167" s="13" t="s">
        <v>1881</v>
      </c>
      <c r="U1167" s="57" t="s">
        <v>1882</v>
      </c>
      <c r="V1167" s="7"/>
      <c r="W1167" s="7"/>
      <c r="X1167" s="7"/>
      <c r="Y1167" s="7"/>
      <c r="Z1167" s="7"/>
      <c r="AA1167" s="7"/>
      <c r="AB1167" s="7"/>
    </row>
    <row r="1168" spans="1:28" ht="13.5" x14ac:dyDescent="0.2">
      <c r="A1168" s="8">
        <v>1013</v>
      </c>
      <c r="B1168" s="80" t="s">
        <v>1879</v>
      </c>
      <c r="C1168" s="27"/>
      <c r="D1168" s="7" t="s">
        <v>26</v>
      </c>
      <c r="E1168" s="7"/>
      <c r="F1168" s="7" t="s">
        <v>1939</v>
      </c>
      <c r="G1168" s="7" t="s">
        <v>200</v>
      </c>
      <c r="H1168" s="7" t="s">
        <v>1929</v>
      </c>
      <c r="I1168" s="11">
        <v>921318436</v>
      </c>
      <c r="J1168" s="12" t="str">
        <f t="shared" si="8"/>
        <v>BRICEÑO WILLAN BAYLON,51921318436</v>
      </c>
      <c r="K1168" s="11"/>
      <c r="L1168" s="11"/>
      <c r="M1168" s="7"/>
      <c r="N1168" s="13"/>
      <c r="O1168" s="7"/>
      <c r="P1168" s="7"/>
      <c r="Q1168" s="11">
        <v>72999333</v>
      </c>
      <c r="R1168" s="81" t="s">
        <v>6898</v>
      </c>
      <c r="S1168" s="7"/>
      <c r="T1168" s="13" t="s">
        <v>1881</v>
      </c>
      <c r="U1168" s="57" t="s">
        <v>1882</v>
      </c>
      <c r="V1168" s="7"/>
      <c r="W1168" s="7"/>
      <c r="X1168" s="7"/>
      <c r="Y1168" s="7"/>
      <c r="Z1168" s="7"/>
      <c r="AA1168" s="7"/>
      <c r="AB1168" s="7"/>
    </row>
    <row r="1169" spans="1:28" ht="13.5" x14ac:dyDescent="0.2">
      <c r="A1169" s="8">
        <v>1014</v>
      </c>
      <c r="B1169" s="80" t="s">
        <v>1879</v>
      </c>
      <c r="C1169" s="27"/>
      <c r="D1169" s="7" t="s">
        <v>1614</v>
      </c>
      <c r="E1169" s="7"/>
      <c r="F1169" s="7" t="s">
        <v>1941</v>
      </c>
      <c r="G1169" s="7" t="s">
        <v>46</v>
      </c>
      <c r="H1169" s="7" t="s">
        <v>1929</v>
      </c>
      <c r="I1169" s="11">
        <v>966032854</v>
      </c>
      <c r="J1169" s="12" t="str">
        <f t="shared" si="8"/>
        <v>CAIPO FLORES MAYTE,51966032854</v>
      </c>
      <c r="K1169" s="11"/>
      <c r="L1169" s="11"/>
      <c r="M1169" s="7"/>
      <c r="N1169" s="13"/>
      <c r="O1169" s="7"/>
      <c r="P1169" s="7"/>
      <c r="Q1169" s="11">
        <v>72336917</v>
      </c>
      <c r="R1169" s="81" t="s">
        <v>6899</v>
      </c>
      <c r="S1169" s="7"/>
      <c r="T1169" s="13" t="s">
        <v>1881</v>
      </c>
      <c r="U1169" s="57" t="s">
        <v>1882</v>
      </c>
      <c r="V1169" s="7"/>
      <c r="W1169" s="7"/>
      <c r="X1169" s="7"/>
      <c r="Y1169" s="7"/>
      <c r="Z1169" s="7"/>
      <c r="AA1169" s="7"/>
      <c r="AB1169" s="7"/>
    </row>
    <row r="1170" spans="1:28" ht="13.5" x14ac:dyDescent="0.2">
      <c r="A1170" s="8">
        <v>1015</v>
      </c>
      <c r="B1170" s="80" t="s">
        <v>1879</v>
      </c>
      <c r="C1170" s="27"/>
      <c r="D1170" s="7" t="s">
        <v>316</v>
      </c>
      <c r="E1170" s="7"/>
      <c r="F1170" s="7" t="s">
        <v>1943</v>
      </c>
      <c r="G1170" s="7" t="s">
        <v>200</v>
      </c>
      <c r="H1170" s="7" t="s">
        <v>1929</v>
      </c>
      <c r="I1170" s="11">
        <v>928516643</v>
      </c>
      <c r="J1170" s="12" t="str">
        <f t="shared" si="8"/>
        <v>CAIPO SEGURA ERICK,51928516643</v>
      </c>
      <c r="K1170" s="11"/>
      <c r="L1170" s="11"/>
      <c r="M1170" s="7"/>
      <c r="N1170" s="13"/>
      <c r="O1170" s="7"/>
      <c r="P1170" s="7"/>
      <c r="Q1170" s="11"/>
      <c r="R1170" s="7"/>
      <c r="S1170" s="7"/>
      <c r="T1170" s="13" t="s">
        <v>1881</v>
      </c>
      <c r="U1170" s="15"/>
      <c r="V1170" s="7"/>
      <c r="W1170" s="7"/>
      <c r="X1170" s="7"/>
      <c r="Y1170" s="7"/>
      <c r="Z1170" s="7"/>
      <c r="AA1170" s="7"/>
      <c r="AB1170" s="7"/>
    </row>
    <row r="1171" spans="1:28" ht="13.5" x14ac:dyDescent="0.2">
      <c r="A1171" s="8">
        <v>1016</v>
      </c>
      <c r="B1171" s="80" t="s">
        <v>1879</v>
      </c>
      <c r="C1171" s="27"/>
      <c r="D1171" s="7" t="s">
        <v>1614</v>
      </c>
      <c r="E1171" s="7"/>
      <c r="F1171" s="7" t="s">
        <v>1944</v>
      </c>
      <c r="G1171" s="7"/>
      <c r="H1171" s="7" t="s">
        <v>1929</v>
      </c>
      <c r="I1171" s="11">
        <v>912294756</v>
      </c>
      <c r="J1171" s="12" t="str">
        <f t="shared" si="8"/>
        <v>CARDENAS CRUZ MILSA A.,51912294756</v>
      </c>
      <c r="K1171" s="11"/>
      <c r="L1171" s="11"/>
      <c r="M1171" s="7"/>
      <c r="N1171" s="13"/>
      <c r="O1171" s="7"/>
      <c r="P1171" s="7"/>
      <c r="Q1171" s="11">
        <v>61710102</v>
      </c>
      <c r="R1171" s="81" t="s">
        <v>6900</v>
      </c>
      <c r="S1171" s="7"/>
      <c r="T1171" s="13" t="s">
        <v>1881</v>
      </c>
      <c r="U1171" s="15"/>
      <c r="V1171" s="7"/>
      <c r="W1171" s="7"/>
      <c r="X1171" s="7"/>
      <c r="Y1171" s="7"/>
      <c r="Z1171" s="7"/>
      <c r="AA1171" s="7"/>
      <c r="AB1171" s="7"/>
    </row>
    <row r="1172" spans="1:28" ht="13.5" x14ac:dyDescent="0.2">
      <c r="A1172" s="8">
        <v>1017</v>
      </c>
      <c r="B1172" s="80" t="s">
        <v>1879</v>
      </c>
      <c r="C1172" s="27"/>
      <c r="D1172" s="7" t="s">
        <v>1614</v>
      </c>
      <c r="E1172" s="7"/>
      <c r="F1172" s="7" t="s">
        <v>1946</v>
      </c>
      <c r="G1172" s="7" t="s">
        <v>463</v>
      </c>
      <c r="H1172" s="7" t="s">
        <v>1929</v>
      </c>
      <c r="I1172" s="11">
        <v>991418791</v>
      </c>
      <c r="J1172" s="12" t="str">
        <f t="shared" si="8"/>
        <v>CARDENAS VARGAS JOB ALEXANDER,51991418791</v>
      </c>
      <c r="K1172" s="11"/>
      <c r="L1172" s="11"/>
      <c r="M1172" s="7"/>
      <c r="N1172" s="13"/>
      <c r="O1172" s="7"/>
      <c r="P1172" s="7"/>
      <c r="Q1172" s="11">
        <v>60692472</v>
      </c>
      <c r="R1172" s="7"/>
      <c r="S1172" s="7"/>
      <c r="T1172" s="13" t="s">
        <v>1881</v>
      </c>
      <c r="U1172" s="15"/>
      <c r="V1172" s="7"/>
      <c r="W1172" s="7"/>
      <c r="X1172" s="7"/>
      <c r="Y1172" s="7"/>
      <c r="Z1172" s="7"/>
      <c r="AA1172" s="7"/>
      <c r="AB1172" s="7"/>
    </row>
    <row r="1173" spans="1:28" ht="13.5" x14ac:dyDescent="0.2">
      <c r="A1173" s="8">
        <v>1018</v>
      </c>
      <c r="B1173" s="80" t="s">
        <v>1879</v>
      </c>
      <c r="C1173" s="27"/>
      <c r="D1173" s="7" t="s">
        <v>1614</v>
      </c>
      <c r="E1173" s="7"/>
      <c r="F1173" s="7" t="s">
        <v>1947</v>
      </c>
      <c r="G1173" s="7" t="s">
        <v>129</v>
      </c>
      <c r="H1173" s="7" t="s">
        <v>1929</v>
      </c>
      <c r="I1173" s="11">
        <v>910357870</v>
      </c>
      <c r="J1173" s="12" t="str">
        <f t="shared" si="8"/>
        <v>CARRANZA PAREDES ANABEL,51910357870</v>
      </c>
      <c r="K1173" s="11"/>
      <c r="L1173" s="11"/>
      <c r="M1173" s="7"/>
      <c r="N1173" s="13"/>
      <c r="O1173" s="7"/>
      <c r="P1173" s="7"/>
      <c r="Q1173" s="11">
        <v>61477225</v>
      </c>
      <c r="R1173" s="81" t="s">
        <v>6901</v>
      </c>
      <c r="S1173" s="7"/>
      <c r="T1173" s="13" t="s">
        <v>1881</v>
      </c>
      <c r="U1173" s="15"/>
      <c r="V1173" s="7"/>
      <c r="W1173" s="7"/>
      <c r="X1173" s="7"/>
      <c r="Y1173" s="7"/>
      <c r="Z1173" s="7"/>
      <c r="AA1173" s="7"/>
      <c r="AB1173" s="7"/>
    </row>
    <row r="1174" spans="1:28" ht="13.5" x14ac:dyDescent="0.2">
      <c r="A1174" s="8">
        <v>1019</v>
      </c>
      <c r="B1174" s="80" t="s">
        <v>1879</v>
      </c>
      <c r="C1174" s="27"/>
      <c r="D1174" s="7" t="s">
        <v>1614</v>
      </c>
      <c r="E1174" s="7"/>
      <c r="F1174" s="7" t="s">
        <v>1949</v>
      </c>
      <c r="G1174" s="7" t="s">
        <v>1065</v>
      </c>
      <c r="H1174" s="7" t="s">
        <v>1929</v>
      </c>
      <c r="I1174" s="11">
        <v>979230690</v>
      </c>
      <c r="J1174" s="12" t="str">
        <f t="shared" si="8"/>
        <v>CARRION CALDERON HILDER,51979230690</v>
      </c>
      <c r="K1174" s="11"/>
      <c r="L1174" s="11"/>
      <c r="M1174" s="7"/>
      <c r="N1174" s="13"/>
      <c r="O1174" s="7"/>
      <c r="P1174" s="7"/>
      <c r="Q1174" s="11">
        <v>61440379</v>
      </c>
      <c r="R1174" s="81" t="s">
        <v>6902</v>
      </c>
      <c r="S1174" s="7"/>
      <c r="T1174" s="13" t="s">
        <v>1881</v>
      </c>
      <c r="U1174" s="15"/>
      <c r="V1174" s="7"/>
      <c r="W1174" s="7"/>
      <c r="X1174" s="7"/>
      <c r="Y1174" s="7"/>
      <c r="Z1174" s="7"/>
      <c r="AA1174" s="7"/>
      <c r="AB1174" s="7"/>
    </row>
    <row r="1175" spans="1:28" ht="13.5" x14ac:dyDescent="0.2">
      <c r="A1175" s="8">
        <v>1022</v>
      </c>
      <c r="B1175" s="80" t="s">
        <v>1879</v>
      </c>
      <c r="C1175" s="27"/>
      <c r="D1175" s="7" t="s">
        <v>1614</v>
      </c>
      <c r="E1175" s="7"/>
      <c r="F1175" s="7" t="s">
        <v>1951</v>
      </c>
      <c r="G1175" s="7"/>
      <c r="H1175" s="7" t="s">
        <v>1929</v>
      </c>
      <c r="I1175" s="11">
        <v>929290574</v>
      </c>
      <c r="J1175" s="12" t="str">
        <f t="shared" si="8"/>
        <v>CASTILLO DIAZ MARICIELO,51929290574</v>
      </c>
      <c r="K1175" s="11"/>
      <c r="L1175" s="11"/>
      <c r="M1175" s="7"/>
      <c r="N1175" s="13"/>
      <c r="O1175" s="7"/>
      <c r="P1175" s="7"/>
      <c r="Q1175" s="11">
        <v>60369676</v>
      </c>
      <c r="R1175" s="7"/>
      <c r="S1175" s="7"/>
      <c r="T1175" s="13" t="s">
        <v>1881</v>
      </c>
      <c r="U1175" s="15"/>
      <c r="V1175" s="7"/>
      <c r="W1175" s="7"/>
      <c r="X1175" s="7"/>
      <c r="Y1175" s="7"/>
      <c r="Z1175" s="7"/>
      <c r="AA1175" s="7"/>
      <c r="AB1175" s="7"/>
    </row>
    <row r="1176" spans="1:28" ht="13.5" x14ac:dyDescent="0.2">
      <c r="A1176" s="8">
        <v>1023</v>
      </c>
      <c r="B1176" s="80" t="s">
        <v>1879</v>
      </c>
      <c r="C1176" s="27"/>
      <c r="D1176" s="7" t="s">
        <v>1614</v>
      </c>
      <c r="E1176" s="7"/>
      <c r="F1176" s="7" t="s">
        <v>1952</v>
      </c>
      <c r="G1176" s="7" t="s">
        <v>129</v>
      </c>
      <c r="H1176" s="7" t="s">
        <v>1929</v>
      </c>
      <c r="I1176" s="11">
        <v>997806072</v>
      </c>
      <c r="J1176" s="12" t="str">
        <f t="shared" si="8"/>
        <v>CASTILLO PAREDES SARITA,51997806072</v>
      </c>
      <c r="K1176" s="11"/>
      <c r="L1176" s="11"/>
      <c r="M1176" s="7"/>
      <c r="N1176" s="13"/>
      <c r="O1176" s="7"/>
      <c r="P1176" s="7"/>
      <c r="Q1176" s="11">
        <v>72805760</v>
      </c>
      <c r="R1176" s="7"/>
      <c r="S1176" s="7"/>
      <c r="T1176" s="13" t="s">
        <v>1881</v>
      </c>
      <c r="U1176" s="15"/>
      <c r="V1176" s="7"/>
      <c r="W1176" s="7"/>
      <c r="X1176" s="7"/>
      <c r="Y1176" s="7"/>
      <c r="Z1176" s="7"/>
      <c r="AA1176" s="7"/>
      <c r="AB1176" s="7"/>
    </row>
    <row r="1177" spans="1:28" ht="13.5" x14ac:dyDescent="0.2">
      <c r="A1177" s="8">
        <v>1024</v>
      </c>
      <c r="B1177" s="80" t="s">
        <v>1879</v>
      </c>
      <c r="C1177" s="27"/>
      <c r="D1177" s="7" t="s">
        <v>1614</v>
      </c>
      <c r="E1177" s="7"/>
      <c r="F1177" s="7" t="s">
        <v>1953</v>
      </c>
      <c r="G1177" s="7" t="s">
        <v>41</v>
      </c>
      <c r="H1177" s="7" t="s">
        <v>1929</v>
      </c>
      <c r="I1177" s="11">
        <v>966037763</v>
      </c>
      <c r="J1177" s="12" t="str">
        <f t="shared" si="8"/>
        <v>CASTILLO RODRIGUEZ GIANELA,51966037763</v>
      </c>
      <c r="K1177" s="11"/>
      <c r="L1177" s="11"/>
      <c r="M1177" s="7"/>
      <c r="N1177" s="13"/>
      <c r="O1177" s="7"/>
      <c r="P1177" s="7"/>
      <c r="Q1177" s="11"/>
      <c r="R1177" s="81" t="s">
        <v>6903</v>
      </c>
      <c r="S1177" s="7"/>
      <c r="T1177" s="13" t="s">
        <v>1881</v>
      </c>
      <c r="U1177" s="15"/>
      <c r="V1177" s="7"/>
      <c r="W1177" s="7"/>
      <c r="X1177" s="7"/>
      <c r="Y1177" s="7"/>
      <c r="Z1177" s="7"/>
      <c r="AA1177" s="7"/>
      <c r="AB1177" s="7"/>
    </row>
    <row r="1178" spans="1:28" ht="13.5" x14ac:dyDescent="0.2">
      <c r="A1178" s="8">
        <v>1025</v>
      </c>
      <c r="B1178" s="80" t="s">
        <v>1879</v>
      </c>
      <c r="C1178" s="27"/>
      <c r="D1178" s="7" t="s">
        <v>766</v>
      </c>
      <c r="E1178" s="7"/>
      <c r="F1178" s="7" t="s">
        <v>1955</v>
      </c>
      <c r="G1178" s="7" t="s">
        <v>294</v>
      </c>
      <c r="H1178" s="7" t="s">
        <v>1929</v>
      </c>
      <c r="I1178" s="11">
        <v>984167759</v>
      </c>
      <c r="J1178" s="12" t="str">
        <f t="shared" si="8"/>
        <v>CASTILLO RUIZ JHORJAN RAFAEL,51984167759</v>
      </c>
      <c r="K1178" s="11"/>
      <c r="L1178" s="11"/>
      <c r="M1178" s="7"/>
      <c r="N1178" s="13"/>
      <c r="O1178" s="7"/>
      <c r="P1178" s="7"/>
      <c r="Q1178" s="11">
        <v>60692537</v>
      </c>
      <c r="R1178" s="81" t="s">
        <v>6904</v>
      </c>
      <c r="S1178" s="7"/>
      <c r="T1178" s="13" t="s">
        <v>1881</v>
      </c>
      <c r="U1178" s="15"/>
      <c r="V1178" s="7"/>
      <c r="W1178" s="7"/>
      <c r="X1178" s="7"/>
      <c r="Y1178" s="7"/>
      <c r="Z1178" s="7"/>
      <c r="AA1178" s="7"/>
      <c r="AB1178" s="7"/>
    </row>
    <row r="1179" spans="1:28" ht="13.5" x14ac:dyDescent="0.2">
      <c r="A1179" s="8">
        <v>1026</v>
      </c>
      <c r="B1179" s="80" t="s">
        <v>1879</v>
      </c>
      <c r="C1179" s="27"/>
      <c r="D1179" s="7" t="s">
        <v>1614</v>
      </c>
      <c r="E1179" s="7"/>
      <c r="F1179" s="7" t="s">
        <v>1957</v>
      </c>
      <c r="G1179" s="7"/>
      <c r="H1179" s="7" t="s">
        <v>1929</v>
      </c>
      <c r="I1179" s="11">
        <v>913514430</v>
      </c>
      <c r="J1179" s="12" t="str">
        <f t="shared" si="8"/>
        <v>CASTILLO VARGAS XIOMARA,51913514430</v>
      </c>
      <c r="K1179" s="11"/>
      <c r="L1179" s="11"/>
      <c r="M1179" s="7"/>
      <c r="N1179" s="13"/>
      <c r="O1179" s="7"/>
      <c r="P1179" s="7"/>
      <c r="Q1179" s="11"/>
      <c r="R1179" s="81" t="s">
        <v>6905</v>
      </c>
      <c r="S1179" s="7"/>
      <c r="T1179" s="13" t="s">
        <v>1881</v>
      </c>
      <c r="U1179" s="15"/>
      <c r="V1179" s="7"/>
      <c r="W1179" s="7"/>
      <c r="X1179" s="7"/>
      <c r="Y1179" s="7"/>
      <c r="Z1179" s="7"/>
      <c r="AA1179" s="7"/>
      <c r="AB1179" s="7"/>
    </row>
    <row r="1180" spans="1:28" ht="13.5" x14ac:dyDescent="0.2">
      <c r="A1180" s="8">
        <v>1028</v>
      </c>
      <c r="B1180" s="80" t="s">
        <v>1879</v>
      </c>
      <c r="C1180" s="27"/>
      <c r="D1180" s="7" t="s">
        <v>316</v>
      </c>
      <c r="E1180" s="7"/>
      <c r="F1180" s="7" t="s">
        <v>1959</v>
      </c>
      <c r="G1180" s="7" t="s">
        <v>69</v>
      </c>
      <c r="H1180" s="7" t="s">
        <v>1929</v>
      </c>
      <c r="I1180" s="11">
        <v>989607779</v>
      </c>
      <c r="J1180" s="12" t="str">
        <f t="shared" si="8"/>
        <v>CERNA MERCEDES GLORIA,51989607779</v>
      </c>
      <c r="K1180" s="11"/>
      <c r="L1180" s="11"/>
      <c r="M1180" s="7"/>
      <c r="N1180" s="13"/>
      <c r="O1180" s="7"/>
      <c r="P1180" s="7"/>
      <c r="Q1180" s="11">
        <v>72336640</v>
      </c>
      <c r="R1180" s="81" t="s">
        <v>6906</v>
      </c>
      <c r="S1180" s="7"/>
      <c r="T1180" s="13" t="s">
        <v>1881</v>
      </c>
      <c r="U1180" s="15"/>
      <c r="V1180" s="7"/>
      <c r="W1180" s="7"/>
      <c r="X1180" s="7"/>
      <c r="Y1180" s="7"/>
      <c r="Z1180" s="7"/>
      <c r="AA1180" s="7"/>
      <c r="AB1180" s="7"/>
    </row>
    <row r="1181" spans="1:28" ht="13.5" x14ac:dyDescent="0.2">
      <c r="A1181" s="8">
        <v>1029</v>
      </c>
      <c r="B1181" s="80" t="s">
        <v>1879</v>
      </c>
      <c r="C1181" s="27"/>
      <c r="D1181" s="7" t="s">
        <v>26</v>
      </c>
      <c r="E1181" s="7"/>
      <c r="F1181" s="7" t="s">
        <v>1961</v>
      </c>
      <c r="G1181" s="7" t="s">
        <v>1832</v>
      </c>
      <c r="H1181" s="7" t="s">
        <v>1929</v>
      </c>
      <c r="I1181" s="11">
        <v>957092592</v>
      </c>
      <c r="J1181" s="12" t="str">
        <f t="shared" si="8"/>
        <v>CRUZ TRINIDAD MARILU,51957092592</v>
      </c>
      <c r="K1181" s="11"/>
      <c r="L1181" s="11"/>
      <c r="M1181" s="7"/>
      <c r="N1181" s="13"/>
      <c r="O1181" s="7"/>
      <c r="P1181" s="7"/>
      <c r="Q1181" s="11">
        <v>61440496</v>
      </c>
      <c r="R1181" s="7"/>
      <c r="S1181" s="7"/>
      <c r="T1181" s="13" t="s">
        <v>1881</v>
      </c>
      <c r="U1181" s="15"/>
      <c r="V1181" s="7"/>
      <c r="W1181" s="7"/>
      <c r="X1181" s="7"/>
      <c r="Y1181" s="7"/>
      <c r="Z1181" s="7"/>
      <c r="AA1181" s="7"/>
      <c r="AB1181" s="7"/>
    </row>
    <row r="1182" spans="1:28" ht="13.5" x14ac:dyDescent="0.2">
      <c r="A1182" s="8">
        <v>1030</v>
      </c>
      <c r="B1182" s="80" t="s">
        <v>1879</v>
      </c>
      <c r="C1182" s="27"/>
      <c r="D1182" s="7" t="s">
        <v>316</v>
      </c>
      <c r="E1182" s="7"/>
      <c r="F1182" s="7" t="s">
        <v>1962</v>
      </c>
      <c r="G1182" s="7" t="s">
        <v>89</v>
      </c>
      <c r="H1182" s="7" t="s">
        <v>1929</v>
      </c>
      <c r="I1182" s="11">
        <v>910831403</v>
      </c>
      <c r="J1182" s="12" t="str">
        <f t="shared" si="8"/>
        <v>CUEVA GONZALES RODRIGO,51910831403</v>
      </c>
      <c r="K1182" s="11"/>
      <c r="L1182" s="11"/>
      <c r="M1182" s="7"/>
      <c r="N1182" s="13"/>
      <c r="O1182" s="7"/>
      <c r="P1182" s="7"/>
      <c r="Q1182" s="11"/>
      <c r="R1182" s="7"/>
      <c r="S1182" s="7"/>
      <c r="T1182" s="13" t="s">
        <v>1881</v>
      </c>
      <c r="U1182" s="15"/>
      <c r="V1182" s="7"/>
      <c r="W1182" s="7"/>
      <c r="X1182" s="7"/>
      <c r="Y1182" s="7"/>
      <c r="Z1182" s="7"/>
      <c r="AA1182" s="7"/>
      <c r="AB1182" s="7"/>
    </row>
    <row r="1183" spans="1:28" ht="13.5" x14ac:dyDescent="0.2">
      <c r="A1183" s="8">
        <v>1032</v>
      </c>
      <c r="B1183" s="80" t="s">
        <v>1879</v>
      </c>
      <c r="C1183" s="27"/>
      <c r="D1183" s="7" t="s">
        <v>1614</v>
      </c>
      <c r="E1183" s="7"/>
      <c r="F1183" s="7" t="s">
        <v>1963</v>
      </c>
      <c r="G1183" s="7" t="s">
        <v>46</v>
      </c>
      <c r="H1183" s="7" t="s">
        <v>1929</v>
      </c>
      <c r="I1183" s="11">
        <v>939355018</v>
      </c>
      <c r="J1183" s="12" t="str">
        <f t="shared" si="8"/>
        <v>DE LA CRUZ RAMON GLADYS,51939355018</v>
      </c>
      <c r="K1183" s="11"/>
      <c r="L1183" s="11"/>
      <c r="M1183" s="7"/>
      <c r="N1183" s="13"/>
      <c r="O1183" s="7"/>
      <c r="P1183" s="7"/>
      <c r="Q1183" s="11">
        <v>73152411</v>
      </c>
      <c r="R1183" s="81" t="s">
        <v>6907</v>
      </c>
      <c r="S1183" s="7"/>
      <c r="T1183" s="13" t="s">
        <v>1881</v>
      </c>
      <c r="U1183" s="15"/>
      <c r="V1183" s="7"/>
      <c r="W1183" s="7"/>
      <c r="X1183" s="7"/>
      <c r="Y1183" s="7"/>
      <c r="Z1183" s="7"/>
      <c r="AA1183" s="7"/>
      <c r="AB1183" s="7"/>
    </row>
    <row r="1184" spans="1:28" ht="13.5" x14ac:dyDescent="0.2">
      <c r="A1184" s="8">
        <v>1033</v>
      </c>
      <c r="B1184" s="80" t="s">
        <v>1879</v>
      </c>
      <c r="C1184" s="27"/>
      <c r="D1184" s="7" t="s">
        <v>1614</v>
      </c>
      <c r="E1184" s="7"/>
      <c r="F1184" s="7" t="s">
        <v>1965</v>
      </c>
      <c r="G1184" s="7" t="s">
        <v>346</v>
      </c>
      <c r="H1184" s="7" t="s">
        <v>1929</v>
      </c>
      <c r="I1184" s="11">
        <v>921067356</v>
      </c>
      <c r="J1184" s="12" t="str">
        <f t="shared" si="8"/>
        <v>FABIOLA VILLANUEVA PEREZ,51921067356</v>
      </c>
      <c r="K1184" s="11"/>
      <c r="L1184" s="11"/>
      <c r="M1184" s="7"/>
      <c r="N1184" s="13"/>
      <c r="O1184" s="7"/>
      <c r="P1184" s="7"/>
      <c r="Q1184" s="11">
        <v>61353662</v>
      </c>
      <c r="R1184" s="81" t="s">
        <v>6908</v>
      </c>
      <c r="S1184" s="7"/>
      <c r="T1184" s="13" t="s">
        <v>1881</v>
      </c>
      <c r="U1184" s="15"/>
      <c r="V1184" s="7"/>
      <c r="W1184" s="7"/>
      <c r="X1184" s="7"/>
      <c r="Y1184" s="7"/>
      <c r="Z1184" s="7"/>
      <c r="AA1184" s="7"/>
      <c r="AB1184" s="7"/>
    </row>
    <row r="1185" spans="1:28" ht="13.5" x14ac:dyDescent="0.2">
      <c r="A1185" s="8">
        <v>1037</v>
      </c>
      <c r="B1185" s="80" t="s">
        <v>1879</v>
      </c>
      <c r="C1185" s="27"/>
      <c r="D1185" s="7" t="s">
        <v>316</v>
      </c>
      <c r="E1185" s="7"/>
      <c r="F1185" s="7" t="s">
        <v>1967</v>
      </c>
      <c r="G1185" s="7" t="s">
        <v>1065</v>
      </c>
      <c r="H1185" s="7" t="s">
        <v>1929</v>
      </c>
      <c r="I1185" s="11">
        <v>964387055</v>
      </c>
      <c r="J1185" s="12" t="str">
        <f t="shared" si="8"/>
        <v>LA PORTILLA SALVATIERRA DEYVIS,51964387055</v>
      </c>
      <c r="K1185" s="11"/>
      <c r="L1185" s="11"/>
      <c r="M1185" s="7"/>
      <c r="N1185" s="13"/>
      <c r="O1185" s="7"/>
      <c r="P1185" s="7"/>
      <c r="Q1185" s="11"/>
      <c r="R1185" s="81" t="s">
        <v>6909</v>
      </c>
      <c r="S1185" s="7"/>
      <c r="T1185" s="13" t="s">
        <v>1881</v>
      </c>
      <c r="U1185" s="15"/>
      <c r="V1185" s="7"/>
      <c r="W1185" s="7"/>
      <c r="X1185" s="7"/>
      <c r="Y1185" s="7"/>
      <c r="Z1185" s="7"/>
      <c r="AA1185" s="7"/>
      <c r="AB1185" s="7"/>
    </row>
    <row r="1186" spans="1:28" ht="13.5" x14ac:dyDescent="0.2">
      <c r="A1186" s="8">
        <v>1038</v>
      </c>
      <c r="B1186" s="80" t="s">
        <v>1879</v>
      </c>
      <c r="C1186" s="27"/>
      <c r="D1186" s="7" t="s">
        <v>26</v>
      </c>
      <c r="E1186" s="7"/>
      <c r="F1186" s="7" t="s">
        <v>1969</v>
      </c>
      <c r="G1186" s="7" t="s">
        <v>46</v>
      </c>
      <c r="H1186" s="7" t="s">
        <v>1929</v>
      </c>
      <c r="I1186" s="11">
        <v>926422082</v>
      </c>
      <c r="J1186" s="12" t="str">
        <f t="shared" si="8"/>
        <v>LEONARDO ALTAMIRANO XIOMARA,51926422082</v>
      </c>
      <c r="K1186" s="11"/>
      <c r="L1186" s="11"/>
      <c r="M1186" s="7"/>
      <c r="N1186" s="13"/>
      <c r="O1186" s="7"/>
      <c r="P1186" s="7"/>
      <c r="Q1186" s="11"/>
      <c r="R1186" s="81" t="s">
        <v>6910</v>
      </c>
      <c r="S1186" s="7"/>
      <c r="T1186" s="13" t="s">
        <v>1881</v>
      </c>
      <c r="U1186" s="15"/>
      <c r="V1186" s="7"/>
      <c r="W1186" s="7"/>
      <c r="X1186" s="7"/>
      <c r="Y1186" s="7"/>
      <c r="Z1186" s="7"/>
      <c r="AA1186" s="7"/>
      <c r="AB1186" s="7"/>
    </row>
    <row r="1187" spans="1:28" ht="13.5" x14ac:dyDescent="0.2">
      <c r="A1187" s="8">
        <v>1039</v>
      </c>
      <c r="B1187" s="80" t="s">
        <v>1879</v>
      </c>
      <c r="C1187" s="27"/>
      <c r="D1187" s="7" t="s">
        <v>1614</v>
      </c>
      <c r="E1187" s="7"/>
      <c r="F1187" s="7" t="s">
        <v>1971</v>
      </c>
      <c r="G1187" s="7" t="s">
        <v>129</v>
      </c>
      <c r="H1187" s="7" t="s">
        <v>1929</v>
      </c>
      <c r="I1187" s="11">
        <v>910732661</v>
      </c>
      <c r="J1187" s="12" t="str">
        <f t="shared" si="8"/>
        <v>LEONARDO ARTEAGA ERIKA,51910732661</v>
      </c>
      <c r="K1187" s="11"/>
      <c r="L1187" s="11"/>
      <c r="M1187" s="7"/>
      <c r="N1187" s="13"/>
      <c r="O1187" s="7"/>
      <c r="P1187" s="7"/>
      <c r="Q1187" s="11">
        <v>72586996</v>
      </c>
      <c r="R1187" s="81" t="s">
        <v>6911</v>
      </c>
      <c r="S1187" s="7"/>
      <c r="T1187" s="13" t="s">
        <v>1881</v>
      </c>
      <c r="U1187" s="15"/>
      <c r="V1187" s="7"/>
      <c r="W1187" s="7"/>
      <c r="X1187" s="7"/>
      <c r="Y1187" s="7"/>
      <c r="Z1187" s="7"/>
      <c r="AA1187" s="7"/>
      <c r="AB1187" s="7"/>
    </row>
    <row r="1188" spans="1:28" ht="13.5" x14ac:dyDescent="0.2">
      <c r="A1188" s="8">
        <v>1040</v>
      </c>
      <c r="B1188" s="80" t="s">
        <v>1879</v>
      </c>
      <c r="C1188" s="27"/>
      <c r="D1188" s="7" t="s">
        <v>1614</v>
      </c>
      <c r="E1188" s="7"/>
      <c r="F1188" s="7" t="s">
        <v>1973</v>
      </c>
      <c r="G1188" s="7" t="s">
        <v>80</v>
      </c>
      <c r="H1188" s="7" t="s">
        <v>1929</v>
      </c>
      <c r="I1188" s="11">
        <v>937497808</v>
      </c>
      <c r="J1188" s="12" t="str">
        <f t="shared" si="8"/>
        <v>LEYVA CERNA TRAICY MELISSA,51937497808</v>
      </c>
      <c r="K1188" s="11"/>
      <c r="L1188" s="11"/>
      <c r="M1188" s="7"/>
      <c r="N1188" s="13"/>
      <c r="O1188" s="7"/>
      <c r="P1188" s="7"/>
      <c r="Q1188" s="11">
        <v>60639600</v>
      </c>
      <c r="R1188" s="81" t="s">
        <v>6912</v>
      </c>
      <c r="S1188" s="7"/>
      <c r="T1188" s="13" t="s">
        <v>1881</v>
      </c>
      <c r="U1188" s="15"/>
      <c r="V1188" s="7"/>
      <c r="W1188" s="7"/>
      <c r="X1188" s="7"/>
      <c r="Y1188" s="7"/>
      <c r="Z1188" s="7"/>
      <c r="AA1188" s="7"/>
      <c r="AB1188" s="7"/>
    </row>
    <row r="1189" spans="1:28" ht="13.5" x14ac:dyDescent="0.2">
      <c r="A1189" s="8">
        <v>1041</v>
      </c>
      <c r="B1189" s="80" t="s">
        <v>1879</v>
      </c>
      <c r="C1189" s="27"/>
      <c r="D1189" s="7" t="s">
        <v>1614</v>
      </c>
      <c r="E1189" s="7"/>
      <c r="F1189" s="7" t="s">
        <v>1975</v>
      </c>
      <c r="G1189" s="7" t="s">
        <v>259</v>
      </c>
      <c r="H1189" s="7" t="s">
        <v>1929</v>
      </c>
      <c r="I1189" s="11">
        <v>930105887</v>
      </c>
      <c r="J1189" s="12" t="str">
        <f t="shared" si="8"/>
        <v>MAURICIO RIOS MARIA ELENA,51930105887</v>
      </c>
      <c r="K1189" s="11"/>
      <c r="L1189" s="11"/>
      <c r="M1189" s="7"/>
      <c r="N1189" s="13"/>
      <c r="O1189" s="7"/>
      <c r="P1189" s="7"/>
      <c r="Q1189" s="11">
        <v>71671869</v>
      </c>
      <c r="R1189" s="7"/>
      <c r="S1189" s="7"/>
      <c r="T1189" s="13" t="s">
        <v>1881</v>
      </c>
      <c r="U1189" s="15"/>
      <c r="V1189" s="7"/>
      <c r="W1189" s="7"/>
      <c r="X1189" s="7"/>
      <c r="Y1189" s="7"/>
      <c r="Z1189" s="7"/>
      <c r="AA1189" s="7"/>
      <c r="AB1189" s="7"/>
    </row>
    <row r="1190" spans="1:28" ht="13.5" x14ac:dyDescent="0.2">
      <c r="A1190" s="8">
        <v>1042</v>
      </c>
      <c r="B1190" s="80" t="s">
        <v>1879</v>
      </c>
      <c r="C1190" s="27"/>
      <c r="D1190" s="7" t="s">
        <v>26</v>
      </c>
      <c r="E1190" s="7"/>
      <c r="F1190" s="7" t="s">
        <v>1976</v>
      </c>
      <c r="G1190" s="7" t="s">
        <v>1977</v>
      </c>
      <c r="H1190" s="7" t="s">
        <v>1929</v>
      </c>
      <c r="I1190" s="11">
        <v>921237213</v>
      </c>
      <c r="J1190" s="12" t="str">
        <f t="shared" si="8"/>
        <v>MENDOZA ANTICONA ALDAIR,51921237213</v>
      </c>
      <c r="K1190" s="11"/>
      <c r="L1190" s="11"/>
      <c r="M1190" s="7"/>
      <c r="N1190" s="13"/>
      <c r="O1190" s="7"/>
      <c r="P1190" s="7"/>
      <c r="Q1190" s="11">
        <v>61685759</v>
      </c>
      <c r="R1190" s="7"/>
      <c r="S1190" s="7"/>
      <c r="T1190" s="13" t="s">
        <v>1881</v>
      </c>
      <c r="U1190" s="15"/>
      <c r="V1190" s="7"/>
      <c r="W1190" s="7"/>
      <c r="X1190" s="7"/>
      <c r="Y1190" s="7"/>
      <c r="Z1190" s="7"/>
      <c r="AA1190" s="7"/>
      <c r="AB1190" s="7"/>
    </row>
    <row r="1191" spans="1:28" ht="13.5" x14ac:dyDescent="0.2">
      <c r="A1191" s="8">
        <v>1043</v>
      </c>
      <c r="B1191" s="80" t="s">
        <v>1879</v>
      </c>
      <c r="C1191" s="27"/>
      <c r="D1191" s="7" t="s">
        <v>316</v>
      </c>
      <c r="E1191" s="7"/>
      <c r="F1191" s="7" t="s">
        <v>1978</v>
      </c>
      <c r="G1191" s="7" t="s">
        <v>1979</v>
      </c>
      <c r="H1191" s="7" t="s">
        <v>1929</v>
      </c>
      <c r="I1191" s="11">
        <v>929091291</v>
      </c>
      <c r="J1191" s="12" t="str">
        <f t="shared" si="8"/>
        <v>MIRANDA GUTIERREZ MALENA,51929091291</v>
      </c>
      <c r="K1191" s="11"/>
      <c r="L1191" s="11"/>
      <c r="M1191" s="7"/>
      <c r="N1191" s="13"/>
      <c r="O1191" s="7"/>
      <c r="P1191" s="7"/>
      <c r="Q1191" s="11">
        <v>62042085</v>
      </c>
      <c r="R1191" s="81" t="s">
        <v>6913</v>
      </c>
      <c r="S1191" s="7"/>
      <c r="T1191" s="13" t="s">
        <v>1881</v>
      </c>
      <c r="U1191" s="15"/>
      <c r="V1191" s="7"/>
      <c r="W1191" s="7"/>
      <c r="X1191" s="7"/>
      <c r="Y1191" s="7"/>
      <c r="Z1191" s="7"/>
      <c r="AA1191" s="7"/>
      <c r="AB1191" s="7"/>
    </row>
    <row r="1192" spans="1:28" ht="13.5" x14ac:dyDescent="0.2">
      <c r="A1192" s="8">
        <v>1044</v>
      </c>
      <c r="B1192" s="80" t="s">
        <v>1879</v>
      </c>
      <c r="C1192" s="27"/>
      <c r="D1192" s="7" t="s">
        <v>1614</v>
      </c>
      <c r="E1192" s="7"/>
      <c r="F1192" s="7" t="s">
        <v>1981</v>
      </c>
      <c r="G1192" s="7" t="s">
        <v>200</v>
      </c>
      <c r="H1192" s="7" t="s">
        <v>1929</v>
      </c>
      <c r="I1192" s="11">
        <v>928795983</v>
      </c>
      <c r="J1192" s="12" t="str">
        <f t="shared" si="8"/>
        <v>MORILLO BRICEÑO GENER IVAN,51928795983</v>
      </c>
      <c r="K1192" s="11"/>
      <c r="L1192" s="11"/>
      <c r="M1192" s="7"/>
      <c r="N1192" s="13"/>
      <c r="O1192" s="7"/>
      <c r="P1192" s="7"/>
      <c r="Q1192" s="11"/>
      <c r="R1192" s="81" t="s">
        <v>6914</v>
      </c>
      <c r="S1192" s="7"/>
      <c r="T1192" s="13" t="s">
        <v>1881</v>
      </c>
      <c r="U1192" s="15"/>
      <c r="V1192" s="7"/>
      <c r="W1192" s="7"/>
      <c r="X1192" s="7"/>
      <c r="Y1192" s="7"/>
      <c r="Z1192" s="7"/>
      <c r="AA1192" s="7"/>
      <c r="AB1192" s="7"/>
    </row>
    <row r="1193" spans="1:28" ht="13.5" x14ac:dyDescent="0.2">
      <c r="A1193" s="8">
        <v>1045</v>
      </c>
      <c r="B1193" s="80" t="s">
        <v>1879</v>
      </c>
      <c r="C1193" s="27"/>
      <c r="D1193" s="7" t="s">
        <v>1614</v>
      </c>
      <c r="E1193" s="7"/>
      <c r="F1193" s="7" t="s">
        <v>1983</v>
      </c>
      <c r="G1193" s="7" t="s">
        <v>719</v>
      </c>
      <c r="H1193" s="7" t="s">
        <v>1929</v>
      </c>
      <c r="I1193" s="11">
        <v>915195855</v>
      </c>
      <c r="J1193" s="12" t="str">
        <f t="shared" si="8"/>
        <v>NARVAEZ SICCHA JEISER,51915195855</v>
      </c>
      <c r="K1193" s="11"/>
      <c r="L1193" s="11"/>
      <c r="M1193" s="7"/>
      <c r="N1193" s="13"/>
      <c r="O1193" s="7"/>
      <c r="P1193" s="7"/>
      <c r="Q1193" s="11">
        <v>60692498</v>
      </c>
      <c r="R1193" s="81" t="s">
        <v>6915</v>
      </c>
      <c r="S1193" s="7"/>
      <c r="T1193" s="13" t="s">
        <v>1881</v>
      </c>
      <c r="U1193" s="15"/>
      <c r="V1193" s="7"/>
      <c r="W1193" s="7"/>
      <c r="X1193" s="7"/>
      <c r="Y1193" s="7"/>
      <c r="Z1193" s="7"/>
      <c r="AA1193" s="7"/>
      <c r="AB1193" s="7"/>
    </row>
    <row r="1194" spans="1:28" ht="13.5" x14ac:dyDescent="0.2">
      <c r="A1194" s="8">
        <v>1046</v>
      </c>
      <c r="B1194" s="80" t="s">
        <v>1879</v>
      </c>
      <c r="C1194" s="27"/>
      <c r="D1194" s="7" t="s">
        <v>766</v>
      </c>
      <c r="E1194" s="7"/>
      <c r="F1194" s="7" t="s">
        <v>1985</v>
      </c>
      <c r="G1194" s="7"/>
      <c r="H1194" s="7" t="s">
        <v>1929</v>
      </c>
      <c r="I1194" s="11">
        <v>901105272</v>
      </c>
      <c r="J1194" s="12" t="str">
        <f t="shared" si="8"/>
        <v>OTINIANO ESQUIVEL MAYLI ELIZABETH,51901105272</v>
      </c>
      <c r="K1194" s="11"/>
      <c r="L1194" s="11"/>
      <c r="M1194" s="7"/>
      <c r="N1194" s="13"/>
      <c r="O1194" s="7"/>
      <c r="P1194" s="7"/>
      <c r="Q1194" s="11"/>
      <c r="R1194" s="7"/>
      <c r="S1194" s="7"/>
      <c r="T1194" s="13" t="s">
        <v>1881</v>
      </c>
      <c r="U1194" s="15"/>
      <c r="V1194" s="7"/>
      <c r="W1194" s="7"/>
      <c r="X1194" s="7"/>
      <c r="Y1194" s="7"/>
      <c r="Z1194" s="7"/>
      <c r="AA1194" s="7"/>
      <c r="AB1194" s="7"/>
    </row>
    <row r="1195" spans="1:28" ht="13.5" x14ac:dyDescent="0.2">
      <c r="A1195" s="8">
        <v>1047</v>
      </c>
      <c r="B1195" s="80" t="s">
        <v>1879</v>
      </c>
      <c r="C1195" s="27"/>
      <c r="D1195" s="7" t="s">
        <v>1614</v>
      </c>
      <c r="E1195" s="7"/>
      <c r="F1195" s="7" t="s">
        <v>1986</v>
      </c>
      <c r="G1195" s="7" t="s">
        <v>49</v>
      </c>
      <c r="H1195" s="7" t="s">
        <v>1929</v>
      </c>
      <c r="I1195" s="11">
        <v>989050165</v>
      </c>
      <c r="J1195" s="12" t="str">
        <f t="shared" si="8"/>
        <v>PABLO LOPEZ QUIROZ,51989050165</v>
      </c>
      <c r="K1195" s="11"/>
      <c r="L1195" s="11"/>
      <c r="M1195" s="7"/>
      <c r="N1195" s="13"/>
      <c r="O1195" s="7"/>
      <c r="P1195" s="7"/>
      <c r="Q1195" s="11">
        <v>60696021</v>
      </c>
      <c r="R1195" s="81" t="s">
        <v>6916</v>
      </c>
      <c r="S1195" s="7"/>
      <c r="T1195" s="13" t="s">
        <v>1881</v>
      </c>
      <c r="U1195" s="15"/>
      <c r="V1195" s="7"/>
      <c r="W1195" s="7"/>
      <c r="X1195" s="7"/>
      <c r="Y1195" s="7"/>
      <c r="Z1195" s="7"/>
      <c r="AA1195" s="7"/>
      <c r="AB1195" s="7"/>
    </row>
    <row r="1196" spans="1:28" ht="13.5" x14ac:dyDescent="0.2">
      <c r="A1196" s="8">
        <v>1048</v>
      </c>
      <c r="B1196" s="80" t="s">
        <v>1879</v>
      </c>
      <c r="C1196" s="27"/>
      <c r="D1196" s="7" t="s">
        <v>1614</v>
      </c>
      <c r="E1196" s="7"/>
      <c r="F1196" s="7" t="s">
        <v>1988</v>
      </c>
      <c r="G1196" s="7" t="s">
        <v>145</v>
      </c>
      <c r="H1196" s="7" t="s">
        <v>1929</v>
      </c>
      <c r="I1196" s="11">
        <v>916789017</v>
      </c>
      <c r="J1196" s="12" t="str">
        <f t="shared" si="8"/>
        <v>POLO FLORES JHOSELYN ABIGAL,51916789017</v>
      </c>
      <c r="K1196" s="11"/>
      <c r="L1196" s="11"/>
      <c r="M1196" s="7"/>
      <c r="N1196" s="13"/>
      <c r="O1196" s="7"/>
      <c r="P1196" s="7"/>
      <c r="Q1196" s="11">
        <v>8200255</v>
      </c>
      <c r="R1196" s="7"/>
      <c r="S1196" s="7"/>
      <c r="T1196" s="13" t="s">
        <v>1881</v>
      </c>
      <c r="U1196" s="15"/>
      <c r="V1196" s="7"/>
      <c r="W1196" s="7"/>
      <c r="X1196" s="7"/>
      <c r="Y1196" s="7"/>
      <c r="Z1196" s="7"/>
      <c r="AA1196" s="7"/>
      <c r="AB1196" s="7"/>
    </row>
    <row r="1197" spans="1:28" ht="13.5" x14ac:dyDescent="0.2">
      <c r="A1197" s="8">
        <v>1049</v>
      </c>
      <c r="B1197" s="80" t="s">
        <v>1879</v>
      </c>
      <c r="C1197" s="27"/>
      <c r="D1197" s="7" t="s">
        <v>26</v>
      </c>
      <c r="E1197" s="7"/>
      <c r="F1197" s="7" t="s">
        <v>1989</v>
      </c>
      <c r="G1197" s="7" t="s">
        <v>46</v>
      </c>
      <c r="H1197" s="7" t="s">
        <v>1929</v>
      </c>
      <c r="I1197" s="11">
        <v>932710592</v>
      </c>
      <c r="J1197" s="12" t="str">
        <f t="shared" si="8"/>
        <v>PRIETO MORILLO MAGALY,51932710592</v>
      </c>
      <c r="K1197" s="11"/>
      <c r="L1197" s="11"/>
      <c r="M1197" s="7"/>
      <c r="N1197" s="13"/>
      <c r="O1197" s="7"/>
      <c r="P1197" s="7"/>
      <c r="Q1197" s="11">
        <v>72597272</v>
      </c>
      <c r="R1197" s="7"/>
      <c r="S1197" s="7"/>
      <c r="T1197" s="13" t="s">
        <v>1881</v>
      </c>
      <c r="U1197" s="15"/>
      <c r="V1197" s="7"/>
      <c r="W1197" s="7"/>
      <c r="X1197" s="7"/>
      <c r="Y1197" s="7"/>
      <c r="Z1197" s="7"/>
      <c r="AA1197" s="7"/>
      <c r="AB1197" s="7"/>
    </row>
    <row r="1198" spans="1:28" ht="13.5" x14ac:dyDescent="0.2">
      <c r="A1198" s="8">
        <v>1050</v>
      </c>
      <c r="B1198" s="80" t="s">
        <v>1879</v>
      </c>
      <c r="C1198" s="27"/>
      <c r="D1198" s="7" t="s">
        <v>1614</v>
      </c>
      <c r="E1198" s="7"/>
      <c r="F1198" s="7" t="s">
        <v>1990</v>
      </c>
      <c r="G1198" s="7" t="s">
        <v>774</v>
      </c>
      <c r="H1198" s="7" t="s">
        <v>1929</v>
      </c>
      <c r="I1198" s="11">
        <v>928584452</v>
      </c>
      <c r="J1198" s="12" t="str">
        <f t="shared" si="8"/>
        <v>REYES CERNA LETICIA,51928584452</v>
      </c>
      <c r="K1198" s="11"/>
      <c r="L1198" s="11"/>
      <c r="M1198" s="7"/>
      <c r="N1198" s="13"/>
      <c r="O1198" s="7"/>
      <c r="P1198" s="7"/>
      <c r="Q1198" s="11">
        <v>61440376</v>
      </c>
      <c r="R1198" s="81" t="s">
        <v>6917</v>
      </c>
      <c r="S1198" s="7"/>
      <c r="T1198" s="13" t="s">
        <v>1881</v>
      </c>
      <c r="U1198" s="15"/>
      <c r="V1198" s="7"/>
      <c r="W1198" s="7"/>
      <c r="X1198" s="7"/>
      <c r="Y1198" s="7"/>
      <c r="Z1198" s="7"/>
      <c r="AA1198" s="7"/>
      <c r="AB1198" s="7"/>
    </row>
    <row r="1199" spans="1:28" ht="13.5" x14ac:dyDescent="0.2">
      <c r="A1199" s="8">
        <v>1052</v>
      </c>
      <c r="B1199" s="80" t="s">
        <v>1879</v>
      </c>
      <c r="C1199" s="27"/>
      <c r="D1199" s="7" t="s">
        <v>1614</v>
      </c>
      <c r="E1199" s="7"/>
      <c r="F1199" s="7" t="s">
        <v>1992</v>
      </c>
      <c r="G1199" s="7" t="s">
        <v>1993</v>
      </c>
      <c r="H1199" s="7" t="s">
        <v>1929</v>
      </c>
      <c r="I1199" s="11">
        <v>930978982</v>
      </c>
      <c r="J1199" s="12" t="str">
        <f t="shared" si="8"/>
        <v>RIOS BALTAZAR SHERSON BRAYAN,51930978982</v>
      </c>
      <c r="K1199" s="11"/>
      <c r="L1199" s="11"/>
      <c r="M1199" s="7"/>
      <c r="N1199" s="13"/>
      <c r="O1199" s="7"/>
      <c r="P1199" s="7"/>
      <c r="Q1199" s="11">
        <v>69013876</v>
      </c>
      <c r="R1199" s="81" t="s">
        <v>6918</v>
      </c>
      <c r="S1199" s="7"/>
      <c r="T1199" s="13" t="s">
        <v>1881</v>
      </c>
      <c r="U1199" s="15"/>
      <c r="V1199" s="7"/>
      <c r="W1199" s="7"/>
      <c r="X1199" s="7"/>
      <c r="Y1199" s="7"/>
      <c r="Z1199" s="7"/>
      <c r="AA1199" s="7"/>
      <c r="AB1199" s="7"/>
    </row>
    <row r="1200" spans="1:28" ht="13.5" x14ac:dyDescent="0.2">
      <c r="A1200" s="8">
        <v>1053</v>
      </c>
      <c r="B1200" s="80" t="s">
        <v>1879</v>
      </c>
      <c r="C1200" s="27"/>
      <c r="D1200" s="7" t="s">
        <v>1614</v>
      </c>
      <c r="E1200" s="7"/>
      <c r="F1200" s="7" t="s">
        <v>1995</v>
      </c>
      <c r="G1200" s="7" t="s">
        <v>49</v>
      </c>
      <c r="H1200" s="7" t="s">
        <v>1929</v>
      </c>
      <c r="I1200" s="11">
        <v>917155676</v>
      </c>
      <c r="J1200" s="12" t="str">
        <f t="shared" si="8"/>
        <v>RIOS INFANTES LILIANA MARITZA,51917155676</v>
      </c>
      <c r="K1200" s="11"/>
      <c r="L1200" s="11"/>
      <c r="M1200" s="7"/>
      <c r="N1200" s="13"/>
      <c r="O1200" s="7"/>
      <c r="P1200" s="7"/>
      <c r="Q1200" s="11">
        <v>61440537</v>
      </c>
      <c r="R1200" s="81" t="s">
        <v>6919</v>
      </c>
      <c r="S1200" s="7"/>
      <c r="T1200" s="13" t="s">
        <v>1881</v>
      </c>
      <c r="U1200" s="15"/>
      <c r="V1200" s="7"/>
      <c r="W1200" s="7"/>
      <c r="X1200" s="7"/>
      <c r="Y1200" s="7"/>
      <c r="Z1200" s="7"/>
      <c r="AA1200" s="7"/>
      <c r="AB1200" s="7"/>
    </row>
    <row r="1201" spans="1:28" ht="13.5" x14ac:dyDescent="0.2">
      <c r="A1201" s="8">
        <v>1054</v>
      </c>
      <c r="B1201" s="80" t="s">
        <v>1879</v>
      </c>
      <c r="C1201" s="27"/>
      <c r="D1201" s="7" t="s">
        <v>26</v>
      </c>
      <c r="E1201" s="7"/>
      <c r="F1201" s="7" t="s">
        <v>1997</v>
      </c>
      <c r="G1201" s="7" t="s">
        <v>46</v>
      </c>
      <c r="H1201" s="7" t="s">
        <v>1929</v>
      </c>
      <c r="I1201" s="11">
        <v>918163246</v>
      </c>
      <c r="J1201" s="12" t="str">
        <f t="shared" si="8"/>
        <v>RIOS INFANTES ROCIO,51918163246</v>
      </c>
      <c r="K1201" s="11"/>
      <c r="L1201" s="11"/>
      <c r="M1201" s="7"/>
      <c r="N1201" s="13"/>
      <c r="O1201" s="7"/>
      <c r="P1201" s="7"/>
      <c r="Q1201" s="11">
        <v>61353792</v>
      </c>
      <c r="R1201" s="81" t="s">
        <v>6920</v>
      </c>
      <c r="S1201" s="7"/>
      <c r="T1201" s="13" t="s">
        <v>1881</v>
      </c>
      <c r="U1201" s="15"/>
      <c r="V1201" s="7"/>
      <c r="W1201" s="7"/>
      <c r="X1201" s="7"/>
      <c r="Y1201" s="7"/>
      <c r="Z1201" s="7"/>
      <c r="AA1201" s="7"/>
      <c r="AB1201" s="7"/>
    </row>
    <row r="1202" spans="1:28" ht="13.5" x14ac:dyDescent="0.2">
      <c r="A1202" s="8">
        <v>1055</v>
      </c>
      <c r="B1202" s="80" t="s">
        <v>1879</v>
      </c>
      <c r="C1202" s="27"/>
      <c r="D1202" s="7" t="s">
        <v>1614</v>
      </c>
      <c r="E1202" s="7"/>
      <c r="F1202" s="7" t="s">
        <v>1999</v>
      </c>
      <c r="G1202" s="7" t="s">
        <v>2000</v>
      </c>
      <c r="H1202" s="7" t="s">
        <v>1929</v>
      </c>
      <c r="I1202" s="11">
        <v>945918349</v>
      </c>
      <c r="J1202" s="12" t="str">
        <f t="shared" si="8"/>
        <v>RIOS LUJAN ALBER MARQUITOS,51945918349</v>
      </c>
      <c r="K1202" s="11"/>
      <c r="L1202" s="11"/>
      <c r="M1202" s="7"/>
      <c r="N1202" s="13"/>
      <c r="O1202" s="7"/>
      <c r="P1202" s="7"/>
      <c r="Q1202" s="11">
        <v>62855296</v>
      </c>
      <c r="R1202" s="81" t="s">
        <v>6921</v>
      </c>
      <c r="S1202" s="7"/>
      <c r="T1202" s="13" t="s">
        <v>1881</v>
      </c>
      <c r="U1202" s="15"/>
      <c r="V1202" s="7"/>
      <c r="W1202" s="7"/>
      <c r="X1202" s="7"/>
      <c r="Y1202" s="7"/>
      <c r="Z1202" s="7"/>
      <c r="AA1202" s="7"/>
      <c r="AB1202" s="7"/>
    </row>
    <row r="1203" spans="1:28" ht="13.5" x14ac:dyDescent="0.2">
      <c r="A1203" s="8">
        <v>1056</v>
      </c>
      <c r="B1203" s="80" t="s">
        <v>1879</v>
      </c>
      <c r="C1203" s="27"/>
      <c r="D1203" s="7" t="s">
        <v>26</v>
      </c>
      <c r="E1203" s="7"/>
      <c r="F1203" s="7" t="s">
        <v>2002</v>
      </c>
      <c r="G1203" s="7" t="s">
        <v>76</v>
      </c>
      <c r="H1203" s="7" t="s">
        <v>1929</v>
      </c>
      <c r="I1203" s="11">
        <v>929079482</v>
      </c>
      <c r="J1203" s="12" t="str">
        <f t="shared" si="8"/>
        <v>RODRIGUEZ ALTAMIRANO JHEISON,51929079482</v>
      </c>
      <c r="K1203" s="11"/>
      <c r="L1203" s="11"/>
      <c r="M1203" s="7"/>
      <c r="N1203" s="13"/>
      <c r="O1203" s="7"/>
      <c r="P1203" s="7"/>
      <c r="Q1203" s="11">
        <v>72598007</v>
      </c>
      <c r="R1203" s="7"/>
      <c r="S1203" s="7"/>
      <c r="T1203" s="13" t="s">
        <v>1881</v>
      </c>
      <c r="U1203" s="15"/>
      <c r="V1203" s="7"/>
      <c r="W1203" s="7"/>
      <c r="X1203" s="7"/>
      <c r="Y1203" s="7"/>
      <c r="Z1203" s="7"/>
      <c r="AA1203" s="7"/>
      <c r="AB1203" s="7"/>
    </row>
    <row r="1204" spans="1:28" ht="13.5" x14ac:dyDescent="0.2">
      <c r="A1204" s="8">
        <v>1058</v>
      </c>
      <c r="B1204" s="80" t="s">
        <v>1879</v>
      </c>
      <c r="C1204" s="27"/>
      <c r="D1204" s="7" t="s">
        <v>1614</v>
      </c>
      <c r="E1204" s="7"/>
      <c r="F1204" s="7" t="s">
        <v>2003</v>
      </c>
      <c r="G1204" s="7" t="s">
        <v>37</v>
      </c>
      <c r="H1204" s="7" t="s">
        <v>1929</v>
      </c>
      <c r="I1204" s="11">
        <v>993183463</v>
      </c>
      <c r="J1204" s="12" t="str">
        <f t="shared" si="8"/>
        <v>RUIZ SALVATIERRA MILAGROS,51993183463</v>
      </c>
      <c r="K1204" s="11"/>
      <c r="L1204" s="11"/>
      <c r="M1204" s="7"/>
      <c r="N1204" s="13"/>
      <c r="O1204" s="7"/>
      <c r="P1204" s="7"/>
      <c r="Q1204" s="11">
        <v>61440270</v>
      </c>
      <c r="R1204" s="81" t="s">
        <v>6922</v>
      </c>
      <c r="S1204" s="7"/>
      <c r="T1204" s="13" t="s">
        <v>1881</v>
      </c>
      <c r="U1204" s="15"/>
      <c r="V1204" s="7"/>
      <c r="W1204" s="7"/>
      <c r="X1204" s="7"/>
      <c r="Y1204" s="7"/>
      <c r="Z1204" s="7"/>
      <c r="AA1204" s="7"/>
      <c r="AB1204" s="7"/>
    </row>
    <row r="1205" spans="1:28" ht="13.5" x14ac:dyDescent="0.2">
      <c r="A1205" s="8">
        <v>1059</v>
      </c>
      <c r="B1205" s="80" t="s">
        <v>1879</v>
      </c>
      <c r="C1205" s="27"/>
      <c r="D1205" s="7" t="s">
        <v>26</v>
      </c>
      <c r="E1205" s="7"/>
      <c r="F1205" s="7" t="s">
        <v>2005</v>
      </c>
      <c r="G1205" s="7" t="s">
        <v>294</v>
      </c>
      <c r="H1205" s="7" t="s">
        <v>1929</v>
      </c>
      <c r="I1205" s="11">
        <v>910210897</v>
      </c>
      <c r="J1205" s="12" t="str">
        <f t="shared" si="8"/>
        <v>SALINAS PEREZ IVAN,51910210897</v>
      </c>
      <c r="K1205" s="11"/>
      <c r="L1205" s="11"/>
      <c r="M1205" s="7"/>
      <c r="N1205" s="13"/>
      <c r="O1205" s="7"/>
      <c r="P1205" s="7"/>
      <c r="Q1205" s="11">
        <v>61415647</v>
      </c>
      <c r="R1205" s="81" t="s">
        <v>6923</v>
      </c>
      <c r="S1205" s="7"/>
      <c r="T1205" s="13" t="s">
        <v>1881</v>
      </c>
      <c r="U1205" s="15"/>
      <c r="V1205" s="7"/>
      <c r="W1205" s="7"/>
      <c r="X1205" s="7"/>
      <c r="Y1205" s="7"/>
      <c r="Z1205" s="7"/>
      <c r="AA1205" s="7"/>
      <c r="AB1205" s="7"/>
    </row>
    <row r="1206" spans="1:28" ht="13.5" x14ac:dyDescent="0.2">
      <c r="A1206" s="8">
        <v>1061</v>
      </c>
      <c r="B1206" s="80" t="s">
        <v>1879</v>
      </c>
      <c r="C1206" s="27"/>
      <c r="D1206" s="7" t="s">
        <v>26</v>
      </c>
      <c r="E1206" s="7"/>
      <c r="F1206" s="7" t="s">
        <v>2007</v>
      </c>
      <c r="G1206" s="7" t="s">
        <v>41</v>
      </c>
      <c r="H1206" s="7" t="s">
        <v>1929</v>
      </c>
      <c r="I1206" s="11">
        <v>900397251</v>
      </c>
      <c r="J1206" s="12" t="str">
        <f t="shared" si="8"/>
        <v>SANCHEZ CARRANZA JOSE,51900397251</v>
      </c>
      <c r="K1206" s="11"/>
      <c r="L1206" s="11"/>
      <c r="M1206" s="7"/>
      <c r="N1206" s="13"/>
      <c r="O1206" s="7"/>
      <c r="P1206" s="7"/>
      <c r="Q1206" s="11">
        <v>73163902</v>
      </c>
      <c r="R1206" s="81" t="s">
        <v>6924</v>
      </c>
      <c r="S1206" s="7"/>
      <c r="T1206" s="13" t="s">
        <v>1881</v>
      </c>
      <c r="U1206" s="15"/>
      <c r="V1206" s="7"/>
      <c r="W1206" s="7"/>
      <c r="X1206" s="7"/>
      <c r="Y1206" s="7"/>
      <c r="Z1206" s="7"/>
      <c r="AA1206" s="7"/>
      <c r="AB1206" s="7"/>
    </row>
    <row r="1207" spans="1:28" ht="13.5" x14ac:dyDescent="0.2">
      <c r="A1207" s="8">
        <v>1062</v>
      </c>
      <c r="B1207" s="80" t="s">
        <v>1879</v>
      </c>
      <c r="C1207" s="27"/>
      <c r="D1207" s="7" t="s">
        <v>316</v>
      </c>
      <c r="E1207" s="7"/>
      <c r="F1207" s="7" t="s">
        <v>2009</v>
      </c>
      <c r="G1207" s="7" t="s">
        <v>2010</v>
      </c>
      <c r="H1207" s="7" t="s">
        <v>1929</v>
      </c>
      <c r="I1207" s="11">
        <v>916523476</v>
      </c>
      <c r="J1207" s="12" t="str">
        <f t="shared" si="8"/>
        <v>SILVA PAREDES KEYLA,51916523476</v>
      </c>
      <c r="K1207" s="11"/>
      <c r="L1207" s="11"/>
      <c r="M1207" s="7"/>
      <c r="N1207" s="13"/>
      <c r="O1207" s="7"/>
      <c r="P1207" s="7"/>
      <c r="Q1207" s="11">
        <v>72996963</v>
      </c>
      <c r="R1207" s="7"/>
      <c r="S1207" s="7"/>
      <c r="T1207" s="13" t="s">
        <v>1881</v>
      </c>
      <c r="U1207" s="15"/>
      <c r="V1207" s="7"/>
      <c r="W1207" s="7"/>
      <c r="X1207" s="7"/>
      <c r="Y1207" s="7"/>
      <c r="Z1207" s="7"/>
      <c r="AA1207" s="7"/>
      <c r="AB1207" s="7"/>
    </row>
    <row r="1208" spans="1:28" ht="13.5" x14ac:dyDescent="0.2">
      <c r="A1208" s="8">
        <v>1063</v>
      </c>
      <c r="B1208" s="80" t="s">
        <v>1879</v>
      </c>
      <c r="C1208" s="27"/>
      <c r="D1208" s="7" t="s">
        <v>316</v>
      </c>
      <c r="E1208" s="7"/>
      <c r="F1208" s="7" t="s">
        <v>2011</v>
      </c>
      <c r="G1208" s="7" t="s">
        <v>46</v>
      </c>
      <c r="H1208" s="7" t="s">
        <v>1929</v>
      </c>
      <c r="I1208" s="11">
        <v>976554912</v>
      </c>
      <c r="J1208" s="12" t="str">
        <f t="shared" si="8"/>
        <v>SUNMI VALLES,51976554912</v>
      </c>
      <c r="K1208" s="11"/>
      <c r="L1208" s="11"/>
      <c r="M1208" s="7"/>
      <c r="N1208" s="13"/>
      <c r="O1208" s="7"/>
      <c r="P1208" s="7"/>
      <c r="Q1208" s="11">
        <v>60692708</v>
      </c>
      <c r="R1208" s="81" t="s">
        <v>6925</v>
      </c>
      <c r="S1208" s="7"/>
      <c r="T1208" s="13" t="s">
        <v>1881</v>
      </c>
      <c r="U1208" s="15"/>
      <c r="V1208" s="7"/>
      <c r="W1208" s="7"/>
      <c r="X1208" s="7"/>
      <c r="Y1208" s="7"/>
      <c r="Z1208" s="7"/>
      <c r="AA1208" s="7"/>
      <c r="AB1208" s="7"/>
    </row>
    <row r="1209" spans="1:28" ht="13.5" x14ac:dyDescent="0.2">
      <c r="A1209" s="8">
        <v>1064</v>
      </c>
      <c r="B1209" s="80" t="s">
        <v>1879</v>
      </c>
      <c r="C1209" s="27"/>
      <c r="D1209" s="7" t="s">
        <v>766</v>
      </c>
      <c r="E1209" s="7"/>
      <c r="F1209" s="7" t="s">
        <v>2013</v>
      </c>
      <c r="G1209" s="7" t="s">
        <v>2014</v>
      </c>
      <c r="H1209" s="7" t="s">
        <v>1929</v>
      </c>
      <c r="I1209" s="11">
        <v>971800837</v>
      </c>
      <c r="J1209" s="12" t="str">
        <f t="shared" si="8"/>
        <v>TAMAYO AVILA MELVIN,51971800837</v>
      </c>
      <c r="K1209" s="11"/>
      <c r="L1209" s="11"/>
      <c r="M1209" s="7"/>
      <c r="N1209" s="13"/>
      <c r="O1209" s="7"/>
      <c r="P1209" s="7"/>
      <c r="Q1209" s="11">
        <v>60617030</v>
      </c>
      <c r="R1209" s="81" t="s">
        <v>6926</v>
      </c>
      <c r="S1209" s="7"/>
      <c r="T1209" s="13" t="s">
        <v>1881</v>
      </c>
      <c r="U1209" s="15"/>
      <c r="V1209" s="7"/>
      <c r="W1209" s="7"/>
      <c r="X1209" s="7"/>
      <c r="Y1209" s="7"/>
      <c r="Z1209" s="7"/>
      <c r="AA1209" s="7"/>
      <c r="AB1209" s="7"/>
    </row>
    <row r="1210" spans="1:28" ht="13.5" x14ac:dyDescent="0.2">
      <c r="A1210" s="8">
        <v>1066</v>
      </c>
      <c r="B1210" s="80" t="s">
        <v>1879</v>
      </c>
      <c r="C1210" s="27"/>
      <c r="D1210" s="7" t="s">
        <v>1614</v>
      </c>
      <c r="E1210" s="7"/>
      <c r="F1210" s="7" t="s">
        <v>2016</v>
      </c>
      <c r="G1210" s="7" t="s">
        <v>41</v>
      </c>
      <c r="H1210" s="7" t="s">
        <v>1929</v>
      </c>
      <c r="I1210" s="11">
        <v>916027869</v>
      </c>
      <c r="J1210" s="12" t="str">
        <f t="shared" si="8"/>
        <v>URIOL PEÑA SARA LEYDI,51916027869</v>
      </c>
      <c r="K1210" s="11"/>
      <c r="L1210" s="11"/>
      <c r="M1210" s="7"/>
      <c r="N1210" s="13"/>
      <c r="O1210" s="7"/>
      <c r="P1210" s="7"/>
      <c r="Q1210" s="11">
        <v>73161117</v>
      </c>
      <c r="R1210" s="7"/>
      <c r="S1210" s="7"/>
      <c r="T1210" s="13" t="s">
        <v>1881</v>
      </c>
      <c r="U1210" s="15"/>
      <c r="V1210" s="7"/>
      <c r="W1210" s="7"/>
      <c r="X1210" s="7"/>
      <c r="Y1210" s="7"/>
      <c r="Z1210" s="7"/>
      <c r="AA1210" s="7"/>
      <c r="AB1210" s="7"/>
    </row>
    <row r="1211" spans="1:28" ht="13.5" x14ac:dyDescent="0.2">
      <c r="A1211" s="8">
        <v>1068</v>
      </c>
      <c r="B1211" s="80" t="s">
        <v>1879</v>
      </c>
      <c r="C1211" s="27"/>
      <c r="D1211" s="7" t="s">
        <v>316</v>
      </c>
      <c r="E1211" s="7"/>
      <c r="F1211" s="7" t="s">
        <v>2017</v>
      </c>
      <c r="G1211" s="7" t="s">
        <v>129</v>
      </c>
      <c r="H1211" s="7" t="s">
        <v>1929</v>
      </c>
      <c r="I1211" s="11">
        <v>926534211</v>
      </c>
      <c r="J1211" s="12" t="str">
        <f t="shared" si="8"/>
        <v>VARGAS ARANDA KIOMY,51926534211</v>
      </c>
      <c r="K1211" s="11"/>
      <c r="L1211" s="11"/>
      <c r="M1211" s="7"/>
      <c r="N1211" s="13"/>
      <c r="O1211" s="7"/>
      <c r="P1211" s="7"/>
      <c r="Q1211" s="11">
        <v>71355710</v>
      </c>
      <c r="R1211" s="7"/>
      <c r="S1211" s="7"/>
      <c r="T1211" s="13" t="s">
        <v>1881</v>
      </c>
      <c r="U1211" s="15"/>
      <c r="V1211" s="7"/>
      <c r="W1211" s="7"/>
      <c r="X1211" s="7"/>
      <c r="Y1211" s="7"/>
      <c r="Z1211" s="7"/>
      <c r="AA1211" s="7"/>
      <c r="AB1211" s="7"/>
    </row>
    <row r="1212" spans="1:28" ht="13.5" x14ac:dyDescent="0.2">
      <c r="A1212" s="8">
        <v>1069</v>
      </c>
      <c r="B1212" s="80" t="s">
        <v>1879</v>
      </c>
      <c r="C1212" s="27"/>
      <c r="D1212" s="7" t="s">
        <v>26</v>
      </c>
      <c r="E1212" s="7"/>
      <c r="F1212" s="7" t="s">
        <v>2018</v>
      </c>
      <c r="G1212" s="7" t="s">
        <v>41</v>
      </c>
      <c r="H1212" s="7" t="s">
        <v>1929</v>
      </c>
      <c r="I1212" s="11">
        <v>907619912</v>
      </c>
      <c r="J1212" s="12" t="str">
        <f t="shared" si="8"/>
        <v>VARGAS FLORES YALU EVELIN,51907619912</v>
      </c>
      <c r="K1212" s="11"/>
      <c r="L1212" s="11"/>
      <c r="M1212" s="7"/>
      <c r="N1212" s="13"/>
      <c r="O1212" s="7"/>
      <c r="P1212" s="7"/>
      <c r="Q1212" s="11">
        <v>74795059</v>
      </c>
      <c r="R1212" s="81" t="s">
        <v>6927</v>
      </c>
      <c r="S1212" s="7"/>
      <c r="T1212" s="13" t="s">
        <v>1881</v>
      </c>
      <c r="U1212" s="15"/>
      <c r="V1212" s="7"/>
      <c r="W1212" s="7"/>
      <c r="X1212" s="7"/>
      <c r="Y1212" s="7"/>
      <c r="Z1212" s="7"/>
      <c r="AA1212" s="7"/>
      <c r="AB1212" s="7"/>
    </row>
    <row r="1213" spans="1:28" ht="13.5" x14ac:dyDescent="0.2">
      <c r="A1213" s="8">
        <v>1070</v>
      </c>
      <c r="B1213" s="80" t="s">
        <v>1879</v>
      </c>
      <c r="C1213" s="27"/>
      <c r="D1213" s="7" t="s">
        <v>766</v>
      </c>
      <c r="E1213" s="7"/>
      <c r="F1213" s="7" t="s">
        <v>2020</v>
      </c>
      <c r="G1213" s="7"/>
      <c r="H1213" s="7" t="s">
        <v>1929</v>
      </c>
      <c r="I1213" s="11">
        <v>918345830</v>
      </c>
      <c r="J1213" s="12" t="str">
        <f t="shared" si="8"/>
        <v>VARGAS MONZON JHENIFER,51918345830</v>
      </c>
      <c r="K1213" s="11"/>
      <c r="L1213" s="11"/>
      <c r="M1213" s="7"/>
      <c r="N1213" s="13"/>
      <c r="O1213" s="7"/>
      <c r="P1213" s="7"/>
      <c r="Q1213" s="11">
        <v>61579849</v>
      </c>
      <c r="R1213" s="7"/>
      <c r="S1213" s="7"/>
      <c r="T1213" s="13" t="s">
        <v>1881</v>
      </c>
      <c r="U1213" s="15"/>
      <c r="V1213" s="7"/>
      <c r="W1213" s="7"/>
      <c r="X1213" s="7"/>
      <c r="Y1213" s="7"/>
      <c r="Z1213" s="7"/>
      <c r="AA1213" s="7"/>
      <c r="AB1213" s="7"/>
    </row>
    <row r="1214" spans="1:28" ht="13.5" x14ac:dyDescent="0.2">
      <c r="A1214" s="8">
        <v>1072</v>
      </c>
      <c r="B1214" s="80" t="s">
        <v>1879</v>
      </c>
      <c r="C1214" s="27"/>
      <c r="D1214" s="7" t="s">
        <v>766</v>
      </c>
      <c r="E1214" s="7"/>
      <c r="F1214" s="7" t="s">
        <v>2021</v>
      </c>
      <c r="G1214" s="7" t="s">
        <v>2022</v>
      </c>
      <c r="H1214" s="7" t="s">
        <v>2023</v>
      </c>
      <c r="I1214" s="11">
        <v>948347462</v>
      </c>
      <c r="J1214" s="12" t="str">
        <f t="shared" si="8"/>
        <v>ACEVEDO VILLANUEVA YUVIXA ANALY,51948347462</v>
      </c>
      <c r="K1214" s="11"/>
      <c r="L1214" s="11"/>
      <c r="M1214" s="7"/>
      <c r="N1214" s="13"/>
      <c r="O1214" s="7"/>
      <c r="P1214" s="7"/>
      <c r="Q1214" s="11">
        <v>70697331</v>
      </c>
      <c r="R1214" s="81" t="s">
        <v>6928</v>
      </c>
      <c r="S1214" s="7"/>
      <c r="T1214" s="13" t="s">
        <v>1881</v>
      </c>
      <c r="U1214" s="15"/>
      <c r="V1214" s="7"/>
      <c r="W1214" s="7"/>
      <c r="X1214" s="7"/>
      <c r="Y1214" s="7"/>
      <c r="Z1214" s="7"/>
      <c r="AA1214" s="7"/>
      <c r="AB1214" s="7"/>
    </row>
    <row r="1215" spans="1:28" ht="13.5" x14ac:dyDescent="0.2">
      <c r="A1215" s="8">
        <v>1073</v>
      </c>
      <c r="B1215" s="80" t="s">
        <v>1879</v>
      </c>
      <c r="C1215" s="27"/>
      <c r="D1215" s="7" t="s">
        <v>766</v>
      </c>
      <c r="E1215" s="7"/>
      <c r="F1215" s="7" t="s">
        <v>2025</v>
      </c>
      <c r="G1215" s="7" t="s">
        <v>1047</v>
      </c>
      <c r="H1215" s="7" t="s">
        <v>2023</v>
      </c>
      <c r="I1215" s="11">
        <v>961249223</v>
      </c>
      <c r="J1215" s="12" t="str">
        <f t="shared" si="8"/>
        <v>ACOSTA CHAVEZ LUCIANA BELEN,51961249223</v>
      </c>
      <c r="K1215" s="11"/>
      <c r="L1215" s="11"/>
      <c r="M1215" s="7"/>
      <c r="N1215" s="13"/>
      <c r="O1215" s="7"/>
      <c r="P1215" s="7"/>
      <c r="Q1215" s="11">
        <v>61220356</v>
      </c>
      <c r="R1215" s="7"/>
      <c r="S1215" s="7"/>
      <c r="T1215" s="13" t="s">
        <v>1881</v>
      </c>
      <c r="U1215" s="15"/>
      <c r="V1215" s="7"/>
      <c r="W1215" s="7"/>
      <c r="X1215" s="7"/>
      <c r="Y1215" s="7"/>
      <c r="Z1215" s="7"/>
      <c r="AA1215" s="7"/>
      <c r="AB1215" s="7"/>
    </row>
    <row r="1216" spans="1:28" ht="13.5" x14ac:dyDescent="0.2">
      <c r="A1216" s="8">
        <v>1074</v>
      </c>
      <c r="B1216" s="80" t="s">
        <v>1879</v>
      </c>
      <c r="C1216" s="27"/>
      <c r="D1216" s="7" t="s">
        <v>26</v>
      </c>
      <c r="E1216" s="7"/>
      <c r="F1216" s="7" t="s">
        <v>2026</v>
      </c>
      <c r="G1216" s="7" t="s">
        <v>49</v>
      </c>
      <c r="H1216" s="7" t="s">
        <v>2023</v>
      </c>
      <c r="I1216" s="11">
        <v>991112577</v>
      </c>
      <c r="J1216" s="12" t="str">
        <f t="shared" si="8"/>
        <v>ACOSTA ORDOÑEZ,51991112577</v>
      </c>
      <c r="K1216" s="11"/>
      <c r="L1216" s="11"/>
      <c r="M1216" s="7"/>
      <c r="N1216" s="13"/>
      <c r="O1216" s="7"/>
      <c r="P1216" s="7"/>
      <c r="Q1216" s="11"/>
      <c r="R1216" s="81" t="s">
        <v>6929</v>
      </c>
      <c r="S1216" s="7"/>
      <c r="T1216" s="13" t="s">
        <v>1881</v>
      </c>
      <c r="U1216" s="15"/>
      <c r="V1216" s="7"/>
      <c r="W1216" s="7"/>
      <c r="X1216" s="7"/>
      <c r="Y1216" s="7"/>
      <c r="Z1216" s="7"/>
      <c r="AA1216" s="7"/>
      <c r="AB1216" s="7"/>
    </row>
    <row r="1217" spans="1:28" ht="13.5" x14ac:dyDescent="0.2">
      <c r="A1217" s="8">
        <v>1075</v>
      </c>
      <c r="B1217" s="80" t="s">
        <v>1879</v>
      </c>
      <c r="C1217" s="27"/>
      <c r="D1217" s="7" t="s">
        <v>766</v>
      </c>
      <c r="E1217" s="7"/>
      <c r="F1217" s="7" t="s">
        <v>2028</v>
      </c>
      <c r="G1217" s="7" t="s">
        <v>46</v>
      </c>
      <c r="H1217" s="7" t="s">
        <v>2023</v>
      </c>
      <c r="I1217" s="11">
        <v>971721586</v>
      </c>
      <c r="J1217" s="12" t="str">
        <f t="shared" si="8"/>
        <v>ALTAMIRANO BALLENA ROSA ELIDA,51971721586</v>
      </c>
      <c r="K1217" s="11"/>
      <c r="L1217" s="11"/>
      <c r="M1217" s="7"/>
      <c r="N1217" s="13"/>
      <c r="O1217" s="7"/>
      <c r="P1217" s="7"/>
      <c r="Q1217" s="11">
        <v>725278911</v>
      </c>
      <c r="R1217" s="81" t="s">
        <v>6930</v>
      </c>
      <c r="S1217" s="7"/>
      <c r="T1217" s="13" t="s">
        <v>1881</v>
      </c>
      <c r="U1217" s="15"/>
      <c r="V1217" s="7"/>
      <c r="W1217" s="7"/>
      <c r="X1217" s="7"/>
      <c r="Y1217" s="7"/>
      <c r="Z1217" s="7"/>
      <c r="AA1217" s="7"/>
      <c r="AB1217" s="7"/>
    </row>
    <row r="1218" spans="1:28" ht="13.5" x14ac:dyDescent="0.2">
      <c r="A1218" s="8">
        <v>1076</v>
      </c>
      <c r="B1218" s="80" t="s">
        <v>1879</v>
      </c>
      <c r="C1218" s="27"/>
      <c r="D1218" s="7" t="s">
        <v>316</v>
      </c>
      <c r="E1218" s="7"/>
      <c r="F1218" s="7" t="s">
        <v>2030</v>
      </c>
      <c r="G1218" s="7" t="s">
        <v>168</v>
      </c>
      <c r="H1218" s="7" t="s">
        <v>2023</v>
      </c>
      <c r="I1218" s="11">
        <v>981869250</v>
      </c>
      <c r="J1218" s="12" t="str">
        <f t="shared" si="8"/>
        <v>ALVARADO INFANTES ESMILDA,51981869250</v>
      </c>
      <c r="K1218" s="11"/>
      <c r="L1218" s="11"/>
      <c r="M1218" s="7"/>
      <c r="N1218" s="13"/>
      <c r="O1218" s="7"/>
      <c r="P1218" s="7"/>
      <c r="Q1218" s="11">
        <v>61589256</v>
      </c>
      <c r="R1218" s="81" t="s">
        <v>6931</v>
      </c>
      <c r="S1218" s="7"/>
      <c r="T1218" s="13" t="s">
        <v>1881</v>
      </c>
      <c r="U1218" s="15"/>
      <c r="V1218" s="7"/>
      <c r="W1218" s="7"/>
      <c r="X1218" s="7"/>
      <c r="Y1218" s="7"/>
      <c r="Z1218" s="7"/>
      <c r="AA1218" s="7"/>
      <c r="AB1218" s="7"/>
    </row>
    <row r="1219" spans="1:28" ht="13.5" x14ac:dyDescent="0.2">
      <c r="A1219" s="8">
        <v>1077</v>
      </c>
      <c r="B1219" s="80" t="s">
        <v>1879</v>
      </c>
      <c r="C1219" s="27"/>
      <c r="D1219" s="7" t="s">
        <v>766</v>
      </c>
      <c r="E1219" s="7"/>
      <c r="F1219" s="7" t="s">
        <v>2032</v>
      </c>
      <c r="G1219" s="7" t="s">
        <v>719</v>
      </c>
      <c r="H1219" s="7" t="s">
        <v>2023</v>
      </c>
      <c r="I1219" s="11">
        <v>945662592</v>
      </c>
      <c r="J1219" s="12" t="str">
        <f t="shared" si="8"/>
        <v>ANAHIS RUIZ CARDENAS,51945662592</v>
      </c>
      <c r="K1219" s="11"/>
      <c r="L1219" s="11"/>
      <c r="M1219" s="7"/>
      <c r="N1219" s="13"/>
      <c r="O1219" s="7"/>
      <c r="P1219" s="7"/>
      <c r="Q1219" s="11">
        <v>81136452</v>
      </c>
      <c r="R1219" s="81" t="s">
        <v>6932</v>
      </c>
      <c r="S1219" s="7"/>
      <c r="T1219" s="13" t="s">
        <v>1881</v>
      </c>
      <c r="U1219" s="15"/>
      <c r="V1219" s="7"/>
      <c r="W1219" s="7"/>
      <c r="X1219" s="7"/>
      <c r="Y1219" s="7"/>
      <c r="Z1219" s="7"/>
      <c r="AA1219" s="7"/>
      <c r="AB1219" s="7"/>
    </row>
    <row r="1220" spans="1:28" ht="13.5" x14ac:dyDescent="0.2">
      <c r="A1220" s="8">
        <v>1078</v>
      </c>
      <c r="B1220" s="80" t="s">
        <v>1879</v>
      </c>
      <c r="C1220" s="27"/>
      <c r="D1220" s="7" t="s">
        <v>17</v>
      </c>
      <c r="E1220" s="7"/>
      <c r="F1220" s="7" t="s">
        <v>2034</v>
      </c>
      <c r="G1220" s="7" t="s">
        <v>200</v>
      </c>
      <c r="H1220" s="7" t="s">
        <v>2023</v>
      </c>
      <c r="I1220" s="11">
        <v>982241948</v>
      </c>
      <c r="J1220" s="12" t="str">
        <f t="shared" si="8"/>
        <v>ANDRES,51982241948</v>
      </c>
      <c r="K1220" s="11"/>
      <c r="L1220" s="11"/>
      <c r="M1220" s="7"/>
      <c r="N1220" s="13"/>
      <c r="O1220" s="7"/>
      <c r="P1220" s="7"/>
      <c r="Q1220" s="11">
        <v>72826573</v>
      </c>
      <c r="R1220" s="7"/>
      <c r="S1220" s="7"/>
      <c r="T1220" s="13" t="s">
        <v>1881</v>
      </c>
      <c r="U1220" s="15"/>
      <c r="V1220" s="7"/>
      <c r="W1220" s="7"/>
      <c r="X1220" s="7"/>
      <c r="Y1220" s="7"/>
      <c r="Z1220" s="7"/>
      <c r="AA1220" s="7"/>
      <c r="AB1220" s="7"/>
    </row>
    <row r="1221" spans="1:28" ht="13.5" x14ac:dyDescent="0.2">
      <c r="A1221" s="8">
        <v>1080</v>
      </c>
      <c r="B1221" s="80" t="s">
        <v>1879</v>
      </c>
      <c r="C1221" s="27"/>
      <c r="D1221" s="7" t="s">
        <v>26</v>
      </c>
      <c r="E1221" s="7"/>
      <c r="F1221" s="7" t="s">
        <v>2035</v>
      </c>
      <c r="G1221" s="7" t="s">
        <v>69</v>
      </c>
      <c r="H1221" s="7" t="s">
        <v>2023</v>
      </c>
      <c r="I1221" s="11">
        <v>940222507</v>
      </c>
      <c r="J1221" s="12" t="str">
        <f t="shared" si="8"/>
        <v>BRICEÑO POLO SANDIA,51940222507</v>
      </c>
      <c r="K1221" s="11"/>
      <c r="L1221" s="11"/>
      <c r="M1221" s="7"/>
      <c r="N1221" s="13"/>
      <c r="O1221" s="7"/>
      <c r="P1221" s="7"/>
      <c r="Q1221" s="11">
        <v>72825349</v>
      </c>
      <c r="R1221" s="81" t="s">
        <v>6933</v>
      </c>
      <c r="S1221" s="7"/>
      <c r="T1221" s="13" t="s">
        <v>1881</v>
      </c>
      <c r="U1221" s="15"/>
      <c r="V1221" s="7"/>
      <c r="W1221" s="7"/>
      <c r="X1221" s="7"/>
      <c r="Y1221" s="7"/>
      <c r="Z1221" s="7"/>
      <c r="AA1221" s="7"/>
      <c r="AB1221" s="7"/>
    </row>
    <row r="1222" spans="1:28" ht="13.5" x14ac:dyDescent="0.2">
      <c r="A1222" s="8">
        <v>1081</v>
      </c>
      <c r="B1222" s="80" t="s">
        <v>1879</v>
      </c>
      <c r="C1222" s="27"/>
      <c r="D1222" s="7" t="s">
        <v>17</v>
      </c>
      <c r="E1222" s="7"/>
      <c r="F1222" s="7" t="s">
        <v>2037</v>
      </c>
      <c r="G1222" s="7" t="s">
        <v>2038</v>
      </c>
      <c r="H1222" s="7" t="s">
        <v>2023</v>
      </c>
      <c r="I1222" s="11">
        <v>920296506</v>
      </c>
      <c r="J1222" s="12" t="str">
        <f t="shared" si="8"/>
        <v>CARLOS,51920296506</v>
      </c>
      <c r="K1222" s="11"/>
      <c r="L1222" s="11"/>
      <c r="M1222" s="7"/>
      <c r="N1222" s="13"/>
      <c r="O1222" s="7"/>
      <c r="P1222" s="7"/>
      <c r="Q1222" s="11">
        <v>41789027</v>
      </c>
      <c r="R1222" s="81" t="s">
        <v>6934</v>
      </c>
      <c r="S1222" s="7"/>
      <c r="T1222" s="13" t="s">
        <v>1881</v>
      </c>
      <c r="U1222" s="15"/>
      <c r="V1222" s="7"/>
      <c r="W1222" s="7"/>
      <c r="X1222" s="7"/>
      <c r="Y1222" s="7"/>
      <c r="Z1222" s="7"/>
      <c r="AA1222" s="7"/>
      <c r="AB1222" s="7"/>
    </row>
    <row r="1223" spans="1:28" ht="13.5" x14ac:dyDescent="0.2">
      <c r="A1223" s="8">
        <v>1082</v>
      </c>
      <c r="B1223" s="80" t="s">
        <v>1879</v>
      </c>
      <c r="C1223" s="27"/>
      <c r="D1223" s="7" t="s">
        <v>26</v>
      </c>
      <c r="E1223" s="7"/>
      <c r="F1223" s="7" t="s">
        <v>2040</v>
      </c>
      <c r="G1223" s="7" t="s">
        <v>240</v>
      </c>
      <c r="H1223" s="7" t="s">
        <v>2023</v>
      </c>
      <c r="I1223" s="11">
        <v>931767899</v>
      </c>
      <c r="J1223" s="12" t="str">
        <f t="shared" si="8"/>
        <v>CASTILLO AYMER,51931767899</v>
      </c>
      <c r="K1223" s="11"/>
      <c r="L1223" s="11"/>
      <c r="M1223" s="7"/>
      <c r="N1223" s="13"/>
      <c r="O1223" s="7"/>
      <c r="P1223" s="7"/>
      <c r="Q1223" s="11"/>
      <c r="R1223" s="81" t="s">
        <v>6935</v>
      </c>
      <c r="S1223" s="7"/>
      <c r="T1223" s="13" t="s">
        <v>1881</v>
      </c>
      <c r="U1223" s="15"/>
      <c r="V1223" s="7"/>
      <c r="W1223" s="7"/>
      <c r="X1223" s="7"/>
      <c r="Y1223" s="7"/>
      <c r="Z1223" s="7"/>
      <c r="AA1223" s="7"/>
      <c r="AB1223" s="7"/>
    </row>
    <row r="1224" spans="1:28" ht="13.5" x14ac:dyDescent="0.2">
      <c r="A1224" s="8">
        <v>1083</v>
      </c>
      <c r="B1224" s="80" t="s">
        <v>1879</v>
      </c>
      <c r="C1224" s="27"/>
      <c r="D1224" s="7" t="s">
        <v>26</v>
      </c>
      <c r="E1224" s="7"/>
      <c r="F1224" s="7" t="s">
        <v>2042</v>
      </c>
      <c r="G1224" s="7" t="s">
        <v>49</v>
      </c>
      <c r="H1224" s="7" t="s">
        <v>2023</v>
      </c>
      <c r="I1224" s="11">
        <v>913878191</v>
      </c>
      <c r="J1224" s="12" t="str">
        <f t="shared" si="8"/>
        <v>CASTILLO BENITES KELVIN,51913878191</v>
      </c>
      <c r="K1224" s="11"/>
      <c r="L1224" s="11"/>
      <c r="M1224" s="7"/>
      <c r="N1224" s="13"/>
      <c r="O1224" s="7"/>
      <c r="P1224" s="7"/>
      <c r="Q1224" s="11">
        <v>41658906</v>
      </c>
      <c r="R1224" s="81" t="s">
        <v>6936</v>
      </c>
      <c r="S1224" s="7"/>
      <c r="T1224" s="13" t="s">
        <v>1881</v>
      </c>
      <c r="U1224" s="15"/>
      <c r="V1224" s="7"/>
      <c r="W1224" s="7"/>
      <c r="X1224" s="7"/>
      <c r="Y1224" s="7"/>
      <c r="Z1224" s="7"/>
      <c r="AA1224" s="7"/>
      <c r="AB1224" s="7"/>
    </row>
    <row r="1225" spans="1:28" ht="13.5" x14ac:dyDescent="0.2">
      <c r="A1225" s="8">
        <v>1084</v>
      </c>
      <c r="B1225" s="80" t="s">
        <v>1879</v>
      </c>
      <c r="C1225" s="27"/>
      <c r="D1225" s="7" t="s">
        <v>17</v>
      </c>
      <c r="E1225" s="7"/>
      <c r="F1225" s="7" t="s">
        <v>2044</v>
      </c>
      <c r="G1225" s="7" t="s">
        <v>69</v>
      </c>
      <c r="H1225" s="7" t="s">
        <v>2023</v>
      </c>
      <c r="I1225" s="11">
        <v>918639779</v>
      </c>
      <c r="J1225" s="12" t="str">
        <f t="shared" si="8"/>
        <v>CHACON CASAMAYOR JAZMIN,51918639779</v>
      </c>
      <c r="K1225" s="11"/>
      <c r="L1225" s="11"/>
      <c r="M1225" s="7"/>
      <c r="N1225" s="13"/>
      <c r="O1225" s="7"/>
      <c r="P1225" s="7"/>
      <c r="Q1225" s="11">
        <v>72058220</v>
      </c>
      <c r="R1225" s="81" t="s">
        <v>6937</v>
      </c>
      <c r="S1225" s="7"/>
      <c r="T1225" s="13" t="s">
        <v>1881</v>
      </c>
      <c r="U1225" s="15"/>
      <c r="V1225" s="7"/>
      <c r="W1225" s="7"/>
      <c r="X1225" s="7"/>
      <c r="Y1225" s="7"/>
      <c r="Z1225" s="7"/>
      <c r="AA1225" s="7"/>
      <c r="AB1225" s="7"/>
    </row>
    <row r="1226" spans="1:28" ht="13.5" x14ac:dyDescent="0.2">
      <c r="A1226" s="8">
        <v>1085</v>
      </c>
      <c r="B1226" s="80" t="s">
        <v>1879</v>
      </c>
      <c r="C1226" s="27"/>
      <c r="D1226" s="7" t="s">
        <v>766</v>
      </c>
      <c r="E1226" s="7"/>
      <c r="F1226" s="7" t="s">
        <v>2046</v>
      </c>
      <c r="G1226" s="7" t="s">
        <v>80</v>
      </c>
      <c r="H1226" s="7" t="s">
        <v>2023</v>
      </c>
      <c r="I1226" s="11">
        <v>907163688</v>
      </c>
      <c r="J1226" s="12" t="str">
        <f t="shared" si="8"/>
        <v>CISNEROS CRUZ MARYURI,51907163688</v>
      </c>
      <c r="K1226" s="11"/>
      <c r="L1226" s="11"/>
      <c r="M1226" s="7"/>
      <c r="N1226" s="13"/>
      <c r="O1226" s="7"/>
      <c r="P1226" s="7" t="s">
        <v>262</v>
      </c>
      <c r="Q1226" s="11">
        <v>71371155</v>
      </c>
      <c r="R1226" s="81" t="s">
        <v>6938</v>
      </c>
      <c r="S1226" s="7"/>
      <c r="T1226" s="13" t="s">
        <v>1881</v>
      </c>
      <c r="U1226" s="15"/>
      <c r="V1226" s="7"/>
      <c r="W1226" s="7"/>
      <c r="X1226" s="7"/>
      <c r="Y1226" s="7"/>
      <c r="Z1226" s="7"/>
      <c r="AA1226" s="7"/>
      <c r="AB1226" s="7"/>
    </row>
    <row r="1227" spans="1:28" ht="13.5" x14ac:dyDescent="0.2">
      <c r="A1227" s="8">
        <v>1086</v>
      </c>
      <c r="B1227" s="80" t="s">
        <v>1879</v>
      </c>
      <c r="C1227" s="27"/>
      <c r="D1227" s="7" t="s">
        <v>766</v>
      </c>
      <c r="E1227" s="7"/>
      <c r="F1227" s="7" t="s">
        <v>2048</v>
      </c>
      <c r="G1227" s="7" t="s">
        <v>76</v>
      </c>
      <c r="H1227" s="7" t="s">
        <v>2023</v>
      </c>
      <c r="I1227" s="11">
        <v>925221699</v>
      </c>
      <c r="J1227" s="12" t="str">
        <f t="shared" si="8"/>
        <v>CONTRERAS ALVARES MAYRA,51925221699</v>
      </c>
      <c r="K1227" s="11"/>
      <c r="L1227" s="11"/>
      <c r="M1227" s="7"/>
      <c r="N1227" s="13"/>
      <c r="O1227" s="7"/>
      <c r="P1227" s="7"/>
      <c r="Q1227" s="11">
        <v>6160099</v>
      </c>
      <c r="R1227" s="81" t="s">
        <v>6939</v>
      </c>
      <c r="S1227" s="7"/>
      <c r="T1227" s="13" t="s">
        <v>1881</v>
      </c>
      <c r="U1227" s="15"/>
      <c r="V1227" s="7"/>
      <c r="W1227" s="7"/>
      <c r="X1227" s="7"/>
      <c r="Y1227" s="7"/>
      <c r="Z1227" s="7"/>
      <c r="AA1227" s="7"/>
      <c r="AB1227" s="7"/>
    </row>
    <row r="1228" spans="1:28" ht="13.5" x14ac:dyDescent="0.2">
      <c r="A1228" s="8">
        <v>1087</v>
      </c>
      <c r="B1228" s="80" t="s">
        <v>1879</v>
      </c>
      <c r="C1228" s="27"/>
      <c r="D1228" s="7" t="s">
        <v>766</v>
      </c>
      <c r="E1228" s="7"/>
      <c r="F1228" s="7" t="s">
        <v>2050</v>
      </c>
      <c r="G1228" s="7" t="s">
        <v>719</v>
      </c>
      <c r="H1228" s="7" t="s">
        <v>2023</v>
      </c>
      <c r="I1228" s="11">
        <v>928320197</v>
      </c>
      <c r="J1228" s="12" t="str">
        <f t="shared" si="8"/>
        <v>CONTRERAS RUIZ FERNANDA,51928320197</v>
      </c>
      <c r="K1228" s="11"/>
      <c r="L1228" s="11"/>
      <c r="M1228" s="7"/>
      <c r="N1228" s="13"/>
      <c r="O1228" s="7"/>
      <c r="P1228" s="7"/>
      <c r="Q1228" s="11"/>
      <c r="R1228" s="81" t="s">
        <v>6940</v>
      </c>
      <c r="S1228" s="7"/>
      <c r="T1228" s="13" t="s">
        <v>1881</v>
      </c>
      <c r="U1228" s="15"/>
      <c r="V1228" s="7"/>
      <c r="W1228" s="7"/>
      <c r="X1228" s="7"/>
      <c r="Y1228" s="7"/>
      <c r="Z1228" s="7"/>
      <c r="AA1228" s="7"/>
      <c r="AB1228" s="7"/>
    </row>
    <row r="1229" spans="1:28" ht="13.5" x14ac:dyDescent="0.2">
      <c r="A1229" s="8">
        <v>1088</v>
      </c>
      <c r="B1229" s="80" t="s">
        <v>1879</v>
      </c>
      <c r="C1229" s="27"/>
      <c r="D1229" s="7" t="s">
        <v>766</v>
      </c>
      <c r="E1229" s="7"/>
      <c r="F1229" s="7" t="s">
        <v>2052</v>
      </c>
      <c r="G1229" s="7" t="s">
        <v>719</v>
      </c>
      <c r="H1229" s="7" t="s">
        <v>2023</v>
      </c>
      <c r="I1229" s="11">
        <v>997061868</v>
      </c>
      <c r="J1229" s="12" t="str">
        <f t="shared" si="8"/>
        <v>CRISOLOGO CARRANZA ROCIO DAILY,51997061868</v>
      </c>
      <c r="K1229" s="11"/>
      <c r="L1229" s="11"/>
      <c r="M1229" s="7"/>
      <c r="N1229" s="13"/>
      <c r="O1229" s="7"/>
      <c r="P1229" s="7"/>
      <c r="Q1229" s="11"/>
      <c r="R1229" s="7"/>
      <c r="S1229" s="7"/>
      <c r="T1229" s="13" t="s">
        <v>1881</v>
      </c>
      <c r="U1229" s="15"/>
      <c r="V1229" s="7"/>
      <c r="W1229" s="7"/>
      <c r="X1229" s="7"/>
      <c r="Y1229" s="7"/>
      <c r="Z1229" s="7"/>
      <c r="AA1229" s="7"/>
      <c r="AB1229" s="7"/>
    </row>
    <row r="1230" spans="1:28" ht="13.5" x14ac:dyDescent="0.2">
      <c r="A1230" s="8">
        <v>1089</v>
      </c>
      <c r="B1230" s="80" t="s">
        <v>1879</v>
      </c>
      <c r="C1230" s="27"/>
      <c r="D1230" s="7" t="s">
        <v>26</v>
      </c>
      <c r="E1230" s="7"/>
      <c r="F1230" s="7" t="s">
        <v>2053</v>
      </c>
      <c r="G1230" s="7" t="s">
        <v>69</v>
      </c>
      <c r="H1230" s="7" t="s">
        <v>2023</v>
      </c>
      <c r="I1230" s="11">
        <v>916104862</v>
      </c>
      <c r="J1230" s="12" t="str">
        <f t="shared" si="8"/>
        <v>CRUZ TUMBAJULCA JHOSELIN,51916104862</v>
      </c>
      <c r="K1230" s="11"/>
      <c r="L1230" s="11"/>
      <c r="M1230" s="7"/>
      <c r="N1230" s="13"/>
      <c r="O1230" s="7"/>
      <c r="P1230" s="7"/>
      <c r="Q1230" s="11">
        <v>61525342</v>
      </c>
      <c r="R1230" s="81" t="s">
        <v>6941</v>
      </c>
      <c r="S1230" s="7"/>
      <c r="T1230" s="13" t="s">
        <v>1881</v>
      </c>
      <c r="U1230" s="15"/>
      <c r="V1230" s="7"/>
      <c r="W1230" s="7"/>
      <c r="X1230" s="7"/>
      <c r="Y1230" s="7"/>
      <c r="Z1230" s="7"/>
      <c r="AA1230" s="7"/>
      <c r="AB1230" s="7"/>
    </row>
    <row r="1231" spans="1:28" ht="13.5" x14ac:dyDescent="0.2">
      <c r="A1231" s="8">
        <v>1090</v>
      </c>
      <c r="B1231" s="80" t="s">
        <v>1879</v>
      </c>
      <c r="C1231" s="27"/>
      <c r="D1231" s="7" t="s">
        <v>766</v>
      </c>
      <c r="E1231" s="7"/>
      <c r="F1231" s="7" t="s">
        <v>2055</v>
      </c>
      <c r="G1231" s="7" t="s">
        <v>305</v>
      </c>
      <c r="H1231" s="7" t="s">
        <v>2023</v>
      </c>
      <c r="I1231" s="11">
        <v>933423607</v>
      </c>
      <c r="J1231" s="12" t="str">
        <f t="shared" si="8"/>
        <v>CUBA NEYRA KATERINE TATIANA,51933423607</v>
      </c>
      <c r="K1231" s="11"/>
      <c r="L1231" s="11"/>
      <c r="M1231" s="7"/>
      <c r="N1231" s="13"/>
      <c r="O1231" s="7"/>
      <c r="P1231" s="7"/>
      <c r="Q1231" s="11">
        <v>61970765</v>
      </c>
      <c r="R1231" s="81" t="s">
        <v>6942</v>
      </c>
      <c r="S1231" s="7"/>
      <c r="T1231" s="13" t="s">
        <v>1881</v>
      </c>
      <c r="U1231" s="15"/>
      <c r="V1231" s="7"/>
      <c r="W1231" s="7"/>
      <c r="X1231" s="7"/>
      <c r="Y1231" s="7"/>
      <c r="Z1231" s="7"/>
      <c r="AA1231" s="7"/>
      <c r="AB1231" s="7"/>
    </row>
    <row r="1232" spans="1:28" ht="13.5" x14ac:dyDescent="0.2">
      <c r="A1232" s="8">
        <v>1091</v>
      </c>
      <c r="B1232" s="80" t="s">
        <v>1879</v>
      </c>
      <c r="C1232" s="27"/>
      <c r="D1232" s="7" t="s">
        <v>17</v>
      </c>
      <c r="E1232" s="7"/>
      <c r="F1232" s="7" t="s">
        <v>2057</v>
      </c>
      <c r="G1232" s="7" t="s">
        <v>971</v>
      </c>
      <c r="H1232" s="7" t="s">
        <v>2023</v>
      </c>
      <c r="I1232" s="11">
        <v>979300216</v>
      </c>
      <c r="J1232" s="12" t="str">
        <f t="shared" si="8"/>
        <v>DAVID,51979300216</v>
      </c>
      <c r="K1232" s="11"/>
      <c r="L1232" s="11"/>
      <c r="M1232" s="7"/>
      <c r="N1232" s="13"/>
      <c r="O1232" s="7"/>
      <c r="P1232" s="7"/>
      <c r="Q1232" s="11"/>
      <c r="R1232" s="81" t="s">
        <v>6943</v>
      </c>
      <c r="S1232" s="7"/>
      <c r="T1232" s="13" t="s">
        <v>1881</v>
      </c>
      <c r="U1232" s="15"/>
      <c r="V1232" s="7"/>
      <c r="W1232" s="7"/>
      <c r="X1232" s="7"/>
      <c r="Y1232" s="7"/>
      <c r="Z1232" s="7"/>
      <c r="AA1232" s="7"/>
      <c r="AB1232" s="7"/>
    </row>
    <row r="1233" spans="1:28" ht="13.5" x14ac:dyDescent="0.2">
      <c r="A1233" s="8">
        <v>1092</v>
      </c>
      <c r="B1233" s="80" t="s">
        <v>1879</v>
      </c>
      <c r="C1233" s="27"/>
      <c r="D1233" s="7" t="s">
        <v>17</v>
      </c>
      <c r="E1233" s="7"/>
      <c r="F1233" s="7" t="s">
        <v>2059</v>
      </c>
      <c r="G1233" s="7" t="s">
        <v>80</v>
      </c>
      <c r="H1233" s="7" t="s">
        <v>2023</v>
      </c>
      <c r="I1233" s="11">
        <v>926714312</v>
      </c>
      <c r="J1233" s="12" t="str">
        <f t="shared" si="8"/>
        <v>DORIS,51926714312</v>
      </c>
      <c r="K1233" s="11"/>
      <c r="L1233" s="11"/>
      <c r="M1233" s="7"/>
      <c r="N1233" s="13"/>
      <c r="O1233" s="7"/>
      <c r="P1233" s="7"/>
      <c r="Q1233" s="11">
        <v>72586089</v>
      </c>
      <c r="R1233" s="7" t="s">
        <v>6944</v>
      </c>
      <c r="S1233" s="7"/>
      <c r="T1233" s="13" t="s">
        <v>1881</v>
      </c>
      <c r="U1233" s="15"/>
      <c r="V1233" s="7"/>
      <c r="W1233" s="7"/>
      <c r="X1233" s="7"/>
      <c r="Y1233" s="7"/>
      <c r="Z1233" s="7"/>
      <c r="AA1233" s="7"/>
      <c r="AB1233" s="7"/>
    </row>
    <row r="1234" spans="1:28" ht="13.5" x14ac:dyDescent="0.2">
      <c r="A1234" s="8">
        <v>1093</v>
      </c>
      <c r="B1234" s="80" t="s">
        <v>1879</v>
      </c>
      <c r="C1234" s="27"/>
      <c r="D1234" s="7" t="s">
        <v>316</v>
      </c>
      <c r="E1234" s="7"/>
      <c r="F1234" s="7" t="s">
        <v>2061</v>
      </c>
      <c r="G1234" s="7" t="s">
        <v>49</v>
      </c>
      <c r="H1234" s="7" t="s">
        <v>2023</v>
      </c>
      <c r="I1234" s="11">
        <v>913447262</v>
      </c>
      <c r="J1234" s="12" t="str">
        <f t="shared" si="8"/>
        <v>ENRIQUEZ NEGREIROS DILMER JHOR,51913447262</v>
      </c>
      <c r="K1234" s="11"/>
      <c r="L1234" s="11"/>
      <c r="M1234" s="7"/>
      <c r="N1234" s="13"/>
      <c r="O1234" s="7"/>
      <c r="P1234" s="7"/>
      <c r="Q1234" s="11">
        <v>60664506</v>
      </c>
      <c r="R1234" s="81" t="s">
        <v>6945</v>
      </c>
      <c r="S1234" s="7"/>
      <c r="T1234" s="13" t="s">
        <v>1881</v>
      </c>
      <c r="U1234" s="15"/>
      <c r="V1234" s="7"/>
      <c r="W1234" s="7"/>
      <c r="X1234" s="7"/>
      <c r="Y1234" s="7"/>
      <c r="Z1234" s="7"/>
      <c r="AA1234" s="7"/>
      <c r="AB1234" s="7"/>
    </row>
    <row r="1235" spans="1:28" ht="13.5" x14ac:dyDescent="0.2">
      <c r="A1235" s="8">
        <v>1094</v>
      </c>
      <c r="B1235" s="80" t="s">
        <v>1879</v>
      </c>
      <c r="C1235" s="27"/>
      <c r="D1235" s="7" t="s">
        <v>26</v>
      </c>
      <c r="E1235" s="7"/>
      <c r="F1235" s="7" t="s">
        <v>2063</v>
      </c>
      <c r="G1235" s="7" t="s">
        <v>69</v>
      </c>
      <c r="H1235" s="7" t="s">
        <v>2023</v>
      </c>
      <c r="I1235" s="11">
        <v>979744291</v>
      </c>
      <c r="J1235" s="12" t="str">
        <f t="shared" si="8"/>
        <v>ESCOBEDO OTINIANO ELDA SONALY,51979744291</v>
      </c>
      <c r="K1235" s="11"/>
      <c r="L1235" s="11"/>
      <c r="M1235" s="7"/>
      <c r="N1235" s="13"/>
      <c r="O1235" s="7"/>
      <c r="P1235" s="7"/>
      <c r="Q1235" s="11">
        <v>61756436</v>
      </c>
      <c r="R1235" s="81" t="s">
        <v>6946</v>
      </c>
      <c r="S1235" s="7"/>
      <c r="T1235" s="13" t="s">
        <v>1881</v>
      </c>
      <c r="U1235" s="15"/>
      <c r="V1235" s="7"/>
      <c r="W1235" s="7"/>
      <c r="X1235" s="7"/>
      <c r="Y1235" s="7"/>
      <c r="Z1235" s="7"/>
      <c r="AA1235" s="7"/>
      <c r="AB1235" s="7"/>
    </row>
    <row r="1236" spans="1:28" ht="13.5" x14ac:dyDescent="0.2">
      <c r="A1236" s="8">
        <v>1095</v>
      </c>
      <c r="B1236" s="80" t="s">
        <v>1879</v>
      </c>
      <c r="C1236" s="27"/>
      <c r="D1236" s="7" t="s">
        <v>766</v>
      </c>
      <c r="E1236" s="7"/>
      <c r="F1236" s="7" t="s">
        <v>2065</v>
      </c>
      <c r="G1236" s="7" t="s">
        <v>69</v>
      </c>
      <c r="H1236" s="7" t="s">
        <v>2023</v>
      </c>
      <c r="I1236" s="11">
        <v>921407084</v>
      </c>
      <c r="J1236" s="12" t="str">
        <f t="shared" si="8"/>
        <v>ESCOBEDO YUPANQUI YULISA ANGELINA,51921407084</v>
      </c>
      <c r="K1236" s="11"/>
      <c r="L1236" s="11"/>
      <c r="M1236" s="7"/>
      <c r="N1236" s="13"/>
      <c r="O1236" s="7"/>
      <c r="P1236" s="7"/>
      <c r="Q1236" s="11">
        <v>61343837</v>
      </c>
      <c r="R1236" s="81" t="s">
        <v>6947</v>
      </c>
      <c r="S1236" s="7"/>
      <c r="T1236" s="13" t="s">
        <v>1881</v>
      </c>
      <c r="U1236" s="15"/>
      <c r="V1236" s="7"/>
      <c r="W1236" s="7"/>
      <c r="X1236" s="7"/>
      <c r="Y1236" s="7"/>
      <c r="Z1236" s="7"/>
      <c r="AA1236" s="7"/>
      <c r="AB1236" s="7"/>
    </row>
    <row r="1237" spans="1:28" ht="13.5" x14ac:dyDescent="0.2">
      <c r="A1237" s="8">
        <v>1096</v>
      </c>
      <c r="B1237" s="80" t="s">
        <v>1879</v>
      </c>
      <c r="C1237" s="27"/>
      <c r="D1237" s="7" t="s">
        <v>766</v>
      </c>
      <c r="E1237" s="7"/>
      <c r="F1237" s="7" t="s">
        <v>2067</v>
      </c>
      <c r="G1237" s="7" t="s">
        <v>346</v>
      </c>
      <c r="H1237" s="7" t="s">
        <v>2023</v>
      </c>
      <c r="I1237" s="11">
        <v>973823950</v>
      </c>
      <c r="J1237" s="12" t="str">
        <f t="shared" si="8"/>
        <v>ESPIRE CRISTOFER,51973823950</v>
      </c>
      <c r="K1237" s="11"/>
      <c r="L1237" s="11"/>
      <c r="M1237" s="7"/>
      <c r="N1237" s="13"/>
      <c r="O1237" s="7"/>
      <c r="P1237" s="7"/>
      <c r="Q1237" s="11">
        <v>71684388</v>
      </c>
      <c r="R1237" s="81" t="s">
        <v>6948</v>
      </c>
      <c r="S1237" s="7"/>
      <c r="T1237" s="13" t="s">
        <v>1881</v>
      </c>
      <c r="U1237" s="15"/>
      <c r="V1237" s="7"/>
      <c r="W1237" s="7"/>
      <c r="X1237" s="7"/>
      <c r="Y1237" s="7"/>
      <c r="Z1237" s="7"/>
      <c r="AA1237" s="7"/>
      <c r="AB1237" s="7"/>
    </row>
    <row r="1238" spans="1:28" ht="13.5" x14ac:dyDescent="0.2">
      <c r="A1238" s="8">
        <v>1097</v>
      </c>
      <c r="B1238" s="80" t="s">
        <v>1879</v>
      </c>
      <c r="C1238" s="27"/>
      <c r="D1238" s="7" t="s">
        <v>766</v>
      </c>
      <c r="E1238" s="7"/>
      <c r="F1238" s="7" t="s">
        <v>2069</v>
      </c>
      <c r="G1238" s="7" t="s">
        <v>80</v>
      </c>
      <c r="H1238" s="7" t="s">
        <v>2023</v>
      </c>
      <c r="I1238" s="11">
        <v>935199436</v>
      </c>
      <c r="J1238" s="12" t="str">
        <f t="shared" si="8"/>
        <v>ESQUIVEL CHAVEZ JANELY MILAGRITOS,51935199436</v>
      </c>
      <c r="K1238" s="11"/>
      <c r="L1238" s="11"/>
      <c r="M1238" s="7"/>
      <c r="N1238" s="13"/>
      <c r="O1238" s="7"/>
      <c r="P1238" s="7"/>
      <c r="Q1238" s="11">
        <v>71676074</v>
      </c>
      <c r="R1238" s="81" t="s">
        <v>6949</v>
      </c>
      <c r="S1238" s="7"/>
      <c r="T1238" s="13" t="s">
        <v>1881</v>
      </c>
      <c r="U1238" s="15"/>
      <c r="V1238" s="7"/>
      <c r="W1238" s="7"/>
      <c r="X1238" s="7"/>
      <c r="Y1238" s="7"/>
      <c r="Z1238" s="7"/>
      <c r="AA1238" s="7"/>
      <c r="AB1238" s="7"/>
    </row>
    <row r="1239" spans="1:28" ht="13.5" x14ac:dyDescent="0.2">
      <c r="A1239" s="8">
        <v>1098</v>
      </c>
      <c r="B1239" s="80" t="s">
        <v>1879</v>
      </c>
      <c r="C1239" s="27"/>
      <c r="D1239" s="7" t="s">
        <v>26</v>
      </c>
      <c r="E1239" s="7"/>
      <c r="F1239" s="7" t="s">
        <v>2071</v>
      </c>
      <c r="G1239" s="7" t="s">
        <v>719</v>
      </c>
      <c r="H1239" s="7" t="s">
        <v>2023</v>
      </c>
      <c r="I1239" s="11">
        <v>944893771</v>
      </c>
      <c r="J1239" s="12" t="str">
        <f t="shared" si="8"/>
        <v>FLORES CALDERON,51944893771</v>
      </c>
      <c r="K1239" s="11"/>
      <c r="L1239" s="11"/>
      <c r="M1239" s="7"/>
      <c r="N1239" s="13"/>
      <c r="O1239" s="7"/>
      <c r="P1239" s="7"/>
      <c r="Q1239" s="11">
        <v>6947574</v>
      </c>
      <c r="R1239" s="81" t="s">
        <v>6950</v>
      </c>
      <c r="S1239" s="7"/>
      <c r="T1239" s="13" t="s">
        <v>1881</v>
      </c>
      <c r="U1239" s="15"/>
      <c r="V1239" s="7"/>
      <c r="W1239" s="7"/>
      <c r="X1239" s="7"/>
      <c r="Y1239" s="7"/>
      <c r="Z1239" s="7"/>
      <c r="AA1239" s="7"/>
      <c r="AB1239" s="7"/>
    </row>
    <row r="1240" spans="1:28" ht="13.5" x14ac:dyDescent="0.2">
      <c r="A1240" s="8">
        <v>1099</v>
      </c>
      <c r="B1240" s="80" t="s">
        <v>1879</v>
      </c>
      <c r="C1240" s="27"/>
      <c r="D1240" s="7" t="s">
        <v>26</v>
      </c>
      <c r="E1240" s="7"/>
      <c r="F1240" s="7" t="s">
        <v>2073</v>
      </c>
      <c r="G1240" s="7" t="s">
        <v>129</v>
      </c>
      <c r="H1240" s="7" t="s">
        <v>2023</v>
      </c>
      <c r="I1240" s="11">
        <v>989750467</v>
      </c>
      <c r="J1240" s="12" t="str">
        <f t="shared" si="8"/>
        <v>GARCIA PIZAN MARICARMEN,51989750467</v>
      </c>
      <c r="K1240" s="11"/>
      <c r="L1240" s="11"/>
      <c r="M1240" s="7"/>
      <c r="N1240" s="13"/>
      <c r="O1240" s="7"/>
      <c r="P1240" s="7"/>
      <c r="Q1240" s="11">
        <v>61069974</v>
      </c>
      <c r="R1240" s="7"/>
      <c r="S1240" s="7"/>
      <c r="T1240" s="13" t="s">
        <v>1881</v>
      </c>
      <c r="U1240" s="15"/>
      <c r="V1240" s="7"/>
      <c r="W1240" s="7"/>
      <c r="X1240" s="7"/>
      <c r="Y1240" s="7"/>
      <c r="Z1240" s="7"/>
      <c r="AA1240" s="7"/>
      <c r="AB1240" s="7"/>
    </row>
    <row r="1241" spans="1:28" ht="13.5" x14ac:dyDescent="0.2">
      <c r="A1241" s="8">
        <v>1100</v>
      </c>
      <c r="B1241" s="80" t="s">
        <v>1879</v>
      </c>
      <c r="C1241" s="27"/>
      <c r="D1241" s="7" t="s">
        <v>766</v>
      </c>
      <c r="E1241" s="7"/>
      <c r="F1241" s="7" t="s">
        <v>2074</v>
      </c>
      <c r="G1241" s="7" t="s">
        <v>46</v>
      </c>
      <c r="H1241" s="7" t="s">
        <v>2023</v>
      </c>
      <c r="I1241" s="11">
        <v>917935683</v>
      </c>
      <c r="J1241" s="12" t="str">
        <f t="shared" si="8"/>
        <v>GARCIA RUIZ SARAI SONALY,51917935683</v>
      </c>
      <c r="K1241" s="11"/>
      <c r="L1241" s="11"/>
      <c r="M1241" s="7"/>
      <c r="N1241" s="13"/>
      <c r="O1241" s="7"/>
      <c r="P1241" s="7"/>
      <c r="Q1241" s="11">
        <v>72069115</v>
      </c>
      <c r="R1241" s="81" t="s">
        <v>6951</v>
      </c>
      <c r="S1241" s="7"/>
      <c r="T1241" s="13" t="s">
        <v>1881</v>
      </c>
      <c r="U1241" s="15"/>
      <c r="V1241" s="7"/>
      <c r="W1241" s="7"/>
      <c r="X1241" s="7"/>
      <c r="Y1241" s="7"/>
      <c r="Z1241" s="7"/>
      <c r="AA1241" s="7"/>
      <c r="AB1241" s="7"/>
    </row>
    <row r="1242" spans="1:28" ht="13.5" x14ac:dyDescent="0.2">
      <c r="A1242" s="8">
        <v>1101</v>
      </c>
      <c r="B1242" s="80" t="s">
        <v>1879</v>
      </c>
      <c r="C1242" s="27"/>
      <c r="D1242" s="7" t="s">
        <v>766</v>
      </c>
      <c r="E1242" s="7"/>
      <c r="F1242" s="7" t="s">
        <v>2076</v>
      </c>
      <c r="G1242" s="7" t="s">
        <v>37</v>
      </c>
      <c r="H1242" s="7" t="s">
        <v>2023</v>
      </c>
      <c r="I1242" s="11">
        <v>940463991</v>
      </c>
      <c r="J1242" s="12" t="str">
        <f t="shared" si="8"/>
        <v>GUTIERREZ LAVADO ARELI,51940463991</v>
      </c>
      <c r="K1242" s="11"/>
      <c r="L1242" s="11"/>
      <c r="M1242" s="7"/>
      <c r="N1242" s="13"/>
      <c r="O1242" s="7"/>
      <c r="P1242" s="7"/>
      <c r="Q1242" s="11">
        <v>61440232</v>
      </c>
      <c r="R1242" s="7"/>
      <c r="S1242" s="7"/>
      <c r="T1242" s="13" t="s">
        <v>1881</v>
      </c>
      <c r="U1242" s="15"/>
      <c r="V1242" s="7"/>
      <c r="W1242" s="7"/>
      <c r="X1242" s="7"/>
      <c r="Y1242" s="7"/>
      <c r="Z1242" s="7"/>
      <c r="AA1242" s="7"/>
      <c r="AB1242" s="7"/>
    </row>
    <row r="1243" spans="1:28" ht="13.5" x14ac:dyDescent="0.2">
      <c r="A1243" s="8">
        <v>1103</v>
      </c>
      <c r="B1243" s="80" t="s">
        <v>1879</v>
      </c>
      <c r="C1243" s="27"/>
      <c r="D1243" s="7" t="s">
        <v>766</v>
      </c>
      <c r="E1243" s="7"/>
      <c r="F1243" s="7" t="s">
        <v>2077</v>
      </c>
      <c r="G1243" s="7" t="s">
        <v>46</v>
      </c>
      <c r="H1243" s="7" t="s">
        <v>2023</v>
      </c>
      <c r="I1243" s="11">
        <v>935886902</v>
      </c>
      <c r="J1243" s="12" t="str">
        <f t="shared" si="8"/>
        <v>LACUNZA MARTINEZ MARIA,51935886902</v>
      </c>
      <c r="K1243" s="11"/>
      <c r="L1243" s="11"/>
      <c r="M1243" s="7"/>
      <c r="N1243" s="13"/>
      <c r="O1243" s="7"/>
      <c r="P1243" s="7"/>
      <c r="Q1243" s="11">
        <v>62013783</v>
      </c>
      <c r="R1243" s="81" t="s">
        <v>6952</v>
      </c>
      <c r="S1243" s="7"/>
      <c r="T1243" s="13" t="s">
        <v>1881</v>
      </c>
      <c r="U1243" s="15"/>
      <c r="V1243" s="7"/>
      <c r="W1243" s="7"/>
      <c r="X1243" s="7"/>
      <c r="Y1243" s="7"/>
      <c r="Z1243" s="7"/>
      <c r="AA1243" s="7"/>
      <c r="AB1243" s="7"/>
    </row>
    <row r="1244" spans="1:28" ht="13.5" x14ac:dyDescent="0.2">
      <c r="A1244" s="8">
        <v>1104</v>
      </c>
      <c r="B1244" s="80" t="s">
        <v>1879</v>
      </c>
      <c r="C1244" s="27"/>
      <c r="D1244" s="7" t="s">
        <v>316</v>
      </c>
      <c r="E1244" s="7"/>
      <c r="F1244" s="7" t="s">
        <v>2079</v>
      </c>
      <c r="G1244" s="7" t="s">
        <v>2080</v>
      </c>
      <c r="H1244" s="7" t="s">
        <v>2023</v>
      </c>
      <c r="I1244" s="11">
        <v>914570140</v>
      </c>
      <c r="J1244" s="12" t="str">
        <f t="shared" si="8"/>
        <v>MARCELIANO ESQUIVEL ANALIA,51914570140</v>
      </c>
      <c r="K1244" s="11"/>
      <c r="L1244" s="11"/>
      <c r="M1244" s="7"/>
      <c r="N1244" s="13"/>
      <c r="O1244" s="7"/>
      <c r="P1244" s="7"/>
      <c r="Q1244" s="11">
        <v>73153596</v>
      </c>
      <c r="R1244" s="81" t="s">
        <v>6953</v>
      </c>
      <c r="S1244" s="7"/>
      <c r="T1244" s="13" t="s">
        <v>1881</v>
      </c>
      <c r="U1244" s="15"/>
      <c r="V1244" s="7"/>
      <c r="W1244" s="7"/>
      <c r="X1244" s="7"/>
      <c r="Y1244" s="7"/>
      <c r="Z1244" s="7"/>
      <c r="AA1244" s="7"/>
      <c r="AB1244" s="7"/>
    </row>
    <row r="1245" spans="1:28" ht="13.5" x14ac:dyDescent="0.2">
      <c r="A1245" s="8">
        <v>1105</v>
      </c>
      <c r="B1245" s="80" t="s">
        <v>1879</v>
      </c>
      <c r="C1245" s="27"/>
      <c r="D1245" s="7" t="s">
        <v>766</v>
      </c>
      <c r="E1245" s="7"/>
      <c r="F1245" s="7" t="s">
        <v>2082</v>
      </c>
      <c r="G1245" s="7" t="s">
        <v>52</v>
      </c>
      <c r="H1245" s="7" t="s">
        <v>2023</v>
      </c>
      <c r="I1245" s="11">
        <v>953146538</v>
      </c>
      <c r="J1245" s="12" t="str">
        <f t="shared" si="8"/>
        <v>MELON BERMUDEZ ANGELES IVONNE,51953146538</v>
      </c>
      <c r="K1245" s="11"/>
      <c r="L1245" s="11"/>
      <c r="M1245" s="7"/>
      <c r="N1245" s="13"/>
      <c r="O1245" s="7"/>
      <c r="P1245" s="7"/>
      <c r="Q1245" s="11">
        <v>75211802</v>
      </c>
      <c r="R1245" s="81" t="s">
        <v>6954</v>
      </c>
      <c r="S1245" s="7"/>
      <c r="T1245" s="13" t="s">
        <v>1881</v>
      </c>
      <c r="U1245" s="15"/>
      <c r="V1245" s="7"/>
      <c r="W1245" s="7"/>
      <c r="X1245" s="7"/>
      <c r="Y1245" s="7"/>
      <c r="Z1245" s="7"/>
      <c r="AA1245" s="7"/>
      <c r="AB1245" s="7"/>
    </row>
    <row r="1246" spans="1:28" ht="13.5" x14ac:dyDescent="0.2">
      <c r="A1246" s="8">
        <v>1106</v>
      </c>
      <c r="B1246" s="80" t="s">
        <v>1879</v>
      </c>
      <c r="C1246" s="27"/>
      <c r="D1246" s="7" t="s">
        <v>17</v>
      </c>
      <c r="E1246" s="7"/>
      <c r="F1246" s="7" t="s">
        <v>2084</v>
      </c>
      <c r="G1246" s="7" t="s">
        <v>1650</v>
      </c>
      <c r="H1246" s="7" t="s">
        <v>2023</v>
      </c>
      <c r="I1246" s="11">
        <v>991064218</v>
      </c>
      <c r="J1246" s="12" t="str">
        <f t="shared" si="8"/>
        <v>MORITA,51991064218</v>
      </c>
      <c r="K1246" s="11"/>
      <c r="L1246" s="11"/>
      <c r="M1246" s="7"/>
      <c r="N1246" s="13"/>
      <c r="O1246" s="7"/>
      <c r="P1246" s="7"/>
      <c r="Q1246" s="11">
        <v>72332559</v>
      </c>
      <c r="R1246" s="7"/>
      <c r="S1246" s="7"/>
      <c r="T1246" s="13" t="s">
        <v>1881</v>
      </c>
      <c r="U1246" s="15"/>
      <c r="V1246" s="7"/>
      <c r="W1246" s="7"/>
      <c r="X1246" s="7"/>
      <c r="Y1246" s="7"/>
      <c r="Z1246" s="7"/>
      <c r="AA1246" s="7"/>
      <c r="AB1246" s="7"/>
    </row>
    <row r="1247" spans="1:28" ht="13.5" x14ac:dyDescent="0.2">
      <c r="A1247" s="8">
        <v>1107</v>
      </c>
      <c r="B1247" s="80" t="s">
        <v>1879</v>
      </c>
      <c r="C1247" s="27"/>
      <c r="D1247" s="7" t="s">
        <v>26</v>
      </c>
      <c r="E1247" s="7"/>
      <c r="F1247" s="7" t="s">
        <v>2085</v>
      </c>
      <c r="G1247" s="7" t="s">
        <v>49</v>
      </c>
      <c r="H1247" s="7" t="s">
        <v>2023</v>
      </c>
      <c r="I1247" s="11">
        <v>986557584</v>
      </c>
      <c r="J1247" s="12" t="str">
        <f t="shared" si="8"/>
        <v>MUÑOZ RUIZ XIOMARA,51986557584</v>
      </c>
      <c r="K1247" s="11"/>
      <c r="L1247" s="11"/>
      <c r="M1247" s="7"/>
      <c r="N1247" s="13"/>
      <c r="O1247" s="7"/>
      <c r="P1247" s="7"/>
      <c r="Q1247" s="11"/>
      <c r="R1247" s="7"/>
      <c r="S1247" s="7"/>
      <c r="T1247" s="13" t="s">
        <v>1881</v>
      </c>
      <c r="U1247" s="15"/>
      <c r="V1247" s="7"/>
      <c r="W1247" s="7"/>
      <c r="X1247" s="7"/>
      <c r="Y1247" s="7"/>
      <c r="Z1247" s="7"/>
      <c r="AA1247" s="7"/>
      <c r="AB1247" s="7"/>
    </row>
    <row r="1248" spans="1:28" ht="13.5" x14ac:dyDescent="0.2">
      <c r="A1248" s="8">
        <v>1108</v>
      </c>
      <c r="B1248" s="80" t="s">
        <v>1879</v>
      </c>
      <c r="C1248" s="27"/>
      <c r="D1248" s="7" t="s">
        <v>316</v>
      </c>
      <c r="E1248" s="7"/>
      <c r="F1248" s="7" t="s">
        <v>2086</v>
      </c>
      <c r="G1248" s="7" t="s">
        <v>1700</v>
      </c>
      <c r="H1248" s="7" t="s">
        <v>2023</v>
      </c>
      <c r="I1248" s="11">
        <v>991041568</v>
      </c>
      <c r="J1248" s="12" t="str">
        <f t="shared" si="8"/>
        <v>MURICIO GONZALEZ JHOSELIN,51991041568</v>
      </c>
      <c r="K1248" s="11"/>
      <c r="L1248" s="11"/>
      <c r="M1248" s="7"/>
      <c r="N1248" s="13"/>
      <c r="O1248" s="7"/>
      <c r="P1248" s="7"/>
      <c r="Q1248" s="11"/>
      <c r="R1248" s="81" t="s">
        <v>6955</v>
      </c>
      <c r="S1248" s="7"/>
      <c r="T1248" s="13" t="s">
        <v>1881</v>
      </c>
      <c r="U1248" s="15"/>
      <c r="V1248" s="7"/>
      <c r="W1248" s="7"/>
      <c r="X1248" s="7"/>
      <c r="Y1248" s="7"/>
      <c r="Z1248" s="7"/>
      <c r="AA1248" s="7"/>
      <c r="AB1248" s="7"/>
    </row>
    <row r="1249" spans="1:28" ht="13.5" x14ac:dyDescent="0.2">
      <c r="A1249" s="8">
        <v>1111</v>
      </c>
      <c r="B1249" s="80" t="s">
        <v>1879</v>
      </c>
      <c r="C1249" s="27"/>
      <c r="D1249" s="7" t="s">
        <v>766</v>
      </c>
      <c r="E1249" s="7"/>
      <c r="F1249" s="7" t="s">
        <v>2088</v>
      </c>
      <c r="G1249" s="7" t="s">
        <v>719</v>
      </c>
      <c r="H1249" s="7" t="s">
        <v>2023</v>
      </c>
      <c r="I1249" s="11">
        <v>987878223</v>
      </c>
      <c r="J1249" s="12" t="str">
        <f t="shared" si="8"/>
        <v>ORTIZ AGUILAR ANGEL,51987878223</v>
      </c>
      <c r="K1249" s="11"/>
      <c r="L1249" s="11"/>
      <c r="M1249" s="7"/>
      <c r="N1249" s="13"/>
      <c r="O1249" s="7"/>
      <c r="P1249" s="7"/>
      <c r="Q1249" s="11">
        <v>61521360</v>
      </c>
      <c r="R1249" s="81" t="s">
        <v>6956</v>
      </c>
      <c r="S1249" s="7"/>
      <c r="T1249" s="13" t="s">
        <v>1881</v>
      </c>
      <c r="U1249" s="15"/>
      <c r="V1249" s="7"/>
      <c r="W1249" s="7"/>
      <c r="X1249" s="7"/>
      <c r="Y1249" s="7"/>
      <c r="Z1249" s="7"/>
      <c r="AA1249" s="7"/>
      <c r="AB1249" s="7"/>
    </row>
    <row r="1250" spans="1:28" ht="13.5" x14ac:dyDescent="0.2">
      <c r="A1250" s="8">
        <v>1112</v>
      </c>
      <c r="B1250" s="80" t="s">
        <v>1879</v>
      </c>
      <c r="C1250" s="27"/>
      <c r="D1250" s="7" t="s">
        <v>26</v>
      </c>
      <c r="E1250" s="7"/>
      <c r="F1250" s="7" t="s">
        <v>2090</v>
      </c>
      <c r="G1250" s="7" t="s">
        <v>80</v>
      </c>
      <c r="H1250" s="7" t="s">
        <v>2023</v>
      </c>
      <c r="I1250" s="11">
        <v>939904377</v>
      </c>
      <c r="J1250" s="12" t="str">
        <f t="shared" si="8"/>
        <v>OTINIANO RIOS MILUSKA KATHERINES,51939904377</v>
      </c>
      <c r="K1250" s="11"/>
      <c r="L1250" s="11"/>
      <c r="M1250" s="7"/>
      <c r="N1250" s="13"/>
      <c r="O1250" s="7"/>
      <c r="P1250" s="7"/>
      <c r="Q1250" s="11"/>
      <c r="R1250" s="81" t="s">
        <v>6957</v>
      </c>
      <c r="S1250" s="7"/>
      <c r="T1250" s="13" t="s">
        <v>1881</v>
      </c>
      <c r="U1250" s="15"/>
      <c r="V1250" s="7"/>
      <c r="W1250" s="7"/>
      <c r="X1250" s="7"/>
      <c r="Y1250" s="7"/>
      <c r="Z1250" s="7"/>
      <c r="AA1250" s="7"/>
      <c r="AB1250" s="7"/>
    </row>
    <row r="1251" spans="1:28" ht="13.5" x14ac:dyDescent="0.2">
      <c r="A1251" s="8">
        <v>1113</v>
      </c>
      <c r="B1251" s="80" t="s">
        <v>1879</v>
      </c>
      <c r="C1251" s="27"/>
      <c r="D1251" s="7" t="s">
        <v>766</v>
      </c>
      <c r="E1251" s="7"/>
      <c r="F1251" s="7" t="s">
        <v>2092</v>
      </c>
      <c r="G1251" s="7" t="s">
        <v>259</v>
      </c>
      <c r="H1251" s="7" t="s">
        <v>2023</v>
      </c>
      <c r="I1251" s="11">
        <v>940038544</v>
      </c>
      <c r="J1251" s="12" t="str">
        <f t="shared" si="8"/>
        <v>PAREDES DE LA CRUZ CRISTEL YARIDA,51940038544</v>
      </c>
      <c r="K1251" s="11"/>
      <c r="L1251" s="11"/>
      <c r="M1251" s="7"/>
      <c r="N1251" s="13"/>
      <c r="O1251" s="7"/>
      <c r="P1251" s="7"/>
      <c r="Q1251" s="11">
        <v>61605156</v>
      </c>
      <c r="R1251" s="81" t="s">
        <v>6958</v>
      </c>
      <c r="S1251" s="7"/>
      <c r="T1251" s="13" t="s">
        <v>1881</v>
      </c>
      <c r="U1251" s="15"/>
      <c r="V1251" s="7"/>
      <c r="W1251" s="7"/>
      <c r="X1251" s="7"/>
      <c r="Y1251" s="7"/>
      <c r="Z1251" s="7"/>
      <c r="AA1251" s="7"/>
      <c r="AB1251" s="7"/>
    </row>
    <row r="1252" spans="1:28" ht="13.5" x14ac:dyDescent="0.2">
      <c r="A1252" s="8">
        <v>1114</v>
      </c>
      <c r="B1252" s="80" t="s">
        <v>1879</v>
      </c>
      <c r="C1252" s="27"/>
      <c r="D1252" s="7" t="s">
        <v>17</v>
      </c>
      <c r="E1252" s="7"/>
      <c r="F1252" s="7" t="s">
        <v>2094</v>
      </c>
      <c r="G1252" s="7" t="s">
        <v>49</v>
      </c>
      <c r="H1252" s="7" t="s">
        <v>2023</v>
      </c>
      <c r="I1252" s="11">
        <v>939034382</v>
      </c>
      <c r="J1252" s="12" t="str">
        <f t="shared" si="8"/>
        <v>PEDRO,51939034382</v>
      </c>
      <c r="K1252" s="11"/>
      <c r="L1252" s="11"/>
      <c r="M1252" s="7"/>
      <c r="N1252" s="13"/>
      <c r="O1252" s="7"/>
      <c r="P1252" s="7"/>
      <c r="Q1252" s="11">
        <v>61539007</v>
      </c>
      <c r="R1252" s="81" t="s">
        <v>6959</v>
      </c>
      <c r="S1252" s="7"/>
      <c r="T1252" s="13" t="s">
        <v>1881</v>
      </c>
      <c r="U1252" s="15"/>
      <c r="V1252" s="7"/>
      <c r="W1252" s="7"/>
      <c r="X1252" s="7"/>
      <c r="Y1252" s="7"/>
      <c r="Z1252" s="7"/>
      <c r="AA1252" s="7"/>
      <c r="AB1252" s="7"/>
    </row>
    <row r="1253" spans="1:28" ht="13.5" x14ac:dyDescent="0.2">
      <c r="A1253" s="8">
        <v>1115</v>
      </c>
      <c r="B1253" s="80" t="s">
        <v>1879</v>
      </c>
      <c r="C1253" s="27"/>
      <c r="D1253" s="7" t="s">
        <v>26</v>
      </c>
      <c r="E1253" s="7"/>
      <c r="F1253" s="7" t="s">
        <v>2096</v>
      </c>
      <c r="G1253" s="7" t="s">
        <v>80</v>
      </c>
      <c r="H1253" s="7" t="s">
        <v>2023</v>
      </c>
      <c r="I1253" s="11">
        <v>904840471</v>
      </c>
      <c r="J1253" s="12" t="str">
        <f t="shared" si="8"/>
        <v>PEÑA INFANTES ALEXANDRA MAYLIN,51904840471</v>
      </c>
      <c r="K1253" s="11"/>
      <c r="L1253" s="11"/>
      <c r="M1253" s="7"/>
      <c r="N1253" s="13"/>
      <c r="O1253" s="7"/>
      <c r="P1253" s="7"/>
      <c r="Q1253" s="11"/>
      <c r="R1253" s="7"/>
      <c r="S1253" s="7"/>
      <c r="T1253" s="13" t="s">
        <v>1881</v>
      </c>
      <c r="U1253" s="15"/>
      <c r="V1253" s="7"/>
      <c r="W1253" s="7"/>
      <c r="X1253" s="7"/>
      <c r="Y1253" s="7"/>
      <c r="Z1253" s="7"/>
      <c r="AA1253" s="7"/>
      <c r="AB1253" s="7"/>
    </row>
    <row r="1254" spans="1:28" ht="13.5" x14ac:dyDescent="0.2">
      <c r="A1254" s="8">
        <v>1117</v>
      </c>
      <c r="B1254" s="80" t="s">
        <v>1879</v>
      </c>
      <c r="C1254" s="27"/>
      <c r="D1254" s="7" t="s">
        <v>26</v>
      </c>
      <c r="E1254" s="7"/>
      <c r="F1254" s="7" t="s">
        <v>2097</v>
      </c>
      <c r="G1254" s="7" t="s">
        <v>46</v>
      </c>
      <c r="H1254" s="7" t="s">
        <v>2023</v>
      </c>
      <c r="I1254" s="11">
        <v>968321300</v>
      </c>
      <c r="J1254" s="12" t="str">
        <f t="shared" si="8"/>
        <v>PONCE FLORES ESTEFANY,51968321300</v>
      </c>
      <c r="K1254" s="11"/>
      <c r="L1254" s="11"/>
      <c r="M1254" s="7"/>
      <c r="N1254" s="13"/>
      <c r="O1254" s="7"/>
      <c r="P1254" s="7"/>
      <c r="Q1254" s="11">
        <v>60642522</v>
      </c>
      <c r="R1254" s="81" t="s">
        <v>6960</v>
      </c>
      <c r="S1254" s="7"/>
      <c r="T1254" s="13" t="s">
        <v>1881</v>
      </c>
      <c r="U1254" s="15"/>
      <c r="V1254" s="7"/>
      <c r="W1254" s="7"/>
      <c r="X1254" s="7"/>
      <c r="Y1254" s="7"/>
      <c r="Z1254" s="7"/>
      <c r="AA1254" s="7"/>
      <c r="AB1254" s="7"/>
    </row>
    <row r="1255" spans="1:28" ht="13.5" x14ac:dyDescent="0.2">
      <c r="A1255" s="8">
        <v>1118</v>
      </c>
      <c r="B1255" s="80" t="s">
        <v>1879</v>
      </c>
      <c r="C1255" s="27"/>
      <c r="D1255" s="7" t="s">
        <v>766</v>
      </c>
      <c r="E1255" s="7"/>
      <c r="F1255" s="7" t="s">
        <v>2099</v>
      </c>
      <c r="G1255" s="7" t="s">
        <v>41</v>
      </c>
      <c r="H1255" s="7" t="s">
        <v>2023</v>
      </c>
      <c r="I1255" s="11">
        <v>904139049</v>
      </c>
      <c r="J1255" s="12" t="str">
        <f t="shared" si="8"/>
        <v>QUEZADA SEGURA STEVE,51904139049</v>
      </c>
      <c r="K1255" s="11"/>
      <c r="L1255" s="11"/>
      <c r="M1255" s="7"/>
      <c r="N1255" s="13"/>
      <c r="O1255" s="7"/>
      <c r="P1255" s="7"/>
      <c r="Q1255" s="11">
        <v>77728570</v>
      </c>
      <c r="R1255" s="81" t="s">
        <v>6961</v>
      </c>
      <c r="S1255" s="7"/>
      <c r="T1255" s="13" t="s">
        <v>1881</v>
      </c>
      <c r="U1255" s="15"/>
      <c r="V1255" s="7"/>
      <c r="W1255" s="7"/>
      <c r="X1255" s="7"/>
      <c r="Y1255" s="7"/>
      <c r="Z1255" s="7"/>
      <c r="AA1255" s="7"/>
      <c r="AB1255" s="7"/>
    </row>
    <row r="1256" spans="1:28" ht="13.5" x14ac:dyDescent="0.2">
      <c r="A1256" s="8">
        <v>1119</v>
      </c>
      <c r="B1256" s="80" t="s">
        <v>1879</v>
      </c>
      <c r="C1256" s="27"/>
      <c r="D1256" s="7" t="s">
        <v>766</v>
      </c>
      <c r="E1256" s="7"/>
      <c r="F1256" s="7" t="s">
        <v>2101</v>
      </c>
      <c r="G1256" s="7" t="s">
        <v>41</v>
      </c>
      <c r="H1256" s="7" t="s">
        <v>2023</v>
      </c>
      <c r="I1256" s="11">
        <v>922339608</v>
      </c>
      <c r="J1256" s="12" t="str">
        <f t="shared" si="8"/>
        <v>QUISPE CABRERA ALYSSON THALIA,51922339608</v>
      </c>
      <c r="K1256" s="11"/>
      <c r="L1256" s="11"/>
      <c r="M1256" s="7"/>
      <c r="N1256" s="13"/>
      <c r="O1256" s="7"/>
      <c r="P1256" s="7"/>
      <c r="Q1256" s="11">
        <v>72989430</v>
      </c>
      <c r="R1256" s="81" t="s">
        <v>6962</v>
      </c>
      <c r="S1256" s="7"/>
      <c r="T1256" s="13" t="s">
        <v>1881</v>
      </c>
      <c r="U1256" s="15"/>
      <c r="V1256" s="7"/>
      <c r="W1256" s="7"/>
      <c r="X1256" s="7"/>
      <c r="Y1256" s="7"/>
      <c r="Z1256" s="7"/>
      <c r="AA1256" s="7"/>
      <c r="AB1256" s="7"/>
    </row>
    <row r="1257" spans="1:28" ht="13.5" x14ac:dyDescent="0.2">
      <c r="A1257" s="8">
        <v>1120</v>
      </c>
      <c r="B1257" s="80" t="s">
        <v>1879</v>
      </c>
      <c r="C1257" s="27"/>
      <c r="D1257" s="7" t="s">
        <v>766</v>
      </c>
      <c r="E1257" s="7"/>
      <c r="F1257" s="7" t="s">
        <v>2103</v>
      </c>
      <c r="G1257" s="7"/>
      <c r="H1257" s="7" t="s">
        <v>2023</v>
      </c>
      <c r="I1257" s="11">
        <v>988354370</v>
      </c>
      <c r="J1257" s="12" t="str">
        <f t="shared" si="8"/>
        <v>QUISPE PUELLES FRANK JOSEPH,51988354370</v>
      </c>
      <c r="K1257" s="11"/>
      <c r="L1257" s="11"/>
      <c r="M1257" s="7"/>
      <c r="N1257" s="13"/>
      <c r="O1257" s="7"/>
      <c r="P1257" s="7"/>
      <c r="Q1257" s="11">
        <v>79092577</v>
      </c>
      <c r="R1257" s="7"/>
      <c r="S1257" s="7"/>
      <c r="T1257" s="13" t="s">
        <v>1881</v>
      </c>
      <c r="U1257" s="15"/>
      <c r="V1257" s="7"/>
      <c r="W1257" s="7"/>
      <c r="X1257" s="7"/>
      <c r="Y1257" s="7"/>
      <c r="Z1257" s="7"/>
      <c r="AA1257" s="7"/>
      <c r="AB1257" s="7"/>
    </row>
    <row r="1258" spans="1:28" ht="13.5" x14ac:dyDescent="0.2">
      <c r="A1258" s="8">
        <v>1121</v>
      </c>
      <c r="B1258" s="80" t="s">
        <v>1879</v>
      </c>
      <c r="C1258" s="27"/>
      <c r="D1258" s="7" t="s">
        <v>17</v>
      </c>
      <c r="E1258" s="7"/>
      <c r="F1258" s="7" t="s">
        <v>2104</v>
      </c>
      <c r="G1258" s="7" t="s">
        <v>69</v>
      </c>
      <c r="H1258" s="7" t="s">
        <v>2023</v>
      </c>
      <c r="I1258" s="11">
        <v>922164452</v>
      </c>
      <c r="J1258" s="12" t="str">
        <f t="shared" si="8"/>
        <v>QUISPE VASQUEZ LIA,51922164452</v>
      </c>
      <c r="K1258" s="11"/>
      <c r="L1258" s="11"/>
      <c r="M1258" s="7"/>
      <c r="N1258" s="13"/>
      <c r="O1258" s="7"/>
      <c r="P1258" s="7"/>
      <c r="Q1258" s="11">
        <v>61882419</v>
      </c>
      <c r="R1258" s="81" t="s">
        <v>6963</v>
      </c>
      <c r="S1258" s="7"/>
      <c r="T1258" s="13" t="s">
        <v>1881</v>
      </c>
      <c r="U1258" s="15"/>
      <c r="V1258" s="7"/>
      <c r="W1258" s="7"/>
      <c r="X1258" s="7"/>
      <c r="Y1258" s="7"/>
      <c r="Z1258" s="7"/>
      <c r="AA1258" s="7"/>
      <c r="AB1258" s="7"/>
    </row>
    <row r="1259" spans="1:28" ht="13.5" x14ac:dyDescent="0.2">
      <c r="A1259" s="8">
        <v>1122</v>
      </c>
      <c r="B1259" s="80" t="s">
        <v>1879</v>
      </c>
      <c r="C1259" s="27"/>
      <c r="D1259" s="7" t="s">
        <v>316</v>
      </c>
      <c r="E1259" s="7"/>
      <c r="F1259" s="7" t="s">
        <v>2106</v>
      </c>
      <c r="G1259" s="7" t="s">
        <v>2107</v>
      </c>
      <c r="H1259" s="7" t="s">
        <v>2023</v>
      </c>
      <c r="I1259" s="11">
        <v>932499478</v>
      </c>
      <c r="J1259" s="12" t="str">
        <f t="shared" si="8"/>
        <v>RAMOS TUMBAJULCA MAYRA,51932499478</v>
      </c>
      <c r="K1259" s="11"/>
      <c r="L1259" s="11"/>
      <c r="M1259" s="7"/>
      <c r="N1259" s="13"/>
      <c r="O1259" s="7"/>
      <c r="P1259" s="7"/>
      <c r="Q1259" s="11">
        <v>60558102</v>
      </c>
      <c r="R1259" s="81" t="s">
        <v>6964</v>
      </c>
      <c r="S1259" s="7"/>
      <c r="T1259" s="13" t="s">
        <v>1881</v>
      </c>
      <c r="U1259" s="15"/>
      <c r="V1259" s="7"/>
      <c r="W1259" s="7"/>
      <c r="X1259" s="7"/>
      <c r="Y1259" s="7"/>
      <c r="Z1259" s="7"/>
      <c r="AA1259" s="7"/>
      <c r="AB1259" s="7"/>
    </row>
    <row r="1260" spans="1:28" ht="13.5" x14ac:dyDescent="0.2">
      <c r="A1260" s="8">
        <v>1123</v>
      </c>
      <c r="B1260" s="80" t="s">
        <v>1879</v>
      </c>
      <c r="C1260" s="27"/>
      <c r="D1260" s="7" t="s">
        <v>766</v>
      </c>
      <c r="E1260" s="7"/>
      <c r="F1260" s="7" t="s">
        <v>2109</v>
      </c>
      <c r="G1260" s="7" t="s">
        <v>61</v>
      </c>
      <c r="H1260" s="7" t="s">
        <v>2023</v>
      </c>
      <c r="I1260" s="11">
        <v>973733390</v>
      </c>
      <c r="J1260" s="12" t="str">
        <f t="shared" si="8"/>
        <v>RODRIGUEZ GONZALEZ PABLO DILMER,51973733390</v>
      </c>
      <c r="K1260" s="11"/>
      <c r="L1260" s="11"/>
      <c r="M1260" s="7"/>
      <c r="N1260" s="13"/>
      <c r="O1260" s="7"/>
      <c r="P1260" s="7"/>
      <c r="Q1260" s="11">
        <v>62880849</v>
      </c>
      <c r="R1260" s="81" t="s">
        <v>6965</v>
      </c>
      <c r="S1260" s="7"/>
      <c r="T1260" s="13" t="s">
        <v>1881</v>
      </c>
      <c r="U1260" s="15"/>
      <c r="V1260" s="7"/>
      <c r="W1260" s="7"/>
      <c r="X1260" s="7"/>
      <c r="Y1260" s="7"/>
      <c r="Z1260" s="7"/>
      <c r="AA1260" s="7"/>
      <c r="AB1260" s="7"/>
    </row>
    <row r="1261" spans="1:28" ht="13.5" x14ac:dyDescent="0.2">
      <c r="A1261" s="8">
        <v>1125</v>
      </c>
      <c r="B1261" s="80" t="s">
        <v>1879</v>
      </c>
      <c r="C1261" s="27"/>
      <c r="D1261" s="7" t="s">
        <v>766</v>
      </c>
      <c r="E1261" s="7"/>
      <c r="F1261" s="7" t="s">
        <v>2111</v>
      </c>
      <c r="G1261" s="7" t="s">
        <v>145</v>
      </c>
      <c r="H1261" s="7" t="s">
        <v>2023</v>
      </c>
      <c r="I1261" s="11">
        <v>997728289</v>
      </c>
      <c r="J1261" s="12" t="str">
        <f t="shared" si="8"/>
        <v>ROJAS ALTAMIRANO MELISSA,51997728289</v>
      </c>
      <c r="K1261" s="11"/>
      <c r="L1261" s="11"/>
      <c r="M1261" s="7"/>
      <c r="N1261" s="13"/>
      <c r="O1261" s="7"/>
      <c r="P1261" s="7"/>
      <c r="Q1261" s="11">
        <v>62013923</v>
      </c>
      <c r="R1261" s="81" t="s">
        <v>6966</v>
      </c>
      <c r="S1261" s="7"/>
      <c r="T1261" s="13" t="s">
        <v>1881</v>
      </c>
      <c r="U1261" s="15"/>
      <c r="V1261" s="7"/>
      <c r="W1261" s="7"/>
      <c r="X1261" s="7"/>
      <c r="Y1261" s="7"/>
      <c r="Z1261" s="7"/>
      <c r="AA1261" s="7"/>
      <c r="AB1261" s="7"/>
    </row>
    <row r="1262" spans="1:28" ht="13.5" x14ac:dyDescent="0.2">
      <c r="A1262" s="8">
        <v>1126</v>
      </c>
      <c r="B1262" s="80" t="s">
        <v>1879</v>
      </c>
      <c r="C1262" s="27"/>
      <c r="D1262" s="7" t="s">
        <v>766</v>
      </c>
      <c r="E1262" s="7"/>
      <c r="F1262" s="7" t="s">
        <v>2113</v>
      </c>
      <c r="G1262" s="7" t="s">
        <v>69</v>
      </c>
      <c r="H1262" s="7" t="s">
        <v>2023</v>
      </c>
      <c r="I1262" s="11">
        <v>925543664</v>
      </c>
      <c r="J1262" s="12" t="str">
        <f t="shared" si="8"/>
        <v>ROJAS INFANTES ELVIA,51925543664</v>
      </c>
      <c r="K1262" s="11"/>
      <c r="L1262" s="11"/>
      <c r="M1262" s="7"/>
      <c r="N1262" s="13"/>
      <c r="O1262" s="7"/>
      <c r="P1262" s="7"/>
      <c r="Q1262" s="11">
        <v>72984270</v>
      </c>
      <c r="R1262" s="81" t="s">
        <v>6967</v>
      </c>
      <c r="S1262" s="7"/>
      <c r="T1262" s="13" t="s">
        <v>1881</v>
      </c>
      <c r="U1262" s="15"/>
      <c r="V1262" s="7"/>
      <c r="W1262" s="7"/>
      <c r="X1262" s="7"/>
      <c r="Y1262" s="7"/>
      <c r="Z1262" s="7"/>
      <c r="AA1262" s="7"/>
      <c r="AB1262" s="7"/>
    </row>
    <row r="1263" spans="1:28" ht="13.5" x14ac:dyDescent="0.2">
      <c r="A1263" s="8">
        <v>1127</v>
      </c>
      <c r="B1263" s="80" t="s">
        <v>1879</v>
      </c>
      <c r="C1263" s="27"/>
      <c r="D1263" s="7" t="s">
        <v>766</v>
      </c>
      <c r="E1263" s="7"/>
      <c r="F1263" s="7" t="s">
        <v>2115</v>
      </c>
      <c r="G1263" s="7" t="s">
        <v>673</v>
      </c>
      <c r="H1263" s="7" t="s">
        <v>2023</v>
      </c>
      <c r="I1263" s="11">
        <v>918226905</v>
      </c>
      <c r="J1263" s="12" t="str">
        <f t="shared" si="8"/>
        <v>RUIZ GARCIA SOLANSH TATIANA,51918226905</v>
      </c>
      <c r="K1263" s="11"/>
      <c r="L1263" s="11"/>
      <c r="M1263" s="7"/>
      <c r="N1263" s="13"/>
      <c r="O1263" s="7"/>
      <c r="P1263" s="7"/>
      <c r="Q1263" s="11">
        <v>60664520</v>
      </c>
      <c r="R1263" s="81" t="s">
        <v>6968</v>
      </c>
      <c r="S1263" s="7"/>
      <c r="T1263" s="13" t="s">
        <v>1881</v>
      </c>
      <c r="U1263" s="15"/>
      <c r="V1263" s="7"/>
      <c r="W1263" s="7"/>
      <c r="X1263" s="7"/>
      <c r="Y1263" s="7"/>
      <c r="Z1263" s="7"/>
      <c r="AA1263" s="7"/>
      <c r="AB1263" s="7"/>
    </row>
    <row r="1264" spans="1:28" ht="13.5" x14ac:dyDescent="0.2">
      <c r="A1264" s="8">
        <v>1129</v>
      </c>
      <c r="B1264" s="80" t="s">
        <v>1879</v>
      </c>
      <c r="C1264" s="27"/>
      <c r="D1264" s="7" t="s">
        <v>766</v>
      </c>
      <c r="E1264" s="7"/>
      <c r="F1264" s="7" t="s">
        <v>2117</v>
      </c>
      <c r="G1264" s="7" t="s">
        <v>80</v>
      </c>
      <c r="H1264" s="7" t="s">
        <v>2023</v>
      </c>
      <c r="I1264" s="11">
        <v>916469521</v>
      </c>
      <c r="J1264" s="12" t="str">
        <f t="shared" si="8"/>
        <v>SALINAS BALLENA JOHANA LIZBETH,51916469521</v>
      </c>
      <c r="K1264" s="11"/>
      <c r="L1264" s="11"/>
      <c r="M1264" s="7"/>
      <c r="N1264" s="13"/>
      <c r="O1264" s="7"/>
      <c r="P1264" s="7"/>
      <c r="Q1264" s="11">
        <v>73164152</v>
      </c>
      <c r="R1264" s="81" t="s">
        <v>6969</v>
      </c>
      <c r="S1264" s="7"/>
      <c r="T1264" s="13" t="s">
        <v>1881</v>
      </c>
      <c r="U1264" s="15"/>
      <c r="V1264" s="7"/>
      <c r="W1264" s="7"/>
      <c r="X1264" s="7"/>
      <c r="Y1264" s="7"/>
      <c r="Z1264" s="7"/>
      <c r="AA1264" s="7"/>
      <c r="AB1264" s="7"/>
    </row>
    <row r="1265" spans="1:28" ht="13.5" x14ac:dyDescent="0.2">
      <c r="A1265" s="8">
        <v>1130</v>
      </c>
      <c r="B1265" s="80" t="s">
        <v>1879</v>
      </c>
      <c r="C1265" s="27"/>
      <c r="D1265" s="7" t="s">
        <v>766</v>
      </c>
      <c r="E1265" s="7"/>
      <c r="F1265" s="7" t="s">
        <v>2119</v>
      </c>
      <c r="G1265" s="7" t="s">
        <v>1079</v>
      </c>
      <c r="H1265" s="7" t="s">
        <v>2023</v>
      </c>
      <c r="I1265" s="11">
        <v>934974639</v>
      </c>
      <c r="J1265" s="12" t="str">
        <f t="shared" si="8"/>
        <v>SALVATIERRA PAREDES KAORY,51934974639</v>
      </c>
      <c r="K1265" s="11"/>
      <c r="L1265" s="11"/>
      <c r="M1265" s="7"/>
      <c r="N1265" s="13"/>
      <c r="O1265" s="7"/>
      <c r="P1265" s="7" t="s">
        <v>262</v>
      </c>
      <c r="Q1265" s="11"/>
      <c r="R1265" s="7"/>
      <c r="S1265" s="7"/>
      <c r="T1265" s="13" t="s">
        <v>1881</v>
      </c>
      <c r="U1265" s="15"/>
      <c r="V1265" s="7"/>
      <c r="W1265" s="7"/>
      <c r="X1265" s="7"/>
      <c r="Y1265" s="7"/>
      <c r="Z1265" s="7"/>
      <c r="AA1265" s="7"/>
      <c r="AB1265" s="7"/>
    </row>
    <row r="1266" spans="1:28" ht="13.5" x14ac:dyDescent="0.2">
      <c r="A1266" s="8">
        <v>1132</v>
      </c>
      <c r="B1266" s="80" t="s">
        <v>1879</v>
      </c>
      <c r="C1266" s="27"/>
      <c r="D1266" s="7" t="s">
        <v>26</v>
      </c>
      <c r="E1266" s="7"/>
      <c r="F1266" s="7" t="s">
        <v>2120</v>
      </c>
      <c r="G1266" s="7" t="s">
        <v>129</v>
      </c>
      <c r="H1266" s="7" t="s">
        <v>2023</v>
      </c>
      <c r="I1266" s="11">
        <v>902961641</v>
      </c>
      <c r="J1266" s="12" t="str">
        <f t="shared" si="8"/>
        <v>TANDAYPAN REYES YAKELIN,51902961641</v>
      </c>
      <c r="K1266" s="11"/>
      <c r="L1266" s="11"/>
      <c r="M1266" s="7"/>
      <c r="N1266" s="13"/>
      <c r="O1266" s="7"/>
      <c r="P1266" s="7"/>
      <c r="Q1266" s="11">
        <v>60635917</v>
      </c>
      <c r="R1266" s="81" t="s">
        <v>6970</v>
      </c>
      <c r="S1266" s="7"/>
      <c r="T1266" s="13" t="s">
        <v>1881</v>
      </c>
      <c r="U1266" s="15"/>
      <c r="V1266" s="7"/>
      <c r="W1266" s="7"/>
      <c r="X1266" s="7"/>
      <c r="Y1266" s="7"/>
      <c r="Z1266" s="7"/>
      <c r="AA1266" s="7"/>
      <c r="AB1266" s="7"/>
    </row>
    <row r="1267" spans="1:28" ht="13.5" x14ac:dyDescent="0.2">
      <c r="A1267" s="8">
        <v>1134</v>
      </c>
      <c r="B1267" s="80" t="s">
        <v>1879</v>
      </c>
      <c r="C1267" s="27"/>
      <c r="D1267" s="7" t="s">
        <v>766</v>
      </c>
      <c r="E1267" s="7"/>
      <c r="F1267" s="7" t="s">
        <v>2122</v>
      </c>
      <c r="G1267" s="7" t="s">
        <v>2123</v>
      </c>
      <c r="H1267" s="7" t="s">
        <v>2023</v>
      </c>
      <c r="I1267" s="11">
        <v>901241453</v>
      </c>
      <c r="J1267" s="12" t="str">
        <f t="shared" si="8"/>
        <v>VARGAS CHACON EFRAIN,51901241453</v>
      </c>
      <c r="K1267" s="11"/>
      <c r="L1267" s="11"/>
      <c r="M1267" s="7"/>
      <c r="N1267" s="13"/>
      <c r="O1267" s="7"/>
      <c r="P1267" s="7"/>
      <c r="Q1267" s="11">
        <v>61525260</v>
      </c>
      <c r="R1267" s="7"/>
      <c r="S1267" s="7"/>
      <c r="T1267" s="13" t="s">
        <v>1881</v>
      </c>
      <c r="U1267" s="15"/>
      <c r="V1267" s="7"/>
      <c r="W1267" s="7"/>
      <c r="X1267" s="7"/>
      <c r="Y1267" s="7"/>
      <c r="Z1267" s="7"/>
      <c r="AA1267" s="7"/>
      <c r="AB1267" s="7"/>
    </row>
    <row r="1268" spans="1:28" ht="13.5" x14ac:dyDescent="0.2">
      <c r="A1268" s="8">
        <v>1135</v>
      </c>
      <c r="B1268" s="80" t="s">
        <v>1879</v>
      </c>
      <c r="C1268" s="27"/>
      <c r="D1268" s="7" t="s">
        <v>766</v>
      </c>
      <c r="E1268" s="7"/>
      <c r="F1268" s="7" t="s">
        <v>2124</v>
      </c>
      <c r="G1268" s="7" t="s">
        <v>19</v>
      </c>
      <c r="H1268" s="7" t="s">
        <v>2023</v>
      </c>
      <c r="I1268" s="11">
        <v>912286896</v>
      </c>
      <c r="J1268" s="12" t="str">
        <f t="shared" si="8"/>
        <v>VARGAS POLO ANDERSON JHOJAN,51912286896</v>
      </c>
      <c r="K1268" s="11"/>
      <c r="L1268" s="11"/>
      <c r="M1268" s="7"/>
      <c r="N1268" s="13"/>
      <c r="O1268" s="7"/>
      <c r="P1268" s="7"/>
      <c r="Q1268" s="11">
        <v>60689615</v>
      </c>
      <c r="R1268" s="81" t="s">
        <v>6971</v>
      </c>
      <c r="S1268" s="7"/>
      <c r="T1268" s="13" t="s">
        <v>1881</v>
      </c>
      <c r="U1268" s="15"/>
      <c r="V1268" s="7"/>
      <c r="W1268" s="7"/>
      <c r="X1268" s="7"/>
      <c r="Y1268" s="7"/>
      <c r="Z1268" s="7"/>
      <c r="AA1268" s="7"/>
      <c r="AB1268" s="7"/>
    </row>
    <row r="1269" spans="1:28" ht="13.5" x14ac:dyDescent="0.2">
      <c r="A1269" s="8">
        <v>1136</v>
      </c>
      <c r="B1269" s="80" t="s">
        <v>1879</v>
      </c>
      <c r="C1269" s="27"/>
      <c r="D1269" s="7" t="s">
        <v>26</v>
      </c>
      <c r="E1269" s="7"/>
      <c r="F1269" s="7" t="s">
        <v>2126</v>
      </c>
      <c r="G1269" s="7" t="s">
        <v>129</v>
      </c>
      <c r="H1269" s="7" t="s">
        <v>2023</v>
      </c>
      <c r="I1269" s="11">
        <v>938406783</v>
      </c>
      <c r="J1269" s="12" t="str">
        <f t="shared" si="8"/>
        <v>VERA MALQUI NOEMI,51938406783</v>
      </c>
      <c r="K1269" s="11"/>
      <c r="L1269" s="11"/>
      <c r="M1269" s="7"/>
      <c r="N1269" s="13"/>
      <c r="O1269" s="7"/>
      <c r="P1269" s="7"/>
      <c r="Q1269" s="11">
        <v>72336986</v>
      </c>
      <c r="R1269" s="81" t="s">
        <v>6972</v>
      </c>
      <c r="S1269" s="7"/>
      <c r="T1269" s="13" t="s">
        <v>1881</v>
      </c>
      <c r="U1269" s="15"/>
      <c r="V1269" s="7"/>
      <c r="W1269" s="7"/>
      <c r="X1269" s="7"/>
      <c r="Y1269" s="7"/>
      <c r="Z1269" s="7"/>
      <c r="AA1269" s="7"/>
      <c r="AB1269" s="7"/>
    </row>
    <row r="1270" spans="1:28" ht="13.5" x14ac:dyDescent="0.2">
      <c r="A1270" s="8">
        <v>1137</v>
      </c>
      <c r="B1270" s="80" t="s">
        <v>1879</v>
      </c>
      <c r="C1270" s="27"/>
      <c r="D1270" s="7" t="s">
        <v>766</v>
      </c>
      <c r="E1270" s="7"/>
      <c r="F1270" s="7" t="s">
        <v>2128</v>
      </c>
      <c r="G1270" s="7" t="s">
        <v>114</v>
      </c>
      <c r="H1270" s="7" t="s">
        <v>2023</v>
      </c>
      <c r="I1270" s="11">
        <v>916693087</v>
      </c>
      <c r="J1270" s="12" t="str">
        <f t="shared" si="8"/>
        <v>VERA TAMAYO LIZETH,51916693087</v>
      </c>
      <c r="K1270" s="11"/>
      <c r="L1270" s="11"/>
      <c r="M1270" s="7"/>
      <c r="N1270" s="13"/>
      <c r="O1270" s="7"/>
      <c r="P1270" s="7"/>
      <c r="Q1270" s="11">
        <v>61448581</v>
      </c>
      <c r="R1270" s="81" t="s">
        <v>6973</v>
      </c>
      <c r="S1270" s="7"/>
      <c r="T1270" s="13" t="s">
        <v>1881</v>
      </c>
      <c r="U1270" s="15"/>
      <c r="V1270" s="7"/>
      <c r="W1270" s="7"/>
      <c r="X1270" s="7"/>
      <c r="Y1270" s="7"/>
      <c r="Z1270" s="7"/>
      <c r="AA1270" s="7"/>
      <c r="AB1270" s="7"/>
    </row>
    <row r="1271" spans="1:28" ht="13.5" x14ac:dyDescent="0.2">
      <c r="A1271" s="8">
        <v>1138</v>
      </c>
      <c r="B1271" s="80" t="s">
        <v>1879</v>
      </c>
      <c r="C1271" s="27"/>
      <c r="D1271" s="7" t="s">
        <v>26</v>
      </c>
      <c r="E1271" s="7"/>
      <c r="F1271" s="7" t="s">
        <v>2130</v>
      </c>
      <c r="G1271" s="7" t="s">
        <v>80</v>
      </c>
      <c r="H1271" s="7" t="s">
        <v>2023</v>
      </c>
      <c r="I1271" s="11">
        <v>901530501</v>
      </c>
      <c r="J1271" s="12" t="str">
        <f t="shared" si="8"/>
        <v>VERA VARE ANNEL,51901530501</v>
      </c>
      <c r="K1271" s="11"/>
      <c r="L1271" s="11"/>
      <c r="M1271" s="7"/>
      <c r="N1271" s="13"/>
      <c r="O1271" s="7"/>
      <c r="P1271" s="7"/>
      <c r="Q1271" s="11">
        <v>61440530</v>
      </c>
      <c r="R1271" s="81" t="s">
        <v>6974</v>
      </c>
      <c r="S1271" s="7"/>
      <c r="T1271" s="13" t="s">
        <v>1881</v>
      </c>
      <c r="U1271" s="15"/>
      <c r="V1271" s="7"/>
      <c r="W1271" s="7"/>
      <c r="X1271" s="7"/>
      <c r="Y1271" s="7"/>
      <c r="Z1271" s="7"/>
      <c r="AA1271" s="7"/>
      <c r="AB1271" s="7"/>
    </row>
    <row r="1272" spans="1:28" ht="13.5" x14ac:dyDescent="0.2">
      <c r="A1272" s="8">
        <v>1139</v>
      </c>
      <c r="B1272" s="80" t="s">
        <v>1879</v>
      </c>
      <c r="C1272" s="27"/>
      <c r="D1272" s="7" t="s">
        <v>26</v>
      </c>
      <c r="E1272" s="7"/>
      <c r="F1272" s="7" t="s">
        <v>2132</v>
      </c>
      <c r="G1272" s="7" t="s">
        <v>46</v>
      </c>
      <c r="H1272" s="7" t="s">
        <v>2023</v>
      </c>
      <c r="I1272" s="11">
        <v>910105561</v>
      </c>
      <c r="J1272" s="12" t="str">
        <f t="shared" si="8"/>
        <v>VILLANUEVA PAREDES ALESANDRA,51910105561</v>
      </c>
      <c r="K1272" s="11"/>
      <c r="L1272" s="11"/>
      <c r="M1272" s="7"/>
      <c r="N1272" s="13"/>
      <c r="O1272" s="7"/>
      <c r="P1272" s="7"/>
      <c r="Q1272" s="11">
        <v>61465251</v>
      </c>
      <c r="R1272" s="81" t="s">
        <v>6975</v>
      </c>
      <c r="S1272" s="7"/>
      <c r="T1272" s="13" t="s">
        <v>1881</v>
      </c>
      <c r="U1272" s="15"/>
      <c r="V1272" s="7"/>
      <c r="W1272" s="7"/>
      <c r="X1272" s="7"/>
      <c r="Y1272" s="7"/>
      <c r="Z1272" s="7"/>
      <c r="AA1272" s="7"/>
      <c r="AB1272" s="7"/>
    </row>
    <row r="1273" spans="1:28" ht="13.5" x14ac:dyDescent="0.2">
      <c r="A1273" s="8">
        <v>1140</v>
      </c>
      <c r="B1273" s="80" t="s">
        <v>1879</v>
      </c>
      <c r="C1273" s="27"/>
      <c r="D1273" s="7" t="s">
        <v>17</v>
      </c>
      <c r="E1273" s="7"/>
      <c r="F1273" s="7" t="s">
        <v>2134</v>
      </c>
      <c r="G1273" s="7" t="s">
        <v>200</v>
      </c>
      <c r="H1273" s="7" t="s">
        <v>2023</v>
      </c>
      <c r="I1273" s="11">
        <v>992009953</v>
      </c>
      <c r="J1273" s="12" t="str">
        <f t="shared" si="8"/>
        <v>VILMA,51992009953</v>
      </c>
      <c r="K1273" s="11"/>
      <c r="L1273" s="11"/>
      <c r="M1273" s="7"/>
      <c r="N1273" s="13"/>
      <c r="O1273" s="7"/>
      <c r="P1273" s="7"/>
      <c r="Q1273" s="11">
        <v>61369999</v>
      </c>
      <c r="R1273" s="81" t="s">
        <v>6976</v>
      </c>
      <c r="S1273" s="7"/>
      <c r="T1273" s="13" t="s">
        <v>1881</v>
      </c>
      <c r="U1273" s="15"/>
      <c r="V1273" s="7"/>
      <c r="W1273" s="7"/>
      <c r="X1273" s="7"/>
      <c r="Y1273" s="7"/>
      <c r="Z1273" s="7"/>
      <c r="AA1273" s="7"/>
      <c r="AB1273" s="7"/>
    </row>
    <row r="1274" spans="1:28" ht="13.5" x14ac:dyDescent="0.2">
      <c r="A1274" s="8">
        <v>1141</v>
      </c>
      <c r="B1274" s="80" t="s">
        <v>1879</v>
      </c>
      <c r="C1274" s="27"/>
      <c r="D1274" s="7" t="s">
        <v>17</v>
      </c>
      <c r="E1274" s="7"/>
      <c r="F1274" s="7" t="s">
        <v>2136</v>
      </c>
      <c r="G1274" s="7" t="s">
        <v>337</v>
      </c>
      <c r="H1274" s="7" t="s">
        <v>2023</v>
      </c>
      <c r="I1274" s="11">
        <v>960233785</v>
      </c>
      <c r="J1274" s="12" t="str">
        <f t="shared" si="8"/>
        <v>YEISON,51960233785</v>
      </c>
      <c r="K1274" s="11"/>
      <c r="L1274" s="11"/>
      <c r="M1274" s="7"/>
      <c r="N1274" s="13"/>
      <c r="O1274" s="7"/>
      <c r="P1274" s="7"/>
      <c r="Q1274" s="11">
        <v>60672109</v>
      </c>
      <c r="R1274" s="7"/>
      <c r="S1274" s="7"/>
      <c r="T1274" s="13" t="s">
        <v>1881</v>
      </c>
      <c r="U1274" s="15"/>
      <c r="V1274" s="7"/>
      <c r="W1274" s="7"/>
      <c r="X1274" s="7"/>
      <c r="Y1274" s="7"/>
      <c r="Z1274" s="7"/>
      <c r="AA1274" s="7"/>
      <c r="AB1274" s="7"/>
    </row>
    <row r="1275" spans="1:28" ht="13.5" x14ac:dyDescent="0.2">
      <c r="A1275" s="8">
        <v>1142</v>
      </c>
      <c r="B1275" s="80" t="s">
        <v>1879</v>
      </c>
      <c r="C1275" s="27"/>
      <c r="D1275" s="7" t="s">
        <v>17</v>
      </c>
      <c r="E1275" s="7"/>
      <c r="F1275" s="7" t="s">
        <v>2137</v>
      </c>
      <c r="G1275" s="7" t="s">
        <v>46</v>
      </c>
      <c r="H1275" s="7" t="s">
        <v>2023</v>
      </c>
      <c r="I1275" s="11">
        <v>976262188</v>
      </c>
      <c r="J1275" s="12" t="str">
        <f t="shared" si="8"/>
        <v>ZONALI,51976262188</v>
      </c>
      <c r="K1275" s="11"/>
      <c r="L1275" s="11"/>
      <c r="M1275" s="7"/>
      <c r="N1275" s="13"/>
      <c r="O1275" s="7"/>
      <c r="P1275" s="7"/>
      <c r="Q1275" s="11">
        <v>72992566</v>
      </c>
      <c r="R1275" s="81" t="s">
        <v>6977</v>
      </c>
      <c r="S1275" s="7"/>
      <c r="T1275" s="13" t="s">
        <v>1881</v>
      </c>
      <c r="U1275" s="15"/>
      <c r="V1275" s="7"/>
      <c r="W1275" s="7"/>
      <c r="X1275" s="7"/>
      <c r="Y1275" s="7"/>
      <c r="Z1275" s="7"/>
      <c r="AA1275" s="7"/>
      <c r="AB1275" s="7"/>
    </row>
    <row r="1276" spans="1:28" ht="13.5" x14ac:dyDescent="0.2">
      <c r="A1276" s="8">
        <v>1143</v>
      </c>
      <c r="B1276" s="80" t="s">
        <v>1879</v>
      </c>
      <c r="C1276" s="27"/>
      <c r="D1276" s="7" t="s">
        <v>1614</v>
      </c>
      <c r="E1276" s="7"/>
      <c r="F1276" s="7" t="s">
        <v>2139</v>
      </c>
      <c r="G1276" s="7" t="s">
        <v>80</v>
      </c>
      <c r="H1276" s="7" t="s">
        <v>2140</v>
      </c>
      <c r="I1276" s="11">
        <v>944382096</v>
      </c>
      <c r="J1276" s="12" t="str">
        <f t="shared" si="8"/>
        <v>BLAS VALDERRAMA MILAGROS,51944382096</v>
      </c>
      <c r="K1276" s="11"/>
      <c r="L1276" s="11"/>
      <c r="M1276" s="7"/>
      <c r="N1276" s="13"/>
      <c r="O1276" s="7"/>
      <c r="P1276" s="7"/>
      <c r="Q1276" s="11">
        <v>72068729</v>
      </c>
      <c r="R1276" s="81" t="s">
        <v>6978</v>
      </c>
      <c r="S1276" s="7"/>
      <c r="T1276" s="13" t="s">
        <v>1881</v>
      </c>
      <c r="U1276" s="15"/>
      <c r="V1276" s="7"/>
      <c r="W1276" s="7"/>
      <c r="X1276" s="7"/>
      <c r="Y1276" s="7"/>
      <c r="Z1276" s="7"/>
      <c r="AA1276" s="7"/>
      <c r="AB1276" s="7"/>
    </row>
    <row r="1277" spans="1:28" ht="13.5" x14ac:dyDescent="0.2">
      <c r="A1277" s="8">
        <v>1145</v>
      </c>
      <c r="B1277" s="80" t="s">
        <v>1879</v>
      </c>
      <c r="C1277" s="27"/>
      <c r="D1277" s="7" t="s">
        <v>17</v>
      </c>
      <c r="E1277" s="7"/>
      <c r="F1277" s="7" t="s">
        <v>2142</v>
      </c>
      <c r="G1277" s="7" t="s">
        <v>2143</v>
      </c>
      <c r="H1277" s="7" t="s">
        <v>2144</v>
      </c>
      <c r="I1277" s="11">
        <v>936767704</v>
      </c>
      <c r="J1277" s="12" t="str">
        <f t="shared" si="8"/>
        <v>ALDO ASTO VARGAS,51936767704</v>
      </c>
      <c r="K1277" s="11"/>
      <c r="L1277" s="11"/>
      <c r="M1277" s="7"/>
      <c r="N1277" s="13"/>
      <c r="O1277" s="7"/>
      <c r="P1277" s="7"/>
      <c r="Q1277" s="11">
        <v>77456636</v>
      </c>
      <c r="R1277" s="81" t="s">
        <v>6979</v>
      </c>
      <c r="S1277" s="7"/>
      <c r="T1277" s="13" t="s">
        <v>1881</v>
      </c>
      <c r="U1277" s="15"/>
      <c r="V1277" s="7"/>
      <c r="W1277" s="7"/>
      <c r="X1277" s="7"/>
      <c r="Y1277" s="7"/>
      <c r="Z1277" s="7"/>
      <c r="AA1277" s="7"/>
      <c r="AB1277" s="7"/>
    </row>
    <row r="1278" spans="1:28" ht="13.5" x14ac:dyDescent="0.2">
      <c r="A1278" s="8">
        <v>1146</v>
      </c>
      <c r="B1278" s="80" t="s">
        <v>1879</v>
      </c>
      <c r="C1278" s="27"/>
      <c r="D1278" s="7" t="s">
        <v>17</v>
      </c>
      <c r="E1278" s="7"/>
      <c r="F1278" s="7" t="s">
        <v>2146</v>
      </c>
      <c r="G1278" s="7" t="s">
        <v>1038</v>
      </c>
      <c r="H1278" s="7" t="s">
        <v>2144</v>
      </c>
      <c r="I1278" s="11">
        <v>937398521</v>
      </c>
      <c r="J1278" s="12" t="str">
        <f t="shared" si="8"/>
        <v>ALVARADO CESAR,51937398521</v>
      </c>
      <c r="K1278" s="11"/>
      <c r="L1278" s="11"/>
      <c r="M1278" s="7"/>
      <c r="N1278" s="13"/>
      <c r="O1278" s="7"/>
      <c r="P1278" s="7"/>
      <c r="Q1278" s="11">
        <v>69881071</v>
      </c>
      <c r="R1278" s="7"/>
      <c r="S1278" s="7"/>
      <c r="T1278" s="13" t="s">
        <v>1881</v>
      </c>
      <c r="U1278" s="15"/>
      <c r="V1278" s="7"/>
      <c r="W1278" s="7"/>
      <c r="X1278" s="7"/>
      <c r="Y1278" s="7"/>
      <c r="Z1278" s="7"/>
      <c r="AA1278" s="7"/>
      <c r="AB1278" s="7"/>
    </row>
    <row r="1279" spans="1:28" ht="13.5" x14ac:dyDescent="0.2">
      <c r="A1279" s="8">
        <v>1147</v>
      </c>
      <c r="B1279" s="80" t="s">
        <v>1879</v>
      </c>
      <c r="C1279" s="27"/>
      <c r="D1279" s="7" t="s">
        <v>17</v>
      </c>
      <c r="E1279" s="7"/>
      <c r="F1279" s="7" t="s">
        <v>2147</v>
      </c>
      <c r="G1279" s="7" t="s">
        <v>41</v>
      </c>
      <c r="H1279" s="7" t="s">
        <v>2144</v>
      </c>
      <c r="I1279" s="11">
        <v>964390839</v>
      </c>
      <c r="J1279" s="12" t="str">
        <f t="shared" si="8"/>
        <v>ANTICONA JOAQUIN,51964390839</v>
      </c>
      <c r="K1279" s="11"/>
      <c r="L1279" s="11"/>
      <c r="M1279" s="7"/>
      <c r="N1279" s="13"/>
      <c r="O1279" s="7"/>
      <c r="P1279" s="7"/>
      <c r="Q1279" s="11">
        <v>62042255</v>
      </c>
      <c r="R1279" s="81" t="s">
        <v>6980</v>
      </c>
      <c r="S1279" s="7"/>
      <c r="T1279" s="13" t="s">
        <v>1881</v>
      </c>
      <c r="U1279" s="15"/>
      <c r="V1279" s="7"/>
      <c r="W1279" s="7"/>
      <c r="X1279" s="7"/>
      <c r="Y1279" s="7"/>
      <c r="Z1279" s="7"/>
      <c r="AA1279" s="7"/>
      <c r="AB1279" s="7"/>
    </row>
    <row r="1280" spans="1:28" ht="13.5" x14ac:dyDescent="0.2">
      <c r="A1280" s="8">
        <v>1148</v>
      </c>
      <c r="B1280" s="80" t="s">
        <v>1879</v>
      </c>
      <c r="C1280" s="27"/>
      <c r="D1280" s="7" t="s">
        <v>17</v>
      </c>
      <c r="E1280" s="7"/>
      <c r="F1280" s="7" t="s">
        <v>2149</v>
      </c>
      <c r="G1280" s="7" t="s">
        <v>41</v>
      </c>
      <c r="H1280" s="7" t="s">
        <v>2144</v>
      </c>
      <c r="I1280" s="11">
        <v>931206694</v>
      </c>
      <c r="J1280" s="12" t="str">
        <f t="shared" si="8"/>
        <v>BALLENA FERNANDEZ GREISSE,51931206694</v>
      </c>
      <c r="K1280" s="11"/>
      <c r="L1280" s="11"/>
      <c r="M1280" s="7"/>
      <c r="N1280" s="13"/>
      <c r="O1280" s="7"/>
      <c r="P1280" s="7"/>
      <c r="Q1280" s="11">
        <v>61353616</v>
      </c>
      <c r="R1280" s="81" t="s">
        <v>6981</v>
      </c>
      <c r="S1280" s="7"/>
      <c r="T1280" s="13" t="s">
        <v>1881</v>
      </c>
      <c r="U1280" s="15"/>
      <c r="V1280" s="7"/>
      <c r="W1280" s="7"/>
      <c r="X1280" s="7"/>
      <c r="Y1280" s="7"/>
      <c r="Z1280" s="7"/>
      <c r="AA1280" s="7"/>
      <c r="AB1280" s="7"/>
    </row>
    <row r="1281" spans="1:28" ht="13.5" x14ac:dyDescent="0.2">
      <c r="A1281" s="8">
        <v>1149</v>
      </c>
      <c r="B1281" s="80" t="s">
        <v>1879</v>
      </c>
      <c r="C1281" s="27"/>
      <c r="D1281" s="7" t="s">
        <v>17</v>
      </c>
      <c r="E1281" s="7"/>
      <c r="F1281" s="7" t="s">
        <v>2151</v>
      </c>
      <c r="G1281" s="7" t="s">
        <v>719</v>
      </c>
      <c r="H1281" s="7" t="s">
        <v>2144</v>
      </c>
      <c r="I1281" s="11">
        <v>917868808</v>
      </c>
      <c r="J1281" s="12" t="str">
        <f t="shared" si="8"/>
        <v>BALTAZAR FABIAN JHOEL,51917868808</v>
      </c>
      <c r="K1281" s="11"/>
      <c r="L1281" s="11"/>
      <c r="M1281" s="7"/>
      <c r="N1281" s="13"/>
      <c r="O1281" s="7"/>
      <c r="P1281" s="7"/>
      <c r="Q1281" s="11">
        <v>61366721</v>
      </c>
      <c r="R1281" s="81" t="s">
        <v>6982</v>
      </c>
      <c r="S1281" s="7"/>
      <c r="T1281" s="13" t="s">
        <v>1881</v>
      </c>
      <c r="U1281" s="15"/>
      <c r="V1281" s="7"/>
      <c r="W1281" s="7"/>
      <c r="X1281" s="7"/>
      <c r="Y1281" s="7"/>
      <c r="Z1281" s="7"/>
      <c r="AA1281" s="7"/>
      <c r="AB1281" s="7"/>
    </row>
    <row r="1282" spans="1:28" ht="13.5" x14ac:dyDescent="0.2">
      <c r="A1282" s="8">
        <v>1150</v>
      </c>
      <c r="B1282" s="80" t="s">
        <v>1879</v>
      </c>
      <c r="C1282" s="27"/>
      <c r="D1282" s="7" t="s">
        <v>17</v>
      </c>
      <c r="E1282" s="7"/>
      <c r="F1282" s="7" t="s">
        <v>2153</v>
      </c>
      <c r="G1282" s="7" t="s">
        <v>740</v>
      </c>
      <c r="H1282" s="7" t="s">
        <v>2144</v>
      </c>
      <c r="I1282" s="11">
        <v>932624428</v>
      </c>
      <c r="J1282" s="12" t="str">
        <f t="shared" si="8"/>
        <v>BENITES PAREDES CLEISER,51932624428</v>
      </c>
      <c r="K1282" s="11"/>
      <c r="L1282" s="11"/>
      <c r="M1282" s="7"/>
      <c r="N1282" s="13"/>
      <c r="O1282" s="7"/>
      <c r="P1282" s="7"/>
      <c r="Q1282" s="11">
        <v>61548224</v>
      </c>
      <c r="R1282" s="7"/>
      <c r="S1282" s="7"/>
      <c r="T1282" s="13" t="s">
        <v>1881</v>
      </c>
      <c r="U1282" s="15"/>
      <c r="V1282" s="7"/>
      <c r="W1282" s="7"/>
      <c r="X1282" s="7"/>
      <c r="Y1282" s="7"/>
      <c r="Z1282" s="7"/>
      <c r="AA1282" s="7"/>
      <c r="AB1282" s="7"/>
    </row>
    <row r="1283" spans="1:28" ht="13.5" x14ac:dyDescent="0.2">
      <c r="A1283" s="8">
        <v>1151</v>
      </c>
      <c r="B1283" s="80" t="s">
        <v>1879</v>
      </c>
      <c r="C1283" s="27"/>
      <c r="D1283" s="7" t="s">
        <v>17</v>
      </c>
      <c r="E1283" s="7"/>
      <c r="F1283" s="7" t="s">
        <v>2154</v>
      </c>
      <c r="G1283" s="7" t="s">
        <v>89</v>
      </c>
      <c r="H1283" s="7" t="s">
        <v>2144</v>
      </c>
      <c r="I1283" s="11">
        <v>933766521</v>
      </c>
      <c r="J1283" s="12" t="str">
        <f t="shared" si="8"/>
        <v>BOCANEGRA ALTAMIRANO,51933766521</v>
      </c>
      <c r="K1283" s="11"/>
      <c r="L1283" s="11"/>
      <c r="M1283" s="7"/>
      <c r="N1283" s="13"/>
      <c r="O1283" s="7"/>
      <c r="P1283" s="7"/>
      <c r="Q1283" s="11"/>
      <c r="R1283" s="7"/>
      <c r="S1283" s="7"/>
      <c r="T1283" s="13" t="s">
        <v>1881</v>
      </c>
      <c r="U1283" s="15"/>
      <c r="V1283" s="7"/>
      <c r="W1283" s="7"/>
      <c r="X1283" s="7"/>
      <c r="Y1283" s="7"/>
      <c r="Z1283" s="7"/>
      <c r="AA1283" s="7"/>
      <c r="AB1283" s="7"/>
    </row>
    <row r="1284" spans="1:28" ht="13.5" x14ac:dyDescent="0.2">
      <c r="A1284" s="8">
        <v>1154</v>
      </c>
      <c r="B1284" s="80" t="s">
        <v>1879</v>
      </c>
      <c r="C1284" s="27"/>
      <c r="D1284" s="7" t="s">
        <v>17</v>
      </c>
      <c r="E1284" s="7"/>
      <c r="F1284" s="7" t="s">
        <v>2155</v>
      </c>
      <c r="G1284" s="7" t="s">
        <v>774</v>
      </c>
      <c r="H1284" s="7" t="s">
        <v>2144</v>
      </c>
      <c r="I1284" s="11">
        <v>926419562</v>
      </c>
      <c r="J1284" s="12" t="str">
        <f t="shared" si="8"/>
        <v>CERNA GUTIERREZ YERSON,51926419562</v>
      </c>
      <c r="K1284" s="11"/>
      <c r="L1284" s="11"/>
      <c r="M1284" s="7"/>
      <c r="N1284" s="13"/>
      <c r="O1284" s="7"/>
      <c r="P1284" s="7"/>
      <c r="Q1284" s="11">
        <v>72836020</v>
      </c>
      <c r="R1284" s="81" t="s">
        <v>6983</v>
      </c>
      <c r="S1284" s="7"/>
      <c r="T1284" s="13" t="s">
        <v>1881</v>
      </c>
      <c r="U1284" s="15"/>
      <c r="V1284" s="7"/>
      <c r="W1284" s="7"/>
      <c r="X1284" s="7"/>
      <c r="Y1284" s="7"/>
      <c r="Z1284" s="7"/>
      <c r="AA1284" s="7"/>
      <c r="AB1284" s="7"/>
    </row>
    <row r="1285" spans="1:28" ht="13.5" x14ac:dyDescent="0.2">
      <c r="A1285" s="8">
        <v>1155</v>
      </c>
      <c r="B1285" s="80" t="s">
        <v>1879</v>
      </c>
      <c r="C1285" s="27"/>
      <c r="D1285" s="7" t="s">
        <v>17</v>
      </c>
      <c r="E1285" s="7"/>
      <c r="F1285" s="7" t="s">
        <v>2157</v>
      </c>
      <c r="G1285" s="7" t="s">
        <v>114</v>
      </c>
      <c r="H1285" s="7" t="s">
        <v>2144</v>
      </c>
      <c r="I1285" s="11">
        <v>927831755</v>
      </c>
      <c r="J1285" s="12" t="str">
        <f t="shared" si="8"/>
        <v>CERNA LUCY,51927831755</v>
      </c>
      <c r="K1285" s="11"/>
      <c r="L1285" s="11"/>
      <c r="M1285" s="7"/>
      <c r="N1285" s="13"/>
      <c r="O1285" s="7"/>
      <c r="P1285" s="7"/>
      <c r="Q1285" s="11"/>
      <c r="R1285" s="7"/>
      <c r="S1285" s="7"/>
      <c r="T1285" s="13" t="s">
        <v>1881</v>
      </c>
      <c r="U1285" s="15"/>
      <c r="V1285" s="7"/>
      <c r="W1285" s="7"/>
      <c r="X1285" s="7"/>
      <c r="Y1285" s="7"/>
      <c r="Z1285" s="7"/>
      <c r="AA1285" s="7"/>
      <c r="AB1285" s="7"/>
    </row>
    <row r="1286" spans="1:28" ht="13.5" x14ac:dyDescent="0.2">
      <c r="A1286" s="8">
        <v>1156</v>
      </c>
      <c r="B1286" s="80" t="s">
        <v>1879</v>
      </c>
      <c r="C1286" s="27"/>
      <c r="D1286" s="7" t="s">
        <v>17</v>
      </c>
      <c r="E1286" s="7"/>
      <c r="F1286" s="7" t="s">
        <v>2158</v>
      </c>
      <c r="G1286" s="7" t="s">
        <v>41</v>
      </c>
      <c r="H1286" s="7" t="s">
        <v>2144</v>
      </c>
      <c r="I1286" s="11">
        <v>935789879</v>
      </c>
      <c r="J1286" s="12" t="str">
        <f t="shared" si="8"/>
        <v>CRISOLOGO VALERA DENIS,51935789879</v>
      </c>
      <c r="K1286" s="11"/>
      <c r="L1286" s="11"/>
      <c r="M1286" s="7"/>
      <c r="N1286" s="13"/>
      <c r="O1286" s="7"/>
      <c r="P1286" s="7"/>
      <c r="Q1286" s="11">
        <v>72052887</v>
      </c>
      <c r="R1286" s="81" t="s">
        <v>6984</v>
      </c>
      <c r="S1286" s="7"/>
      <c r="T1286" s="13" t="s">
        <v>1881</v>
      </c>
      <c r="U1286" s="15"/>
      <c r="V1286" s="7"/>
      <c r="W1286" s="7"/>
      <c r="X1286" s="7"/>
      <c r="Y1286" s="7"/>
      <c r="Z1286" s="7"/>
      <c r="AA1286" s="7"/>
      <c r="AB1286" s="7"/>
    </row>
    <row r="1287" spans="1:28" ht="13.5" x14ac:dyDescent="0.2">
      <c r="A1287" s="8">
        <v>1157</v>
      </c>
      <c r="B1287" s="80" t="s">
        <v>1879</v>
      </c>
      <c r="C1287" s="27"/>
      <c r="D1287" s="7" t="s">
        <v>17</v>
      </c>
      <c r="E1287" s="7"/>
      <c r="F1287" s="7" t="s">
        <v>2160</v>
      </c>
      <c r="G1287" s="7" t="s">
        <v>46</v>
      </c>
      <c r="H1287" s="7" t="s">
        <v>2144</v>
      </c>
      <c r="I1287" s="11">
        <v>925959172</v>
      </c>
      <c r="J1287" s="12" t="str">
        <f t="shared" si="8"/>
        <v>CRUZ JHANIRA,51925959172</v>
      </c>
      <c r="K1287" s="11"/>
      <c r="L1287" s="11"/>
      <c r="M1287" s="7"/>
      <c r="N1287" s="13"/>
      <c r="O1287" s="7"/>
      <c r="P1287" s="7"/>
      <c r="Q1287" s="11">
        <v>61448814</v>
      </c>
      <c r="R1287" s="7"/>
      <c r="S1287" s="7"/>
      <c r="T1287" s="15"/>
      <c r="U1287" s="15"/>
      <c r="V1287" s="7"/>
      <c r="W1287" s="7"/>
      <c r="X1287" s="7"/>
      <c r="Y1287" s="7"/>
      <c r="Z1287" s="7"/>
      <c r="AA1287" s="7"/>
      <c r="AB1287" s="7"/>
    </row>
    <row r="1288" spans="1:28" ht="13.5" x14ac:dyDescent="0.2">
      <c r="A1288" s="8">
        <v>1158</v>
      </c>
      <c r="B1288" s="82" t="s">
        <v>17</v>
      </c>
      <c r="C1288" s="27"/>
      <c r="D1288" s="7" t="s">
        <v>17</v>
      </c>
      <c r="E1288" s="7"/>
      <c r="F1288" s="7" t="s">
        <v>2161</v>
      </c>
      <c r="G1288" s="7" t="s">
        <v>346</v>
      </c>
      <c r="H1288" s="7" t="s">
        <v>2144</v>
      </c>
      <c r="I1288" s="11">
        <v>973823950</v>
      </c>
      <c r="J1288" s="12" t="str">
        <f t="shared" si="8"/>
        <v>ESPIRE CRISTOFER MICHEL,51973823950</v>
      </c>
      <c r="K1288" s="33" t="s">
        <v>2162</v>
      </c>
      <c r="L1288" s="11"/>
      <c r="M1288" s="7"/>
      <c r="N1288" s="13"/>
      <c r="O1288" s="7"/>
      <c r="P1288" s="7"/>
      <c r="Q1288" s="11">
        <v>71158479</v>
      </c>
      <c r="R1288" s="14" t="s">
        <v>6985</v>
      </c>
      <c r="S1288" s="7"/>
      <c r="T1288" s="7"/>
      <c r="U1288" s="15"/>
      <c r="V1288" s="7"/>
      <c r="W1288" s="7"/>
      <c r="X1288" s="7"/>
      <c r="Y1288" s="7"/>
      <c r="Z1288" s="7"/>
      <c r="AA1288" s="7"/>
      <c r="AB1288" s="7"/>
    </row>
    <row r="1289" spans="1:28" ht="13.5" x14ac:dyDescent="0.2">
      <c r="A1289" s="8">
        <v>1159</v>
      </c>
      <c r="B1289" s="82" t="s">
        <v>17</v>
      </c>
      <c r="C1289" s="27"/>
      <c r="D1289" s="7" t="s">
        <v>17</v>
      </c>
      <c r="E1289" s="7"/>
      <c r="F1289" s="7" t="s">
        <v>2164</v>
      </c>
      <c r="G1289" s="7" t="s">
        <v>2165</v>
      </c>
      <c r="H1289" s="7" t="s">
        <v>2144</v>
      </c>
      <c r="I1289" s="11">
        <v>992266936</v>
      </c>
      <c r="J1289" s="12" t="str">
        <f t="shared" si="8"/>
        <v>FLORES TANDAYPAN JADE,51992266936</v>
      </c>
      <c r="K1289" s="33" t="s">
        <v>2166</v>
      </c>
      <c r="L1289" s="11"/>
      <c r="M1289" s="7"/>
      <c r="N1289" s="13"/>
      <c r="O1289" s="15"/>
      <c r="P1289" s="7"/>
      <c r="Q1289" s="11">
        <v>61448860</v>
      </c>
      <c r="R1289" s="14" t="s">
        <v>6986</v>
      </c>
      <c r="S1289" s="7"/>
      <c r="T1289" s="7"/>
      <c r="U1289" s="15"/>
      <c r="V1289" s="7"/>
      <c r="W1289" s="7"/>
      <c r="X1289" s="7"/>
      <c r="Y1289" s="7"/>
      <c r="Z1289" s="7"/>
      <c r="AA1289" s="7"/>
      <c r="AB1289" s="7"/>
    </row>
    <row r="1290" spans="1:28" ht="13.5" x14ac:dyDescent="0.2">
      <c r="A1290" s="8">
        <v>1161</v>
      </c>
      <c r="B1290" s="82" t="s">
        <v>17</v>
      </c>
      <c r="C1290" s="27"/>
      <c r="D1290" s="7" t="s">
        <v>17</v>
      </c>
      <c r="E1290" s="7"/>
      <c r="F1290" s="7" t="s">
        <v>2168</v>
      </c>
      <c r="G1290" s="7" t="s">
        <v>740</v>
      </c>
      <c r="H1290" s="7" t="s">
        <v>2144</v>
      </c>
      <c r="I1290" s="11">
        <v>913295009</v>
      </c>
      <c r="J1290" s="12" t="str">
        <f t="shared" si="8"/>
        <v>LAIZA ANDERSON,51913295009</v>
      </c>
      <c r="K1290" s="33" t="s">
        <v>2169</v>
      </c>
      <c r="L1290" s="11"/>
      <c r="M1290" s="7"/>
      <c r="N1290" s="13"/>
      <c r="O1290" s="7"/>
      <c r="P1290" s="7"/>
      <c r="Q1290" s="11">
        <v>71682642</v>
      </c>
      <c r="R1290" s="14" t="s">
        <v>6987</v>
      </c>
      <c r="S1290" s="7"/>
      <c r="T1290" s="7"/>
      <c r="U1290" s="15"/>
      <c r="V1290" s="7"/>
      <c r="W1290" s="7"/>
      <c r="X1290" s="7"/>
      <c r="Y1290" s="7"/>
      <c r="Z1290" s="7"/>
      <c r="AA1290" s="7"/>
      <c r="AB1290" s="7"/>
    </row>
    <row r="1291" spans="1:28" ht="13.5" x14ac:dyDescent="0.2">
      <c r="A1291" s="8">
        <v>1163</v>
      </c>
      <c r="B1291" s="82" t="s">
        <v>17</v>
      </c>
      <c r="C1291" s="27"/>
      <c r="D1291" s="7" t="s">
        <v>17</v>
      </c>
      <c r="E1291" s="7"/>
      <c r="F1291" s="7" t="s">
        <v>2171</v>
      </c>
      <c r="G1291" s="7" t="s">
        <v>46</v>
      </c>
      <c r="H1291" s="7" t="s">
        <v>2144</v>
      </c>
      <c r="I1291" s="11">
        <v>904836558</v>
      </c>
      <c r="J1291" s="12" t="str">
        <f t="shared" si="8"/>
        <v>MEDINA JHENNIFER,51904836558</v>
      </c>
      <c r="K1291" s="11"/>
      <c r="L1291" s="11"/>
      <c r="M1291" s="7"/>
      <c r="N1291" s="13"/>
      <c r="O1291" s="7"/>
      <c r="P1291" s="7"/>
      <c r="Q1291" s="11">
        <v>77591709</v>
      </c>
      <c r="R1291" s="14" t="s">
        <v>6988</v>
      </c>
      <c r="S1291" s="7"/>
      <c r="T1291" s="7"/>
      <c r="U1291" s="15"/>
      <c r="V1291" s="7"/>
      <c r="W1291" s="7"/>
      <c r="X1291" s="7"/>
      <c r="Y1291" s="7"/>
      <c r="Z1291" s="7"/>
      <c r="AA1291" s="7"/>
      <c r="AB1291" s="7"/>
    </row>
    <row r="1292" spans="1:28" ht="13.5" x14ac:dyDescent="0.2">
      <c r="A1292" s="8">
        <v>1164</v>
      </c>
      <c r="B1292" s="82" t="s">
        <v>17</v>
      </c>
      <c r="C1292" s="27"/>
      <c r="D1292" s="7" t="s">
        <v>17</v>
      </c>
      <c r="E1292" s="7"/>
      <c r="F1292" s="7" t="s">
        <v>2173</v>
      </c>
      <c r="G1292" s="7" t="s">
        <v>145</v>
      </c>
      <c r="H1292" s="7" t="s">
        <v>2144</v>
      </c>
      <c r="I1292" s="11">
        <v>925604417</v>
      </c>
      <c r="J1292" s="12" t="str">
        <f t="shared" si="8"/>
        <v>MENDOZA DE LA CRUZ ROSMERY,51925604417</v>
      </c>
      <c r="K1292" s="11"/>
      <c r="L1292" s="11"/>
      <c r="M1292" s="7"/>
      <c r="N1292" s="13"/>
      <c r="O1292" s="7"/>
      <c r="P1292" s="7"/>
      <c r="Q1292" s="11">
        <v>77992237</v>
      </c>
      <c r="R1292" s="14" t="s">
        <v>6989</v>
      </c>
      <c r="S1292" s="7"/>
      <c r="T1292" s="7"/>
      <c r="U1292" s="15"/>
      <c r="V1292" s="7"/>
      <c r="W1292" s="7"/>
      <c r="X1292" s="7"/>
      <c r="Y1292" s="7"/>
      <c r="Z1292" s="7"/>
      <c r="AA1292" s="7"/>
      <c r="AB1292" s="7"/>
    </row>
    <row r="1293" spans="1:28" ht="13.5" x14ac:dyDescent="0.2">
      <c r="A1293" s="8">
        <v>1165</v>
      </c>
      <c r="B1293" s="82" t="s">
        <v>17</v>
      </c>
      <c r="C1293" s="27"/>
      <c r="D1293" s="7" t="s">
        <v>17</v>
      </c>
      <c r="E1293" s="7"/>
      <c r="F1293" s="7" t="s">
        <v>2175</v>
      </c>
      <c r="G1293" s="7" t="s">
        <v>80</v>
      </c>
      <c r="H1293" s="7" t="s">
        <v>2144</v>
      </c>
      <c r="I1293" s="11">
        <v>917862802</v>
      </c>
      <c r="J1293" s="12" t="str">
        <f t="shared" si="8"/>
        <v>MURGA NATALI,51917862802</v>
      </c>
      <c r="K1293" s="11"/>
      <c r="L1293" s="11"/>
      <c r="M1293" s="7"/>
      <c r="N1293" s="13"/>
      <c r="O1293" s="7"/>
      <c r="P1293" s="7"/>
      <c r="Q1293" s="11">
        <v>60692714</v>
      </c>
      <c r="R1293" s="14" t="s">
        <v>6990</v>
      </c>
      <c r="S1293" s="7"/>
      <c r="T1293" s="7"/>
      <c r="U1293" s="15"/>
      <c r="V1293" s="7"/>
      <c r="W1293" s="7"/>
      <c r="X1293" s="7"/>
      <c r="Y1293" s="7"/>
      <c r="Z1293" s="7"/>
      <c r="AA1293" s="7"/>
      <c r="AB1293" s="7"/>
    </row>
    <row r="1294" spans="1:28" ht="13.5" x14ac:dyDescent="0.2">
      <c r="A1294" s="8">
        <v>1166</v>
      </c>
      <c r="B1294" s="82" t="s">
        <v>17</v>
      </c>
      <c r="C1294" s="27"/>
      <c r="D1294" s="7" t="s">
        <v>17</v>
      </c>
      <c r="E1294" s="7"/>
      <c r="F1294" s="7" t="s">
        <v>2177</v>
      </c>
      <c r="G1294" s="7" t="s">
        <v>2178</v>
      </c>
      <c r="H1294" s="7" t="s">
        <v>2144</v>
      </c>
      <c r="I1294" s="11">
        <v>949351184</v>
      </c>
      <c r="J1294" s="12" t="str">
        <f t="shared" si="8"/>
        <v>NEYRA LAIZA YELDIN,51949351184</v>
      </c>
      <c r="K1294" s="11"/>
      <c r="L1294" s="11"/>
      <c r="M1294" s="7"/>
      <c r="N1294" s="13"/>
      <c r="O1294" s="7"/>
      <c r="P1294" s="7"/>
      <c r="Q1294" s="11">
        <v>61525269</v>
      </c>
      <c r="R1294" s="14" t="s">
        <v>6991</v>
      </c>
      <c r="S1294" s="7"/>
      <c r="T1294" s="7"/>
      <c r="U1294" s="15"/>
      <c r="V1294" s="7"/>
      <c r="W1294" s="7"/>
      <c r="X1294" s="7"/>
      <c r="Y1294" s="7"/>
      <c r="Z1294" s="7"/>
      <c r="AA1294" s="7"/>
      <c r="AB1294" s="7"/>
    </row>
    <row r="1295" spans="1:28" ht="13.5" x14ac:dyDescent="0.2">
      <c r="A1295" s="8">
        <v>1167</v>
      </c>
      <c r="B1295" s="82" t="s">
        <v>17</v>
      </c>
      <c r="C1295" s="27"/>
      <c r="D1295" s="7" t="s">
        <v>17</v>
      </c>
      <c r="E1295" s="7"/>
      <c r="F1295" s="7" t="s">
        <v>2180</v>
      </c>
      <c r="G1295" s="7" t="s">
        <v>1781</v>
      </c>
      <c r="H1295" s="7" t="s">
        <v>2144</v>
      </c>
      <c r="I1295" s="11">
        <v>991064218</v>
      </c>
      <c r="J1295" s="12" t="str">
        <f t="shared" si="8"/>
        <v>PEREZ ACEVEDO FLOR,51991064218</v>
      </c>
      <c r="K1295" s="11"/>
      <c r="L1295" s="11"/>
      <c r="M1295" s="7"/>
      <c r="N1295" s="13"/>
      <c r="O1295" s="7"/>
      <c r="P1295" s="7"/>
      <c r="Q1295" s="11">
        <v>60692485</v>
      </c>
      <c r="R1295" s="14" t="s">
        <v>6992</v>
      </c>
      <c r="S1295" s="7"/>
      <c r="T1295" s="7"/>
      <c r="U1295" s="15"/>
      <c r="V1295" s="7"/>
      <c r="W1295" s="7"/>
      <c r="X1295" s="7"/>
      <c r="Y1295" s="7"/>
      <c r="Z1295" s="7"/>
      <c r="AA1295" s="7"/>
      <c r="AB1295" s="7"/>
    </row>
    <row r="1296" spans="1:28" ht="13.5" x14ac:dyDescent="0.2">
      <c r="A1296" s="8">
        <v>1168</v>
      </c>
      <c r="B1296" s="82" t="s">
        <v>17</v>
      </c>
      <c r="C1296" s="27"/>
      <c r="D1296" s="7" t="s">
        <v>17</v>
      </c>
      <c r="E1296" s="7"/>
      <c r="F1296" s="7" t="s">
        <v>2182</v>
      </c>
      <c r="G1296" s="7" t="s">
        <v>80</v>
      </c>
      <c r="H1296" s="7" t="s">
        <v>2144</v>
      </c>
      <c r="I1296" s="11">
        <v>944360144</v>
      </c>
      <c r="J1296" s="12" t="str">
        <f t="shared" si="8"/>
        <v>POLO GIAN FRANCO,51944360144</v>
      </c>
      <c r="K1296" s="11"/>
      <c r="L1296" s="11"/>
      <c r="M1296" s="7"/>
      <c r="N1296" s="13"/>
      <c r="O1296" s="7"/>
      <c r="P1296" s="7"/>
      <c r="Q1296" s="11">
        <v>72983396</v>
      </c>
      <c r="R1296" s="14" t="s">
        <v>6993</v>
      </c>
      <c r="S1296" s="7"/>
      <c r="T1296" s="7"/>
      <c r="U1296" s="15"/>
      <c r="V1296" s="7"/>
      <c r="W1296" s="7"/>
      <c r="X1296" s="7"/>
      <c r="Y1296" s="7"/>
      <c r="Z1296" s="7"/>
      <c r="AA1296" s="7"/>
      <c r="AB1296" s="7"/>
    </row>
    <row r="1297" spans="1:28" ht="13.5" x14ac:dyDescent="0.2">
      <c r="A1297" s="8">
        <v>1169</v>
      </c>
      <c r="B1297" s="82" t="s">
        <v>17</v>
      </c>
      <c r="C1297" s="27"/>
      <c r="D1297" s="7" t="s">
        <v>17</v>
      </c>
      <c r="E1297" s="7"/>
      <c r="F1297" s="7" t="s">
        <v>2184</v>
      </c>
      <c r="G1297" s="7" t="s">
        <v>145</v>
      </c>
      <c r="H1297" s="7" t="s">
        <v>2144</v>
      </c>
      <c r="I1297" s="11">
        <v>903572048</v>
      </c>
      <c r="J1297" s="12" t="str">
        <f t="shared" si="8"/>
        <v>POLO REYES JHONATAN,51903572048</v>
      </c>
      <c r="K1297" s="11"/>
      <c r="L1297" s="11"/>
      <c r="M1297" s="7"/>
      <c r="N1297" s="13"/>
      <c r="O1297" s="7"/>
      <c r="P1297" s="7"/>
      <c r="Q1297" s="11">
        <v>72602722</v>
      </c>
      <c r="R1297" s="14" t="s">
        <v>6994</v>
      </c>
      <c r="S1297" s="7"/>
      <c r="T1297" s="7"/>
      <c r="U1297" s="15"/>
      <c r="V1297" s="7"/>
      <c r="W1297" s="7"/>
      <c r="X1297" s="7"/>
      <c r="Y1297" s="7"/>
      <c r="Z1297" s="7"/>
      <c r="AA1297" s="7"/>
      <c r="AB1297" s="7"/>
    </row>
    <row r="1298" spans="1:28" ht="13.5" x14ac:dyDescent="0.2">
      <c r="A1298" s="8">
        <v>1170</v>
      </c>
      <c r="B1298" s="82" t="s">
        <v>17</v>
      </c>
      <c r="C1298" s="27"/>
      <c r="D1298" s="7" t="s">
        <v>17</v>
      </c>
      <c r="E1298" s="7"/>
      <c r="F1298" s="7" t="s">
        <v>2186</v>
      </c>
      <c r="G1298" s="7" t="s">
        <v>37</v>
      </c>
      <c r="H1298" s="7" t="s">
        <v>2144</v>
      </c>
      <c r="I1298" s="11">
        <v>929163360</v>
      </c>
      <c r="J1298" s="12" t="str">
        <f t="shared" si="8"/>
        <v>RAMIRES CORONEL ADELI,51929163360</v>
      </c>
      <c r="K1298" s="11"/>
      <c r="L1298" s="11"/>
      <c r="M1298" s="7"/>
      <c r="N1298" s="13"/>
      <c r="O1298" s="7"/>
      <c r="P1298" s="7"/>
      <c r="Q1298" s="11">
        <v>61353547</v>
      </c>
      <c r="R1298" s="14" t="s">
        <v>6995</v>
      </c>
      <c r="S1298" s="7"/>
      <c r="T1298" s="7"/>
      <c r="U1298" s="15"/>
      <c r="V1298" s="7"/>
      <c r="W1298" s="7"/>
      <c r="X1298" s="7"/>
      <c r="Y1298" s="7"/>
      <c r="Z1298" s="7"/>
      <c r="AA1298" s="7"/>
      <c r="AB1298" s="7"/>
    </row>
    <row r="1299" spans="1:28" ht="13.5" x14ac:dyDescent="0.2">
      <c r="A1299" s="8">
        <v>1171</v>
      </c>
      <c r="B1299" s="82" t="s">
        <v>17</v>
      </c>
      <c r="C1299" s="27"/>
      <c r="D1299" s="7" t="s">
        <v>17</v>
      </c>
      <c r="E1299" s="7"/>
      <c r="F1299" s="7" t="s">
        <v>2188</v>
      </c>
      <c r="G1299" s="7" t="s">
        <v>774</v>
      </c>
      <c r="H1299" s="7" t="s">
        <v>2144</v>
      </c>
      <c r="I1299" s="11">
        <v>932044806</v>
      </c>
      <c r="J1299" s="12" t="str">
        <f t="shared" si="8"/>
        <v>REYES SALINAS INOSENCIO,51932044806</v>
      </c>
      <c r="K1299" s="11"/>
      <c r="L1299" s="11"/>
      <c r="M1299" s="7"/>
      <c r="N1299" s="13"/>
      <c r="O1299" s="7"/>
      <c r="P1299" s="7"/>
      <c r="Q1299" s="11">
        <v>74180797</v>
      </c>
      <c r="R1299" s="14" t="s">
        <v>6996</v>
      </c>
      <c r="S1299" s="7"/>
      <c r="T1299" s="7"/>
      <c r="U1299" s="15"/>
      <c r="V1299" s="7"/>
      <c r="W1299" s="7"/>
      <c r="X1299" s="7"/>
      <c r="Y1299" s="7"/>
      <c r="Z1299" s="7"/>
      <c r="AA1299" s="7"/>
      <c r="AB1299" s="7"/>
    </row>
    <row r="1300" spans="1:28" ht="13.5" x14ac:dyDescent="0.2">
      <c r="A1300" s="8">
        <v>1172</v>
      </c>
      <c r="B1300" s="82" t="s">
        <v>17</v>
      </c>
      <c r="C1300" s="27"/>
      <c r="D1300" s="7" t="s">
        <v>17</v>
      </c>
      <c r="E1300" s="7"/>
      <c r="F1300" s="7" t="s">
        <v>2190</v>
      </c>
      <c r="G1300" s="7" t="s">
        <v>168</v>
      </c>
      <c r="H1300" s="7" t="s">
        <v>2144</v>
      </c>
      <c r="I1300" s="11">
        <v>914567003</v>
      </c>
      <c r="J1300" s="12" t="str">
        <f t="shared" si="8"/>
        <v>RIOS SALINAS ELENA,51914567003</v>
      </c>
      <c r="K1300" s="11"/>
      <c r="L1300" s="11"/>
      <c r="M1300" s="7"/>
      <c r="N1300" s="13"/>
      <c r="O1300" s="7"/>
      <c r="P1300" s="7"/>
      <c r="Q1300" s="11">
        <v>61538183</v>
      </c>
      <c r="R1300" s="14" t="s">
        <v>6997</v>
      </c>
      <c r="S1300" s="7"/>
      <c r="T1300" s="7"/>
      <c r="U1300" s="15"/>
      <c r="V1300" s="7"/>
      <c r="W1300" s="7"/>
      <c r="X1300" s="7"/>
      <c r="Y1300" s="7"/>
      <c r="Z1300" s="7"/>
      <c r="AA1300" s="7"/>
      <c r="AB1300" s="7"/>
    </row>
    <row r="1301" spans="1:28" ht="13.5" x14ac:dyDescent="0.2">
      <c r="A1301" s="8">
        <v>1173</v>
      </c>
      <c r="B1301" s="82" t="s">
        <v>17</v>
      </c>
      <c r="C1301" s="27"/>
      <c r="D1301" s="7" t="s">
        <v>17</v>
      </c>
      <c r="E1301" s="7"/>
      <c r="F1301" s="7" t="s">
        <v>2192</v>
      </c>
      <c r="G1301" s="7" t="s">
        <v>41</v>
      </c>
      <c r="H1301" s="7" t="s">
        <v>2144</v>
      </c>
      <c r="I1301" s="11">
        <v>973733390</v>
      </c>
      <c r="J1301" s="12" t="str">
        <f t="shared" si="8"/>
        <v>RODRIGUEZ GONZALES PABLO,51973733390</v>
      </c>
      <c r="K1301" s="11"/>
      <c r="L1301" s="11"/>
      <c r="M1301" s="7"/>
      <c r="N1301" s="13"/>
      <c r="O1301" s="7"/>
      <c r="P1301" s="7"/>
      <c r="Q1301" s="11">
        <v>61353667</v>
      </c>
      <c r="R1301" s="244" t="s">
        <v>6998</v>
      </c>
      <c r="S1301" s="245"/>
      <c r="T1301" s="15"/>
      <c r="U1301" s="15"/>
      <c r="V1301" s="7"/>
      <c r="W1301" s="7"/>
      <c r="X1301" s="7"/>
      <c r="Y1301" s="7"/>
      <c r="Z1301" s="7"/>
      <c r="AA1301" s="7"/>
      <c r="AB1301" s="7"/>
    </row>
    <row r="1302" spans="1:28" ht="13.5" x14ac:dyDescent="0.2">
      <c r="A1302" s="8">
        <v>1174</v>
      </c>
      <c r="B1302" s="82" t="s">
        <v>17</v>
      </c>
      <c r="C1302" s="27"/>
      <c r="D1302" s="7" t="s">
        <v>17</v>
      </c>
      <c r="E1302" s="7"/>
      <c r="F1302" s="7" t="s">
        <v>2194</v>
      </c>
      <c r="G1302" s="7" t="s">
        <v>46</v>
      </c>
      <c r="H1302" s="7" t="s">
        <v>2144</v>
      </c>
      <c r="I1302" s="11">
        <v>918302212</v>
      </c>
      <c r="J1302" s="12" t="str">
        <f t="shared" si="8"/>
        <v>RODRIGUEZ RUIZ KIARA,51918302212</v>
      </c>
      <c r="K1302" s="11"/>
      <c r="L1302" s="11"/>
      <c r="M1302" s="7"/>
      <c r="N1302" s="13"/>
      <c r="O1302" s="7"/>
      <c r="P1302" s="7"/>
      <c r="Q1302" s="11">
        <v>61321778</v>
      </c>
      <c r="R1302" s="244" t="s">
        <v>6999</v>
      </c>
      <c r="S1302" s="245"/>
      <c r="T1302" s="15"/>
      <c r="U1302" s="15"/>
      <c r="V1302" s="7"/>
      <c r="W1302" s="7"/>
      <c r="X1302" s="7"/>
      <c r="Y1302" s="7"/>
      <c r="Z1302" s="7"/>
      <c r="AA1302" s="7"/>
      <c r="AB1302" s="7"/>
    </row>
    <row r="1303" spans="1:28" ht="13.5" x14ac:dyDescent="0.2">
      <c r="A1303" s="8">
        <v>1175</v>
      </c>
      <c r="B1303" s="82" t="s">
        <v>17</v>
      </c>
      <c r="C1303" s="27"/>
      <c r="D1303" s="7" t="s">
        <v>17</v>
      </c>
      <c r="E1303" s="7"/>
      <c r="F1303" s="7" t="s">
        <v>2196</v>
      </c>
      <c r="G1303" s="7" t="s">
        <v>145</v>
      </c>
      <c r="H1303" s="7" t="s">
        <v>2144</v>
      </c>
      <c r="I1303" s="11">
        <v>960191498</v>
      </c>
      <c r="J1303" s="12" t="str">
        <f t="shared" si="8"/>
        <v>RODRIGUEZ VASQUEZ JHONATAN,51960191498</v>
      </c>
      <c r="K1303" s="11"/>
      <c r="L1303" s="11"/>
      <c r="M1303" s="7"/>
      <c r="N1303" s="13"/>
      <c r="O1303" s="7"/>
      <c r="P1303" s="7"/>
      <c r="Q1303" s="11">
        <v>62592514</v>
      </c>
      <c r="R1303" s="7"/>
      <c r="S1303" s="7"/>
      <c r="T1303" s="15"/>
      <c r="U1303" s="15"/>
      <c r="V1303" s="7"/>
      <c r="W1303" s="7"/>
      <c r="X1303" s="7"/>
      <c r="Y1303" s="7"/>
      <c r="Z1303" s="7"/>
      <c r="AA1303" s="7"/>
      <c r="AB1303" s="7"/>
    </row>
    <row r="1304" spans="1:28" ht="13.5" x14ac:dyDescent="0.2">
      <c r="A1304" s="8">
        <v>1176</v>
      </c>
      <c r="B1304" s="82" t="s">
        <v>17</v>
      </c>
      <c r="C1304" s="27"/>
      <c r="D1304" s="7" t="s">
        <v>17</v>
      </c>
      <c r="E1304" s="7"/>
      <c r="F1304" s="7" t="s">
        <v>2197</v>
      </c>
      <c r="G1304" s="7" t="s">
        <v>80</v>
      </c>
      <c r="H1304" s="7" t="s">
        <v>2144</v>
      </c>
      <c r="I1304" s="11">
        <v>917944700</v>
      </c>
      <c r="J1304" s="12" t="str">
        <f t="shared" si="8"/>
        <v>RUBIO SEGURA JHADER,51917944700</v>
      </c>
      <c r="K1304" s="11"/>
      <c r="L1304" s="11"/>
      <c r="M1304" s="7"/>
      <c r="N1304" s="13"/>
      <c r="O1304" s="7"/>
      <c r="P1304" s="7"/>
      <c r="Q1304" s="11">
        <v>71359612</v>
      </c>
      <c r="R1304" s="14" t="s">
        <v>7000</v>
      </c>
      <c r="S1304" s="7"/>
      <c r="T1304" s="7"/>
      <c r="U1304" s="15"/>
      <c r="V1304" s="7"/>
      <c r="W1304" s="7"/>
      <c r="X1304" s="7"/>
      <c r="Y1304" s="7"/>
      <c r="Z1304" s="7"/>
      <c r="AA1304" s="7"/>
      <c r="AB1304" s="7"/>
    </row>
    <row r="1305" spans="1:28" ht="13.5" x14ac:dyDescent="0.2">
      <c r="A1305" s="8">
        <v>1177</v>
      </c>
      <c r="B1305" s="82" t="s">
        <v>17</v>
      </c>
      <c r="C1305" s="27"/>
      <c r="D1305" s="7" t="s">
        <v>17</v>
      </c>
      <c r="E1305" s="7"/>
      <c r="F1305" s="7" t="s">
        <v>2199</v>
      </c>
      <c r="G1305" s="7" t="s">
        <v>37</v>
      </c>
      <c r="H1305" s="7" t="s">
        <v>2144</v>
      </c>
      <c r="I1305" s="11">
        <v>927281913</v>
      </c>
      <c r="J1305" s="12" t="str">
        <f t="shared" si="8"/>
        <v>RUIZ RIOS MAICK JHONAIDER,51927281913</v>
      </c>
      <c r="K1305" s="11"/>
      <c r="L1305" s="11"/>
      <c r="M1305" s="7"/>
      <c r="N1305" s="13"/>
      <c r="O1305" s="7"/>
      <c r="P1305" s="7"/>
      <c r="Q1305" s="11">
        <v>73895735</v>
      </c>
      <c r="R1305" s="244" t="s">
        <v>7001</v>
      </c>
      <c r="S1305" s="245"/>
      <c r="T1305" s="15"/>
      <c r="U1305" s="15"/>
      <c r="V1305" s="7"/>
      <c r="W1305" s="7"/>
      <c r="X1305" s="7"/>
      <c r="Y1305" s="7"/>
      <c r="Z1305" s="7"/>
      <c r="AA1305" s="7"/>
      <c r="AB1305" s="7"/>
    </row>
    <row r="1306" spans="1:28" ht="13.5" x14ac:dyDescent="0.2">
      <c r="A1306" s="8">
        <v>1178</v>
      </c>
      <c r="B1306" s="82" t="s">
        <v>17</v>
      </c>
      <c r="C1306" s="27"/>
      <c r="D1306" s="7" t="s">
        <v>17</v>
      </c>
      <c r="E1306" s="7"/>
      <c r="F1306" s="7" t="s">
        <v>2201</v>
      </c>
      <c r="G1306" s="7" t="s">
        <v>80</v>
      </c>
      <c r="H1306" s="7" t="s">
        <v>2144</v>
      </c>
      <c r="I1306" s="11">
        <v>930695692</v>
      </c>
      <c r="J1306" s="12" t="str">
        <f t="shared" si="8"/>
        <v>RUIZ RUIZ MARIA,51930695692</v>
      </c>
      <c r="K1306" s="11"/>
      <c r="L1306" s="11"/>
      <c r="M1306" s="7"/>
      <c r="N1306" s="13"/>
      <c r="O1306" s="7"/>
      <c r="P1306" s="7"/>
      <c r="Q1306" s="11">
        <v>61353640</v>
      </c>
      <c r="R1306" s="14" t="s">
        <v>7002</v>
      </c>
      <c r="S1306" s="7"/>
      <c r="T1306" s="7"/>
      <c r="U1306" s="15"/>
      <c r="V1306" s="7"/>
      <c r="W1306" s="7"/>
      <c r="X1306" s="7"/>
      <c r="Y1306" s="7"/>
      <c r="Z1306" s="7"/>
      <c r="AA1306" s="7"/>
      <c r="AB1306" s="7"/>
    </row>
    <row r="1307" spans="1:28" ht="13.5" x14ac:dyDescent="0.2">
      <c r="A1307" s="8">
        <v>1179</v>
      </c>
      <c r="B1307" s="82" t="s">
        <v>17</v>
      </c>
      <c r="C1307" s="27"/>
      <c r="D1307" s="7" t="s">
        <v>17</v>
      </c>
      <c r="E1307" s="7"/>
      <c r="F1307" s="7" t="s">
        <v>2203</v>
      </c>
      <c r="G1307" s="7" t="s">
        <v>774</v>
      </c>
      <c r="H1307" s="7" t="s">
        <v>2144</v>
      </c>
      <c r="I1307" s="11">
        <v>916457758</v>
      </c>
      <c r="J1307" s="12" t="str">
        <f t="shared" si="8"/>
        <v>SALINAS CAMPOS ROMARIO,51916457758</v>
      </c>
      <c r="K1307" s="11"/>
      <c r="L1307" s="11"/>
      <c r="M1307" s="7"/>
      <c r="N1307" s="13"/>
      <c r="O1307" s="7"/>
      <c r="P1307" s="7"/>
      <c r="Q1307" s="11">
        <v>71676073</v>
      </c>
      <c r="R1307" s="14" t="s">
        <v>7003</v>
      </c>
      <c r="S1307" s="7"/>
      <c r="T1307" s="7"/>
      <c r="U1307" s="15"/>
      <c r="V1307" s="7"/>
      <c r="W1307" s="7"/>
      <c r="X1307" s="7"/>
      <c r="Y1307" s="7"/>
      <c r="Z1307" s="7"/>
      <c r="AA1307" s="7"/>
      <c r="AB1307" s="7"/>
    </row>
    <row r="1308" spans="1:28" ht="13.5" x14ac:dyDescent="0.2">
      <c r="A1308" s="8">
        <v>1180</v>
      </c>
      <c r="B1308" s="82" t="s">
        <v>17</v>
      </c>
      <c r="C1308" s="27"/>
      <c r="D1308" s="7" t="s">
        <v>17</v>
      </c>
      <c r="E1308" s="7"/>
      <c r="F1308" s="7" t="s">
        <v>2205</v>
      </c>
      <c r="G1308" s="7" t="s">
        <v>2178</v>
      </c>
      <c r="H1308" s="7" t="s">
        <v>2144</v>
      </c>
      <c r="I1308" s="11">
        <v>979340203</v>
      </c>
      <c r="J1308" s="12" t="str">
        <f t="shared" si="8"/>
        <v>SALINAS GARCIA,51979340203</v>
      </c>
      <c r="K1308" s="11"/>
      <c r="L1308" s="11"/>
      <c r="M1308" s="7"/>
      <c r="N1308" s="13"/>
      <c r="O1308" s="7"/>
      <c r="P1308" s="7"/>
      <c r="Q1308" s="11">
        <v>61840389</v>
      </c>
      <c r="R1308" s="14" t="s">
        <v>7004</v>
      </c>
      <c r="S1308" s="7"/>
      <c r="T1308" s="7"/>
      <c r="U1308" s="15"/>
      <c r="V1308" s="7"/>
      <c r="W1308" s="7"/>
      <c r="X1308" s="7"/>
      <c r="Y1308" s="7"/>
      <c r="Z1308" s="7"/>
      <c r="AA1308" s="7"/>
      <c r="AB1308" s="7"/>
    </row>
    <row r="1309" spans="1:28" ht="13.5" x14ac:dyDescent="0.2">
      <c r="A1309" s="8">
        <v>1181</v>
      </c>
      <c r="B1309" s="82" t="s">
        <v>17</v>
      </c>
      <c r="C1309" s="27"/>
      <c r="D1309" s="7" t="s">
        <v>17</v>
      </c>
      <c r="E1309" s="7"/>
      <c r="F1309" s="7" t="s">
        <v>2207</v>
      </c>
      <c r="G1309" s="7" t="s">
        <v>49</v>
      </c>
      <c r="H1309" s="7" t="s">
        <v>2144</v>
      </c>
      <c r="I1309" s="11">
        <v>913134979</v>
      </c>
      <c r="J1309" s="12" t="str">
        <f t="shared" si="8"/>
        <v>SALVATIERRA YOSELIN ARACELI,51913134979</v>
      </c>
      <c r="K1309" s="11"/>
      <c r="L1309" s="11"/>
      <c r="M1309" s="7"/>
      <c r="N1309" s="13"/>
      <c r="O1309" s="7"/>
      <c r="P1309" s="7"/>
      <c r="Q1309" s="11">
        <v>71356516</v>
      </c>
      <c r="R1309" s="14" t="s">
        <v>7005</v>
      </c>
      <c r="S1309" s="7"/>
      <c r="T1309" s="7"/>
      <c r="U1309" s="15"/>
      <c r="V1309" s="7"/>
      <c r="W1309" s="7"/>
      <c r="X1309" s="7"/>
      <c r="Y1309" s="7"/>
      <c r="Z1309" s="7"/>
      <c r="AA1309" s="7"/>
      <c r="AB1309" s="7"/>
    </row>
    <row r="1310" spans="1:28" ht="13.5" x14ac:dyDescent="0.2">
      <c r="A1310" s="8">
        <v>1182</v>
      </c>
      <c r="B1310" s="82" t="s">
        <v>17</v>
      </c>
      <c r="C1310" s="27"/>
      <c r="D1310" s="7" t="s">
        <v>17</v>
      </c>
      <c r="E1310" s="7"/>
      <c r="F1310" s="7" t="s">
        <v>2209</v>
      </c>
      <c r="G1310" s="7" t="s">
        <v>41</v>
      </c>
      <c r="H1310" s="7" t="s">
        <v>2144</v>
      </c>
      <c r="I1310" s="11">
        <v>902548408</v>
      </c>
      <c r="J1310" s="12" t="str">
        <f t="shared" si="8"/>
        <v>SANCHEZ CAMPOS LISBETH,51902548408</v>
      </c>
      <c r="K1310" s="11"/>
      <c r="L1310" s="11"/>
      <c r="M1310" s="7"/>
      <c r="N1310" s="13"/>
      <c r="O1310" s="7"/>
      <c r="P1310" s="7"/>
      <c r="Q1310" s="11">
        <v>61390684</v>
      </c>
      <c r="R1310" s="244" t="s">
        <v>7006</v>
      </c>
      <c r="S1310" s="245"/>
      <c r="T1310" s="15"/>
      <c r="U1310" s="15"/>
      <c r="V1310" s="7"/>
      <c r="W1310" s="7"/>
      <c r="X1310" s="7"/>
      <c r="Y1310" s="7"/>
      <c r="Z1310" s="7"/>
      <c r="AA1310" s="7"/>
      <c r="AB1310" s="7"/>
    </row>
    <row r="1311" spans="1:28" ht="13.5" x14ac:dyDescent="0.2">
      <c r="A1311" s="8">
        <v>1183</v>
      </c>
      <c r="B1311" s="82" t="s">
        <v>17</v>
      </c>
      <c r="C1311" s="27"/>
      <c r="D1311" s="7" t="s">
        <v>17</v>
      </c>
      <c r="E1311" s="7"/>
      <c r="F1311" s="7" t="s">
        <v>2211</v>
      </c>
      <c r="G1311" s="7" t="s">
        <v>259</v>
      </c>
      <c r="H1311" s="7" t="s">
        <v>2144</v>
      </c>
      <c r="I1311" s="11">
        <v>987844042</v>
      </c>
      <c r="J1311" s="12" t="str">
        <f t="shared" si="8"/>
        <v>SANTANA ALZUGARAY,51987844042</v>
      </c>
      <c r="K1311" s="11"/>
      <c r="L1311" s="11"/>
      <c r="M1311" s="7"/>
      <c r="N1311" s="13"/>
      <c r="O1311" s="7"/>
      <c r="P1311" s="7"/>
      <c r="Q1311" s="11">
        <v>72597525</v>
      </c>
      <c r="R1311" s="14" t="s">
        <v>7007</v>
      </c>
      <c r="S1311" s="7"/>
      <c r="T1311" s="7"/>
      <c r="U1311" s="15"/>
      <c r="V1311" s="7"/>
      <c r="W1311" s="7"/>
      <c r="X1311" s="7"/>
      <c r="Y1311" s="7"/>
      <c r="Z1311" s="7"/>
      <c r="AA1311" s="7"/>
      <c r="AB1311" s="7"/>
    </row>
    <row r="1312" spans="1:28" ht="13.5" x14ac:dyDescent="0.2">
      <c r="A1312" s="8">
        <v>1184</v>
      </c>
      <c r="B1312" s="82" t="s">
        <v>17</v>
      </c>
      <c r="C1312" s="27"/>
      <c r="D1312" s="7" t="s">
        <v>17</v>
      </c>
      <c r="E1312" s="7"/>
      <c r="F1312" s="7" t="s">
        <v>2213</v>
      </c>
      <c r="G1312" s="7" t="s">
        <v>114</v>
      </c>
      <c r="H1312" s="7" t="s">
        <v>2144</v>
      </c>
      <c r="I1312" s="11">
        <v>907778390</v>
      </c>
      <c r="J1312" s="12" t="str">
        <f t="shared" si="8"/>
        <v>SUAREZ JULCA OSCAR,51907778390</v>
      </c>
      <c r="K1312" s="11"/>
      <c r="L1312" s="11"/>
      <c r="M1312" s="7"/>
      <c r="N1312" s="13"/>
      <c r="O1312" s="7"/>
      <c r="P1312" s="7"/>
      <c r="Q1312" s="11">
        <v>72996010</v>
      </c>
      <c r="R1312" s="7"/>
      <c r="S1312" s="7"/>
      <c r="T1312" s="15"/>
      <c r="U1312" s="15"/>
      <c r="V1312" s="7"/>
      <c r="W1312" s="7"/>
      <c r="X1312" s="7"/>
      <c r="Y1312" s="7"/>
      <c r="Z1312" s="7"/>
      <c r="AA1312" s="7"/>
      <c r="AB1312" s="7"/>
    </row>
    <row r="1313" spans="1:28" ht="13.5" x14ac:dyDescent="0.2">
      <c r="A1313" s="8">
        <v>1186</v>
      </c>
      <c r="B1313" s="82" t="s">
        <v>17</v>
      </c>
      <c r="C1313" s="27"/>
      <c r="D1313" s="7" t="s">
        <v>17</v>
      </c>
      <c r="E1313" s="7"/>
      <c r="F1313" s="7" t="s">
        <v>2214</v>
      </c>
      <c r="G1313" s="7" t="s">
        <v>80</v>
      </c>
      <c r="H1313" s="7" t="s">
        <v>2144</v>
      </c>
      <c r="I1313" s="11">
        <v>994599829</v>
      </c>
      <c r="J1313" s="12" t="str">
        <f t="shared" si="8"/>
        <v>TANDAYPAN JULCA LUIS,51994599829</v>
      </c>
      <c r="K1313" s="11"/>
      <c r="L1313" s="11"/>
      <c r="M1313" s="7"/>
      <c r="N1313" s="13"/>
      <c r="O1313" s="7"/>
      <c r="P1313" s="7"/>
      <c r="Q1313" s="11">
        <v>61353675</v>
      </c>
      <c r="R1313" s="7"/>
      <c r="S1313" s="7"/>
      <c r="T1313" s="15"/>
      <c r="U1313" s="15"/>
      <c r="V1313" s="7"/>
      <c r="W1313" s="7"/>
      <c r="X1313" s="7"/>
      <c r="Y1313" s="7"/>
      <c r="Z1313" s="7"/>
      <c r="AA1313" s="7"/>
      <c r="AB1313" s="7"/>
    </row>
    <row r="1314" spans="1:28" ht="13.5" x14ac:dyDescent="0.2">
      <c r="A1314" s="8">
        <v>1187</v>
      </c>
      <c r="B1314" s="82" t="s">
        <v>17</v>
      </c>
      <c r="C1314" s="27"/>
      <c r="D1314" s="7" t="s">
        <v>17</v>
      </c>
      <c r="E1314" s="7"/>
      <c r="F1314" s="7" t="s">
        <v>2215</v>
      </c>
      <c r="G1314" s="7" t="s">
        <v>168</v>
      </c>
      <c r="H1314" s="7" t="s">
        <v>2144</v>
      </c>
      <c r="I1314" s="11">
        <v>900360065</v>
      </c>
      <c r="J1314" s="12" t="str">
        <f t="shared" si="8"/>
        <v>VALDERRAMA NEIRA JUANTA,51900360065</v>
      </c>
      <c r="K1314" s="11"/>
      <c r="L1314" s="11"/>
      <c r="M1314" s="7"/>
      <c r="N1314" s="13"/>
      <c r="O1314" s="7"/>
      <c r="P1314" s="7"/>
      <c r="Q1314" s="11">
        <v>61353850</v>
      </c>
      <c r="R1314" s="14" t="s">
        <v>7008</v>
      </c>
      <c r="S1314" s="7"/>
      <c r="T1314" s="7"/>
      <c r="U1314" s="15"/>
      <c r="V1314" s="7"/>
      <c r="W1314" s="7"/>
      <c r="X1314" s="7"/>
      <c r="Y1314" s="7"/>
      <c r="Z1314" s="7"/>
      <c r="AA1314" s="7"/>
      <c r="AB1314" s="7"/>
    </row>
    <row r="1315" spans="1:28" ht="13.5" x14ac:dyDescent="0.2">
      <c r="A1315" s="8">
        <v>1188</v>
      </c>
      <c r="B1315" s="82" t="s">
        <v>17</v>
      </c>
      <c r="C1315" s="27"/>
      <c r="D1315" s="7" t="s">
        <v>17</v>
      </c>
      <c r="E1315" s="7"/>
      <c r="F1315" s="7" t="s">
        <v>2217</v>
      </c>
      <c r="G1315" s="7" t="s">
        <v>80</v>
      </c>
      <c r="H1315" s="7" t="s">
        <v>2144</v>
      </c>
      <c r="I1315" s="11">
        <v>916420495</v>
      </c>
      <c r="J1315" s="12" t="str">
        <f t="shared" si="8"/>
        <v>VALDIVIA FLORES YULISSA,51916420495</v>
      </c>
      <c r="K1315" s="11"/>
      <c r="L1315" s="11"/>
      <c r="M1315" s="7"/>
      <c r="N1315" s="13"/>
      <c r="O1315" s="7"/>
      <c r="P1315" s="7"/>
      <c r="Q1315" s="11">
        <v>62041954</v>
      </c>
      <c r="R1315" s="14" t="s">
        <v>7009</v>
      </c>
      <c r="S1315" s="7"/>
      <c r="T1315" s="7"/>
      <c r="U1315" s="15"/>
      <c r="V1315" s="7"/>
      <c r="W1315" s="7"/>
      <c r="X1315" s="7"/>
      <c r="Y1315" s="7"/>
      <c r="Z1315" s="7"/>
      <c r="AA1315" s="7"/>
      <c r="AB1315" s="7"/>
    </row>
    <row r="1316" spans="1:28" ht="13.5" x14ac:dyDescent="0.2">
      <c r="A1316" s="8">
        <v>1189</v>
      </c>
      <c r="B1316" s="82" t="s">
        <v>17</v>
      </c>
      <c r="C1316" s="27"/>
      <c r="D1316" s="7" t="s">
        <v>17</v>
      </c>
      <c r="E1316" s="7"/>
      <c r="F1316" s="7" t="s">
        <v>2219</v>
      </c>
      <c r="G1316" s="7" t="s">
        <v>2178</v>
      </c>
      <c r="H1316" s="7" t="s">
        <v>2144</v>
      </c>
      <c r="I1316" s="11">
        <v>948798451</v>
      </c>
      <c r="J1316" s="12" t="str">
        <f t="shared" si="8"/>
        <v>VALERA DENIS,51948798451</v>
      </c>
      <c r="K1316" s="11"/>
      <c r="L1316" s="11"/>
      <c r="M1316" s="7"/>
      <c r="N1316" s="13"/>
      <c r="O1316" s="7"/>
      <c r="P1316" s="7"/>
      <c r="Q1316" s="11">
        <v>72592818</v>
      </c>
      <c r="R1316" s="14" t="s">
        <v>7010</v>
      </c>
      <c r="S1316" s="7"/>
      <c r="T1316" s="7"/>
      <c r="U1316" s="15"/>
      <c r="V1316" s="7"/>
      <c r="W1316" s="7"/>
      <c r="X1316" s="7"/>
      <c r="Y1316" s="7"/>
      <c r="Z1316" s="7"/>
      <c r="AA1316" s="7"/>
      <c r="AB1316" s="7"/>
    </row>
    <row r="1317" spans="1:28" ht="13.5" x14ac:dyDescent="0.2">
      <c r="A1317" s="8">
        <v>1190</v>
      </c>
      <c r="B1317" s="82" t="s">
        <v>17</v>
      </c>
      <c r="C1317" s="27"/>
      <c r="D1317" s="7" t="s">
        <v>17</v>
      </c>
      <c r="E1317" s="7"/>
      <c r="F1317" s="7" t="s">
        <v>2221</v>
      </c>
      <c r="G1317" s="7" t="s">
        <v>89</v>
      </c>
      <c r="H1317" s="7" t="s">
        <v>2144</v>
      </c>
      <c r="I1317" s="11">
        <v>934249881</v>
      </c>
      <c r="J1317" s="12" t="str">
        <f t="shared" si="8"/>
        <v>VARGAS QUIÑONES JORGE,51934249881</v>
      </c>
      <c r="K1317" s="11"/>
      <c r="L1317" s="11"/>
      <c r="M1317" s="7"/>
      <c r="N1317" s="13"/>
      <c r="O1317" s="7"/>
      <c r="P1317" s="7"/>
      <c r="Q1317" s="11">
        <v>61353878</v>
      </c>
      <c r="R1317" s="14" t="s">
        <v>7011</v>
      </c>
      <c r="S1317" s="7"/>
      <c r="T1317" s="7"/>
      <c r="U1317" s="15"/>
      <c r="V1317" s="7"/>
      <c r="W1317" s="7"/>
      <c r="X1317" s="7"/>
      <c r="Y1317" s="7"/>
      <c r="Z1317" s="7"/>
      <c r="AA1317" s="7"/>
      <c r="AB1317" s="7"/>
    </row>
    <row r="1318" spans="1:28" ht="13.5" x14ac:dyDescent="0.2">
      <c r="A1318" s="8">
        <v>1191</v>
      </c>
      <c r="B1318" s="82" t="s">
        <v>17</v>
      </c>
      <c r="C1318" s="27"/>
      <c r="D1318" s="7" t="s">
        <v>17</v>
      </c>
      <c r="E1318" s="7"/>
      <c r="F1318" s="7" t="s">
        <v>2223</v>
      </c>
      <c r="G1318" s="7" t="s">
        <v>145</v>
      </c>
      <c r="H1318" s="7" t="s">
        <v>2144</v>
      </c>
      <c r="I1318" s="11">
        <v>921512585</v>
      </c>
      <c r="J1318" s="12" t="str">
        <f t="shared" si="8"/>
        <v>VASQUEZ ANGHURI YARELLY,51921512585</v>
      </c>
      <c r="K1318" s="11"/>
      <c r="L1318" s="11"/>
      <c r="M1318" s="7"/>
      <c r="N1318" s="13"/>
      <c r="O1318" s="7"/>
      <c r="P1318" s="7"/>
      <c r="Q1318" s="11">
        <v>72822509</v>
      </c>
      <c r="R1318" s="14" t="s">
        <v>7012</v>
      </c>
      <c r="S1318" s="7"/>
      <c r="T1318" s="7"/>
      <c r="U1318" s="15"/>
      <c r="V1318" s="7"/>
      <c r="W1318" s="7"/>
      <c r="X1318" s="7"/>
      <c r="Y1318" s="7"/>
      <c r="Z1318" s="7"/>
      <c r="AA1318" s="7"/>
      <c r="AB1318" s="7"/>
    </row>
    <row r="1319" spans="1:28" ht="13.5" x14ac:dyDescent="0.2">
      <c r="A1319" s="8">
        <v>1192</v>
      </c>
      <c r="B1319" s="82" t="s">
        <v>17</v>
      </c>
      <c r="C1319" s="27"/>
      <c r="D1319" s="7" t="s">
        <v>17</v>
      </c>
      <c r="E1319" s="7"/>
      <c r="F1319" s="7" t="s">
        <v>2225</v>
      </c>
      <c r="G1319" s="7" t="s">
        <v>80</v>
      </c>
      <c r="H1319" s="7" t="s">
        <v>2144</v>
      </c>
      <c r="I1319" s="11">
        <v>929867586</v>
      </c>
      <c r="J1319" s="12" t="str">
        <f t="shared" si="8"/>
        <v>VICTORIO ACEVEDO LEYDI,51929867586</v>
      </c>
      <c r="K1319" s="11"/>
      <c r="L1319" s="11"/>
      <c r="M1319" s="7"/>
      <c r="N1319" s="13"/>
      <c r="O1319" s="7"/>
      <c r="P1319" s="7"/>
      <c r="Q1319" s="11">
        <v>73378205</v>
      </c>
      <c r="R1319" s="14" t="s">
        <v>7013</v>
      </c>
      <c r="S1319" s="7"/>
      <c r="T1319" s="7"/>
      <c r="U1319" s="15"/>
      <c r="V1319" s="7"/>
      <c r="W1319" s="7"/>
      <c r="X1319" s="7"/>
      <c r="Y1319" s="7"/>
      <c r="Z1319" s="7"/>
      <c r="AA1319" s="7"/>
      <c r="AB1319" s="7"/>
    </row>
    <row r="1320" spans="1:28" ht="13.5" x14ac:dyDescent="0.2">
      <c r="A1320" s="8">
        <v>1193</v>
      </c>
      <c r="B1320" s="82" t="s">
        <v>17</v>
      </c>
      <c r="C1320" s="27"/>
      <c r="D1320" s="7" t="s">
        <v>17</v>
      </c>
      <c r="E1320" s="7"/>
      <c r="F1320" s="7" t="s">
        <v>2227</v>
      </c>
      <c r="G1320" s="7" t="s">
        <v>49</v>
      </c>
      <c r="H1320" s="7" t="s">
        <v>2144</v>
      </c>
      <c r="I1320" s="11">
        <v>939030784</v>
      </c>
      <c r="J1320" s="12" t="str">
        <f t="shared" si="8"/>
        <v>ZAIRA BARRUETO MURGA,51939030784</v>
      </c>
      <c r="K1320" s="11"/>
      <c r="L1320" s="11"/>
      <c r="M1320" s="7"/>
      <c r="N1320" s="13"/>
      <c r="O1320" s="7"/>
      <c r="P1320" s="7"/>
      <c r="Q1320" s="11">
        <v>72591927</v>
      </c>
      <c r="R1320" s="244" t="s">
        <v>7014</v>
      </c>
      <c r="S1320" s="245"/>
      <c r="T1320" s="15"/>
      <c r="U1320" s="15"/>
      <c r="V1320" s="7"/>
      <c r="W1320" s="7"/>
      <c r="X1320" s="7"/>
      <c r="Y1320" s="7"/>
      <c r="Z1320" s="7"/>
      <c r="AA1320" s="7"/>
      <c r="AB1320" s="7"/>
    </row>
    <row r="1321" spans="1:28" ht="13.5" x14ac:dyDescent="0.2">
      <c r="A1321" s="8">
        <v>1194</v>
      </c>
      <c r="B1321" s="82" t="s">
        <v>17</v>
      </c>
      <c r="C1321" s="27"/>
      <c r="D1321" s="7" t="s">
        <v>17</v>
      </c>
      <c r="E1321" s="7"/>
      <c r="F1321" s="7" t="s">
        <v>2229</v>
      </c>
      <c r="G1321" s="7" t="s">
        <v>46</v>
      </c>
      <c r="H1321" s="7" t="s">
        <v>2144</v>
      </c>
      <c r="I1321" s="11">
        <v>929273719</v>
      </c>
      <c r="J1321" s="12" t="str">
        <f t="shared" si="8"/>
        <v>ZARATE ACEVEDO KELY,51929273719</v>
      </c>
      <c r="K1321" s="11"/>
      <c r="L1321" s="11"/>
      <c r="M1321" s="7"/>
      <c r="N1321" s="13"/>
      <c r="O1321" s="7"/>
      <c r="P1321" s="7"/>
      <c r="Q1321" s="11">
        <v>72999446</v>
      </c>
      <c r="R1321" s="7"/>
      <c r="S1321" s="7"/>
      <c r="T1321" s="15"/>
      <c r="U1321" s="15"/>
      <c r="V1321" s="7"/>
      <c r="W1321" s="7"/>
      <c r="X1321" s="7"/>
      <c r="Y1321" s="7"/>
      <c r="Z1321" s="7"/>
      <c r="AA1321" s="7"/>
      <c r="AB1321" s="7"/>
    </row>
    <row r="1322" spans="1:28" ht="13.5" x14ac:dyDescent="0.2">
      <c r="A1322" s="8">
        <v>1195</v>
      </c>
      <c r="B1322" s="82" t="s">
        <v>17</v>
      </c>
      <c r="C1322" s="27"/>
      <c r="D1322" s="7" t="s">
        <v>1614</v>
      </c>
      <c r="E1322" s="7"/>
      <c r="F1322" s="7" t="s">
        <v>2230</v>
      </c>
      <c r="G1322" s="7" t="s">
        <v>80</v>
      </c>
      <c r="H1322" s="7" t="s">
        <v>2231</v>
      </c>
      <c r="I1322" s="11">
        <v>912007879</v>
      </c>
      <c r="J1322" s="12" t="str">
        <f t="shared" si="8"/>
        <v>ALTAMIRANO MAYRA LUIS ALBERTO,51912007879</v>
      </c>
      <c r="K1322" s="11"/>
      <c r="L1322" s="11"/>
      <c r="M1322" s="7"/>
      <c r="N1322" s="13"/>
      <c r="O1322" s="7"/>
      <c r="P1322" s="7"/>
      <c r="Q1322" s="11">
        <v>71686351</v>
      </c>
      <c r="R1322" s="14" t="s">
        <v>7015</v>
      </c>
      <c r="S1322" s="7"/>
      <c r="T1322" s="7"/>
      <c r="U1322" s="15"/>
      <c r="V1322" s="7"/>
      <c r="W1322" s="7"/>
      <c r="X1322" s="7"/>
      <c r="Y1322" s="7"/>
      <c r="Z1322" s="7"/>
      <c r="AA1322" s="7"/>
      <c r="AB1322" s="7"/>
    </row>
    <row r="1323" spans="1:28" ht="13.5" x14ac:dyDescent="0.2">
      <c r="A1323" s="8">
        <v>1196</v>
      </c>
      <c r="B1323" s="82" t="s">
        <v>17</v>
      </c>
      <c r="C1323" s="27"/>
      <c r="D1323" s="7" t="s">
        <v>1614</v>
      </c>
      <c r="E1323" s="7"/>
      <c r="F1323" s="7" t="s">
        <v>2233</v>
      </c>
      <c r="G1323" s="7" t="s">
        <v>46</v>
      </c>
      <c r="H1323" s="7" t="s">
        <v>2231</v>
      </c>
      <c r="I1323" s="11">
        <v>901251052</v>
      </c>
      <c r="J1323" s="12" t="str">
        <f t="shared" si="8"/>
        <v>ANGELI VILCA PAREDES,51901251052</v>
      </c>
      <c r="K1323" s="11"/>
      <c r="L1323" s="11"/>
      <c r="M1323" s="7"/>
      <c r="N1323" s="13"/>
      <c r="O1323" s="7"/>
      <c r="P1323" s="7"/>
      <c r="Q1323" s="11">
        <v>73155694</v>
      </c>
      <c r="R1323" s="14" t="s">
        <v>7016</v>
      </c>
      <c r="S1323" s="7"/>
      <c r="T1323" s="7"/>
      <c r="U1323" s="15"/>
      <c r="V1323" s="7"/>
      <c r="W1323" s="7"/>
      <c r="X1323" s="7"/>
      <c r="Y1323" s="7"/>
      <c r="Z1323" s="7"/>
      <c r="AA1323" s="7"/>
      <c r="AB1323" s="7"/>
    </row>
    <row r="1324" spans="1:28" ht="13.5" x14ac:dyDescent="0.2">
      <c r="A1324" s="8">
        <v>1198</v>
      </c>
      <c r="B1324" s="82" t="s">
        <v>17</v>
      </c>
      <c r="C1324" s="27"/>
      <c r="D1324" s="7" t="s">
        <v>1614</v>
      </c>
      <c r="E1324" s="7"/>
      <c r="F1324" s="7" t="s">
        <v>2235</v>
      </c>
      <c r="G1324" s="7" t="s">
        <v>80</v>
      </c>
      <c r="H1324" s="7" t="s">
        <v>2231</v>
      </c>
      <c r="I1324" s="11">
        <v>973261935</v>
      </c>
      <c r="J1324" s="12" t="str">
        <f t="shared" si="8"/>
        <v>CASTILLO GARCIA BREIDY,51973261935</v>
      </c>
      <c r="K1324" s="11"/>
      <c r="L1324" s="11"/>
      <c r="M1324" s="7"/>
      <c r="N1324" s="13"/>
      <c r="O1324" s="7"/>
      <c r="P1324" s="7"/>
      <c r="Q1324" s="11">
        <v>72989089</v>
      </c>
      <c r="R1324" s="14" t="s">
        <v>7017</v>
      </c>
      <c r="S1324" s="7"/>
      <c r="T1324" s="7"/>
      <c r="U1324" s="15"/>
      <c r="V1324" s="7"/>
      <c r="W1324" s="7"/>
      <c r="X1324" s="7"/>
      <c r="Y1324" s="7"/>
      <c r="Z1324" s="7"/>
      <c r="AA1324" s="7"/>
      <c r="AB1324" s="7"/>
    </row>
    <row r="1325" spans="1:28" ht="13.5" x14ac:dyDescent="0.2">
      <c r="A1325" s="8">
        <v>1199</v>
      </c>
      <c r="B1325" s="82" t="s">
        <v>17</v>
      </c>
      <c r="C1325" s="27"/>
      <c r="D1325" s="7" t="s">
        <v>1614</v>
      </c>
      <c r="E1325" s="7"/>
      <c r="F1325" s="7" t="s">
        <v>2237</v>
      </c>
      <c r="G1325" s="7" t="s">
        <v>80</v>
      </c>
      <c r="H1325" s="7" t="s">
        <v>2231</v>
      </c>
      <c r="I1325" s="11">
        <v>922891964</v>
      </c>
      <c r="J1325" s="12" t="str">
        <f t="shared" si="8"/>
        <v>CONTRERAS LIÑAN DEYVIS FERNANDO,51922891964</v>
      </c>
      <c r="K1325" s="11"/>
      <c r="L1325" s="11"/>
      <c r="M1325" s="7"/>
      <c r="N1325" s="13"/>
      <c r="O1325" s="7"/>
      <c r="P1325" s="7"/>
      <c r="Q1325" s="11">
        <v>73849870</v>
      </c>
      <c r="R1325" s="7"/>
      <c r="S1325" s="7"/>
      <c r="T1325" s="15"/>
      <c r="U1325" s="15"/>
      <c r="V1325" s="7"/>
      <c r="W1325" s="7"/>
      <c r="X1325" s="7"/>
      <c r="Y1325" s="7"/>
      <c r="Z1325" s="7"/>
      <c r="AA1325" s="7"/>
      <c r="AB1325" s="7"/>
    </row>
    <row r="1326" spans="1:28" ht="13.5" x14ac:dyDescent="0.2">
      <c r="A1326" s="8">
        <v>1200</v>
      </c>
      <c r="B1326" s="82" t="s">
        <v>17</v>
      </c>
      <c r="C1326" s="27"/>
      <c r="D1326" s="7" t="s">
        <v>1614</v>
      </c>
      <c r="E1326" s="7"/>
      <c r="F1326" s="7" t="s">
        <v>2238</v>
      </c>
      <c r="G1326" s="7" t="s">
        <v>49</v>
      </c>
      <c r="H1326" s="7" t="s">
        <v>2231</v>
      </c>
      <c r="I1326" s="11">
        <v>949332867</v>
      </c>
      <c r="J1326" s="12" t="str">
        <f t="shared" si="8"/>
        <v>ECHEVERRIA FERNANDEZ MARTHA,51949332867</v>
      </c>
      <c r="K1326" s="11"/>
      <c r="L1326" s="11"/>
      <c r="M1326" s="7"/>
      <c r="N1326" s="13"/>
      <c r="O1326" s="7"/>
      <c r="P1326" s="7"/>
      <c r="Q1326" s="11">
        <v>71360063</v>
      </c>
      <c r="R1326" s="244" t="s">
        <v>7018</v>
      </c>
      <c r="S1326" s="245"/>
      <c r="T1326" s="15"/>
      <c r="U1326" s="15"/>
      <c r="V1326" s="7"/>
      <c r="W1326" s="7"/>
      <c r="X1326" s="7"/>
      <c r="Y1326" s="7"/>
      <c r="Z1326" s="7"/>
      <c r="AA1326" s="7"/>
      <c r="AB1326" s="7"/>
    </row>
    <row r="1327" spans="1:28" ht="13.5" x14ac:dyDescent="0.2">
      <c r="A1327" s="8">
        <v>1201</v>
      </c>
      <c r="B1327" s="82" t="s">
        <v>17</v>
      </c>
      <c r="C1327" s="27"/>
      <c r="D1327" s="7" t="s">
        <v>1614</v>
      </c>
      <c r="E1327" s="7"/>
      <c r="F1327" s="7" t="s">
        <v>2240</v>
      </c>
      <c r="G1327" s="7" t="s">
        <v>46</v>
      </c>
      <c r="H1327" s="7" t="s">
        <v>2231</v>
      </c>
      <c r="I1327" s="11">
        <v>901801524</v>
      </c>
      <c r="J1327" s="12" t="str">
        <f t="shared" si="8"/>
        <v>GONZALEZ TOMAYO,51901801524</v>
      </c>
      <c r="K1327" s="11"/>
      <c r="L1327" s="11"/>
      <c r="M1327" s="7"/>
      <c r="N1327" s="13"/>
      <c r="O1327" s="7"/>
      <c r="P1327" s="7"/>
      <c r="Q1327" s="11">
        <v>61353848</v>
      </c>
      <c r="R1327" s="14" t="s">
        <v>7019</v>
      </c>
      <c r="S1327" s="7"/>
      <c r="T1327" s="7"/>
      <c r="U1327" s="15"/>
      <c r="V1327" s="7"/>
      <c r="W1327" s="7"/>
      <c r="X1327" s="7"/>
      <c r="Y1327" s="7"/>
      <c r="Z1327" s="7"/>
      <c r="AA1327" s="7"/>
      <c r="AB1327" s="7"/>
    </row>
    <row r="1328" spans="1:28" ht="13.5" x14ac:dyDescent="0.2">
      <c r="A1328" s="8">
        <v>1202</v>
      </c>
      <c r="B1328" s="82" t="s">
        <v>17</v>
      </c>
      <c r="C1328" s="27"/>
      <c r="D1328" s="7" t="s">
        <v>1614</v>
      </c>
      <c r="E1328" s="7"/>
      <c r="F1328" s="7" t="s">
        <v>2242</v>
      </c>
      <c r="G1328" s="7" t="s">
        <v>69</v>
      </c>
      <c r="H1328" s="7" t="s">
        <v>2231</v>
      </c>
      <c r="I1328" s="11">
        <v>984407420</v>
      </c>
      <c r="J1328" s="12" t="str">
        <f t="shared" si="8"/>
        <v>INFANTES GONZALEZ YULISA,51984407420</v>
      </c>
      <c r="K1328" s="11"/>
      <c r="L1328" s="11"/>
      <c r="M1328" s="7"/>
      <c r="N1328" s="13"/>
      <c r="O1328" s="7"/>
      <c r="P1328" s="7"/>
      <c r="Q1328" s="7"/>
      <c r="R1328" s="244" t="s">
        <v>7020</v>
      </c>
      <c r="S1328" s="245"/>
      <c r="T1328" s="15"/>
      <c r="U1328" s="15"/>
      <c r="V1328" s="7"/>
      <c r="W1328" s="7"/>
      <c r="X1328" s="7"/>
      <c r="Y1328" s="7"/>
      <c r="Z1328" s="7"/>
      <c r="AA1328" s="7"/>
      <c r="AB1328" s="7"/>
    </row>
    <row r="1329" spans="1:28" ht="13.5" x14ac:dyDescent="0.2">
      <c r="A1329" s="8">
        <v>1203</v>
      </c>
      <c r="B1329" s="82" t="s">
        <v>17</v>
      </c>
      <c r="C1329" s="27"/>
      <c r="D1329" s="7" t="s">
        <v>1614</v>
      </c>
      <c r="E1329" s="7"/>
      <c r="F1329" s="7" t="s">
        <v>2244</v>
      </c>
      <c r="G1329" s="7" t="s">
        <v>240</v>
      </c>
      <c r="H1329" s="7" t="s">
        <v>2231</v>
      </c>
      <c r="I1329" s="11">
        <v>947018740</v>
      </c>
      <c r="J1329" s="12" t="str">
        <f t="shared" si="8"/>
        <v>JHOEL JESUS GARCIA GARCIA,51947018740</v>
      </c>
      <c r="K1329" s="11"/>
      <c r="L1329" s="11"/>
      <c r="M1329" s="7"/>
      <c r="N1329" s="13"/>
      <c r="O1329" s="7"/>
      <c r="P1329" s="7"/>
      <c r="Q1329" s="11">
        <v>72333845</v>
      </c>
      <c r="R1329" s="244" t="s">
        <v>7021</v>
      </c>
      <c r="S1329" s="245"/>
      <c r="T1329" s="15"/>
      <c r="U1329" s="15"/>
      <c r="V1329" s="7"/>
      <c r="W1329" s="7"/>
      <c r="X1329" s="7"/>
      <c r="Y1329" s="7"/>
      <c r="Z1329" s="7"/>
      <c r="AA1329" s="7"/>
      <c r="AB1329" s="7"/>
    </row>
    <row r="1330" spans="1:28" ht="13.5" x14ac:dyDescent="0.2">
      <c r="A1330" s="8">
        <v>1204</v>
      </c>
      <c r="B1330" s="82" t="s">
        <v>17</v>
      </c>
      <c r="C1330" s="27"/>
      <c r="D1330" s="7" t="s">
        <v>1614</v>
      </c>
      <c r="E1330" s="7"/>
      <c r="F1330" s="7" t="s">
        <v>2246</v>
      </c>
      <c r="G1330" s="7" t="s">
        <v>168</v>
      </c>
      <c r="H1330" s="7" t="s">
        <v>2231</v>
      </c>
      <c r="I1330" s="11">
        <v>959140308</v>
      </c>
      <c r="J1330" s="12" t="str">
        <f t="shared" si="8"/>
        <v>LAVADO GALARRETA PAOLA,51959140308</v>
      </c>
      <c r="K1330" s="11"/>
      <c r="L1330" s="11"/>
      <c r="M1330" s="7"/>
      <c r="N1330" s="13"/>
      <c r="O1330" s="7"/>
      <c r="P1330" s="7"/>
      <c r="Q1330" s="11">
        <v>72986621</v>
      </c>
      <c r="R1330" s="244" t="s">
        <v>7022</v>
      </c>
      <c r="S1330" s="245"/>
      <c r="T1330" s="15"/>
      <c r="U1330" s="15"/>
      <c r="V1330" s="7"/>
      <c r="W1330" s="7"/>
      <c r="X1330" s="7"/>
      <c r="Y1330" s="7"/>
      <c r="Z1330" s="7"/>
      <c r="AA1330" s="7"/>
      <c r="AB1330" s="7"/>
    </row>
    <row r="1331" spans="1:28" ht="13.5" x14ac:dyDescent="0.2">
      <c r="A1331" s="8">
        <v>1206</v>
      </c>
      <c r="B1331" s="82" t="s">
        <v>17</v>
      </c>
      <c r="C1331" s="27"/>
      <c r="D1331" s="7" t="s">
        <v>1614</v>
      </c>
      <c r="E1331" s="7"/>
      <c r="F1331" s="7" t="s">
        <v>2248</v>
      </c>
      <c r="G1331" s="7" t="s">
        <v>129</v>
      </c>
      <c r="H1331" s="7" t="s">
        <v>2231</v>
      </c>
      <c r="I1331" s="11">
        <v>913285531</v>
      </c>
      <c r="J1331" s="12" t="str">
        <f t="shared" si="8"/>
        <v>RODRIGUEZ SALVATIERRA MARYORI,51913285531</v>
      </c>
      <c r="K1331" s="11"/>
      <c r="L1331" s="11"/>
      <c r="M1331" s="7"/>
      <c r="N1331" s="13"/>
      <c r="O1331" s="7"/>
      <c r="P1331" s="7"/>
      <c r="Q1331" s="7"/>
      <c r="R1331" s="244" t="s">
        <v>7023</v>
      </c>
      <c r="S1331" s="245"/>
      <c r="T1331" s="15"/>
      <c r="U1331" s="15"/>
      <c r="V1331" s="7"/>
      <c r="W1331" s="7"/>
      <c r="X1331" s="7"/>
      <c r="Y1331" s="7"/>
      <c r="Z1331" s="7"/>
      <c r="AA1331" s="7"/>
      <c r="AB1331" s="7"/>
    </row>
    <row r="1332" spans="1:28" ht="13.5" x14ac:dyDescent="0.2">
      <c r="A1332" s="8">
        <v>1207</v>
      </c>
      <c r="B1332" s="82" t="s">
        <v>17</v>
      </c>
      <c r="C1332" s="27"/>
      <c r="D1332" s="7" t="s">
        <v>1614</v>
      </c>
      <c r="E1332" s="7"/>
      <c r="F1332" s="7" t="s">
        <v>2250</v>
      </c>
      <c r="G1332" s="7" t="s">
        <v>740</v>
      </c>
      <c r="H1332" s="7" t="s">
        <v>2231</v>
      </c>
      <c r="I1332" s="11">
        <v>993811292</v>
      </c>
      <c r="J1332" s="12" t="str">
        <f t="shared" si="8"/>
        <v>RUIZ RODRIGUEZ YOSMEL ALDAIR,51993811292</v>
      </c>
      <c r="K1332" s="11"/>
      <c r="L1332" s="11"/>
      <c r="M1332" s="7"/>
      <c r="N1332" s="13"/>
      <c r="O1332" s="7"/>
      <c r="P1332" s="7"/>
      <c r="Q1332" s="7"/>
      <c r="R1332" s="244" t="s">
        <v>7024</v>
      </c>
      <c r="S1332" s="245"/>
      <c r="T1332" s="15"/>
      <c r="U1332" s="15"/>
      <c r="V1332" s="7"/>
      <c r="W1332" s="7"/>
      <c r="X1332" s="7"/>
      <c r="Y1332" s="7"/>
      <c r="Z1332" s="7"/>
      <c r="AA1332" s="7"/>
      <c r="AB1332" s="7"/>
    </row>
    <row r="1333" spans="1:28" ht="13.5" x14ac:dyDescent="0.2">
      <c r="A1333" s="8">
        <v>1208</v>
      </c>
      <c r="B1333" s="82" t="s">
        <v>17</v>
      </c>
      <c r="C1333" s="27"/>
      <c r="D1333" s="7" t="s">
        <v>1614</v>
      </c>
      <c r="E1333" s="7"/>
      <c r="F1333" s="7" t="s">
        <v>2252</v>
      </c>
      <c r="G1333" s="7" t="s">
        <v>41</v>
      </c>
      <c r="H1333" s="7" t="s">
        <v>2231</v>
      </c>
      <c r="I1333" s="11">
        <v>912753545</v>
      </c>
      <c r="J1333" s="12" t="str">
        <f t="shared" si="8"/>
        <v>SANCHEZ RUBIO JHONATAN ALDAIR,51912753545</v>
      </c>
      <c r="K1333" s="11"/>
      <c r="L1333" s="11"/>
      <c r="M1333" s="7"/>
      <c r="N1333" s="13"/>
      <c r="O1333" s="7"/>
      <c r="P1333" s="7"/>
      <c r="Q1333" s="11">
        <v>61947719</v>
      </c>
      <c r="R1333" s="244" t="s">
        <v>7025</v>
      </c>
      <c r="S1333" s="245"/>
      <c r="T1333" s="15"/>
      <c r="U1333" s="15"/>
      <c r="V1333" s="7"/>
      <c r="W1333" s="7"/>
      <c r="X1333" s="7"/>
      <c r="Y1333" s="7"/>
      <c r="Z1333" s="7"/>
      <c r="AA1333" s="7"/>
      <c r="AB1333" s="7"/>
    </row>
    <row r="1334" spans="1:28" ht="13.5" x14ac:dyDescent="0.2">
      <c r="A1334" s="16">
        <v>2693</v>
      </c>
      <c r="B1334" s="82" t="s">
        <v>17</v>
      </c>
      <c r="C1334" s="27"/>
      <c r="D1334" s="18"/>
      <c r="E1334" s="18"/>
      <c r="F1334" s="18" t="s">
        <v>2254</v>
      </c>
      <c r="G1334" s="18" t="s">
        <v>129</v>
      </c>
      <c r="H1334" s="18" t="s">
        <v>2255</v>
      </c>
      <c r="I1334" s="19">
        <v>698002072</v>
      </c>
      <c r="J1334" s="59"/>
      <c r="K1334" s="18"/>
      <c r="L1334" s="18"/>
      <c r="M1334" s="18"/>
      <c r="N1334" s="18"/>
      <c r="O1334" s="18"/>
      <c r="P1334" s="26" t="s">
        <v>2256</v>
      </c>
      <c r="Q1334" s="19">
        <v>61710094</v>
      </c>
      <c r="R1334" s="18"/>
      <c r="S1334" s="18"/>
      <c r="T1334" s="18"/>
      <c r="U1334" s="18"/>
      <c r="V1334" s="18"/>
      <c r="W1334" s="7"/>
      <c r="X1334" s="7"/>
      <c r="Y1334" s="7"/>
      <c r="Z1334" s="7"/>
      <c r="AA1334" s="7"/>
      <c r="AB1334" s="7"/>
    </row>
    <row r="1335" spans="1:28" ht="13.5" x14ac:dyDescent="0.2">
      <c r="A1335" s="8">
        <v>2694</v>
      </c>
      <c r="B1335" s="82" t="s">
        <v>17</v>
      </c>
      <c r="C1335" s="27"/>
      <c r="D1335" s="7"/>
      <c r="E1335" s="7"/>
      <c r="F1335" s="7" t="s">
        <v>2257</v>
      </c>
      <c r="G1335" s="7" t="s">
        <v>41</v>
      </c>
      <c r="H1335" s="7" t="s">
        <v>2255</v>
      </c>
      <c r="I1335" s="11">
        <v>984445885</v>
      </c>
      <c r="J1335" s="12" t="str">
        <f t="shared" ref="J1335:J1342" si="9">CONCATENATE(F1335,",51",I1335)</f>
        <v>EDWIN ESTIF ERAS BOBADILLA,51984445885</v>
      </c>
      <c r="K1335" s="11"/>
      <c r="L1335" s="11"/>
      <c r="M1335" s="13" t="s">
        <v>21</v>
      </c>
      <c r="N1335" s="13" t="s">
        <v>328</v>
      </c>
      <c r="O1335" s="7"/>
      <c r="P1335" s="7"/>
      <c r="Q1335" s="7"/>
      <c r="R1335" s="14" t="s">
        <v>7026</v>
      </c>
      <c r="S1335" s="7"/>
      <c r="T1335" s="7"/>
      <c r="U1335" s="7"/>
      <c r="V1335" s="7"/>
      <c r="W1335" s="7"/>
      <c r="X1335" s="7"/>
      <c r="Y1335" s="7"/>
      <c r="Z1335" s="7"/>
      <c r="AA1335" s="7"/>
      <c r="AB1335" s="7"/>
    </row>
    <row r="1336" spans="1:28" ht="13.5" x14ac:dyDescent="0.2">
      <c r="A1336" s="8">
        <v>2695</v>
      </c>
      <c r="B1336" s="82" t="s">
        <v>17</v>
      </c>
      <c r="C1336" s="27"/>
      <c r="D1336" s="7"/>
      <c r="E1336" s="7"/>
      <c r="F1336" s="7" t="s">
        <v>2259</v>
      </c>
      <c r="G1336" s="7" t="s">
        <v>1650</v>
      </c>
      <c r="H1336" s="7" t="s">
        <v>2255</v>
      </c>
      <c r="I1336" s="11">
        <v>926208446</v>
      </c>
      <c r="J1336" s="12" t="str">
        <f t="shared" si="9"/>
        <v>CHAVEZ LOPEZ DIEGO,51926208446</v>
      </c>
      <c r="K1336" s="11"/>
      <c r="L1336" s="11"/>
      <c r="M1336" s="13" t="s">
        <v>21</v>
      </c>
      <c r="N1336" s="13" t="s">
        <v>328</v>
      </c>
      <c r="O1336" s="7"/>
      <c r="P1336" s="7"/>
      <c r="Q1336" s="11">
        <v>926208446</v>
      </c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</row>
    <row r="1337" spans="1:28" ht="13.5" x14ac:dyDescent="0.2">
      <c r="A1337" s="8">
        <v>2788</v>
      </c>
      <c r="B1337" s="82" t="s">
        <v>17</v>
      </c>
      <c r="C1337" s="27"/>
      <c r="D1337" s="7"/>
      <c r="E1337" s="7"/>
      <c r="F1337" s="7" t="s">
        <v>2260</v>
      </c>
      <c r="G1337" s="7" t="s">
        <v>129</v>
      </c>
      <c r="H1337" s="7" t="s">
        <v>2261</v>
      </c>
      <c r="I1337" s="11">
        <v>935692817</v>
      </c>
      <c r="J1337" s="12" t="str">
        <f t="shared" si="9"/>
        <v>JESIMAR SILVERIS,51935692817</v>
      </c>
      <c r="K1337" s="11"/>
      <c r="L1337" s="11"/>
      <c r="M1337" s="13" t="s">
        <v>21</v>
      </c>
      <c r="N1337" s="13" t="s">
        <v>879</v>
      </c>
      <c r="O1337" s="7"/>
      <c r="P1337" s="7"/>
      <c r="Q1337" s="11">
        <v>3081748</v>
      </c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</row>
    <row r="1338" spans="1:28" ht="13.5" x14ac:dyDescent="0.2">
      <c r="A1338" s="8">
        <v>2789</v>
      </c>
      <c r="B1338" s="82" t="s">
        <v>17</v>
      </c>
      <c r="C1338" s="27"/>
      <c r="D1338" s="7"/>
      <c r="E1338" s="7"/>
      <c r="F1338" s="7" t="s">
        <v>2262</v>
      </c>
      <c r="G1338" s="7" t="s">
        <v>351</v>
      </c>
      <c r="H1338" s="7" t="s">
        <v>2261</v>
      </c>
      <c r="I1338" s="11">
        <v>913839135</v>
      </c>
      <c r="J1338" s="12" t="str">
        <f t="shared" si="9"/>
        <v>CASTRO RUIZ ROYER ESTIVEN,51913839135</v>
      </c>
      <c r="K1338" s="11"/>
      <c r="L1338" s="11"/>
      <c r="M1338" s="13" t="s">
        <v>21</v>
      </c>
      <c r="N1338" s="13" t="s">
        <v>879</v>
      </c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</row>
    <row r="1339" spans="1:28" ht="13.5" x14ac:dyDescent="0.2">
      <c r="A1339" s="8">
        <v>2790</v>
      </c>
      <c r="B1339" s="82" t="s">
        <v>17</v>
      </c>
      <c r="C1339" s="27"/>
      <c r="D1339" s="7"/>
      <c r="E1339" s="7"/>
      <c r="F1339" s="7" t="s">
        <v>2263</v>
      </c>
      <c r="G1339" s="7" t="s">
        <v>41</v>
      </c>
      <c r="H1339" s="7" t="s">
        <v>2261</v>
      </c>
      <c r="I1339" s="11" t="s">
        <v>2264</v>
      </c>
      <c r="J1339" s="12" t="str">
        <f t="shared" si="9"/>
        <v>DE LA CRUZ ABAD JOSE EDUARDO,51994819631/ 996618071</v>
      </c>
      <c r="K1339" s="11"/>
      <c r="L1339" s="11"/>
      <c r="M1339" s="13" t="s">
        <v>21</v>
      </c>
      <c r="N1339" s="13" t="s">
        <v>879</v>
      </c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</row>
    <row r="1340" spans="1:28" ht="13.5" x14ac:dyDescent="0.2">
      <c r="A1340" s="8">
        <v>2791</v>
      </c>
      <c r="B1340" s="82" t="s">
        <v>17</v>
      </c>
      <c r="C1340" s="27"/>
      <c r="D1340" s="7"/>
      <c r="E1340" s="7"/>
      <c r="F1340" s="7" t="s">
        <v>2265</v>
      </c>
      <c r="G1340" s="7" t="s">
        <v>2266</v>
      </c>
      <c r="H1340" s="7" t="s">
        <v>2261</v>
      </c>
      <c r="I1340" s="11">
        <v>928734496</v>
      </c>
      <c r="J1340" s="12" t="str">
        <f t="shared" si="9"/>
        <v>GARCIA AURORA JULIO CESAR,51928734496</v>
      </c>
      <c r="K1340" s="11"/>
      <c r="L1340" s="11"/>
      <c r="M1340" s="13" t="s">
        <v>21</v>
      </c>
      <c r="N1340" s="13" t="s">
        <v>879</v>
      </c>
      <c r="O1340" s="7"/>
      <c r="P1340" s="7"/>
      <c r="Q1340" s="11">
        <v>60432901</v>
      </c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</row>
    <row r="1341" spans="1:28" ht="13.5" x14ac:dyDescent="0.2">
      <c r="A1341" s="8">
        <v>2792</v>
      </c>
      <c r="B1341" s="82" t="s">
        <v>17</v>
      </c>
      <c r="C1341" s="27"/>
      <c r="D1341" s="7"/>
      <c r="E1341" s="7"/>
      <c r="F1341" s="7" t="s">
        <v>2267</v>
      </c>
      <c r="G1341" s="7" t="s">
        <v>114</v>
      </c>
      <c r="H1341" s="7" t="s">
        <v>2261</v>
      </c>
      <c r="I1341" s="11">
        <v>918203721</v>
      </c>
      <c r="J1341" s="12" t="str">
        <f t="shared" si="9"/>
        <v>GARCIA CHAVEZ DANITSA YASMIN,51918203721</v>
      </c>
      <c r="K1341" s="11"/>
      <c r="L1341" s="11"/>
      <c r="M1341" s="13" t="s">
        <v>21</v>
      </c>
      <c r="N1341" s="13" t="s">
        <v>879</v>
      </c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</row>
    <row r="1342" spans="1:28" ht="13.5" x14ac:dyDescent="0.2">
      <c r="A1342" s="8">
        <v>2793</v>
      </c>
      <c r="B1342" s="82" t="s">
        <v>17</v>
      </c>
      <c r="C1342" s="27"/>
      <c r="D1342" s="7"/>
      <c r="E1342" s="7"/>
      <c r="F1342" s="7" t="s">
        <v>2268</v>
      </c>
      <c r="G1342" s="7" t="s">
        <v>89</v>
      </c>
      <c r="H1342" s="7" t="s">
        <v>2261</v>
      </c>
      <c r="I1342" s="11">
        <v>918662899</v>
      </c>
      <c r="J1342" s="12" t="str">
        <f t="shared" si="9"/>
        <v>TORO RODRIGUEZ LUIS ALFONSO,51918662899</v>
      </c>
      <c r="K1342" s="11"/>
      <c r="L1342" s="11"/>
      <c r="M1342" s="13" t="s">
        <v>21</v>
      </c>
      <c r="N1342" s="13" t="s">
        <v>879</v>
      </c>
      <c r="O1342" s="7"/>
      <c r="P1342" s="7"/>
      <c r="Q1342" s="7"/>
      <c r="R1342" s="14" t="s">
        <v>7027</v>
      </c>
      <c r="S1342" s="7"/>
      <c r="T1342" s="7"/>
      <c r="U1342" s="7"/>
      <c r="V1342" s="7"/>
      <c r="W1342" s="7"/>
      <c r="X1342" s="7"/>
      <c r="Y1342" s="7"/>
      <c r="Z1342" s="7"/>
      <c r="AA1342" s="7"/>
      <c r="AB1342" s="7"/>
    </row>
    <row r="1343" spans="1:28" ht="13.5" x14ac:dyDescent="0.2">
      <c r="A1343" s="16">
        <v>2794</v>
      </c>
      <c r="B1343" s="82" t="s">
        <v>17</v>
      </c>
      <c r="C1343" s="27"/>
      <c r="D1343" s="18"/>
      <c r="E1343" s="18"/>
      <c r="F1343" s="18" t="s">
        <v>2270</v>
      </c>
      <c r="G1343" s="18" t="s">
        <v>2271</v>
      </c>
      <c r="H1343" s="18" t="s">
        <v>2261</v>
      </c>
      <c r="I1343" s="18"/>
      <c r="J1343" s="59"/>
      <c r="K1343" s="18"/>
      <c r="L1343" s="18"/>
      <c r="M1343" s="18"/>
      <c r="N1343" s="18"/>
      <c r="O1343" s="18"/>
      <c r="P1343" s="26" t="s">
        <v>863</v>
      </c>
      <c r="Q1343" s="19">
        <v>61525267</v>
      </c>
      <c r="R1343" s="20" t="s">
        <v>7028</v>
      </c>
      <c r="S1343" s="18"/>
      <c r="T1343" s="18"/>
      <c r="U1343" s="18"/>
      <c r="V1343" s="18"/>
      <c r="W1343" s="7"/>
      <c r="X1343" s="7"/>
      <c r="Y1343" s="7"/>
      <c r="Z1343" s="7"/>
      <c r="AA1343" s="7"/>
      <c r="AB1343" s="7"/>
    </row>
    <row r="1344" spans="1:28" ht="13.5" x14ac:dyDescent="0.2">
      <c r="A1344" s="8">
        <v>2795</v>
      </c>
      <c r="B1344" s="82" t="s">
        <v>17</v>
      </c>
      <c r="C1344" s="27"/>
      <c r="D1344" s="7"/>
      <c r="E1344" s="7"/>
      <c r="F1344" s="7" t="s">
        <v>2273</v>
      </c>
      <c r="G1344" s="7" t="s">
        <v>19</v>
      </c>
      <c r="H1344" s="7" t="s">
        <v>2261</v>
      </c>
      <c r="I1344" s="11">
        <v>916063851</v>
      </c>
      <c r="J1344" s="12" t="str">
        <f t="shared" ref="J1344:J1747" si="10">CONCATENATE(F1344,",51",I1344)</f>
        <v>ROJAS RODRIGUEZ YORDIN DANI,51916063851</v>
      </c>
      <c r="K1344" s="11"/>
      <c r="L1344" s="11"/>
      <c r="M1344" s="13" t="s">
        <v>21</v>
      </c>
      <c r="N1344" s="13" t="s">
        <v>879</v>
      </c>
      <c r="O1344" s="7"/>
      <c r="P1344" s="7"/>
      <c r="Q1344" s="7"/>
      <c r="R1344" s="14" t="s">
        <v>7029</v>
      </c>
      <c r="S1344" s="7"/>
      <c r="T1344" s="7"/>
      <c r="U1344" s="7"/>
      <c r="V1344" s="7"/>
      <c r="W1344" s="7"/>
      <c r="X1344" s="7"/>
      <c r="Y1344" s="7"/>
      <c r="Z1344" s="7"/>
      <c r="AA1344" s="7"/>
      <c r="AB1344" s="7"/>
    </row>
    <row r="1345" spans="1:28" ht="13.5" x14ac:dyDescent="0.2">
      <c r="A1345" s="8">
        <v>2796</v>
      </c>
      <c r="B1345" s="82" t="s">
        <v>17</v>
      </c>
      <c r="C1345" s="27"/>
      <c r="D1345" s="7"/>
      <c r="E1345" s="7"/>
      <c r="F1345" s="7" t="s">
        <v>2275</v>
      </c>
      <c r="G1345" s="7" t="s">
        <v>308</v>
      </c>
      <c r="H1345" s="7" t="s">
        <v>2261</v>
      </c>
      <c r="I1345" s="11">
        <v>989022819</v>
      </c>
      <c r="J1345" s="12" t="str">
        <f t="shared" si="10"/>
        <v>ARTEAGA JUAREZ DAYRON,51989022819</v>
      </c>
      <c r="K1345" s="11"/>
      <c r="L1345" s="11"/>
      <c r="M1345" s="13" t="s">
        <v>21</v>
      </c>
      <c r="N1345" s="13" t="s">
        <v>879</v>
      </c>
      <c r="O1345" s="7"/>
      <c r="P1345" s="7"/>
      <c r="Q1345" s="7"/>
      <c r="R1345" s="14" t="s">
        <v>7030</v>
      </c>
      <c r="S1345" s="7"/>
      <c r="T1345" s="7"/>
      <c r="U1345" s="7"/>
      <c r="V1345" s="7"/>
      <c r="W1345" s="7"/>
      <c r="X1345" s="7"/>
      <c r="Y1345" s="7"/>
      <c r="Z1345" s="7"/>
      <c r="AA1345" s="7"/>
      <c r="AB1345" s="7"/>
    </row>
    <row r="1346" spans="1:28" ht="13.5" x14ac:dyDescent="0.2">
      <c r="A1346" s="8">
        <v>2797</v>
      </c>
      <c r="B1346" s="82" t="s">
        <v>17</v>
      </c>
      <c r="C1346" s="27"/>
      <c r="D1346" s="7"/>
      <c r="E1346" s="7"/>
      <c r="F1346" s="7" t="s">
        <v>2277</v>
      </c>
      <c r="G1346" s="7" t="s">
        <v>2278</v>
      </c>
      <c r="H1346" s="7" t="s">
        <v>2261</v>
      </c>
      <c r="I1346" s="33">
        <v>925902607</v>
      </c>
      <c r="J1346" s="12" t="str">
        <f t="shared" si="10"/>
        <v>CARRANZA CHACON VALERIA SOLEDAD,51925902607</v>
      </c>
      <c r="K1346" s="11"/>
      <c r="L1346" s="11"/>
      <c r="M1346" s="13" t="s">
        <v>21</v>
      </c>
      <c r="N1346" s="13" t="s">
        <v>879</v>
      </c>
      <c r="O1346" s="7"/>
      <c r="P1346" s="7"/>
      <c r="Q1346" s="7"/>
      <c r="R1346" s="14" t="s">
        <v>7031</v>
      </c>
      <c r="S1346" s="7"/>
      <c r="T1346" s="7"/>
      <c r="U1346" s="7"/>
      <c r="V1346" s="7"/>
      <c r="W1346" s="7"/>
      <c r="X1346" s="7"/>
      <c r="Y1346" s="7"/>
      <c r="Z1346" s="7"/>
      <c r="AA1346" s="7"/>
      <c r="AB1346" s="7"/>
    </row>
    <row r="1347" spans="1:28" ht="13.5" x14ac:dyDescent="0.2">
      <c r="A1347" s="8">
        <v>2798</v>
      </c>
      <c r="B1347" s="82" t="s">
        <v>17</v>
      </c>
      <c r="C1347" s="27"/>
      <c r="D1347" s="7"/>
      <c r="E1347" s="7"/>
      <c r="F1347" s="7" t="s">
        <v>2280</v>
      </c>
      <c r="G1347" s="7" t="s">
        <v>129</v>
      </c>
      <c r="H1347" s="7" t="s">
        <v>2261</v>
      </c>
      <c r="I1347" s="11">
        <v>993413609</v>
      </c>
      <c r="J1347" s="12" t="str">
        <f t="shared" si="10"/>
        <v>NUEVO ORUNA BASTY ANITA,51993413609</v>
      </c>
      <c r="K1347" s="11"/>
      <c r="L1347" s="11"/>
      <c r="M1347" s="13" t="s">
        <v>21</v>
      </c>
      <c r="N1347" s="13" t="s">
        <v>879</v>
      </c>
      <c r="O1347" s="7"/>
      <c r="P1347" s="7"/>
      <c r="Q1347" s="11">
        <v>72335023</v>
      </c>
      <c r="R1347" s="14" t="s">
        <v>7032</v>
      </c>
      <c r="S1347" s="7"/>
      <c r="T1347" s="7"/>
      <c r="U1347" s="7"/>
      <c r="V1347" s="7"/>
      <c r="W1347" s="7"/>
      <c r="X1347" s="7"/>
      <c r="Y1347" s="7"/>
      <c r="Z1347" s="7"/>
      <c r="AA1347" s="7"/>
      <c r="AB1347" s="7"/>
    </row>
    <row r="1348" spans="1:28" ht="13.5" x14ac:dyDescent="0.2">
      <c r="A1348" s="8">
        <v>2799</v>
      </c>
      <c r="B1348" s="82" t="s">
        <v>17</v>
      </c>
      <c r="C1348" s="27"/>
      <c r="D1348" s="7"/>
      <c r="E1348" s="7"/>
      <c r="F1348" s="7" t="s">
        <v>2282</v>
      </c>
      <c r="G1348" s="7" t="s">
        <v>259</v>
      </c>
      <c r="H1348" s="7" t="s">
        <v>2261</v>
      </c>
      <c r="I1348" s="11">
        <v>910148993</v>
      </c>
      <c r="J1348" s="12" t="str">
        <f t="shared" si="10"/>
        <v>VALIENTE LAUREANO MARIANA FERNANDA,51910148993</v>
      </c>
      <c r="K1348" s="11"/>
      <c r="L1348" s="11"/>
      <c r="M1348" s="13" t="s">
        <v>21</v>
      </c>
      <c r="N1348" s="13" t="s">
        <v>879</v>
      </c>
      <c r="O1348" s="7"/>
      <c r="P1348" s="7"/>
      <c r="Q1348" s="11">
        <v>80784295</v>
      </c>
      <c r="R1348" s="14" t="s">
        <v>7033</v>
      </c>
      <c r="S1348" s="7"/>
      <c r="T1348" s="7"/>
      <c r="U1348" s="7"/>
      <c r="V1348" s="7"/>
      <c r="W1348" s="7"/>
      <c r="X1348" s="7"/>
      <c r="Y1348" s="7"/>
      <c r="Z1348" s="7"/>
      <c r="AA1348" s="7"/>
      <c r="AB1348" s="7"/>
    </row>
    <row r="1349" spans="1:28" ht="13.5" x14ac:dyDescent="0.2">
      <c r="A1349" s="8">
        <v>2800</v>
      </c>
      <c r="B1349" s="82" t="s">
        <v>17</v>
      </c>
      <c r="C1349" s="27"/>
      <c r="D1349" s="7"/>
      <c r="E1349" s="7"/>
      <c r="F1349" s="7" t="s">
        <v>2284</v>
      </c>
      <c r="G1349" s="7" t="s">
        <v>305</v>
      </c>
      <c r="H1349" s="7" t="s">
        <v>2261</v>
      </c>
      <c r="I1349" s="11">
        <v>916213210</v>
      </c>
      <c r="J1349" s="12" t="str">
        <f t="shared" si="10"/>
        <v>LOYOLA RIVERA CRISTHIAN SMITH,51916213210</v>
      </c>
      <c r="K1349" s="11"/>
      <c r="L1349" s="11"/>
      <c r="M1349" s="13" t="s">
        <v>21</v>
      </c>
      <c r="N1349" s="13" t="s">
        <v>879</v>
      </c>
      <c r="O1349" s="7"/>
      <c r="P1349" s="7"/>
      <c r="Q1349" s="7"/>
      <c r="R1349" s="14" t="s">
        <v>7034</v>
      </c>
      <c r="S1349" s="7"/>
      <c r="T1349" s="7"/>
      <c r="U1349" s="7"/>
      <c r="V1349" s="7"/>
      <c r="W1349" s="7"/>
      <c r="X1349" s="7"/>
      <c r="Y1349" s="7"/>
      <c r="Z1349" s="7"/>
      <c r="AA1349" s="7"/>
      <c r="AB1349" s="7"/>
    </row>
    <row r="1350" spans="1:28" ht="13.5" x14ac:dyDescent="0.2">
      <c r="A1350" s="16">
        <v>2801</v>
      </c>
      <c r="B1350" s="82" t="s">
        <v>17</v>
      </c>
      <c r="C1350" s="27"/>
      <c r="D1350" s="18"/>
      <c r="E1350" s="18"/>
      <c r="F1350" s="18" t="s">
        <v>2286</v>
      </c>
      <c r="G1350" s="18" t="s">
        <v>145</v>
      </c>
      <c r="H1350" s="18" t="s">
        <v>2261</v>
      </c>
      <c r="I1350" s="18">
        <v>901097867</v>
      </c>
      <c r="J1350" s="59" t="str">
        <f t="shared" si="10"/>
        <v>ROBLES CALDERON ROLANDO,51901097867</v>
      </c>
      <c r="K1350" s="18"/>
      <c r="L1350" s="18"/>
      <c r="M1350" s="18" t="s">
        <v>21</v>
      </c>
      <c r="N1350" s="18"/>
      <c r="O1350" s="18"/>
      <c r="P1350" s="26" t="s">
        <v>2287</v>
      </c>
      <c r="Q1350" s="19"/>
      <c r="R1350" s="20"/>
      <c r="S1350" s="18"/>
      <c r="T1350" s="18"/>
      <c r="U1350" s="18"/>
      <c r="V1350" s="18"/>
      <c r="W1350" s="7"/>
      <c r="X1350" s="7"/>
      <c r="Y1350" s="7"/>
      <c r="Z1350" s="7"/>
      <c r="AA1350" s="7"/>
      <c r="AB1350" s="7"/>
    </row>
    <row r="1351" spans="1:28" ht="13.5" x14ac:dyDescent="0.2">
      <c r="A1351" s="16">
        <v>2802</v>
      </c>
      <c r="B1351" s="82" t="s">
        <v>17</v>
      </c>
      <c r="C1351" s="27"/>
      <c r="D1351" s="18"/>
      <c r="E1351" s="18"/>
      <c r="F1351" s="18" t="s">
        <v>2288</v>
      </c>
      <c r="G1351" s="18" t="s">
        <v>41</v>
      </c>
      <c r="H1351" s="18" t="s">
        <v>2261</v>
      </c>
      <c r="I1351" s="18">
        <v>910612410</v>
      </c>
      <c r="J1351" s="59" t="str">
        <f t="shared" si="10"/>
        <v>SOLANO RODRIGUEZ FRANYER,51910612410</v>
      </c>
      <c r="K1351" s="18"/>
      <c r="L1351" s="18"/>
      <c r="M1351" s="18" t="s">
        <v>21</v>
      </c>
      <c r="N1351" s="18"/>
      <c r="O1351" s="18"/>
      <c r="P1351" s="26" t="s">
        <v>2287</v>
      </c>
      <c r="Q1351" s="19"/>
      <c r="R1351" s="20"/>
      <c r="S1351" s="18"/>
      <c r="T1351" s="18"/>
      <c r="U1351" s="18"/>
      <c r="V1351" s="18"/>
      <c r="W1351" s="7"/>
      <c r="X1351" s="7"/>
      <c r="Y1351" s="7"/>
      <c r="Z1351" s="7"/>
      <c r="AA1351" s="7"/>
      <c r="AB1351" s="7"/>
    </row>
    <row r="1352" spans="1:28" ht="13.5" x14ac:dyDescent="0.2">
      <c r="A1352" s="8">
        <v>2803</v>
      </c>
      <c r="B1352" s="82" t="s">
        <v>17</v>
      </c>
      <c r="C1352" s="27"/>
      <c r="D1352" s="7"/>
      <c r="E1352" s="7"/>
      <c r="F1352" s="7" t="s">
        <v>2289</v>
      </c>
      <c r="G1352" s="7" t="s">
        <v>76</v>
      </c>
      <c r="H1352" s="7" t="s">
        <v>2261</v>
      </c>
      <c r="I1352" s="11">
        <v>993024143</v>
      </c>
      <c r="J1352" s="12" t="str">
        <f t="shared" si="10"/>
        <v>LEON DIAZ ANGHELA JHOSUE LEONEL,51993024143</v>
      </c>
      <c r="K1352" s="11"/>
      <c r="L1352" s="11"/>
      <c r="M1352" s="13" t="s">
        <v>21</v>
      </c>
      <c r="N1352" s="13" t="s">
        <v>879</v>
      </c>
      <c r="O1352" s="7"/>
      <c r="P1352" s="7"/>
      <c r="Q1352" s="11">
        <v>61448797</v>
      </c>
      <c r="R1352" s="14" t="s">
        <v>7035</v>
      </c>
      <c r="S1352" s="7"/>
      <c r="T1352" s="7"/>
      <c r="U1352" s="7"/>
      <c r="V1352" s="7"/>
      <c r="W1352" s="7"/>
      <c r="X1352" s="7"/>
      <c r="Y1352" s="7"/>
      <c r="Z1352" s="7"/>
      <c r="AA1352" s="7"/>
      <c r="AB1352" s="7"/>
    </row>
    <row r="1353" spans="1:28" ht="13.5" x14ac:dyDescent="0.2">
      <c r="A1353" s="16">
        <v>2804</v>
      </c>
      <c r="B1353" s="82" t="s">
        <v>17</v>
      </c>
      <c r="C1353" s="27"/>
      <c r="D1353" s="18"/>
      <c r="E1353" s="18"/>
      <c r="F1353" s="18" t="s">
        <v>2291</v>
      </c>
      <c r="G1353" s="18" t="s">
        <v>774</v>
      </c>
      <c r="H1353" s="18" t="s">
        <v>2261</v>
      </c>
      <c r="I1353" s="18">
        <v>918662932</v>
      </c>
      <c r="J1353" s="59" t="str">
        <f t="shared" si="10"/>
        <v>MEREGILDO ZAVALETA SEGUNDO GERMAN,51918662932</v>
      </c>
      <c r="K1353" s="18"/>
      <c r="L1353" s="18"/>
      <c r="M1353" s="18" t="s">
        <v>21</v>
      </c>
      <c r="N1353" s="18"/>
      <c r="O1353" s="18"/>
      <c r="P1353" s="26" t="s">
        <v>2287</v>
      </c>
      <c r="Q1353" s="19">
        <v>61685756</v>
      </c>
      <c r="R1353" s="20" t="s">
        <v>7036</v>
      </c>
      <c r="S1353" s="18"/>
      <c r="T1353" s="18"/>
      <c r="U1353" s="18"/>
      <c r="V1353" s="18"/>
      <c r="W1353" s="7"/>
      <c r="X1353" s="7"/>
      <c r="Y1353" s="7"/>
      <c r="Z1353" s="7"/>
      <c r="AA1353" s="7"/>
      <c r="AB1353" s="7"/>
    </row>
    <row r="1354" spans="1:28" ht="13.5" x14ac:dyDescent="0.2">
      <c r="A1354" s="8">
        <v>2805</v>
      </c>
      <c r="B1354" s="82" t="s">
        <v>17</v>
      </c>
      <c r="C1354" s="27"/>
      <c r="D1354" s="7"/>
      <c r="E1354" s="7"/>
      <c r="F1354" s="7" t="s">
        <v>2293</v>
      </c>
      <c r="G1354" s="7" t="s">
        <v>2294</v>
      </c>
      <c r="H1354" s="7" t="s">
        <v>2261</v>
      </c>
      <c r="I1354" s="11">
        <v>901884754</v>
      </c>
      <c r="J1354" s="12" t="str">
        <f t="shared" si="10"/>
        <v>SILVESTRE MEREGILDO LUIS FERNANDO,51901884754</v>
      </c>
      <c r="K1354" s="11"/>
      <c r="L1354" s="11"/>
      <c r="M1354" s="13" t="s">
        <v>21</v>
      </c>
      <c r="N1354" s="13" t="s">
        <v>879</v>
      </c>
      <c r="O1354" s="7"/>
      <c r="P1354" s="7"/>
      <c r="Q1354" s="7"/>
      <c r="R1354" s="14" t="s">
        <v>7037</v>
      </c>
      <c r="S1354" s="7"/>
      <c r="T1354" s="7"/>
      <c r="U1354" s="7"/>
      <c r="V1354" s="7"/>
      <c r="W1354" s="7"/>
      <c r="X1354" s="7"/>
      <c r="Y1354" s="7"/>
      <c r="Z1354" s="7"/>
      <c r="AA1354" s="7"/>
      <c r="AB1354" s="7"/>
    </row>
    <row r="1355" spans="1:28" ht="13.5" x14ac:dyDescent="0.2">
      <c r="A1355" s="8">
        <v>2806</v>
      </c>
      <c r="B1355" s="82" t="s">
        <v>17</v>
      </c>
      <c r="C1355" s="27"/>
      <c r="D1355" s="7"/>
      <c r="E1355" s="7"/>
      <c r="F1355" s="7" t="s">
        <v>2296</v>
      </c>
      <c r="G1355" s="7" t="s">
        <v>2297</v>
      </c>
      <c r="H1355" s="7" t="s">
        <v>2261</v>
      </c>
      <c r="I1355" s="11">
        <v>900011491</v>
      </c>
      <c r="J1355" s="12" t="str">
        <f t="shared" si="10"/>
        <v>LOYOLA VENTURA PEDRO DAVID,51900011491</v>
      </c>
      <c r="K1355" s="11"/>
      <c r="L1355" s="11"/>
      <c r="M1355" s="13" t="s">
        <v>21</v>
      </c>
      <c r="N1355" s="13" t="s">
        <v>879</v>
      </c>
      <c r="O1355" s="7"/>
      <c r="P1355" s="7"/>
      <c r="Q1355" s="11">
        <v>70562666</v>
      </c>
      <c r="R1355" s="14" t="s">
        <v>7038</v>
      </c>
      <c r="S1355" s="7"/>
      <c r="T1355" s="7"/>
      <c r="U1355" s="7"/>
      <c r="V1355" s="7"/>
      <c r="W1355" s="7"/>
      <c r="X1355" s="7"/>
      <c r="Y1355" s="7"/>
      <c r="Z1355" s="7"/>
      <c r="AA1355" s="7"/>
      <c r="AB1355" s="7"/>
    </row>
    <row r="1356" spans="1:28" ht="13.5" x14ac:dyDescent="0.2">
      <c r="A1356" s="8">
        <v>2807</v>
      </c>
      <c r="B1356" s="82" t="s">
        <v>17</v>
      </c>
      <c r="C1356" s="27"/>
      <c r="D1356" s="7"/>
      <c r="E1356" s="7"/>
      <c r="F1356" s="7" t="s">
        <v>2299</v>
      </c>
      <c r="G1356" s="7" t="s">
        <v>129</v>
      </c>
      <c r="H1356" s="7" t="s">
        <v>2261</v>
      </c>
      <c r="I1356" s="11">
        <v>925198076</v>
      </c>
      <c r="J1356" s="12" t="str">
        <f t="shared" si="10"/>
        <v>RODRIGUEZ ORTIZ SHIRLEY MASSIEL,51925198076</v>
      </c>
      <c r="K1356" s="11"/>
      <c r="L1356" s="11"/>
      <c r="M1356" s="13" t="s">
        <v>21</v>
      </c>
      <c r="N1356" s="13" t="s">
        <v>879</v>
      </c>
      <c r="O1356" s="7"/>
      <c r="P1356" s="7"/>
      <c r="Q1356" s="7"/>
      <c r="R1356" s="14" t="s">
        <v>7039</v>
      </c>
      <c r="S1356" s="7"/>
      <c r="T1356" s="7"/>
      <c r="U1356" s="7"/>
      <c r="V1356" s="7"/>
      <c r="W1356" s="61"/>
      <c r="X1356" s="61"/>
      <c r="Y1356" s="61"/>
      <c r="Z1356" s="61"/>
      <c r="AA1356" s="61"/>
      <c r="AB1356" s="61"/>
    </row>
    <row r="1357" spans="1:28" ht="13.5" x14ac:dyDescent="0.2">
      <c r="A1357" s="8">
        <v>2808</v>
      </c>
      <c r="B1357" s="82" t="s">
        <v>17</v>
      </c>
      <c r="C1357" s="27"/>
      <c r="D1357" s="7"/>
      <c r="E1357" s="7"/>
      <c r="F1357" s="7" t="s">
        <v>2301</v>
      </c>
      <c r="G1357" s="7" t="s">
        <v>46</v>
      </c>
      <c r="H1357" s="7" t="s">
        <v>2261</v>
      </c>
      <c r="I1357" s="11">
        <v>917926597</v>
      </c>
      <c r="J1357" s="12" t="str">
        <f t="shared" si="10"/>
        <v>AGUILAR LLANOS MARIA MEDALY,51917926597</v>
      </c>
      <c r="K1357" s="11"/>
      <c r="L1357" s="11"/>
      <c r="M1357" s="13" t="s">
        <v>21</v>
      </c>
      <c r="N1357" s="13" t="s">
        <v>879</v>
      </c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</row>
    <row r="1358" spans="1:28" ht="13.5" x14ac:dyDescent="0.2">
      <c r="A1358" s="8">
        <v>2809</v>
      </c>
      <c r="B1358" s="82" t="s">
        <v>17</v>
      </c>
      <c r="C1358" s="27"/>
      <c r="D1358" s="7"/>
      <c r="E1358" s="7"/>
      <c r="F1358" s="7" t="s">
        <v>2302</v>
      </c>
      <c r="G1358" s="7" t="s">
        <v>2297</v>
      </c>
      <c r="H1358" s="7" t="s">
        <v>2261</v>
      </c>
      <c r="I1358" s="11">
        <v>925476458</v>
      </c>
      <c r="J1358" s="12" t="str">
        <f t="shared" si="10"/>
        <v>LOPEZ GUZMAN MILENA MEDALITH,51925476458</v>
      </c>
      <c r="K1358" s="11"/>
      <c r="L1358" s="11"/>
      <c r="M1358" s="13" t="s">
        <v>21</v>
      </c>
      <c r="N1358" s="13" t="s">
        <v>879</v>
      </c>
      <c r="O1358" s="7"/>
      <c r="P1358" s="7"/>
      <c r="Q1358" s="11">
        <v>63367764</v>
      </c>
      <c r="R1358" s="14" t="s">
        <v>7040</v>
      </c>
      <c r="S1358" s="7"/>
      <c r="T1358" s="7"/>
      <c r="U1358" s="7"/>
      <c r="V1358" s="7"/>
      <c r="W1358" s="7"/>
      <c r="X1358" s="7"/>
      <c r="Y1358" s="7"/>
      <c r="Z1358" s="7"/>
      <c r="AA1358" s="7"/>
      <c r="AB1358" s="7"/>
    </row>
    <row r="1359" spans="1:28" ht="13.5" x14ac:dyDescent="0.2">
      <c r="A1359" s="8">
        <v>1210</v>
      </c>
      <c r="B1359" s="82" t="s">
        <v>17</v>
      </c>
      <c r="C1359" s="27"/>
      <c r="D1359" s="7" t="s">
        <v>316</v>
      </c>
      <c r="E1359" s="7"/>
      <c r="F1359" s="7" t="s">
        <v>2304</v>
      </c>
      <c r="G1359" s="7" t="s">
        <v>1637</v>
      </c>
      <c r="H1359" s="7" t="s">
        <v>2305</v>
      </c>
      <c r="I1359" s="11">
        <v>968690080</v>
      </c>
      <c r="J1359" s="12" t="str">
        <f t="shared" si="10"/>
        <v>ALFARO LLOVERA ALDO MIGUEL,51968690080</v>
      </c>
      <c r="K1359" s="11"/>
      <c r="L1359" s="11"/>
      <c r="M1359" s="7" t="s">
        <v>700</v>
      </c>
      <c r="N1359" s="13" t="s">
        <v>879</v>
      </c>
      <c r="O1359" s="7"/>
      <c r="P1359" s="7"/>
      <c r="Q1359" s="11">
        <v>61502887</v>
      </c>
      <c r="R1359" s="244" t="s">
        <v>7041</v>
      </c>
      <c r="S1359" s="245"/>
      <c r="T1359" s="15"/>
      <c r="U1359" s="15"/>
      <c r="V1359" s="7"/>
      <c r="W1359" s="7"/>
      <c r="X1359" s="7"/>
      <c r="Y1359" s="7"/>
      <c r="Z1359" s="7"/>
      <c r="AA1359" s="7"/>
      <c r="AB1359" s="7"/>
    </row>
    <row r="1360" spans="1:28" ht="13.5" x14ac:dyDescent="0.2">
      <c r="A1360" s="8">
        <v>1211</v>
      </c>
      <c r="B1360" s="82" t="s">
        <v>17</v>
      </c>
      <c r="C1360" s="27"/>
      <c r="D1360" s="7" t="s">
        <v>316</v>
      </c>
      <c r="E1360" s="7"/>
      <c r="F1360" s="7" t="s">
        <v>2307</v>
      </c>
      <c r="G1360" s="7" t="s">
        <v>911</v>
      </c>
      <c r="H1360" s="7" t="s">
        <v>2305</v>
      </c>
      <c r="I1360" s="11" t="s">
        <v>2308</v>
      </c>
      <c r="J1360" s="12" t="str">
        <f t="shared" si="10"/>
        <v>ALVARADO QUISPE ALESSANDRO,51955174194 /979305289 (MADRE MARISOL)</v>
      </c>
      <c r="K1360" s="11"/>
      <c r="L1360" s="11"/>
      <c r="M1360" s="7" t="s">
        <v>700</v>
      </c>
      <c r="N1360" s="13" t="s">
        <v>879</v>
      </c>
      <c r="O1360" s="7"/>
      <c r="P1360" s="7"/>
      <c r="Q1360" s="11">
        <v>72346280</v>
      </c>
      <c r="R1360" s="7"/>
      <c r="S1360" s="7"/>
      <c r="T1360" s="15"/>
      <c r="U1360" s="15"/>
      <c r="V1360" s="7"/>
      <c r="W1360" s="7"/>
      <c r="X1360" s="7"/>
      <c r="Y1360" s="7"/>
      <c r="Z1360" s="7"/>
      <c r="AA1360" s="7"/>
      <c r="AB1360" s="7"/>
    </row>
    <row r="1361" spans="1:28" ht="13.5" x14ac:dyDescent="0.2">
      <c r="A1361" s="8">
        <v>1212</v>
      </c>
      <c r="B1361" s="82" t="s">
        <v>17</v>
      </c>
      <c r="C1361" s="27"/>
      <c r="D1361" s="7" t="s">
        <v>316</v>
      </c>
      <c r="E1361" s="7"/>
      <c r="F1361" s="7" t="s">
        <v>2309</v>
      </c>
      <c r="G1361" s="7" t="s">
        <v>89</v>
      </c>
      <c r="H1361" s="7" t="s">
        <v>2305</v>
      </c>
      <c r="I1361" s="11" t="s">
        <v>2310</v>
      </c>
      <c r="J1361" s="12" t="str">
        <f t="shared" si="10"/>
        <v>ANTICONA ARANDA ALVARO GIANFRANCO,51989965221 / 948342956 (MAMA)</v>
      </c>
      <c r="K1361" s="11"/>
      <c r="L1361" s="11"/>
      <c r="M1361" s="7" t="s">
        <v>700</v>
      </c>
      <c r="N1361" s="13" t="s">
        <v>879</v>
      </c>
      <c r="O1361" s="7"/>
      <c r="P1361" s="7"/>
      <c r="Q1361" s="7"/>
      <c r="R1361" s="244" t="s">
        <v>7042</v>
      </c>
      <c r="S1361" s="245"/>
      <c r="T1361" s="15"/>
      <c r="U1361" s="15"/>
      <c r="V1361" s="7"/>
      <c r="W1361" s="7"/>
      <c r="X1361" s="7"/>
      <c r="Y1361" s="7"/>
      <c r="Z1361" s="7"/>
      <c r="AA1361" s="7"/>
      <c r="AB1361" s="7"/>
    </row>
    <row r="1362" spans="1:28" ht="13.5" x14ac:dyDescent="0.2">
      <c r="A1362" s="8">
        <v>1213</v>
      </c>
      <c r="B1362" s="82" t="s">
        <v>17</v>
      </c>
      <c r="C1362" s="27"/>
      <c r="D1362" s="7" t="s">
        <v>316</v>
      </c>
      <c r="E1362" s="7"/>
      <c r="F1362" s="7" t="s">
        <v>2312</v>
      </c>
      <c r="G1362" s="7"/>
      <c r="H1362" s="7" t="s">
        <v>2305</v>
      </c>
      <c r="I1362" s="11">
        <v>945301080</v>
      </c>
      <c r="J1362" s="12" t="str">
        <f t="shared" si="10"/>
        <v>AREJUELA SOTO LUANA,51945301080</v>
      </c>
      <c r="K1362" s="11"/>
      <c r="L1362" s="11"/>
      <c r="M1362" s="7" t="s">
        <v>700</v>
      </c>
      <c r="N1362" s="13" t="s">
        <v>879</v>
      </c>
      <c r="O1362" s="7"/>
      <c r="P1362" s="7"/>
      <c r="Q1362" s="7"/>
      <c r="R1362" s="244" t="s">
        <v>7043</v>
      </c>
      <c r="S1362" s="245"/>
      <c r="T1362" s="15"/>
      <c r="U1362" s="15"/>
      <c r="V1362" s="7"/>
      <c r="W1362" s="7"/>
      <c r="X1362" s="7"/>
      <c r="Y1362" s="7"/>
      <c r="Z1362" s="7"/>
      <c r="AA1362" s="7"/>
      <c r="AB1362" s="7"/>
    </row>
    <row r="1363" spans="1:28" ht="13.5" x14ac:dyDescent="0.2">
      <c r="A1363" s="8">
        <v>1214</v>
      </c>
      <c r="B1363" s="82" t="s">
        <v>17</v>
      </c>
      <c r="C1363" s="27"/>
      <c r="D1363" s="7" t="s">
        <v>316</v>
      </c>
      <c r="E1363" s="7"/>
      <c r="F1363" s="7" t="s">
        <v>2314</v>
      </c>
      <c r="G1363" s="7" t="s">
        <v>129</v>
      </c>
      <c r="H1363" s="7" t="s">
        <v>2305</v>
      </c>
      <c r="I1363" s="11">
        <v>987859029</v>
      </c>
      <c r="J1363" s="12" t="str">
        <f t="shared" si="10"/>
        <v>ARMAS AMAYA MARELY,51987859029</v>
      </c>
      <c r="K1363" s="11"/>
      <c r="L1363" s="11"/>
      <c r="M1363" s="7" t="s">
        <v>700</v>
      </c>
      <c r="N1363" s="13" t="s">
        <v>879</v>
      </c>
      <c r="O1363" s="7"/>
      <c r="P1363" s="7"/>
      <c r="Q1363" s="7"/>
      <c r="R1363" s="244" t="s">
        <v>7044</v>
      </c>
      <c r="S1363" s="245"/>
      <c r="T1363" s="15"/>
      <c r="U1363" s="15"/>
      <c r="V1363" s="7"/>
      <c r="W1363" s="7"/>
      <c r="X1363" s="7"/>
      <c r="Y1363" s="7"/>
      <c r="Z1363" s="7"/>
      <c r="AA1363" s="7"/>
      <c r="AB1363" s="7"/>
    </row>
    <row r="1364" spans="1:28" ht="13.5" x14ac:dyDescent="0.2">
      <c r="A1364" s="8">
        <v>1215</v>
      </c>
      <c r="B1364" s="82" t="s">
        <v>17</v>
      </c>
      <c r="C1364" s="27"/>
      <c r="D1364" s="7" t="s">
        <v>316</v>
      </c>
      <c r="E1364" s="7"/>
      <c r="F1364" s="7" t="s">
        <v>2316</v>
      </c>
      <c r="G1364" s="7" t="s">
        <v>200</v>
      </c>
      <c r="H1364" s="7" t="s">
        <v>2305</v>
      </c>
      <c r="I1364" s="33">
        <v>943255288</v>
      </c>
      <c r="J1364" s="12" t="str">
        <f t="shared" si="10"/>
        <v>ARROYO ABANTO ALEXANDER MARIO,51943255288</v>
      </c>
      <c r="K1364" s="11"/>
      <c r="L1364" s="11"/>
      <c r="M1364" s="7" t="s">
        <v>700</v>
      </c>
      <c r="N1364" s="13" t="s">
        <v>879</v>
      </c>
      <c r="O1364" s="7"/>
      <c r="P1364" s="7"/>
      <c r="Q1364" s="11">
        <v>71682795</v>
      </c>
      <c r="R1364" s="7"/>
      <c r="S1364" s="7"/>
      <c r="T1364" s="15"/>
      <c r="U1364" s="15"/>
      <c r="V1364" s="7"/>
      <c r="W1364" s="7"/>
      <c r="X1364" s="7"/>
      <c r="Y1364" s="7"/>
      <c r="Z1364" s="7"/>
      <c r="AA1364" s="7"/>
      <c r="AB1364" s="7"/>
    </row>
    <row r="1365" spans="1:28" ht="13.5" x14ac:dyDescent="0.2">
      <c r="A1365" s="8">
        <v>1216</v>
      </c>
      <c r="B1365" s="82" t="s">
        <v>17</v>
      </c>
      <c r="C1365" s="27"/>
      <c r="D1365" s="7" t="s">
        <v>316</v>
      </c>
      <c r="E1365" s="7"/>
      <c r="F1365" s="7" t="s">
        <v>2317</v>
      </c>
      <c r="G1365" s="7" t="s">
        <v>2318</v>
      </c>
      <c r="H1365" s="7" t="s">
        <v>2305</v>
      </c>
      <c r="I1365" s="11" t="s">
        <v>2319</v>
      </c>
      <c r="J1365" s="12" t="str">
        <f t="shared" si="10"/>
        <v>BARDALES CISNEROS DANNA LOANA,51919018288 / 966966434 (apoderado)</v>
      </c>
      <c r="K1365" s="11"/>
      <c r="L1365" s="11"/>
      <c r="M1365" s="7" t="s">
        <v>700</v>
      </c>
      <c r="N1365" s="13" t="s">
        <v>879</v>
      </c>
      <c r="O1365" s="7"/>
      <c r="P1365" s="7"/>
      <c r="Q1365" s="11">
        <v>72062937</v>
      </c>
      <c r="R1365" s="244" t="s">
        <v>7045</v>
      </c>
      <c r="S1365" s="245"/>
      <c r="T1365" s="15"/>
      <c r="U1365" s="15"/>
      <c r="V1365" s="7"/>
      <c r="W1365" s="7"/>
      <c r="X1365" s="7"/>
      <c r="Y1365" s="7"/>
      <c r="Z1365" s="7"/>
      <c r="AA1365" s="7"/>
      <c r="AB1365" s="7"/>
    </row>
    <row r="1366" spans="1:28" ht="13.5" x14ac:dyDescent="0.2">
      <c r="A1366" s="8">
        <v>1217</v>
      </c>
      <c r="B1366" s="82" t="s">
        <v>17</v>
      </c>
      <c r="C1366" s="27"/>
      <c r="D1366" s="7" t="s">
        <v>316</v>
      </c>
      <c r="E1366" s="7"/>
      <c r="F1366" s="7" t="s">
        <v>2321</v>
      </c>
      <c r="G1366" s="7" t="s">
        <v>41</v>
      </c>
      <c r="H1366" s="7" t="s">
        <v>2305</v>
      </c>
      <c r="I1366" s="11" t="s">
        <v>2322</v>
      </c>
      <c r="J1366" s="12" t="str">
        <f t="shared" si="10"/>
        <v>BARRIGA CASTILLO ANGELO ANDRE,51980491639 /913006863</v>
      </c>
      <c r="K1366" s="11"/>
      <c r="L1366" s="11"/>
      <c r="M1366" s="7" t="s">
        <v>700</v>
      </c>
      <c r="N1366" s="13" t="s">
        <v>879</v>
      </c>
      <c r="O1366" s="7"/>
      <c r="P1366" s="7"/>
      <c r="Q1366" s="11">
        <v>81106904</v>
      </c>
      <c r="R1366" s="244" t="s">
        <v>7046</v>
      </c>
      <c r="S1366" s="245"/>
      <c r="T1366" s="15"/>
      <c r="U1366" s="15"/>
      <c r="V1366" s="7"/>
      <c r="W1366" s="7"/>
      <c r="X1366" s="7"/>
      <c r="Y1366" s="7"/>
      <c r="Z1366" s="7"/>
      <c r="AA1366" s="7"/>
      <c r="AB1366" s="7"/>
    </row>
    <row r="1367" spans="1:28" ht="13.5" x14ac:dyDescent="0.2">
      <c r="A1367" s="8">
        <v>1218</v>
      </c>
      <c r="B1367" s="82" t="s">
        <v>17</v>
      </c>
      <c r="C1367" s="27"/>
      <c r="D1367" s="7" t="s">
        <v>316</v>
      </c>
      <c r="E1367" s="7"/>
      <c r="F1367" s="7" t="s">
        <v>2324</v>
      </c>
      <c r="G1367" s="7" t="s">
        <v>49</v>
      </c>
      <c r="H1367" s="7" t="s">
        <v>2305</v>
      </c>
      <c r="I1367" s="11" t="s">
        <v>2325</v>
      </c>
      <c r="J1367" s="12" t="str">
        <f t="shared" si="10"/>
        <v>BERNABE ORDINOLA TREICY NICOLE,51953971214 / 956884764 (YESENIA MARISOL)</v>
      </c>
      <c r="K1367" s="11"/>
      <c r="L1367" s="11"/>
      <c r="M1367" s="7" t="s">
        <v>700</v>
      </c>
      <c r="N1367" s="13" t="s">
        <v>879</v>
      </c>
      <c r="O1367" s="7"/>
      <c r="P1367" s="7"/>
      <c r="Q1367" s="7"/>
      <c r="R1367" s="7"/>
      <c r="S1367" s="7"/>
      <c r="T1367" s="15"/>
      <c r="U1367" s="15"/>
      <c r="V1367" s="7"/>
      <c r="W1367" s="7"/>
      <c r="X1367" s="7"/>
      <c r="Y1367" s="7"/>
      <c r="Z1367" s="7"/>
      <c r="AA1367" s="7"/>
      <c r="AB1367" s="7"/>
    </row>
    <row r="1368" spans="1:28" ht="13.5" x14ac:dyDescent="0.2">
      <c r="A1368" s="8">
        <v>1219</v>
      </c>
      <c r="B1368" s="82" t="s">
        <v>17</v>
      </c>
      <c r="C1368" s="27"/>
      <c r="D1368" s="7" t="s">
        <v>316</v>
      </c>
      <c r="E1368" s="7"/>
      <c r="F1368" s="7" t="s">
        <v>2326</v>
      </c>
      <c r="G1368" s="7" t="s">
        <v>2327</v>
      </c>
      <c r="H1368" s="7" t="s">
        <v>2305</v>
      </c>
      <c r="I1368" s="11">
        <v>939828543</v>
      </c>
      <c r="J1368" s="12" t="str">
        <f t="shared" si="10"/>
        <v>BURGOS MERCEDES EDER ANYELO,51939828543</v>
      </c>
      <c r="K1368" s="11"/>
      <c r="L1368" s="11"/>
      <c r="M1368" s="7" t="s">
        <v>700</v>
      </c>
      <c r="N1368" s="13" t="s">
        <v>879</v>
      </c>
      <c r="O1368" s="7"/>
      <c r="P1368" s="7"/>
      <c r="Q1368" s="11">
        <v>72066036</v>
      </c>
      <c r="R1368" s="244" t="s">
        <v>7047</v>
      </c>
      <c r="S1368" s="245"/>
      <c r="T1368" s="15"/>
      <c r="U1368" s="15"/>
      <c r="V1368" s="7"/>
      <c r="W1368" s="7"/>
      <c r="X1368" s="7"/>
      <c r="Y1368" s="7"/>
      <c r="Z1368" s="7"/>
      <c r="AA1368" s="7"/>
      <c r="AB1368" s="7"/>
    </row>
    <row r="1369" spans="1:28" ht="13.5" x14ac:dyDescent="0.2">
      <c r="A1369" s="8">
        <v>1220</v>
      </c>
      <c r="B1369" s="82" t="s">
        <v>17</v>
      </c>
      <c r="C1369" s="27"/>
      <c r="D1369" s="7" t="s">
        <v>316</v>
      </c>
      <c r="E1369" s="7"/>
      <c r="F1369" s="7" t="s">
        <v>2329</v>
      </c>
      <c r="G1369" s="7" t="s">
        <v>2330</v>
      </c>
      <c r="H1369" s="7" t="s">
        <v>2305</v>
      </c>
      <c r="I1369" s="11">
        <v>989887297</v>
      </c>
      <c r="J1369" s="12" t="str">
        <f t="shared" si="10"/>
        <v>CAMPAÑA BODERO JOSUE,51989887297</v>
      </c>
      <c r="K1369" s="11"/>
      <c r="L1369" s="11"/>
      <c r="M1369" s="7" t="s">
        <v>700</v>
      </c>
      <c r="N1369" s="13" t="s">
        <v>879</v>
      </c>
      <c r="O1369" s="7"/>
      <c r="P1369" s="7"/>
      <c r="Q1369" s="11">
        <v>73168885</v>
      </c>
      <c r="R1369" s="7"/>
      <c r="S1369" s="7"/>
      <c r="T1369" s="15"/>
      <c r="U1369" s="15"/>
      <c r="V1369" s="7"/>
      <c r="W1369" s="7"/>
      <c r="X1369" s="7"/>
      <c r="Y1369" s="7"/>
      <c r="Z1369" s="7"/>
      <c r="AA1369" s="7"/>
      <c r="AB1369" s="7"/>
    </row>
    <row r="1370" spans="1:28" ht="13.5" x14ac:dyDescent="0.2">
      <c r="A1370" s="8">
        <v>1221</v>
      </c>
      <c r="B1370" s="82" t="s">
        <v>17</v>
      </c>
      <c r="C1370" s="27"/>
      <c r="D1370" s="7" t="s">
        <v>316</v>
      </c>
      <c r="E1370" s="7"/>
      <c r="F1370" s="7" t="s">
        <v>2331</v>
      </c>
      <c r="G1370" s="7" t="s">
        <v>1047</v>
      </c>
      <c r="H1370" s="7" t="s">
        <v>2305</v>
      </c>
      <c r="I1370" s="11" t="s">
        <v>2332</v>
      </c>
      <c r="J1370" s="12" t="str">
        <f t="shared" si="10"/>
        <v>CARRANZA CASTRO ANDREA CAMILA,51916330279 / 949714232 (MADRE)</v>
      </c>
      <c r="K1370" s="11"/>
      <c r="L1370" s="11"/>
      <c r="M1370" s="7" t="s">
        <v>700</v>
      </c>
      <c r="N1370" s="13" t="s">
        <v>879</v>
      </c>
      <c r="O1370" s="7"/>
      <c r="P1370" s="7"/>
      <c r="Q1370" s="11">
        <v>72823757</v>
      </c>
      <c r="R1370" s="244" t="s">
        <v>7048</v>
      </c>
      <c r="S1370" s="245"/>
      <c r="T1370" s="15"/>
      <c r="U1370" s="15"/>
      <c r="V1370" s="7"/>
      <c r="W1370" s="7"/>
      <c r="X1370" s="7"/>
      <c r="Y1370" s="7"/>
      <c r="Z1370" s="7"/>
      <c r="AA1370" s="7"/>
      <c r="AB1370" s="7"/>
    </row>
    <row r="1371" spans="1:28" ht="13.5" x14ac:dyDescent="0.2">
      <c r="A1371" s="8">
        <v>1223</v>
      </c>
      <c r="B1371" s="82" t="s">
        <v>17</v>
      </c>
      <c r="C1371" s="27"/>
      <c r="D1371" s="7" t="s">
        <v>316</v>
      </c>
      <c r="E1371" s="7"/>
      <c r="F1371" s="7" t="s">
        <v>2334</v>
      </c>
      <c r="G1371" s="7" t="s">
        <v>2335</v>
      </c>
      <c r="H1371" s="7" t="s">
        <v>2305</v>
      </c>
      <c r="I1371" s="11" t="s">
        <v>2336</v>
      </c>
      <c r="J1371" s="12" t="str">
        <f t="shared" si="10"/>
        <v>CASTAÑEDA CARGAS FABIAN,51935488025 (MAMA BLANCA ROSA)</v>
      </c>
      <c r="K1371" s="11"/>
      <c r="L1371" s="11"/>
      <c r="M1371" s="7" t="s">
        <v>700</v>
      </c>
      <c r="N1371" s="13" t="s">
        <v>879</v>
      </c>
      <c r="O1371" s="7"/>
      <c r="P1371" s="7"/>
      <c r="Q1371" s="11">
        <v>70959715</v>
      </c>
      <c r="R1371" s="244" t="s">
        <v>7049</v>
      </c>
      <c r="S1371" s="245"/>
      <c r="T1371" s="15"/>
      <c r="U1371" s="15"/>
      <c r="V1371" s="7"/>
      <c r="W1371" s="7"/>
      <c r="X1371" s="7"/>
      <c r="Y1371" s="7"/>
      <c r="Z1371" s="7"/>
      <c r="AA1371" s="7"/>
      <c r="AB1371" s="7"/>
    </row>
    <row r="1372" spans="1:28" ht="13.5" x14ac:dyDescent="0.2">
      <c r="A1372" s="8">
        <v>1224</v>
      </c>
      <c r="B1372" s="82" t="s">
        <v>17</v>
      </c>
      <c r="C1372" s="27"/>
      <c r="D1372" s="7" t="s">
        <v>316</v>
      </c>
      <c r="E1372" s="7"/>
      <c r="F1372" s="7" t="s">
        <v>2338</v>
      </c>
      <c r="G1372" s="7" t="s">
        <v>2339</v>
      </c>
      <c r="H1372" s="7" t="s">
        <v>2305</v>
      </c>
      <c r="I1372" s="11">
        <v>974706121</v>
      </c>
      <c r="J1372" s="12" t="str">
        <f t="shared" si="10"/>
        <v>CASTILLO LIÑAN FRESSIA JOSELIN,51974706121</v>
      </c>
      <c r="K1372" s="11"/>
      <c r="L1372" s="11"/>
      <c r="M1372" s="7" t="s">
        <v>700</v>
      </c>
      <c r="N1372" s="13" t="s">
        <v>879</v>
      </c>
      <c r="O1372" s="7"/>
      <c r="P1372" s="7"/>
      <c r="Q1372" s="7"/>
      <c r="R1372" s="7"/>
      <c r="S1372" s="7"/>
      <c r="T1372" s="15"/>
      <c r="U1372" s="15"/>
      <c r="V1372" s="7"/>
      <c r="W1372" s="7"/>
      <c r="X1372" s="7"/>
      <c r="Y1372" s="7"/>
      <c r="Z1372" s="7"/>
      <c r="AA1372" s="7"/>
      <c r="AB1372" s="7"/>
    </row>
    <row r="1373" spans="1:28" ht="13.5" x14ac:dyDescent="0.2">
      <c r="A1373" s="8">
        <v>1225</v>
      </c>
      <c r="B1373" s="82" t="s">
        <v>17</v>
      </c>
      <c r="C1373" s="27"/>
      <c r="D1373" s="7" t="s">
        <v>316</v>
      </c>
      <c r="E1373" s="7"/>
      <c r="F1373" s="7" t="s">
        <v>2340</v>
      </c>
      <c r="G1373" s="7" t="s">
        <v>2341</v>
      </c>
      <c r="H1373" s="7" t="s">
        <v>2305</v>
      </c>
      <c r="I1373" s="11">
        <v>940720996</v>
      </c>
      <c r="J1373" s="12" t="str">
        <f t="shared" si="10"/>
        <v>CASTILLO LIÑAN JASMIN ARACELY,51940720996</v>
      </c>
      <c r="K1373" s="11"/>
      <c r="L1373" s="11"/>
      <c r="M1373" s="7" t="s">
        <v>700</v>
      </c>
      <c r="N1373" s="13" t="s">
        <v>879</v>
      </c>
      <c r="O1373" s="7"/>
      <c r="P1373" s="7"/>
      <c r="Q1373" s="11">
        <v>80166408</v>
      </c>
      <c r="R1373" s="244" t="s">
        <v>7050</v>
      </c>
      <c r="S1373" s="245"/>
      <c r="T1373" s="15"/>
      <c r="U1373" s="15"/>
      <c r="V1373" s="7"/>
      <c r="W1373" s="7"/>
      <c r="X1373" s="7"/>
      <c r="Y1373" s="7"/>
      <c r="Z1373" s="7"/>
      <c r="AA1373" s="7"/>
      <c r="AB1373" s="7"/>
    </row>
    <row r="1374" spans="1:28" ht="13.5" x14ac:dyDescent="0.2">
      <c r="A1374" s="8">
        <v>1226</v>
      </c>
      <c r="B1374" s="82" t="s">
        <v>17</v>
      </c>
      <c r="C1374" s="27"/>
      <c r="D1374" s="7" t="s">
        <v>316</v>
      </c>
      <c r="E1374" s="7"/>
      <c r="F1374" s="7" t="s">
        <v>2343</v>
      </c>
      <c r="G1374" s="7" t="s">
        <v>89</v>
      </c>
      <c r="H1374" s="7" t="s">
        <v>2305</v>
      </c>
      <c r="I1374" s="11" t="s">
        <v>2344</v>
      </c>
      <c r="J1374" s="12" t="str">
        <f t="shared" si="10"/>
        <v>CASTRO CHAUPE FABRIZIO EMANUEL,51943667187 / 937122511 (MADRE)</v>
      </c>
      <c r="K1374" s="11"/>
      <c r="L1374" s="11"/>
      <c r="M1374" s="7" t="s">
        <v>700</v>
      </c>
      <c r="N1374" s="13" t="s">
        <v>879</v>
      </c>
      <c r="O1374" s="7"/>
      <c r="P1374" s="7"/>
      <c r="Q1374" s="7"/>
      <c r="R1374" s="244" t="s">
        <v>7051</v>
      </c>
      <c r="S1374" s="245"/>
      <c r="T1374" s="15"/>
      <c r="U1374" s="15"/>
      <c r="V1374" s="7"/>
      <c r="W1374" s="7"/>
      <c r="X1374" s="7"/>
      <c r="Y1374" s="7"/>
      <c r="Z1374" s="7"/>
      <c r="AA1374" s="7"/>
      <c r="AB1374" s="7"/>
    </row>
    <row r="1375" spans="1:28" ht="13.5" x14ac:dyDescent="0.2">
      <c r="A1375" s="8">
        <v>1227</v>
      </c>
      <c r="B1375" s="82" t="s">
        <v>17</v>
      </c>
      <c r="C1375" s="27"/>
      <c r="D1375" s="7" t="s">
        <v>316</v>
      </c>
      <c r="E1375" s="7"/>
      <c r="F1375" s="7" t="s">
        <v>2346</v>
      </c>
      <c r="G1375" s="7" t="s">
        <v>49</v>
      </c>
      <c r="H1375" s="7" t="s">
        <v>2305</v>
      </c>
      <c r="I1375" s="11" t="s">
        <v>2347</v>
      </c>
      <c r="J1375" s="12" t="str">
        <f t="shared" si="10"/>
        <v>CAVA SANCHEZ SANTIAGO STEPHANO,51953662365 / 944192235 (MAMA)</v>
      </c>
      <c r="K1375" s="11"/>
      <c r="L1375" s="11"/>
      <c r="M1375" s="7" t="s">
        <v>700</v>
      </c>
      <c r="N1375" s="13" t="s">
        <v>879</v>
      </c>
      <c r="O1375" s="7"/>
      <c r="P1375" s="7"/>
      <c r="Q1375" s="7"/>
      <c r="R1375" s="244" t="s">
        <v>7052</v>
      </c>
      <c r="S1375" s="245"/>
      <c r="T1375" s="15"/>
      <c r="U1375" s="15"/>
      <c r="V1375" s="7"/>
      <c r="W1375" s="7"/>
      <c r="X1375" s="7"/>
      <c r="Y1375" s="7"/>
      <c r="Z1375" s="7"/>
      <c r="AA1375" s="7"/>
      <c r="AB1375" s="7"/>
    </row>
    <row r="1376" spans="1:28" ht="13.5" x14ac:dyDescent="0.2">
      <c r="A1376" s="8">
        <v>1228</v>
      </c>
      <c r="B1376" s="82" t="s">
        <v>17</v>
      </c>
      <c r="C1376" s="27"/>
      <c r="D1376" s="7" t="s">
        <v>316</v>
      </c>
      <c r="E1376" s="7"/>
      <c r="F1376" s="7" t="s">
        <v>2349</v>
      </c>
      <c r="G1376" s="7" t="s">
        <v>69</v>
      </c>
      <c r="H1376" s="7" t="s">
        <v>2305</v>
      </c>
      <c r="I1376" s="11">
        <v>967843174</v>
      </c>
      <c r="J1376" s="12" t="str">
        <f t="shared" si="10"/>
        <v>CORNEJO RODRIGUEZ ARIANA VALENTINA,51967843174</v>
      </c>
      <c r="K1376" s="11"/>
      <c r="L1376" s="11"/>
      <c r="M1376" s="7" t="s">
        <v>700</v>
      </c>
      <c r="N1376" s="13" t="s">
        <v>879</v>
      </c>
      <c r="O1376" s="7"/>
      <c r="P1376" s="7"/>
      <c r="Q1376" s="11">
        <v>72593105</v>
      </c>
      <c r="R1376" s="244" t="s">
        <v>7053</v>
      </c>
      <c r="S1376" s="245"/>
      <c r="T1376" s="15"/>
      <c r="U1376" s="15"/>
      <c r="V1376" s="7"/>
      <c r="W1376" s="7"/>
      <c r="X1376" s="7"/>
      <c r="Y1376" s="7"/>
      <c r="Z1376" s="7"/>
      <c r="AA1376" s="7"/>
      <c r="AB1376" s="7"/>
    </row>
    <row r="1377" spans="1:28" ht="13.5" x14ac:dyDescent="0.2">
      <c r="A1377" s="8">
        <v>1229</v>
      </c>
      <c r="B1377" s="82" t="s">
        <v>17</v>
      </c>
      <c r="C1377" s="27"/>
      <c r="D1377" s="7" t="s">
        <v>316</v>
      </c>
      <c r="E1377" s="7"/>
      <c r="F1377" s="7" t="s">
        <v>2351</v>
      </c>
      <c r="G1377" s="7" t="s">
        <v>2352</v>
      </c>
      <c r="H1377" s="7" t="s">
        <v>2305</v>
      </c>
      <c r="I1377" s="11" t="s">
        <v>2353</v>
      </c>
      <c r="J1377" s="12" t="str">
        <f t="shared" si="10"/>
        <v>CUSTODIO GAMBOA YAMEYT ARIS LUCIA,51983784796(mama)</v>
      </c>
      <c r="K1377" s="11"/>
      <c r="L1377" s="11"/>
      <c r="M1377" s="7" t="s">
        <v>700</v>
      </c>
      <c r="N1377" s="13" t="s">
        <v>879</v>
      </c>
      <c r="O1377" s="7"/>
      <c r="P1377" s="7"/>
      <c r="Q1377" s="11">
        <v>72053600</v>
      </c>
      <c r="R1377" s="244" t="s">
        <v>7054</v>
      </c>
      <c r="S1377" s="245"/>
      <c r="T1377" s="15"/>
      <c r="U1377" s="15"/>
      <c r="V1377" s="7"/>
      <c r="W1377" s="7"/>
      <c r="X1377" s="7"/>
      <c r="Y1377" s="7"/>
      <c r="Z1377" s="7"/>
      <c r="AA1377" s="7"/>
      <c r="AB1377" s="7"/>
    </row>
    <row r="1378" spans="1:28" ht="13.5" x14ac:dyDescent="0.2">
      <c r="A1378" s="8">
        <v>1230</v>
      </c>
      <c r="B1378" s="82" t="s">
        <v>17</v>
      </c>
      <c r="C1378" s="27"/>
      <c r="D1378" s="7" t="s">
        <v>316</v>
      </c>
      <c r="E1378" s="7"/>
      <c r="F1378" s="7" t="s">
        <v>2355</v>
      </c>
      <c r="G1378" s="7" t="s">
        <v>1903</v>
      </c>
      <c r="H1378" s="7" t="s">
        <v>2305</v>
      </c>
      <c r="I1378" s="11" t="s">
        <v>2356</v>
      </c>
      <c r="J1378" s="12" t="str">
        <f t="shared" si="10"/>
        <v>DELGADO GAVIDIA THOMAS MIGUEL,51976715122 / 999293401 (PAPA)</v>
      </c>
      <c r="K1378" s="11"/>
      <c r="L1378" s="11"/>
      <c r="M1378" s="7" t="s">
        <v>700</v>
      </c>
      <c r="N1378" s="13" t="s">
        <v>879</v>
      </c>
      <c r="O1378" s="7"/>
      <c r="P1378" s="7"/>
      <c r="Q1378" s="11">
        <v>63082939</v>
      </c>
      <c r="R1378" s="244" t="s">
        <v>7055</v>
      </c>
      <c r="S1378" s="245"/>
      <c r="T1378" s="15"/>
      <c r="U1378" s="15"/>
      <c r="V1378" s="7"/>
      <c r="W1378" s="7"/>
      <c r="X1378" s="7"/>
      <c r="Y1378" s="7"/>
      <c r="Z1378" s="7"/>
      <c r="AA1378" s="7"/>
      <c r="AB1378" s="7"/>
    </row>
    <row r="1379" spans="1:28" ht="13.5" x14ac:dyDescent="0.2">
      <c r="A1379" s="8">
        <v>1231</v>
      </c>
      <c r="B1379" s="82" t="s">
        <v>17</v>
      </c>
      <c r="C1379" s="27"/>
      <c r="D1379" s="7" t="s">
        <v>316</v>
      </c>
      <c r="E1379" s="7"/>
      <c r="F1379" s="7" t="s">
        <v>2358</v>
      </c>
      <c r="G1379" s="7" t="s">
        <v>2359</v>
      </c>
      <c r="H1379" s="7" t="s">
        <v>2305</v>
      </c>
      <c r="I1379" s="11" t="s">
        <v>2360</v>
      </c>
      <c r="J1379" s="12" t="str">
        <f t="shared" si="10"/>
        <v>DIAZ PLASENCIA ANDRES ALEJANDRO,51963236504 / 958458665 (APODERADO)</v>
      </c>
      <c r="K1379" s="11"/>
      <c r="L1379" s="11"/>
      <c r="M1379" s="7" t="s">
        <v>700</v>
      </c>
      <c r="N1379" s="13" t="s">
        <v>879</v>
      </c>
      <c r="O1379" s="7"/>
      <c r="P1379" s="7"/>
      <c r="Q1379" s="11">
        <v>72338182</v>
      </c>
      <c r="R1379" s="7"/>
      <c r="S1379" s="7"/>
      <c r="T1379" s="15"/>
      <c r="U1379" s="15"/>
      <c r="V1379" s="7"/>
      <c r="W1379" s="7"/>
      <c r="X1379" s="7"/>
      <c r="Y1379" s="7"/>
      <c r="Z1379" s="7"/>
      <c r="AA1379" s="7"/>
      <c r="AB1379" s="7"/>
    </row>
    <row r="1380" spans="1:28" ht="13.5" x14ac:dyDescent="0.2">
      <c r="A1380" s="8">
        <v>1232</v>
      </c>
      <c r="B1380" s="82" t="s">
        <v>17</v>
      </c>
      <c r="C1380" s="27"/>
      <c r="D1380" s="7" t="s">
        <v>316</v>
      </c>
      <c r="E1380" s="7"/>
      <c r="F1380" s="7" t="s">
        <v>2361</v>
      </c>
      <c r="G1380" s="7" t="s">
        <v>145</v>
      </c>
      <c r="H1380" s="7" t="s">
        <v>2305</v>
      </c>
      <c r="I1380" s="11" t="s">
        <v>2362</v>
      </c>
      <c r="J1380" s="12" t="str">
        <f t="shared" si="10"/>
        <v>FASANANDO ISLA ALLISON DARIANA,51954068060 / 929881640 (MAMA)</v>
      </c>
      <c r="K1380" s="11"/>
      <c r="L1380" s="11"/>
      <c r="M1380" s="7" t="s">
        <v>700</v>
      </c>
      <c r="N1380" s="13" t="s">
        <v>879</v>
      </c>
      <c r="O1380" s="7"/>
      <c r="P1380" s="7"/>
      <c r="Q1380" s="11">
        <v>71363353</v>
      </c>
      <c r="R1380" s="244" t="s">
        <v>7056</v>
      </c>
      <c r="S1380" s="245"/>
      <c r="T1380" s="15"/>
      <c r="U1380" s="15"/>
      <c r="V1380" s="7"/>
      <c r="W1380" s="7"/>
      <c r="X1380" s="7"/>
      <c r="Y1380" s="7"/>
      <c r="Z1380" s="7"/>
      <c r="AA1380" s="7"/>
      <c r="AB1380" s="7"/>
    </row>
    <row r="1381" spans="1:28" ht="13.5" x14ac:dyDescent="0.2">
      <c r="A1381" s="8">
        <v>1233</v>
      </c>
      <c r="B1381" s="82" t="s">
        <v>17</v>
      </c>
      <c r="C1381" s="27"/>
      <c r="D1381" s="7" t="s">
        <v>316</v>
      </c>
      <c r="E1381" s="7"/>
      <c r="F1381" s="7" t="s">
        <v>2364</v>
      </c>
      <c r="G1381" s="7" t="s">
        <v>2365</v>
      </c>
      <c r="H1381" s="7" t="s">
        <v>2305</v>
      </c>
      <c r="I1381" s="11" t="s">
        <v>2366</v>
      </c>
      <c r="J1381" s="12" t="str">
        <f t="shared" si="10"/>
        <v>GALLO VARGAS LUANA DAKOTA,51935627526 (SOLO WHATSAPP) /995239818 (MAMA)</v>
      </c>
      <c r="K1381" s="11"/>
      <c r="L1381" s="11"/>
      <c r="M1381" s="7" t="s">
        <v>700</v>
      </c>
      <c r="N1381" s="13" t="s">
        <v>879</v>
      </c>
      <c r="O1381" s="7"/>
      <c r="P1381" s="7"/>
      <c r="Q1381" s="11">
        <v>72985439</v>
      </c>
      <c r="R1381" s="7"/>
      <c r="S1381" s="7"/>
      <c r="T1381" s="15"/>
      <c r="U1381" s="15"/>
      <c r="V1381" s="7"/>
      <c r="W1381" s="7"/>
      <c r="X1381" s="7"/>
      <c r="Y1381" s="7"/>
      <c r="Z1381" s="7"/>
      <c r="AA1381" s="7"/>
      <c r="AB1381" s="7"/>
    </row>
    <row r="1382" spans="1:28" ht="13.5" x14ac:dyDescent="0.2">
      <c r="A1382" s="8">
        <v>1234</v>
      </c>
      <c r="B1382" s="82" t="s">
        <v>17</v>
      </c>
      <c r="C1382" s="27"/>
      <c r="D1382" s="7" t="s">
        <v>316</v>
      </c>
      <c r="E1382" s="7"/>
      <c r="F1382" s="7" t="s">
        <v>2367</v>
      </c>
      <c r="G1382" s="7" t="s">
        <v>129</v>
      </c>
      <c r="H1382" s="7" t="s">
        <v>2305</v>
      </c>
      <c r="I1382" s="11" t="s">
        <v>2368</v>
      </c>
      <c r="J1382" s="12" t="str">
        <f t="shared" si="10"/>
        <v>GARCIA LEON LORENA,51970366620 / 937044612</v>
      </c>
      <c r="K1382" s="11"/>
      <c r="L1382" s="11"/>
      <c r="M1382" s="7" t="s">
        <v>700</v>
      </c>
      <c r="N1382" s="13" t="s">
        <v>879</v>
      </c>
      <c r="O1382" s="7"/>
      <c r="P1382" s="7"/>
      <c r="Q1382" s="7"/>
      <c r="R1382" s="244" t="s">
        <v>7057</v>
      </c>
      <c r="S1382" s="245"/>
      <c r="T1382" s="15"/>
      <c r="U1382" s="15"/>
      <c r="V1382" s="7"/>
      <c r="W1382" s="7"/>
      <c r="X1382" s="7"/>
      <c r="Y1382" s="7"/>
      <c r="Z1382" s="7"/>
      <c r="AA1382" s="7"/>
      <c r="AB1382" s="7"/>
    </row>
    <row r="1383" spans="1:28" ht="13.5" x14ac:dyDescent="0.2">
      <c r="A1383" s="8">
        <v>1235</v>
      </c>
      <c r="B1383" s="82" t="s">
        <v>17</v>
      </c>
      <c r="C1383" s="27"/>
      <c r="D1383" s="7" t="s">
        <v>316</v>
      </c>
      <c r="E1383" s="7"/>
      <c r="F1383" s="7" t="s">
        <v>2370</v>
      </c>
      <c r="G1383" s="7" t="s">
        <v>282</v>
      </c>
      <c r="H1383" s="7" t="s">
        <v>2305</v>
      </c>
      <c r="I1383" s="11">
        <v>962007153</v>
      </c>
      <c r="J1383" s="12" t="str">
        <f t="shared" si="10"/>
        <v>GARCIA VASQUEZ ALEXANDRA MACIEL,51962007153</v>
      </c>
      <c r="K1383" s="11"/>
      <c r="L1383" s="11"/>
      <c r="M1383" s="7" t="s">
        <v>700</v>
      </c>
      <c r="N1383" s="13" t="s">
        <v>879</v>
      </c>
      <c r="O1383" s="7"/>
      <c r="P1383" s="7"/>
      <c r="Q1383" s="7"/>
      <c r="R1383" s="7"/>
      <c r="S1383" s="7"/>
      <c r="T1383" s="15"/>
      <c r="U1383" s="15"/>
      <c r="V1383" s="7"/>
      <c r="W1383" s="7"/>
      <c r="X1383" s="7"/>
      <c r="Y1383" s="7"/>
      <c r="Z1383" s="7"/>
      <c r="AA1383" s="7"/>
      <c r="AB1383" s="7"/>
    </row>
    <row r="1384" spans="1:28" ht="13.5" x14ac:dyDescent="0.2">
      <c r="A1384" s="8">
        <v>1236</v>
      </c>
      <c r="B1384" s="82" t="s">
        <v>17</v>
      </c>
      <c r="C1384" s="27"/>
      <c r="D1384" s="7" t="s">
        <v>316</v>
      </c>
      <c r="E1384" s="7"/>
      <c r="F1384" s="7" t="s">
        <v>2371</v>
      </c>
      <c r="G1384" s="7" t="s">
        <v>89</v>
      </c>
      <c r="H1384" s="7" t="s">
        <v>2305</v>
      </c>
      <c r="I1384" s="11">
        <v>976607033</v>
      </c>
      <c r="J1384" s="12" t="str">
        <f t="shared" si="10"/>
        <v>GONZALEZ CIPRA CARLOS ESNEIDER,51976607033</v>
      </c>
      <c r="K1384" s="11"/>
      <c r="L1384" s="11"/>
      <c r="M1384" s="7" t="s">
        <v>700</v>
      </c>
      <c r="N1384" s="13" t="s">
        <v>879</v>
      </c>
      <c r="O1384" s="7"/>
      <c r="P1384" s="7"/>
      <c r="Q1384" s="11">
        <v>60928603</v>
      </c>
      <c r="R1384" s="244" t="s">
        <v>7058</v>
      </c>
      <c r="S1384" s="245"/>
      <c r="T1384" s="15"/>
      <c r="U1384" s="15"/>
      <c r="V1384" s="7"/>
      <c r="W1384" s="7"/>
      <c r="X1384" s="7"/>
      <c r="Y1384" s="7"/>
      <c r="Z1384" s="7"/>
      <c r="AA1384" s="7"/>
      <c r="AB1384" s="7"/>
    </row>
    <row r="1385" spans="1:28" ht="13.5" x14ac:dyDescent="0.2">
      <c r="A1385" s="8">
        <v>1237</v>
      </c>
      <c r="B1385" s="82" t="s">
        <v>17</v>
      </c>
      <c r="C1385" s="27"/>
      <c r="D1385" s="7" t="s">
        <v>316</v>
      </c>
      <c r="E1385" s="7"/>
      <c r="F1385" s="7" t="s">
        <v>2373</v>
      </c>
      <c r="G1385" s="7" t="s">
        <v>37</v>
      </c>
      <c r="H1385" s="7" t="s">
        <v>2305</v>
      </c>
      <c r="I1385" s="11" t="s">
        <v>2374</v>
      </c>
      <c r="J1385" s="12" t="str">
        <f t="shared" si="10"/>
        <v>GUILLEN PAREDES ALISSON BRIGUITE,51934651851 / 932632581 (MAMA LUZ ERIKA PAREDES)</v>
      </c>
      <c r="K1385" s="11"/>
      <c r="L1385" s="11"/>
      <c r="M1385" s="7" t="s">
        <v>700</v>
      </c>
      <c r="N1385" s="13" t="s">
        <v>879</v>
      </c>
      <c r="O1385" s="7"/>
      <c r="P1385" s="7"/>
      <c r="Q1385" s="7"/>
      <c r="R1385" s="7"/>
      <c r="S1385" s="7"/>
      <c r="T1385" s="15"/>
      <c r="U1385" s="15"/>
      <c r="V1385" s="7"/>
      <c r="W1385" s="7"/>
      <c r="X1385" s="7"/>
      <c r="Y1385" s="7"/>
      <c r="Z1385" s="7"/>
      <c r="AA1385" s="7"/>
      <c r="AB1385" s="7"/>
    </row>
    <row r="1386" spans="1:28" ht="13.5" x14ac:dyDescent="0.2">
      <c r="A1386" s="8">
        <v>1238</v>
      </c>
      <c r="B1386" s="82" t="s">
        <v>17</v>
      </c>
      <c r="C1386" s="27"/>
      <c r="D1386" s="7" t="s">
        <v>316</v>
      </c>
      <c r="E1386" s="7"/>
      <c r="F1386" s="7" t="s">
        <v>2375</v>
      </c>
      <c r="G1386" s="7" t="s">
        <v>80</v>
      </c>
      <c r="H1386" s="7" t="s">
        <v>2305</v>
      </c>
      <c r="I1386" s="11">
        <v>996359332</v>
      </c>
      <c r="J1386" s="12" t="str">
        <f t="shared" si="10"/>
        <v>GUITIERREZ SANCHEZ ADRIANO MERARDO,51996359332</v>
      </c>
      <c r="K1386" s="11"/>
      <c r="L1386" s="11"/>
      <c r="M1386" s="7" t="s">
        <v>700</v>
      </c>
      <c r="N1386" s="13" t="s">
        <v>879</v>
      </c>
      <c r="O1386" s="7"/>
      <c r="P1386" s="7"/>
      <c r="Q1386" s="11">
        <v>72334890</v>
      </c>
      <c r="R1386" s="7"/>
      <c r="S1386" s="7"/>
      <c r="T1386" s="15"/>
      <c r="U1386" s="15"/>
      <c r="V1386" s="7"/>
      <c r="W1386" s="7"/>
      <c r="X1386" s="7"/>
      <c r="Y1386" s="7"/>
      <c r="Z1386" s="7"/>
      <c r="AA1386" s="7"/>
      <c r="AB1386" s="7"/>
    </row>
    <row r="1387" spans="1:28" ht="13.5" x14ac:dyDescent="0.2">
      <c r="A1387" s="8">
        <v>1239</v>
      </c>
      <c r="B1387" s="82" t="s">
        <v>17</v>
      </c>
      <c r="C1387" s="27"/>
      <c r="D1387" s="7" t="s">
        <v>316</v>
      </c>
      <c r="E1387" s="7"/>
      <c r="F1387" s="7" t="s">
        <v>2376</v>
      </c>
      <c r="G1387" s="7" t="s">
        <v>177</v>
      </c>
      <c r="H1387" s="7" t="s">
        <v>2305</v>
      </c>
      <c r="I1387" s="11">
        <v>940823628</v>
      </c>
      <c r="J1387" s="12" t="str">
        <f t="shared" si="10"/>
        <v>GUTIERREZ ARAUJO NOE NICOLAS,51940823628</v>
      </c>
      <c r="K1387" s="11"/>
      <c r="L1387" s="11"/>
      <c r="M1387" s="7" t="s">
        <v>700</v>
      </c>
      <c r="N1387" s="13" t="s">
        <v>879</v>
      </c>
      <c r="O1387" s="7"/>
      <c r="P1387" s="7"/>
      <c r="Q1387" s="11">
        <v>61466611</v>
      </c>
      <c r="R1387" s="244" t="s">
        <v>7059</v>
      </c>
      <c r="S1387" s="245"/>
      <c r="T1387" s="15"/>
      <c r="U1387" s="15"/>
      <c r="V1387" s="7"/>
      <c r="W1387" s="7"/>
      <c r="X1387" s="7"/>
      <c r="Y1387" s="7"/>
      <c r="Z1387" s="7"/>
      <c r="AA1387" s="7"/>
      <c r="AB1387" s="7"/>
    </row>
    <row r="1388" spans="1:28" ht="13.5" x14ac:dyDescent="0.2">
      <c r="A1388" s="8">
        <v>1240</v>
      </c>
      <c r="B1388" s="82" t="s">
        <v>17</v>
      </c>
      <c r="C1388" s="27"/>
      <c r="D1388" s="7" t="s">
        <v>316</v>
      </c>
      <c r="E1388" s="7"/>
      <c r="F1388" s="7" t="s">
        <v>2378</v>
      </c>
      <c r="G1388" s="7" t="s">
        <v>80</v>
      </c>
      <c r="H1388" s="7" t="s">
        <v>2305</v>
      </c>
      <c r="I1388" s="11" t="s">
        <v>2379</v>
      </c>
      <c r="J1388" s="12" t="str">
        <f t="shared" si="10"/>
        <v>GUTIERREZ CHAVEZ CINDY KAROLINA,51961661755 / 953893617 (MAMA MILY CHAVEZ)</v>
      </c>
      <c r="K1388" s="11"/>
      <c r="L1388" s="11"/>
      <c r="M1388" s="7" t="s">
        <v>700</v>
      </c>
      <c r="N1388" s="13" t="s">
        <v>879</v>
      </c>
      <c r="O1388" s="7"/>
      <c r="P1388" s="7"/>
      <c r="Q1388" s="11">
        <v>74791918</v>
      </c>
      <c r="R1388" s="244" t="s">
        <v>7060</v>
      </c>
      <c r="S1388" s="245"/>
      <c r="T1388" s="15"/>
      <c r="U1388" s="15"/>
      <c r="V1388" s="7"/>
      <c r="W1388" s="7"/>
      <c r="X1388" s="7"/>
      <c r="Y1388" s="7"/>
      <c r="Z1388" s="7"/>
      <c r="AA1388" s="7"/>
      <c r="AB1388" s="7"/>
    </row>
    <row r="1389" spans="1:28" ht="13.5" x14ac:dyDescent="0.2">
      <c r="A1389" s="8">
        <v>1241</v>
      </c>
      <c r="B1389" s="82" t="s">
        <v>17</v>
      </c>
      <c r="C1389" s="27"/>
      <c r="D1389" s="7" t="s">
        <v>316</v>
      </c>
      <c r="E1389" s="7"/>
      <c r="F1389" s="7" t="s">
        <v>2381</v>
      </c>
      <c r="G1389" s="7" t="s">
        <v>80</v>
      </c>
      <c r="H1389" s="7" t="s">
        <v>2305</v>
      </c>
      <c r="I1389" s="11" t="s">
        <v>2382</v>
      </c>
      <c r="J1389" s="12" t="str">
        <f t="shared" si="10"/>
        <v>GUTIERREZ HERNANDEZ CARLOS FABRIZIO,51944390777 / 976825596 (MAMA)</v>
      </c>
      <c r="K1389" s="11"/>
      <c r="L1389" s="11"/>
      <c r="M1389" s="7" t="s">
        <v>700</v>
      </c>
      <c r="N1389" s="13" t="s">
        <v>879</v>
      </c>
      <c r="O1389" s="7"/>
      <c r="P1389" s="7"/>
      <c r="Q1389" s="11">
        <v>73168068</v>
      </c>
      <c r="R1389" s="7"/>
      <c r="S1389" s="7"/>
      <c r="T1389" s="15"/>
      <c r="U1389" s="15"/>
      <c r="V1389" s="7"/>
      <c r="W1389" s="7"/>
      <c r="X1389" s="7"/>
      <c r="Y1389" s="7"/>
      <c r="Z1389" s="7"/>
      <c r="AA1389" s="7"/>
      <c r="AB1389" s="7"/>
    </row>
    <row r="1390" spans="1:28" ht="13.5" x14ac:dyDescent="0.2">
      <c r="A1390" s="8">
        <v>1242</v>
      </c>
      <c r="B1390" s="82" t="s">
        <v>17</v>
      </c>
      <c r="C1390" s="27"/>
      <c r="D1390" s="7" t="s">
        <v>316</v>
      </c>
      <c r="E1390" s="7"/>
      <c r="F1390" s="7" t="s">
        <v>2383</v>
      </c>
      <c r="G1390" s="7" t="s">
        <v>2384</v>
      </c>
      <c r="H1390" s="7" t="s">
        <v>2305</v>
      </c>
      <c r="I1390" s="11" t="s">
        <v>2385</v>
      </c>
      <c r="J1390" s="12" t="str">
        <f t="shared" si="10"/>
        <v>HUAMAN ESQUIVEL FABIO CRISTIAN,51963398248 / 993160975 (MAMA ROCIO MARIVEL)</v>
      </c>
      <c r="K1390" s="11"/>
      <c r="L1390" s="11"/>
      <c r="M1390" s="7" t="s">
        <v>700</v>
      </c>
      <c r="N1390" s="13" t="s">
        <v>879</v>
      </c>
      <c r="O1390" s="7"/>
      <c r="P1390" s="7"/>
      <c r="Q1390" s="7"/>
      <c r="R1390" s="7"/>
      <c r="S1390" s="7"/>
      <c r="T1390" s="15"/>
      <c r="U1390" s="15"/>
      <c r="V1390" s="7"/>
      <c r="W1390" s="7"/>
      <c r="X1390" s="7"/>
      <c r="Y1390" s="7"/>
      <c r="Z1390" s="7"/>
      <c r="AA1390" s="7"/>
      <c r="AB1390" s="7"/>
    </row>
    <row r="1391" spans="1:28" ht="13.5" x14ac:dyDescent="0.2">
      <c r="A1391" s="8">
        <v>1243</v>
      </c>
      <c r="B1391" s="82" t="s">
        <v>17</v>
      </c>
      <c r="C1391" s="27"/>
      <c r="D1391" s="7" t="s">
        <v>316</v>
      </c>
      <c r="E1391" s="7"/>
      <c r="F1391" s="7" t="s">
        <v>2386</v>
      </c>
      <c r="G1391" s="7" t="s">
        <v>49</v>
      </c>
      <c r="H1391" s="7" t="s">
        <v>2305</v>
      </c>
      <c r="I1391" s="11" t="s">
        <v>2387</v>
      </c>
      <c r="J1391" s="12" t="str">
        <f t="shared" si="10"/>
        <v>HUAMAN RUBIÑOS AKEMI,51970581766 /924779072 (MAMA)</v>
      </c>
      <c r="K1391" s="11"/>
      <c r="L1391" s="11"/>
      <c r="M1391" s="7" t="s">
        <v>700</v>
      </c>
      <c r="N1391" s="13" t="s">
        <v>879</v>
      </c>
      <c r="O1391" s="7"/>
      <c r="P1391" s="7"/>
      <c r="Q1391" s="7"/>
      <c r="R1391" s="244" t="s">
        <v>7061</v>
      </c>
      <c r="S1391" s="245"/>
      <c r="T1391" s="15"/>
      <c r="U1391" s="15"/>
      <c r="V1391" s="7"/>
      <c r="W1391" s="7"/>
      <c r="X1391" s="7"/>
      <c r="Y1391" s="7"/>
      <c r="Z1391" s="7"/>
      <c r="AA1391" s="7"/>
      <c r="AB1391" s="7"/>
    </row>
    <row r="1392" spans="1:28" ht="13.5" x14ac:dyDescent="0.2">
      <c r="A1392" s="8">
        <v>1244</v>
      </c>
      <c r="B1392" s="82" t="s">
        <v>17</v>
      </c>
      <c r="C1392" s="27"/>
      <c r="D1392" s="7" t="s">
        <v>316</v>
      </c>
      <c r="E1392" s="7"/>
      <c r="F1392" s="7" t="s">
        <v>2389</v>
      </c>
      <c r="G1392" s="7" t="s">
        <v>175</v>
      </c>
      <c r="H1392" s="7" t="s">
        <v>2305</v>
      </c>
      <c r="I1392" s="11">
        <v>942942799</v>
      </c>
      <c r="J1392" s="12" t="str">
        <f t="shared" si="10"/>
        <v>LARA QUILCAT DAYANA A.,51942942799</v>
      </c>
      <c r="K1392" s="11"/>
      <c r="L1392" s="11"/>
      <c r="M1392" s="7" t="s">
        <v>700</v>
      </c>
      <c r="N1392" s="13" t="s">
        <v>879</v>
      </c>
      <c r="O1392" s="7"/>
      <c r="P1392" s="7"/>
      <c r="Q1392" s="7"/>
      <c r="R1392" s="244" t="s">
        <v>7062</v>
      </c>
      <c r="S1392" s="245"/>
      <c r="T1392" s="15"/>
      <c r="U1392" s="15"/>
      <c r="V1392" s="7"/>
      <c r="W1392" s="7"/>
      <c r="X1392" s="7"/>
      <c r="Y1392" s="7"/>
      <c r="Z1392" s="7"/>
      <c r="AA1392" s="7"/>
      <c r="AB1392" s="7"/>
    </row>
    <row r="1393" spans="1:28" ht="13.5" x14ac:dyDescent="0.2">
      <c r="A1393" s="8">
        <v>1245</v>
      </c>
      <c r="B1393" s="82" t="s">
        <v>17</v>
      </c>
      <c r="C1393" s="27"/>
      <c r="D1393" s="7" t="s">
        <v>316</v>
      </c>
      <c r="E1393" s="7"/>
      <c r="F1393" s="7" t="s">
        <v>2391</v>
      </c>
      <c r="G1393" s="7" t="s">
        <v>129</v>
      </c>
      <c r="H1393" s="7" t="s">
        <v>2305</v>
      </c>
      <c r="I1393" s="11" t="s">
        <v>2392</v>
      </c>
      <c r="J1393" s="12" t="str">
        <f t="shared" si="10"/>
        <v>LEYVA NACARINO DAYANA NICOL,51925829230 /992246080 (MAMA)</v>
      </c>
      <c r="K1393" s="11"/>
      <c r="L1393" s="11"/>
      <c r="M1393" s="7" t="s">
        <v>700</v>
      </c>
      <c r="N1393" s="13" t="s">
        <v>879</v>
      </c>
      <c r="O1393" s="7"/>
      <c r="P1393" s="7"/>
      <c r="Q1393" s="11">
        <v>60263911</v>
      </c>
      <c r="R1393" s="244" t="s">
        <v>7063</v>
      </c>
      <c r="S1393" s="245"/>
      <c r="T1393" s="15"/>
      <c r="U1393" s="15"/>
      <c r="V1393" s="7"/>
      <c r="W1393" s="7"/>
      <c r="X1393" s="7"/>
      <c r="Y1393" s="7"/>
      <c r="Z1393" s="7"/>
      <c r="AA1393" s="7"/>
      <c r="AB1393" s="7"/>
    </row>
    <row r="1394" spans="1:28" ht="13.5" x14ac:dyDescent="0.2">
      <c r="A1394" s="8">
        <v>1246</v>
      </c>
      <c r="B1394" s="82" t="s">
        <v>17</v>
      </c>
      <c r="C1394" s="27"/>
      <c r="D1394" s="7" t="s">
        <v>316</v>
      </c>
      <c r="E1394" s="7"/>
      <c r="F1394" s="7" t="s">
        <v>2394</v>
      </c>
      <c r="G1394" s="7" t="s">
        <v>114</v>
      </c>
      <c r="H1394" s="7" t="s">
        <v>2305</v>
      </c>
      <c r="I1394" s="33">
        <v>904167062</v>
      </c>
      <c r="J1394" s="12" t="str">
        <f t="shared" si="10"/>
        <v>LINARES OBLITAS JOSE FABIAN,51904167062</v>
      </c>
      <c r="K1394" s="11"/>
      <c r="L1394" s="11"/>
      <c r="M1394" s="7" t="s">
        <v>700</v>
      </c>
      <c r="N1394" s="13" t="s">
        <v>879</v>
      </c>
      <c r="O1394" s="15"/>
      <c r="P1394" s="7"/>
      <c r="Q1394" s="11">
        <v>72063168</v>
      </c>
      <c r="R1394" s="244" t="s">
        <v>7064</v>
      </c>
      <c r="S1394" s="245"/>
      <c r="T1394" s="15"/>
      <c r="U1394" s="15"/>
      <c r="V1394" s="7"/>
      <c r="W1394" s="7"/>
      <c r="X1394" s="7"/>
      <c r="Y1394" s="7"/>
      <c r="Z1394" s="7"/>
      <c r="AA1394" s="7"/>
      <c r="AB1394" s="7"/>
    </row>
    <row r="1395" spans="1:28" ht="13.5" x14ac:dyDescent="0.2">
      <c r="A1395" s="8">
        <v>1247</v>
      </c>
      <c r="B1395" s="82" t="s">
        <v>17</v>
      </c>
      <c r="C1395" s="27"/>
      <c r="D1395" s="7" t="s">
        <v>316</v>
      </c>
      <c r="E1395" s="7"/>
      <c r="F1395" s="7" t="s">
        <v>2396</v>
      </c>
      <c r="G1395" s="7" t="s">
        <v>49</v>
      </c>
      <c r="H1395" s="7" t="s">
        <v>2305</v>
      </c>
      <c r="I1395" s="11" t="s">
        <v>2397</v>
      </c>
      <c r="J1395" s="12" t="str">
        <f t="shared" si="10"/>
        <v>LIONEL PATRICK,51921917048/ 942960918</v>
      </c>
      <c r="K1395" s="11"/>
      <c r="L1395" s="11"/>
      <c r="M1395" s="7" t="s">
        <v>700</v>
      </c>
      <c r="N1395" s="13" t="s">
        <v>879</v>
      </c>
      <c r="O1395" s="7"/>
      <c r="P1395" s="7"/>
      <c r="Q1395" s="7"/>
      <c r="R1395" s="7"/>
      <c r="S1395" s="7"/>
      <c r="T1395" s="15"/>
      <c r="U1395" s="15"/>
      <c r="V1395" s="7"/>
      <c r="W1395" s="7"/>
      <c r="X1395" s="7"/>
      <c r="Y1395" s="7"/>
      <c r="Z1395" s="7"/>
      <c r="AA1395" s="7"/>
      <c r="AB1395" s="7"/>
    </row>
    <row r="1396" spans="1:28" ht="13.5" x14ac:dyDescent="0.2">
      <c r="A1396" s="8">
        <v>1248</v>
      </c>
      <c r="B1396" s="82" t="s">
        <v>17</v>
      </c>
      <c r="C1396" s="27"/>
      <c r="D1396" s="7" t="s">
        <v>316</v>
      </c>
      <c r="E1396" s="7"/>
      <c r="F1396" s="7" t="s">
        <v>2398</v>
      </c>
      <c r="G1396" s="7" t="s">
        <v>2399</v>
      </c>
      <c r="H1396" s="7" t="s">
        <v>2305</v>
      </c>
      <c r="I1396" s="11" t="s">
        <v>2400</v>
      </c>
      <c r="J1396" s="12" t="str">
        <f t="shared" si="10"/>
        <v>LLATAS CABANILLAS LUIS MIGUEL,51963223264 / 981878003 (MAMA)</v>
      </c>
      <c r="K1396" s="11"/>
      <c r="L1396" s="11"/>
      <c r="M1396" s="7" t="s">
        <v>700</v>
      </c>
      <c r="N1396" s="13" t="s">
        <v>879</v>
      </c>
      <c r="O1396" s="7"/>
      <c r="P1396" s="7"/>
      <c r="Q1396" s="7"/>
      <c r="R1396" s="244" t="s">
        <v>7065</v>
      </c>
      <c r="S1396" s="245"/>
      <c r="T1396" s="15"/>
      <c r="U1396" s="15"/>
      <c r="V1396" s="7"/>
      <c r="W1396" s="7"/>
      <c r="X1396" s="7"/>
      <c r="Y1396" s="7"/>
      <c r="Z1396" s="7"/>
      <c r="AA1396" s="7"/>
      <c r="AB1396" s="7"/>
    </row>
    <row r="1397" spans="1:28" ht="13.5" x14ac:dyDescent="0.2">
      <c r="A1397" s="8">
        <v>1249</v>
      </c>
      <c r="B1397" s="82" t="s">
        <v>17</v>
      </c>
      <c r="C1397" s="27"/>
      <c r="D1397" s="7" t="s">
        <v>316</v>
      </c>
      <c r="E1397" s="7"/>
      <c r="F1397" s="7" t="s">
        <v>2402</v>
      </c>
      <c r="G1397" s="7" t="s">
        <v>89</v>
      </c>
      <c r="H1397" s="7" t="s">
        <v>2305</v>
      </c>
      <c r="I1397" s="11" t="s">
        <v>2403</v>
      </c>
      <c r="J1397" s="12" t="str">
        <f t="shared" si="10"/>
        <v>LOZA CCARITA RODRIGO MIGUEL,51977615629 /943650577</v>
      </c>
      <c r="K1397" s="11"/>
      <c r="L1397" s="11"/>
      <c r="M1397" s="7" t="s">
        <v>700</v>
      </c>
      <c r="N1397" s="13" t="s">
        <v>879</v>
      </c>
      <c r="O1397" s="7"/>
      <c r="P1397" s="7"/>
      <c r="Q1397" s="7"/>
      <c r="R1397" s="244" t="s">
        <v>7066</v>
      </c>
      <c r="S1397" s="245"/>
      <c r="T1397" s="15"/>
      <c r="U1397" s="15"/>
      <c r="V1397" s="7"/>
      <c r="W1397" s="7"/>
      <c r="X1397" s="7"/>
      <c r="Y1397" s="7"/>
      <c r="Z1397" s="7"/>
      <c r="AA1397" s="7"/>
      <c r="AB1397" s="7"/>
    </row>
    <row r="1398" spans="1:28" ht="13.5" x14ac:dyDescent="0.2">
      <c r="A1398" s="8">
        <v>1250</v>
      </c>
      <c r="B1398" s="82" t="s">
        <v>17</v>
      </c>
      <c r="C1398" s="27"/>
      <c r="D1398" s="7" t="s">
        <v>316</v>
      </c>
      <c r="E1398" s="7"/>
      <c r="F1398" s="7" t="s">
        <v>2405</v>
      </c>
      <c r="G1398" s="7" t="s">
        <v>49</v>
      </c>
      <c r="H1398" s="7" t="s">
        <v>2305</v>
      </c>
      <c r="I1398" s="11">
        <v>943238611</v>
      </c>
      <c r="J1398" s="12" t="str">
        <f t="shared" si="10"/>
        <v>MARREROS CASTILLO FERNANDA MAYTE,51943238611</v>
      </c>
      <c r="K1398" s="11"/>
      <c r="L1398" s="11"/>
      <c r="M1398" s="7" t="s">
        <v>700</v>
      </c>
      <c r="N1398" s="13" t="s">
        <v>879</v>
      </c>
      <c r="O1398" s="7"/>
      <c r="P1398" s="7"/>
      <c r="Q1398" s="11">
        <v>72341426</v>
      </c>
      <c r="R1398" s="244" t="s">
        <v>7067</v>
      </c>
      <c r="S1398" s="245"/>
      <c r="T1398" s="15"/>
      <c r="U1398" s="15"/>
      <c r="V1398" s="7"/>
      <c r="W1398" s="7"/>
      <c r="X1398" s="7"/>
      <c r="Y1398" s="7"/>
      <c r="Z1398" s="7"/>
      <c r="AA1398" s="7"/>
      <c r="AB1398" s="7"/>
    </row>
    <row r="1399" spans="1:28" ht="13.5" x14ac:dyDescent="0.2">
      <c r="A1399" s="8">
        <v>1251</v>
      </c>
      <c r="B1399" s="82" t="s">
        <v>17</v>
      </c>
      <c r="C1399" s="27"/>
      <c r="D1399" s="7" t="s">
        <v>316</v>
      </c>
      <c r="E1399" s="7"/>
      <c r="F1399" s="7" t="s">
        <v>2407</v>
      </c>
      <c r="G1399" s="7" t="s">
        <v>41</v>
      </c>
      <c r="H1399" s="7" t="s">
        <v>2305</v>
      </c>
      <c r="I1399" s="11" t="s">
        <v>2408</v>
      </c>
      <c r="J1399" s="12" t="str">
        <f t="shared" si="10"/>
        <v>MAYTA ROGER MIGUEL,51942802475 / 907789489 (MAMA ANGELICA)</v>
      </c>
      <c r="K1399" s="11"/>
      <c r="L1399" s="11"/>
      <c r="M1399" s="7" t="s">
        <v>700</v>
      </c>
      <c r="N1399" s="13" t="s">
        <v>879</v>
      </c>
      <c r="O1399" s="7"/>
      <c r="P1399" s="7"/>
      <c r="Q1399" s="7"/>
      <c r="R1399" s="7"/>
      <c r="S1399" s="7"/>
      <c r="T1399" s="15"/>
      <c r="U1399" s="15"/>
      <c r="V1399" s="7"/>
      <c r="W1399" s="7"/>
      <c r="X1399" s="7"/>
      <c r="Y1399" s="7"/>
      <c r="Z1399" s="7"/>
      <c r="AA1399" s="7"/>
      <c r="AB1399" s="7"/>
    </row>
    <row r="1400" spans="1:28" ht="13.5" x14ac:dyDescent="0.2">
      <c r="A1400" s="8">
        <v>1252</v>
      </c>
      <c r="B1400" s="82" t="s">
        <v>17</v>
      </c>
      <c r="C1400" s="27"/>
      <c r="D1400" s="7" t="s">
        <v>316</v>
      </c>
      <c r="E1400" s="7"/>
      <c r="F1400" s="7" t="s">
        <v>2409</v>
      </c>
      <c r="G1400" s="7" t="s">
        <v>2410</v>
      </c>
      <c r="H1400" s="7" t="s">
        <v>2305</v>
      </c>
      <c r="I1400" s="11" t="s">
        <v>2411</v>
      </c>
      <c r="J1400" s="12" t="str">
        <f t="shared" si="10"/>
        <v>MONTERO VILCHEZ JOSEPH JOAQUIN,51985152890 / 976518407 (APODERADO)</v>
      </c>
      <c r="K1400" s="11"/>
      <c r="L1400" s="11"/>
      <c r="M1400" s="7" t="s">
        <v>700</v>
      </c>
      <c r="N1400" s="13" t="s">
        <v>879</v>
      </c>
      <c r="O1400" s="7"/>
      <c r="P1400" s="7"/>
      <c r="Q1400" s="11">
        <v>71371440</v>
      </c>
      <c r="R1400" s="244" t="s">
        <v>7068</v>
      </c>
      <c r="S1400" s="245"/>
      <c r="T1400" s="15"/>
      <c r="U1400" s="15"/>
      <c r="V1400" s="7"/>
      <c r="W1400" s="7"/>
      <c r="X1400" s="7"/>
      <c r="Y1400" s="7"/>
      <c r="Z1400" s="7"/>
      <c r="AA1400" s="7"/>
      <c r="AB1400" s="7"/>
    </row>
    <row r="1401" spans="1:28" ht="13.5" x14ac:dyDescent="0.2">
      <c r="A1401" s="8">
        <v>1253</v>
      </c>
      <c r="B1401" s="82" t="s">
        <v>17</v>
      </c>
      <c r="C1401" s="27"/>
      <c r="D1401" s="7" t="s">
        <v>316</v>
      </c>
      <c r="E1401" s="7"/>
      <c r="F1401" s="7" t="s">
        <v>2413</v>
      </c>
      <c r="G1401" s="7" t="s">
        <v>920</v>
      </c>
      <c r="H1401" s="7" t="s">
        <v>2305</v>
      </c>
      <c r="I1401" s="11" t="s">
        <v>2414</v>
      </c>
      <c r="J1401" s="12" t="str">
        <f t="shared" si="10"/>
        <v>MUÑOZ SILVA JAHAYRA LIZBETH,51978928761 / 978785922 (MAMA SOLEDAD SILVA BLAZ)</v>
      </c>
      <c r="K1401" s="11"/>
      <c r="L1401" s="11"/>
      <c r="M1401" s="7" t="s">
        <v>700</v>
      </c>
      <c r="N1401" s="13" t="s">
        <v>879</v>
      </c>
      <c r="O1401" s="7"/>
      <c r="P1401" s="7"/>
      <c r="Q1401" s="11">
        <v>72834151</v>
      </c>
      <c r="R1401" s="244" t="s">
        <v>7069</v>
      </c>
      <c r="S1401" s="245"/>
      <c r="T1401" s="15"/>
      <c r="U1401" s="15"/>
      <c r="V1401" s="7"/>
      <c r="W1401" s="7"/>
      <c r="X1401" s="7"/>
      <c r="Y1401" s="7"/>
      <c r="Z1401" s="7"/>
      <c r="AA1401" s="7"/>
      <c r="AB1401" s="7"/>
    </row>
    <row r="1402" spans="1:28" ht="13.5" x14ac:dyDescent="0.2">
      <c r="A1402" s="8">
        <v>1255</v>
      </c>
      <c r="B1402" s="82" t="s">
        <v>17</v>
      </c>
      <c r="C1402" s="27"/>
      <c r="D1402" s="7" t="s">
        <v>316</v>
      </c>
      <c r="E1402" s="7"/>
      <c r="F1402" s="7" t="s">
        <v>2416</v>
      </c>
      <c r="G1402" s="7" t="s">
        <v>129</v>
      </c>
      <c r="H1402" s="7" t="s">
        <v>2305</v>
      </c>
      <c r="I1402" s="11" t="s">
        <v>2417</v>
      </c>
      <c r="J1402" s="12" t="str">
        <f t="shared" si="10"/>
        <v>NUÑEZ IZQUIERDO,51955014631 / 902288476 (TUTOR)</v>
      </c>
      <c r="K1402" s="11"/>
      <c r="L1402" s="11"/>
      <c r="M1402" s="7" t="s">
        <v>700</v>
      </c>
      <c r="N1402" s="13" t="s">
        <v>879</v>
      </c>
      <c r="O1402" s="7"/>
      <c r="P1402" s="7"/>
      <c r="Q1402" s="11">
        <v>60356944</v>
      </c>
      <c r="R1402" s="244" t="s">
        <v>7070</v>
      </c>
      <c r="S1402" s="245"/>
      <c r="T1402" s="15"/>
      <c r="U1402" s="15"/>
      <c r="V1402" s="7"/>
      <c r="W1402" s="7"/>
      <c r="X1402" s="7"/>
      <c r="Y1402" s="7"/>
      <c r="Z1402" s="7"/>
      <c r="AA1402" s="7"/>
      <c r="AB1402" s="7"/>
    </row>
    <row r="1403" spans="1:28" ht="13.5" x14ac:dyDescent="0.2">
      <c r="A1403" s="8">
        <v>1256</v>
      </c>
      <c r="B1403" s="82" t="s">
        <v>17</v>
      </c>
      <c r="C1403" s="27"/>
      <c r="D1403" s="7" t="s">
        <v>316</v>
      </c>
      <c r="E1403" s="7"/>
      <c r="F1403" s="7" t="s">
        <v>2419</v>
      </c>
      <c r="G1403" s="7" t="s">
        <v>145</v>
      </c>
      <c r="H1403" s="7" t="s">
        <v>2305</v>
      </c>
      <c r="I1403" s="11" t="s">
        <v>2420</v>
      </c>
      <c r="J1403" s="12" t="str">
        <f t="shared" si="10"/>
        <v>ORTIZ CARRASCO MAURO MATIAS,51943388743/ 949388794</v>
      </c>
      <c r="K1403" s="11"/>
      <c r="L1403" s="11"/>
      <c r="M1403" s="7" t="s">
        <v>700</v>
      </c>
      <c r="N1403" s="13" t="s">
        <v>879</v>
      </c>
      <c r="O1403" s="7"/>
      <c r="P1403" s="7"/>
      <c r="Q1403" s="11">
        <v>72819090</v>
      </c>
      <c r="R1403" s="244" t="s">
        <v>7071</v>
      </c>
      <c r="S1403" s="245"/>
      <c r="T1403" s="15"/>
      <c r="U1403" s="15"/>
      <c r="V1403" s="7"/>
      <c r="W1403" s="7"/>
      <c r="X1403" s="7"/>
      <c r="Y1403" s="7"/>
      <c r="Z1403" s="7"/>
      <c r="AA1403" s="7"/>
      <c r="AB1403" s="7"/>
    </row>
    <row r="1404" spans="1:28" ht="13.5" x14ac:dyDescent="0.2">
      <c r="A1404" s="8">
        <v>1257</v>
      </c>
      <c r="B1404" s="82" t="s">
        <v>17</v>
      </c>
      <c r="C1404" s="27"/>
      <c r="D1404" s="7" t="s">
        <v>316</v>
      </c>
      <c r="E1404" s="7"/>
      <c r="F1404" s="7" t="s">
        <v>2422</v>
      </c>
      <c r="G1404" s="7" t="s">
        <v>41</v>
      </c>
      <c r="H1404" s="7" t="s">
        <v>2305</v>
      </c>
      <c r="I1404" s="11" t="s">
        <v>2423</v>
      </c>
      <c r="J1404" s="12" t="str">
        <f t="shared" si="10"/>
        <v>PEREZ MOSTACERO VALERY LUCIA,51959370545 (MAMA CARMEN ROSA)</v>
      </c>
      <c r="K1404" s="11"/>
      <c r="L1404" s="11"/>
      <c r="M1404" s="7" t="s">
        <v>700</v>
      </c>
      <c r="N1404" s="13" t="s">
        <v>879</v>
      </c>
      <c r="O1404" s="15"/>
      <c r="P1404" s="7"/>
      <c r="Q1404" s="11">
        <v>73161539</v>
      </c>
      <c r="R1404" s="244" t="s">
        <v>7072</v>
      </c>
      <c r="S1404" s="245"/>
      <c r="T1404" s="15"/>
      <c r="U1404" s="15"/>
      <c r="V1404" s="7"/>
      <c r="W1404" s="7"/>
      <c r="X1404" s="7"/>
      <c r="Y1404" s="7"/>
      <c r="Z1404" s="7"/>
      <c r="AA1404" s="7"/>
      <c r="AB1404" s="7"/>
    </row>
    <row r="1405" spans="1:28" ht="13.5" x14ac:dyDescent="0.2">
      <c r="A1405" s="8">
        <v>1258</v>
      </c>
      <c r="B1405" s="82" t="s">
        <v>17</v>
      </c>
      <c r="C1405" s="27"/>
      <c r="D1405" s="7" t="s">
        <v>316</v>
      </c>
      <c r="E1405" s="7"/>
      <c r="F1405" s="7" t="s">
        <v>2425</v>
      </c>
      <c r="G1405" s="7" t="s">
        <v>19</v>
      </c>
      <c r="H1405" s="7" t="s">
        <v>2305</v>
      </c>
      <c r="I1405" s="11" t="s">
        <v>2426</v>
      </c>
      <c r="J1405" s="12" t="str">
        <f t="shared" si="10"/>
        <v>QUIÑO DIAZ JORGE,51977889890 / 961919632 (MAMA)</v>
      </c>
      <c r="K1405" s="11"/>
      <c r="L1405" s="11"/>
      <c r="M1405" s="7" t="s">
        <v>700</v>
      </c>
      <c r="N1405" s="13" t="s">
        <v>879</v>
      </c>
      <c r="O1405" s="7"/>
      <c r="P1405" s="7"/>
      <c r="Q1405" s="11">
        <v>60700974</v>
      </c>
      <c r="R1405" s="7"/>
      <c r="S1405" s="7"/>
      <c r="T1405" s="15"/>
      <c r="U1405" s="15"/>
      <c r="V1405" s="7"/>
      <c r="W1405" s="7"/>
      <c r="X1405" s="7"/>
      <c r="Y1405" s="7"/>
      <c r="Z1405" s="7"/>
      <c r="AA1405" s="7"/>
      <c r="AB1405" s="7"/>
    </row>
    <row r="1406" spans="1:28" ht="13.5" x14ac:dyDescent="0.2">
      <c r="A1406" s="8">
        <v>1259</v>
      </c>
      <c r="B1406" s="82" t="s">
        <v>17</v>
      </c>
      <c r="C1406" s="27"/>
      <c r="D1406" s="7" t="s">
        <v>316</v>
      </c>
      <c r="E1406" s="7"/>
      <c r="F1406" s="7" t="s">
        <v>2427</v>
      </c>
      <c r="G1406" s="7" t="s">
        <v>157</v>
      </c>
      <c r="H1406" s="7" t="s">
        <v>2305</v>
      </c>
      <c r="I1406" s="11" t="s">
        <v>2428</v>
      </c>
      <c r="J1406" s="12" t="str">
        <f t="shared" si="10"/>
        <v>RAMIREZ ESPINOLA DANIXA,51939963604 / 976698101 (APODERADO)</v>
      </c>
      <c r="K1406" s="11"/>
      <c r="L1406" s="11"/>
      <c r="M1406" s="7" t="s">
        <v>700</v>
      </c>
      <c r="N1406" s="13" t="s">
        <v>879</v>
      </c>
      <c r="O1406" s="7"/>
      <c r="P1406" s="7"/>
      <c r="Q1406" s="7"/>
      <c r="R1406" s="244" t="s">
        <v>7073</v>
      </c>
      <c r="S1406" s="245"/>
      <c r="T1406" s="15"/>
      <c r="U1406" s="15"/>
      <c r="V1406" s="7"/>
      <c r="W1406" s="7"/>
      <c r="X1406" s="7"/>
      <c r="Y1406" s="7"/>
      <c r="Z1406" s="7"/>
      <c r="AA1406" s="7"/>
      <c r="AB1406" s="7"/>
    </row>
    <row r="1407" spans="1:28" ht="13.5" x14ac:dyDescent="0.2">
      <c r="A1407" s="8">
        <v>1260</v>
      </c>
      <c r="B1407" s="82" t="s">
        <v>17</v>
      </c>
      <c r="C1407" s="27"/>
      <c r="D1407" s="7" t="s">
        <v>316</v>
      </c>
      <c r="E1407" s="7"/>
      <c r="F1407" s="7" t="s">
        <v>2430</v>
      </c>
      <c r="G1407" s="7" t="s">
        <v>76</v>
      </c>
      <c r="H1407" s="7" t="s">
        <v>2305</v>
      </c>
      <c r="I1407" s="11">
        <v>916398314</v>
      </c>
      <c r="J1407" s="12" t="str">
        <f t="shared" si="10"/>
        <v>RAMIREZ VASQUEZ JHOSELIN DAYANA,51916398314</v>
      </c>
      <c r="K1407" s="11"/>
      <c r="L1407" s="11"/>
      <c r="M1407" s="7" t="s">
        <v>700</v>
      </c>
      <c r="N1407" s="13" t="s">
        <v>879</v>
      </c>
      <c r="O1407" s="7"/>
      <c r="P1407" s="7"/>
      <c r="Q1407" s="11">
        <v>62041990</v>
      </c>
      <c r="R1407" s="244" t="s">
        <v>7074</v>
      </c>
      <c r="S1407" s="245"/>
      <c r="T1407" s="15"/>
      <c r="U1407" s="15"/>
      <c r="V1407" s="7"/>
      <c r="W1407" s="7"/>
      <c r="X1407" s="7"/>
      <c r="Y1407" s="7"/>
      <c r="Z1407" s="7"/>
      <c r="AA1407" s="7"/>
      <c r="AB1407" s="7"/>
    </row>
    <row r="1408" spans="1:28" ht="13.5" x14ac:dyDescent="0.2">
      <c r="A1408" s="8">
        <v>1261</v>
      </c>
      <c r="B1408" s="82" t="s">
        <v>17</v>
      </c>
      <c r="C1408" s="27"/>
      <c r="D1408" s="7" t="s">
        <v>316</v>
      </c>
      <c r="E1408" s="7"/>
      <c r="F1408" s="7" t="s">
        <v>2432</v>
      </c>
      <c r="G1408" s="7" t="s">
        <v>89</v>
      </c>
      <c r="H1408" s="7" t="s">
        <v>2305</v>
      </c>
      <c r="I1408" s="11">
        <v>970044532</v>
      </c>
      <c r="J1408" s="12" t="str">
        <f t="shared" si="10"/>
        <v>REBAZA ZAVALETA PATRICK DAVID,51970044532</v>
      </c>
      <c r="K1408" s="11"/>
      <c r="L1408" s="11"/>
      <c r="M1408" s="7" t="s">
        <v>700</v>
      </c>
      <c r="N1408" s="13" t="s">
        <v>879</v>
      </c>
      <c r="O1408" s="15"/>
      <c r="P1408" s="7"/>
      <c r="Q1408" s="7"/>
      <c r="R1408" s="244" t="s">
        <v>7075</v>
      </c>
      <c r="S1408" s="245"/>
      <c r="T1408" s="15"/>
      <c r="U1408" s="15"/>
      <c r="V1408" s="7"/>
      <c r="W1408" s="7"/>
      <c r="X1408" s="7"/>
      <c r="Y1408" s="7"/>
      <c r="Z1408" s="7"/>
      <c r="AA1408" s="7"/>
      <c r="AB1408" s="7"/>
    </row>
    <row r="1409" spans="1:28" ht="13.5" x14ac:dyDescent="0.2">
      <c r="A1409" s="8">
        <v>1262</v>
      </c>
      <c r="B1409" s="82" t="s">
        <v>17</v>
      </c>
      <c r="C1409" s="27"/>
      <c r="D1409" s="7" t="s">
        <v>316</v>
      </c>
      <c r="E1409" s="7"/>
      <c r="F1409" s="7" t="s">
        <v>2434</v>
      </c>
      <c r="G1409" s="7" t="s">
        <v>2435</v>
      </c>
      <c r="H1409" s="7" t="s">
        <v>2305</v>
      </c>
      <c r="I1409" s="11">
        <v>916000492</v>
      </c>
      <c r="J1409" s="12" t="str">
        <f t="shared" si="10"/>
        <v>REYES FLORIANO VALENTINO DEL PIERO,51916000492</v>
      </c>
      <c r="K1409" s="11"/>
      <c r="L1409" s="11"/>
      <c r="M1409" s="7" t="s">
        <v>700</v>
      </c>
      <c r="N1409" s="13" t="s">
        <v>879</v>
      </c>
      <c r="O1409" s="7"/>
      <c r="P1409" s="7"/>
      <c r="Q1409" s="7"/>
      <c r="R1409" s="244" t="s">
        <v>7076</v>
      </c>
      <c r="S1409" s="245"/>
      <c r="T1409" s="15"/>
      <c r="U1409" s="15"/>
      <c r="V1409" s="7"/>
      <c r="W1409" s="7"/>
      <c r="X1409" s="7"/>
      <c r="Y1409" s="7"/>
      <c r="Z1409" s="7"/>
      <c r="AA1409" s="7"/>
      <c r="AB1409" s="7"/>
    </row>
    <row r="1410" spans="1:28" ht="13.5" x14ac:dyDescent="0.2">
      <c r="A1410" s="8">
        <v>1263</v>
      </c>
      <c r="B1410" s="82" t="s">
        <v>17</v>
      </c>
      <c r="C1410" s="27"/>
      <c r="D1410" s="7" t="s">
        <v>316</v>
      </c>
      <c r="E1410" s="7"/>
      <c r="F1410" s="7" t="s">
        <v>2437</v>
      </c>
      <c r="G1410" s="7" t="s">
        <v>2438</v>
      </c>
      <c r="H1410" s="7" t="s">
        <v>2305</v>
      </c>
      <c r="I1410" s="11" t="s">
        <v>2439</v>
      </c>
      <c r="J1410" s="12" t="str">
        <f t="shared" si="10"/>
        <v>REYES MUÑOZ ARIANA,51939757289 / 970714924 (MADRE)</v>
      </c>
      <c r="K1410" s="11"/>
      <c r="L1410" s="11"/>
      <c r="M1410" s="7" t="s">
        <v>700</v>
      </c>
      <c r="N1410" s="13" t="s">
        <v>879</v>
      </c>
      <c r="O1410" s="7"/>
      <c r="P1410" s="7"/>
      <c r="Q1410" s="7"/>
      <c r="R1410" s="244" t="s">
        <v>7077</v>
      </c>
      <c r="S1410" s="245"/>
      <c r="T1410" s="15"/>
      <c r="U1410" s="15"/>
      <c r="V1410" s="7"/>
      <c r="W1410" s="7"/>
      <c r="X1410" s="7"/>
      <c r="Y1410" s="7"/>
      <c r="Z1410" s="7"/>
      <c r="AA1410" s="7"/>
      <c r="AB1410" s="7"/>
    </row>
    <row r="1411" spans="1:28" ht="13.5" x14ac:dyDescent="0.2">
      <c r="A1411" s="8">
        <v>1264</v>
      </c>
      <c r="B1411" s="82" t="s">
        <v>17</v>
      </c>
      <c r="C1411" s="27"/>
      <c r="D1411" s="7" t="s">
        <v>316</v>
      </c>
      <c r="E1411" s="7"/>
      <c r="F1411" s="7" t="s">
        <v>2441</v>
      </c>
      <c r="G1411" s="7" t="s">
        <v>2442</v>
      </c>
      <c r="H1411" s="7" t="s">
        <v>2305</v>
      </c>
      <c r="I1411" s="11" t="s">
        <v>2443</v>
      </c>
      <c r="J1411" s="12" t="str">
        <f t="shared" si="10"/>
        <v>RIVADENEYRA REBAZA VICTOR ANDRE,51979374207/949587174 (MAMA FANY)</v>
      </c>
      <c r="K1411" s="11"/>
      <c r="L1411" s="11"/>
      <c r="M1411" s="7" t="s">
        <v>700</v>
      </c>
      <c r="N1411" s="13" t="s">
        <v>879</v>
      </c>
      <c r="O1411" s="7"/>
      <c r="P1411" s="7"/>
      <c r="Q1411" s="7"/>
      <c r="R1411" s="7"/>
      <c r="S1411" s="7"/>
      <c r="T1411" s="15"/>
      <c r="U1411" s="15"/>
      <c r="V1411" s="7"/>
      <c r="W1411" s="7"/>
      <c r="X1411" s="7"/>
      <c r="Y1411" s="7"/>
      <c r="Z1411" s="7"/>
      <c r="AA1411" s="7"/>
      <c r="AB1411" s="7"/>
    </row>
    <row r="1412" spans="1:28" ht="13.5" x14ac:dyDescent="0.2">
      <c r="A1412" s="8">
        <v>1265</v>
      </c>
      <c r="B1412" s="82" t="s">
        <v>17</v>
      </c>
      <c r="C1412" s="27"/>
      <c r="D1412" s="7" t="s">
        <v>316</v>
      </c>
      <c r="E1412" s="7"/>
      <c r="F1412" s="7" t="s">
        <v>2444</v>
      </c>
      <c r="G1412" s="7" t="s">
        <v>80</v>
      </c>
      <c r="H1412" s="7" t="s">
        <v>2305</v>
      </c>
      <c r="I1412" s="11">
        <v>975983338</v>
      </c>
      <c r="J1412" s="12" t="str">
        <f t="shared" si="10"/>
        <v>RIVERA DURAN VALERIA,51975983338</v>
      </c>
      <c r="K1412" s="11"/>
      <c r="L1412" s="11"/>
      <c r="M1412" s="7" t="s">
        <v>700</v>
      </c>
      <c r="N1412" s="13" t="s">
        <v>879</v>
      </c>
      <c r="O1412" s="7"/>
      <c r="P1412" s="7"/>
      <c r="Q1412" s="7"/>
      <c r="R1412" s="7"/>
      <c r="S1412" s="7"/>
      <c r="T1412" s="15"/>
      <c r="U1412" s="15"/>
      <c r="V1412" s="7"/>
      <c r="W1412" s="7"/>
      <c r="X1412" s="7"/>
      <c r="Y1412" s="7"/>
      <c r="Z1412" s="7"/>
      <c r="AA1412" s="7"/>
      <c r="AB1412" s="7"/>
    </row>
    <row r="1413" spans="1:28" ht="13.5" x14ac:dyDescent="0.2">
      <c r="A1413" s="8">
        <v>1266</v>
      </c>
      <c r="B1413" s="82" t="s">
        <v>17</v>
      </c>
      <c r="C1413" s="27"/>
      <c r="D1413" s="7" t="s">
        <v>316</v>
      </c>
      <c r="E1413" s="7"/>
      <c r="F1413" s="7" t="s">
        <v>2445</v>
      </c>
      <c r="G1413" s="7" t="s">
        <v>2446</v>
      </c>
      <c r="H1413" s="7" t="s">
        <v>2305</v>
      </c>
      <c r="I1413" s="11" t="s">
        <v>2447</v>
      </c>
      <c r="J1413" s="12" t="str">
        <f t="shared" si="10"/>
        <v>RODRIGO ALEJANDRO VIVIANA CASTILLO,51913453336 / 973241426 (MADRE)</v>
      </c>
      <c r="K1413" s="11"/>
      <c r="L1413" s="11"/>
      <c r="M1413" s="7" t="s">
        <v>700</v>
      </c>
      <c r="N1413" s="13" t="s">
        <v>879</v>
      </c>
      <c r="O1413" s="7"/>
      <c r="P1413" s="7"/>
      <c r="Q1413" s="7"/>
      <c r="R1413" s="7"/>
      <c r="S1413" s="7"/>
      <c r="T1413" s="15"/>
      <c r="U1413" s="15"/>
      <c r="V1413" s="7"/>
      <c r="W1413" s="7"/>
      <c r="X1413" s="7"/>
      <c r="Y1413" s="7"/>
      <c r="Z1413" s="7"/>
      <c r="AA1413" s="7"/>
      <c r="AB1413" s="7"/>
    </row>
    <row r="1414" spans="1:28" ht="13.5" x14ac:dyDescent="0.2">
      <c r="A1414" s="8">
        <v>1267</v>
      </c>
      <c r="B1414" s="82" t="s">
        <v>17</v>
      </c>
      <c r="C1414" s="27"/>
      <c r="D1414" s="7" t="s">
        <v>316</v>
      </c>
      <c r="E1414" s="7"/>
      <c r="F1414" s="7" t="s">
        <v>2448</v>
      </c>
      <c r="G1414" s="7" t="s">
        <v>80</v>
      </c>
      <c r="H1414" s="7" t="s">
        <v>2305</v>
      </c>
      <c r="I1414" s="11" t="s">
        <v>2449</v>
      </c>
      <c r="J1414" s="12" t="str">
        <f t="shared" si="10"/>
        <v>RODRIGUEZ CARRANZA FATIMA DE LOS ANGELES,51961068644/ 932770942 (APODERADO)</v>
      </c>
      <c r="K1414" s="11"/>
      <c r="L1414" s="11"/>
      <c r="M1414" s="7" t="s">
        <v>700</v>
      </c>
      <c r="N1414" s="13" t="s">
        <v>879</v>
      </c>
      <c r="O1414" s="7"/>
      <c r="P1414" s="7"/>
      <c r="Q1414" s="11">
        <v>61353866</v>
      </c>
      <c r="R1414" s="244" t="s">
        <v>7078</v>
      </c>
      <c r="S1414" s="245"/>
      <c r="T1414" s="15"/>
      <c r="U1414" s="15"/>
      <c r="V1414" s="7"/>
      <c r="W1414" s="7"/>
      <c r="X1414" s="7"/>
      <c r="Y1414" s="7"/>
      <c r="Z1414" s="7"/>
      <c r="AA1414" s="7"/>
      <c r="AB1414" s="7"/>
    </row>
    <row r="1415" spans="1:28" ht="13.5" x14ac:dyDescent="0.2">
      <c r="A1415" s="8">
        <v>1268</v>
      </c>
      <c r="B1415" s="82" t="s">
        <v>17</v>
      </c>
      <c r="C1415" s="27"/>
      <c r="D1415" s="7" t="s">
        <v>316</v>
      </c>
      <c r="E1415" s="7"/>
      <c r="F1415" s="7" t="s">
        <v>2451</v>
      </c>
      <c r="G1415" s="7" t="s">
        <v>145</v>
      </c>
      <c r="H1415" s="7" t="s">
        <v>2305</v>
      </c>
      <c r="I1415" s="11">
        <v>917092767</v>
      </c>
      <c r="J1415" s="12" t="str">
        <f t="shared" si="10"/>
        <v>RODRIGUEZ GARCIA ALEXANDER JOSHUA,51917092767</v>
      </c>
      <c r="K1415" s="11"/>
      <c r="L1415" s="11"/>
      <c r="M1415" s="7" t="s">
        <v>700</v>
      </c>
      <c r="N1415" s="13" t="s">
        <v>879</v>
      </c>
      <c r="O1415" s="7"/>
      <c r="P1415" s="7"/>
      <c r="Q1415" s="11">
        <v>78303303</v>
      </c>
      <c r="R1415" s="244" t="s">
        <v>7079</v>
      </c>
      <c r="S1415" s="245"/>
      <c r="T1415" s="15"/>
      <c r="U1415" s="15"/>
      <c r="V1415" s="7"/>
      <c r="W1415" s="7"/>
      <c r="X1415" s="7"/>
      <c r="Y1415" s="7"/>
      <c r="Z1415" s="7"/>
      <c r="AA1415" s="7"/>
      <c r="AB1415" s="7"/>
    </row>
    <row r="1416" spans="1:28" ht="13.5" x14ac:dyDescent="0.2">
      <c r="A1416" s="8">
        <v>1269</v>
      </c>
      <c r="B1416" s="82" t="s">
        <v>17</v>
      </c>
      <c r="C1416" s="27"/>
      <c r="D1416" s="7" t="s">
        <v>316</v>
      </c>
      <c r="E1416" s="7"/>
      <c r="F1416" s="7" t="s">
        <v>2453</v>
      </c>
      <c r="G1416" s="7" t="s">
        <v>2454</v>
      </c>
      <c r="H1416" s="7" t="s">
        <v>2305</v>
      </c>
      <c r="I1416" s="11" t="s">
        <v>2455</v>
      </c>
      <c r="J1416" s="12" t="str">
        <f t="shared" si="10"/>
        <v>SABASTIZAGAL DAVILA SAÚL ANTONIO,51982386049/ 962307306 (MAMA ERIKA)</v>
      </c>
      <c r="K1416" s="11"/>
      <c r="L1416" s="11"/>
      <c r="M1416" s="7" t="s">
        <v>700</v>
      </c>
      <c r="N1416" s="13" t="s">
        <v>879</v>
      </c>
      <c r="O1416" s="7"/>
      <c r="P1416" s="7"/>
      <c r="Q1416" s="7"/>
      <c r="R1416" s="7"/>
      <c r="S1416" s="7"/>
      <c r="T1416" s="15"/>
      <c r="U1416" s="15"/>
      <c r="V1416" s="7"/>
      <c r="W1416" s="7"/>
      <c r="X1416" s="7"/>
      <c r="Y1416" s="7"/>
      <c r="Z1416" s="7"/>
      <c r="AA1416" s="7"/>
      <c r="AB1416" s="7"/>
    </row>
    <row r="1417" spans="1:28" ht="13.5" x14ac:dyDescent="0.2">
      <c r="A1417" s="8">
        <v>1270</v>
      </c>
      <c r="B1417" s="82" t="s">
        <v>17</v>
      </c>
      <c r="C1417" s="27"/>
      <c r="D1417" s="7" t="s">
        <v>316</v>
      </c>
      <c r="E1417" s="7"/>
      <c r="F1417" s="7" t="s">
        <v>2456</v>
      </c>
      <c r="G1417" s="7" t="s">
        <v>89</v>
      </c>
      <c r="H1417" s="7" t="s">
        <v>2305</v>
      </c>
      <c r="I1417" s="11" t="s">
        <v>2457</v>
      </c>
      <c r="J1417" s="12" t="str">
        <f t="shared" si="10"/>
        <v>SANCHEZ GUEVARA DAYANA NICOLE,51953961353/ 927091235 (MADRE)</v>
      </c>
      <c r="K1417" s="11"/>
      <c r="L1417" s="11"/>
      <c r="M1417" s="7" t="s">
        <v>700</v>
      </c>
      <c r="N1417" s="13" t="s">
        <v>879</v>
      </c>
      <c r="O1417" s="7"/>
      <c r="P1417" s="7"/>
      <c r="Q1417" s="11">
        <v>72986004</v>
      </c>
      <c r="R1417" s="7"/>
      <c r="S1417" s="7"/>
      <c r="T1417" s="15"/>
      <c r="U1417" s="15"/>
      <c r="V1417" s="7"/>
      <c r="W1417" s="7"/>
      <c r="X1417" s="7"/>
      <c r="Y1417" s="7"/>
      <c r="Z1417" s="7"/>
      <c r="AA1417" s="7"/>
      <c r="AB1417" s="7"/>
    </row>
    <row r="1418" spans="1:28" ht="13.5" x14ac:dyDescent="0.2">
      <c r="A1418" s="8">
        <v>1271</v>
      </c>
      <c r="B1418" s="82" t="s">
        <v>17</v>
      </c>
      <c r="C1418" s="27"/>
      <c r="D1418" s="7" t="s">
        <v>316</v>
      </c>
      <c r="E1418" s="7"/>
      <c r="F1418" s="7" t="s">
        <v>2458</v>
      </c>
      <c r="G1418" s="7" t="s">
        <v>1047</v>
      </c>
      <c r="H1418" s="7" t="s">
        <v>2305</v>
      </c>
      <c r="I1418" s="11" t="s">
        <v>2459</v>
      </c>
      <c r="J1418" s="12" t="str">
        <f t="shared" si="10"/>
        <v>SANCHEZ PAREDES ALEXANDRA NOELIA,51921202408 / 949810427 (MAMA NOELIA PAREDES)</v>
      </c>
      <c r="K1418" s="11"/>
      <c r="L1418" s="11"/>
      <c r="M1418" s="7" t="s">
        <v>700</v>
      </c>
      <c r="N1418" s="13" t="s">
        <v>879</v>
      </c>
      <c r="O1418" s="7"/>
      <c r="P1418" s="7"/>
      <c r="Q1418" s="11">
        <v>61285085</v>
      </c>
      <c r="R1418" s="7"/>
      <c r="S1418" s="7"/>
      <c r="T1418" s="15"/>
      <c r="U1418" s="15"/>
      <c r="V1418" s="7"/>
      <c r="W1418" s="7"/>
      <c r="X1418" s="7"/>
      <c r="Y1418" s="7"/>
      <c r="Z1418" s="7"/>
      <c r="AA1418" s="7"/>
      <c r="AB1418" s="7"/>
    </row>
    <row r="1419" spans="1:28" ht="13.5" x14ac:dyDescent="0.2">
      <c r="A1419" s="8">
        <v>1272</v>
      </c>
      <c r="B1419" s="82" t="s">
        <v>17</v>
      </c>
      <c r="C1419" s="27"/>
      <c r="D1419" s="7" t="s">
        <v>316</v>
      </c>
      <c r="E1419" s="7"/>
      <c r="F1419" s="7" t="s">
        <v>2460</v>
      </c>
      <c r="G1419" s="7" t="s">
        <v>69</v>
      </c>
      <c r="H1419" s="7" t="s">
        <v>2305</v>
      </c>
      <c r="I1419" s="11" t="s">
        <v>2461</v>
      </c>
      <c r="J1419" s="12" t="str">
        <f t="shared" si="10"/>
        <v>SANTOYA HERRERA HANNA JAMIL,51939393455 /932532563 (MAMA) / 965489541 (PAPA ALFREDO)</v>
      </c>
      <c r="K1419" s="11"/>
      <c r="L1419" s="11"/>
      <c r="M1419" s="7" t="s">
        <v>700</v>
      </c>
      <c r="N1419" s="13" t="s">
        <v>879</v>
      </c>
      <c r="O1419" s="7"/>
      <c r="P1419" s="7"/>
      <c r="Q1419" s="7"/>
      <c r="R1419" s="7"/>
      <c r="S1419" s="7"/>
      <c r="T1419" s="15"/>
      <c r="U1419" s="15"/>
      <c r="V1419" s="7"/>
      <c r="W1419" s="7"/>
      <c r="X1419" s="7"/>
      <c r="Y1419" s="7"/>
      <c r="Z1419" s="7"/>
      <c r="AA1419" s="7"/>
      <c r="AB1419" s="7"/>
    </row>
    <row r="1420" spans="1:28" ht="13.5" x14ac:dyDescent="0.2">
      <c r="A1420" s="8">
        <v>1273</v>
      </c>
      <c r="B1420" s="82" t="s">
        <v>17</v>
      </c>
      <c r="C1420" s="27"/>
      <c r="D1420" s="7" t="s">
        <v>316</v>
      </c>
      <c r="E1420" s="7"/>
      <c r="F1420" s="7" t="s">
        <v>2462</v>
      </c>
      <c r="G1420" s="7" t="s">
        <v>19</v>
      </c>
      <c r="H1420" s="7" t="s">
        <v>2305</v>
      </c>
      <c r="I1420" s="11" t="s">
        <v>2463</v>
      </c>
      <c r="J1420" s="12" t="str">
        <f t="shared" si="10"/>
        <v>SOTO PEDRO MANUEL,51921390901/ 968359421 (MAMA ENMA)</v>
      </c>
      <c r="K1420" s="11"/>
      <c r="L1420" s="11"/>
      <c r="M1420" s="7" t="s">
        <v>700</v>
      </c>
      <c r="N1420" s="13" t="s">
        <v>879</v>
      </c>
      <c r="O1420" s="7"/>
      <c r="P1420" s="7"/>
      <c r="Q1420" s="7"/>
      <c r="R1420" s="7"/>
      <c r="S1420" s="7"/>
      <c r="T1420" s="15"/>
      <c r="U1420" s="15"/>
      <c r="V1420" s="7"/>
      <c r="W1420" s="7"/>
      <c r="X1420" s="7"/>
      <c r="Y1420" s="7"/>
      <c r="Z1420" s="7"/>
      <c r="AA1420" s="7"/>
      <c r="AB1420" s="7"/>
    </row>
    <row r="1421" spans="1:28" ht="13.5" x14ac:dyDescent="0.2">
      <c r="A1421" s="8">
        <v>1274</v>
      </c>
      <c r="B1421" s="82" t="s">
        <v>17</v>
      </c>
      <c r="C1421" s="27"/>
      <c r="D1421" s="7" t="s">
        <v>316</v>
      </c>
      <c r="E1421" s="7"/>
      <c r="F1421" s="7" t="s">
        <v>2464</v>
      </c>
      <c r="G1421" s="7"/>
      <c r="H1421" s="7" t="s">
        <v>2305</v>
      </c>
      <c r="I1421" s="11" t="s">
        <v>2465</v>
      </c>
      <c r="J1421" s="12" t="str">
        <f t="shared" si="10"/>
        <v>UGARTE GOTELLI ANDERSON ALONSO,51906518625 / 943424550 (MAMA GIANNINA)</v>
      </c>
      <c r="K1421" s="11"/>
      <c r="L1421" s="11"/>
      <c r="M1421" s="7" t="s">
        <v>700</v>
      </c>
      <c r="N1421" s="13" t="s">
        <v>879</v>
      </c>
      <c r="O1421" s="7"/>
      <c r="P1421" s="7"/>
      <c r="Q1421" s="11">
        <v>728281150</v>
      </c>
      <c r="R1421" s="7"/>
      <c r="S1421" s="7"/>
      <c r="T1421" s="15"/>
      <c r="U1421" s="15"/>
      <c r="V1421" s="7"/>
      <c r="W1421" s="7"/>
      <c r="X1421" s="7"/>
      <c r="Y1421" s="7"/>
      <c r="Z1421" s="7"/>
      <c r="AA1421" s="7"/>
      <c r="AB1421" s="7"/>
    </row>
    <row r="1422" spans="1:28" ht="13.5" x14ac:dyDescent="0.2">
      <c r="A1422" s="8">
        <v>1275</v>
      </c>
      <c r="B1422" s="82" t="s">
        <v>17</v>
      </c>
      <c r="C1422" s="27"/>
      <c r="D1422" s="7" t="s">
        <v>316</v>
      </c>
      <c r="E1422" s="7"/>
      <c r="F1422" s="7" t="s">
        <v>2466</v>
      </c>
      <c r="G1422" s="7" t="s">
        <v>46</v>
      </c>
      <c r="H1422" s="7" t="s">
        <v>2305</v>
      </c>
      <c r="I1422" s="11" t="s">
        <v>2467</v>
      </c>
      <c r="J1422" s="12" t="str">
        <f t="shared" si="10"/>
        <v>VALLEJOS ANTICONA ROSMINA ALEXANDRA,51977997609/ 949568988</v>
      </c>
      <c r="K1422" s="11"/>
      <c r="L1422" s="11"/>
      <c r="M1422" s="7" t="s">
        <v>700</v>
      </c>
      <c r="N1422" s="13" t="s">
        <v>879</v>
      </c>
      <c r="O1422" s="7"/>
      <c r="P1422" s="7"/>
      <c r="Q1422" s="7"/>
      <c r="R1422" s="244" t="s">
        <v>7080</v>
      </c>
      <c r="S1422" s="245"/>
      <c r="T1422" s="15"/>
      <c r="U1422" s="15"/>
      <c r="V1422" s="7"/>
      <c r="W1422" s="7"/>
      <c r="X1422" s="7"/>
      <c r="Y1422" s="7"/>
      <c r="Z1422" s="7"/>
      <c r="AA1422" s="7"/>
      <c r="AB1422" s="7"/>
    </row>
    <row r="1423" spans="1:28" ht="13.5" x14ac:dyDescent="0.2">
      <c r="A1423" s="8">
        <v>1276</v>
      </c>
      <c r="B1423" s="82" t="s">
        <v>17</v>
      </c>
      <c r="C1423" s="27"/>
      <c r="D1423" s="7" t="s">
        <v>316</v>
      </c>
      <c r="E1423" s="7"/>
      <c r="F1423" s="7" t="s">
        <v>2469</v>
      </c>
      <c r="G1423" s="7" t="s">
        <v>200</v>
      </c>
      <c r="H1423" s="7" t="s">
        <v>2305</v>
      </c>
      <c r="I1423" s="11" t="s">
        <v>2470</v>
      </c>
      <c r="J1423" s="12" t="str">
        <f t="shared" si="10"/>
        <v>VALVERDE SALVATIERRA ALEJANDRO,51902282612 / 930407689 (MAMA)</v>
      </c>
      <c r="K1423" s="11"/>
      <c r="L1423" s="11"/>
      <c r="M1423" s="7" t="s">
        <v>700</v>
      </c>
      <c r="N1423" s="13" t="s">
        <v>879</v>
      </c>
      <c r="O1423" s="7"/>
      <c r="P1423" s="7"/>
      <c r="Q1423" s="11">
        <v>6333988</v>
      </c>
      <c r="R1423" s="7"/>
      <c r="S1423" s="7"/>
      <c r="T1423" s="15"/>
      <c r="U1423" s="15"/>
      <c r="V1423" s="7"/>
      <c r="W1423" s="7"/>
      <c r="X1423" s="7"/>
      <c r="Y1423" s="7"/>
      <c r="Z1423" s="7"/>
      <c r="AA1423" s="7"/>
      <c r="AB1423" s="7"/>
    </row>
    <row r="1424" spans="1:28" ht="13.5" x14ac:dyDescent="0.2">
      <c r="A1424" s="8">
        <v>1277</v>
      </c>
      <c r="B1424" s="82" t="s">
        <v>17</v>
      </c>
      <c r="C1424" s="27"/>
      <c r="D1424" s="7" t="s">
        <v>316</v>
      </c>
      <c r="E1424" s="7"/>
      <c r="F1424" s="7" t="s">
        <v>2471</v>
      </c>
      <c r="G1424" s="7" t="s">
        <v>346</v>
      </c>
      <c r="H1424" s="7" t="s">
        <v>2305</v>
      </c>
      <c r="I1424" s="11">
        <v>980773167</v>
      </c>
      <c r="J1424" s="12" t="str">
        <f t="shared" si="10"/>
        <v>VALVERRAMA COLLANTES LENERY MARIETH,51980773167</v>
      </c>
      <c r="K1424" s="11"/>
      <c r="L1424" s="11"/>
      <c r="M1424" s="7" t="s">
        <v>700</v>
      </c>
      <c r="N1424" s="13" t="s">
        <v>879</v>
      </c>
      <c r="O1424" s="7"/>
      <c r="P1424" s="7"/>
      <c r="Q1424" s="11">
        <v>61353873</v>
      </c>
      <c r="R1424" s="244" t="s">
        <v>7081</v>
      </c>
      <c r="S1424" s="245"/>
      <c r="T1424" s="15"/>
      <c r="U1424" s="15"/>
      <c r="V1424" s="7"/>
      <c r="W1424" s="7"/>
      <c r="X1424" s="7"/>
      <c r="Y1424" s="7"/>
      <c r="Z1424" s="7"/>
      <c r="AA1424" s="7"/>
      <c r="AB1424" s="7"/>
    </row>
    <row r="1425" spans="1:28" ht="13.5" x14ac:dyDescent="0.2">
      <c r="A1425" s="8">
        <v>1278</v>
      </c>
      <c r="B1425" s="82" t="s">
        <v>17</v>
      </c>
      <c r="C1425" s="27"/>
      <c r="D1425" s="7" t="s">
        <v>316</v>
      </c>
      <c r="E1425" s="7"/>
      <c r="F1425" s="7" t="s">
        <v>2473</v>
      </c>
      <c r="G1425" s="7" t="s">
        <v>19</v>
      </c>
      <c r="H1425" s="7" t="s">
        <v>2305</v>
      </c>
      <c r="I1425" s="11" t="s">
        <v>2474</v>
      </c>
      <c r="J1425" s="12" t="str">
        <f t="shared" si="10"/>
        <v>VARGAS NACARINO JEAN CARLOS,51956658322/ 950835762 (MAMA)</v>
      </c>
      <c r="K1425" s="11"/>
      <c r="L1425" s="11"/>
      <c r="M1425" s="7" t="s">
        <v>700</v>
      </c>
      <c r="N1425" s="13" t="s">
        <v>879</v>
      </c>
      <c r="O1425" s="7"/>
      <c r="P1425" s="7"/>
      <c r="Q1425" s="11">
        <v>61519098</v>
      </c>
      <c r="R1425" s="7"/>
      <c r="S1425" s="7"/>
      <c r="T1425" s="15"/>
      <c r="U1425" s="15"/>
      <c r="V1425" s="7"/>
      <c r="W1425" s="7"/>
      <c r="X1425" s="7"/>
      <c r="Y1425" s="7"/>
      <c r="Z1425" s="7"/>
      <c r="AA1425" s="7"/>
      <c r="AB1425" s="7"/>
    </row>
    <row r="1426" spans="1:28" ht="13.5" x14ac:dyDescent="0.2">
      <c r="A1426" s="8">
        <v>1279</v>
      </c>
      <c r="B1426" s="82" t="s">
        <v>17</v>
      </c>
      <c r="C1426" s="27"/>
      <c r="D1426" s="7" t="s">
        <v>316</v>
      </c>
      <c r="E1426" s="7"/>
      <c r="F1426" s="7" t="s">
        <v>2475</v>
      </c>
      <c r="G1426" s="7" t="s">
        <v>49</v>
      </c>
      <c r="H1426" s="7" t="s">
        <v>2305</v>
      </c>
      <c r="I1426" s="11" t="s">
        <v>2476</v>
      </c>
      <c r="J1426" s="12" t="str">
        <f t="shared" si="10"/>
        <v>VARGAS PAJUELO VICTOR YARET,51927967856 / 925077576 (MAMA)</v>
      </c>
      <c r="K1426" s="11"/>
      <c r="L1426" s="11"/>
      <c r="M1426" s="7" t="s">
        <v>700</v>
      </c>
      <c r="N1426" s="13" t="s">
        <v>879</v>
      </c>
      <c r="O1426" s="7"/>
      <c r="P1426" s="7"/>
      <c r="Q1426" s="11">
        <v>62042146</v>
      </c>
      <c r="R1426" s="7"/>
      <c r="S1426" s="7"/>
      <c r="T1426" s="15"/>
      <c r="U1426" s="15"/>
      <c r="V1426" s="7"/>
      <c r="W1426" s="7"/>
      <c r="X1426" s="7"/>
      <c r="Y1426" s="7"/>
      <c r="Z1426" s="7"/>
      <c r="AA1426" s="7"/>
      <c r="AB1426" s="7"/>
    </row>
    <row r="1427" spans="1:28" ht="13.5" x14ac:dyDescent="0.2">
      <c r="A1427" s="8">
        <v>1280</v>
      </c>
      <c r="B1427" s="82" t="s">
        <v>17</v>
      </c>
      <c r="C1427" s="27"/>
      <c r="D1427" s="7" t="s">
        <v>316</v>
      </c>
      <c r="E1427" s="7"/>
      <c r="F1427" s="7" t="s">
        <v>2477</v>
      </c>
      <c r="G1427" s="7"/>
      <c r="H1427" s="7" t="s">
        <v>2305</v>
      </c>
      <c r="I1427" s="11" t="s">
        <v>2478</v>
      </c>
      <c r="J1427" s="12" t="str">
        <f t="shared" si="10"/>
        <v>VEJARANO MARQUINA AKIRA ABIGAIL,51902063913 / 973449168 (MAMA)</v>
      </c>
      <c r="K1427" s="11"/>
      <c r="L1427" s="11"/>
      <c r="M1427" s="7" t="s">
        <v>700</v>
      </c>
      <c r="N1427" s="13" t="s">
        <v>879</v>
      </c>
      <c r="O1427" s="7"/>
      <c r="P1427" s="7"/>
      <c r="Q1427" s="7"/>
      <c r="R1427" s="244" t="s">
        <v>7082</v>
      </c>
      <c r="S1427" s="245"/>
      <c r="T1427" s="15"/>
      <c r="U1427" s="15"/>
      <c r="V1427" s="7"/>
      <c r="W1427" s="7"/>
      <c r="X1427" s="7"/>
      <c r="Y1427" s="7"/>
      <c r="Z1427" s="7"/>
      <c r="AA1427" s="7"/>
      <c r="AB1427" s="7"/>
    </row>
    <row r="1428" spans="1:28" ht="13.5" x14ac:dyDescent="0.2">
      <c r="A1428" s="8">
        <v>1281</v>
      </c>
      <c r="B1428" s="82" t="s">
        <v>17</v>
      </c>
      <c r="C1428" s="27"/>
      <c r="D1428" s="7" t="s">
        <v>316</v>
      </c>
      <c r="E1428" s="7"/>
      <c r="F1428" s="7" t="s">
        <v>2480</v>
      </c>
      <c r="G1428" s="7" t="s">
        <v>1201</v>
      </c>
      <c r="H1428" s="7" t="s">
        <v>2305</v>
      </c>
      <c r="I1428" s="33">
        <v>948997140</v>
      </c>
      <c r="J1428" s="12" t="str">
        <f t="shared" si="10"/>
        <v>VERASTEGUI RODRIGUEZ,51948997140</v>
      </c>
      <c r="K1428" s="11"/>
      <c r="L1428" s="11"/>
      <c r="M1428" s="7" t="s">
        <v>700</v>
      </c>
      <c r="N1428" s="13" t="s">
        <v>879</v>
      </c>
      <c r="O1428" s="15"/>
      <c r="P1428" s="7"/>
      <c r="Q1428" s="11">
        <v>70786028</v>
      </c>
      <c r="R1428" s="244" t="s">
        <v>7083</v>
      </c>
      <c r="S1428" s="245"/>
      <c r="T1428" s="15"/>
      <c r="U1428" s="15"/>
      <c r="V1428" s="7"/>
      <c r="W1428" s="7"/>
      <c r="X1428" s="7"/>
      <c r="Y1428" s="7"/>
      <c r="Z1428" s="7"/>
      <c r="AA1428" s="7"/>
      <c r="AB1428" s="7"/>
    </row>
    <row r="1429" spans="1:28" ht="13.5" x14ac:dyDescent="0.2">
      <c r="A1429" s="8">
        <v>1282</v>
      </c>
      <c r="B1429" s="82" t="s">
        <v>17</v>
      </c>
      <c r="C1429" s="27"/>
      <c r="D1429" s="7" t="s">
        <v>316</v>
      </c>
      <c r="E1429" s="7"/>
      <c r="F1429" s="7" t="s">
        <v>2482</v>
      </c>
      <c r="G1429" s="7" t="s">
        <v>129</v>
      </c>
      <c r="H1429" s="7" t="s">
        <v>2305</v>
      </c>
      <c r="I1429" s="11" t="s">
        <v>2483</v>
      </c>
      <c r="J1429" s="12" t="str">
        <f t="shared" si="10"/>
        <v>VILCHEZ MENDEZ JAZMIN DE LOS ANGELES,51983009301 / 996148586 (PAPA) / 998332866 (MAMA)</v>
      </c>
      <c r="K1429" s="11"/>
      <c r="L1429" s="11"/>
      <c r="M1429" s="7" t="s">
        <v>700</v>
      </c>
      <c r="N1429" s="13" t="s">
        <v>879</v>
      </c>
      <c r="O1429" s="7"/>
      <c r="P1429" s="7"/>
      <c r="Q1429" s="11">
        <v>73157317</v>
      </c>
      <c r="R1429" s="244" t="s">
        <v>7084</v>
      </c>
      <c r="S1429" s="245"/>
      <c r="T1429" s="15"/>
      <c r="U1429" s="15"/>
      <c r="V1429" s="7"/>
      <c r="W1429" s="7"/>
      <c r="X1429" s="7"/>
      <c r="Y1429" s="7"/>
      <c r="Z1429" s="7"/>
      <c r="AA1429" s="7"/>
      <c r="AB1429" s="7"/>
    </row>
    <row r="1430" spans="1:28" ht="13.5" x14ac:dyDescent="0.2">
      <c r="A1430" s="8">
        <v>1283</v>
      </c>
      <c r="B1430" s="82" t="s">
        <v>17</v>
      </c>
      <c r="C1430" s="27"/>
      <c r="D1430" s="7" t="s">
        <v>316</v>
      </c>
      <c r="E1430" s="7"/>
      <c r="F1430" s="7" t="s">
        <v>2485</v>
      </c>
      <c r="G1430" s="7" t="s">
        <v>2486</v>
      </c>
      <c r="H1430" s="7" t="s">
        <v>2305</v>
      </c>
      <c r="I1430" s="11" t="s">
        <v>2487</v>
      </c>
      <c r="J1430" s="12" t="str">
        <f t="shared" si="10"/>
        <v>VIZUETA VASQUEZ JAIRO AARON,51934380153/ 957145870 (MAMA MARITZA)</v>
      </c>
      <c r="K1430" s="11"/>
      <c r="L1430" s="11"/>
      <c r="M1430" s="7" t="s">
        <v>700</v>
      </c>
      <c r="N1430" s="13" t="s">
        <v>879</v>
      </c>
      <c r="O1430" s="7"/>
      <c r="P1430" s="7"/>
      <c r="Q1430" s="11">
        <v>61538232</v>
      </c>
      <c r="R1430" s="7"/>
      <c r="S1430" s="7"/>
      <c r="T1430" s="15"/>
      <c r="U1430" s="15"/>
      <c r="V1430" s="7"/>
      <c r="W1430" s="7"/>
      <c r="X1430" s="7"/>
      <c r="Y1430" s="7"/>
      <c r="Z1430" s="7"/>
      <c r="AA1430" s="7"/>
      <c r="AB1430" s="7"/>
    </row>
    <row r="1431" spans="1:28" ht="13.5" x14ac:dyDescent="0.2">
      <c r="A1431" s="8">
        <v>1284</v>
      </c>
      <c r="B1431" s="82" t="s">
        <v>17</v>
      </c>
      <c r="C1431" s="27"/>
      <c r="D1431" s="7" t="s">
        <v>316</v>
      </c>
      <c r="E1431" s="7"/>
      <c r="F1431" s="7" t="s">
        <v>2488</v>
      </c>
      <c r="G1431" s="7" t="s">
        <v>2489</v>
      </c>
      <c r="H1431" s="7" t="s">
        <v>2305</v>
      </c>
      <c r="I1431" s="11">
        <v>941580457</v>
      </c>
      <c r="J1431" s="12" t="str">
        <f t="shared" si="10"/>
        <v>WUTON GONZALES ANGELA VERONICA,51941580457</v>
      </c>
      <c r="K1431" s="11"/>
      <c r="L1431" s="11"/>
      <c r="M1431" s="7" t="s">
        <v>700</v>
      </c>
      <c r="N1431" s="13" t="s">
        <v>879</v>
      </c>
      <c r="O1431" s="7"/>
      <c r="P1431" s="7"/>
      <c r="Q1431" s="7"/>
      <c r="R1431" s="244" t="s">
        <v>7085</v>
      </c>
      <c r="S1431" s="245"/>
      <c r="T1431" s="15"/>
      <c r="U1431" s="15"/>
      <c r="V1431" s="7"/>
      <c r="W1431" s="7"/>
      <c r="X1431" s="7"/>
      <c r="Y1431" s="7"/>
      <c r="Z1431" s="7"/>
      <c r="AA1431" s="7"/>
      <c r="AB1431" s="7"/>
    </row>
    <row r="1432" spans="1:28" ht="13.5" x14ac:dyDescent="0.2">
      <c r="A1432" s="8">
        <v>1285</v>
      </c>
      <c r="B1432" s="82" t="s">
        <v>17</v>
      </c>
      <c r="C1432" s="27"/>
      <c r="D1432" s="7" t="s">
        <v>316</v>
      </c>
      <c r="E1432" s="7"/>
      <c r="F1432" s="7" t="s">
        <v>2491</v>
      </c>
      <c r="G1432" s="7" t="s">
        <v>34</v>
      </c>
      <c r="H1432" s="7" t="s">
        <v>2305</v>
      </c>
      <c r="I1432" s="11" t="s">
        <v>2492</v>
      </c>
      <c r="J1432" s="12" t="str">
        <f t="shared" si="10"/>
        <v>ZAVALETA SALAS RICARDO MANUEL,51982559266 / 957431363 (PAPA)</v>
      </c>
      <c r="K1432" s="11"/>
      <c r="L1432" s="11"/>
      <c r="M1432" s="7" t="s">
        <v>700</v>
      </c>
      <c r="N1432" s="13" t="s">
        <v>879</v>
      </c>
      <c r="O1432" s="7"/>
      <c r="P1432" s="7"/>
      <c r="Q1432" s="7"/>
      <c r="R1432" s="7"/>
      <c r="S1432" s="7"/>
      <c r="T1432" s="15"/>
      <c r="U1432" s="15"/>
      <c r="V1432" s="7"/>
      <c r="W1432" s="7"/>
      <c r="X1432" s="7"/>
      <c r="Y1432" s="7"/>
      <c r="Z1432" s="7"/>
      <c r="AA1432" s="7"/>
      <c r="AB1432" s="7"/>
    </row>
    <row r="1433" spans="1:28" ht="13.5" x14ac:dyDescent="0.25">
      <c r="A1433" s="8">
        <v>3153</v>
      </c>
      <c r="B1433" s="82" t="s">
        <v>17</v>
      </c>
      <c r="C1433" s="27"/>
      <c r="D1433" s="7"/>
      <c r="E1433" s="7"/>
      <c r="F1433" s="64" t="s">
        <v>2493</v>
      </c>
      <c r="G1433" s="65" t="s">
        <v>2494</v>
      </c>
      <c r="H1433" s="64" t="s">
        <v>2495</v>
      </c>
      <c r="I1433" s="83">
        <v>978330839</v>
      </c>
      <c r="J1433" s="12" t="str">
        <f t="shared" si="10"/>
        <v>FABIAN AGUADO GARCIA,51978330839</v>
      </c>
      <c r="K1433" s="11"/>
      <c r="L1433" s="11"/>
      <c r="M1433" s="246"/>
      <c r="N1433" s="245"/>
      <c r="O1433" s="7"/>
      <c r="P1433" s="7"/>
      <c r="Q1433" s="11"/>
      <c r="R1433" s="248" t="s">
        <v>7086</v>
      </c>
      <c r="S1433" s="245"/>
      <c r="T1433" s="7"/>
      <c r="U1433" s="7"/>
      <c r="V1433" s="7"/>
      <c r="W1433" s="29"/>
      <c r="X1433" s="29"/>
      <c r="Y1433" s="7"/>
      <c r="Z1433" s="7"/>
      <c r="AA1433" s="7"/>
      <c r="AB1433" s="7"/>
    </row>
    <row r="1434" spans="1:28" ht="13.5" x14ac:dyDescent="0.25">
      <c r="A1434" s="8">
        <v>3154</v>
      </c>
      <c r="B1434" s="82" t="s">
        <v>17</v>
      </c>
      <c r="C1434" s="27"/>
      <c r="D1434" s="7"/>
      <c r="E1434" s="7"/>
      <c r="F1434" s="64" t="s">
        <v>2497</v>
      </c>
      <c r="G1434" s="65" t="s">
        <v>46</v>
      </c>
      <c r="H1434" s="64" t="s">
        <v>2495</v>
      </c>
      <c r="I1434" s="53"/>
      <c r="J1434" s="12" t="str">
        <f t="shared" si="10"/>
        <v>XIMENA JHEARELY NORIEGA CORCUERA,51</v>
      </c>
      <c r="K1434" s="11"/>
      <c r="L1434" s="11"/>
      <c r="M1434" s="246"/>
      <c r="N1434" s="245"/>
      <c r="O1434" s="7"/>
      <c r="P1434" s="7"/>
      <c r="Q1434" s="11"/>
      <c r="R1434" s="248" t="s">
        <v>7087</v>
      </c>
      <c r="S1434" s="245"/>
      <c r="T1434" s="7"/>
      <c r="U1434" s="7"/>
      <c r="V1434" s="7"/>
      <c r="W1434" s="7"/>
      <c r="X1434" s="7"/>
      <c r="Y1434" s="7"/>
      <c r="Z1434" s="7"/>
      <c r="AA1434" s="7"/>
      <c r="AB1434" s="7"/>
    </row>
    <row r="1435" spans="1:28" ht="13.5" x14ac:dyDescent="0.25">
      <c r="A1435" s="8">
        <v>3155</v>
      </c>
      <c r="B1435" s="82" t="s">
        <v>17</v>
      </c>
      <c r="C1435" s="27"/>
      <c r="D1435" s="7"/>
      <c r="E1435" s="7"/>
      <c r="F1435" s="64" t="s">
        <v>2499</v>
      </c>
      <c r="G1435" s="65" t="s">
        <v>212</v>
      </c>
      <c r="H1435" s="64" t="s">
        <v>2495</v>
      </c>
      <c r="I1435" s="84">
        <v>949692338</v>
      </c>
      <c r="J1435" s="12" t="str">
        <f t="shared" si="10"/>
        <v>LOPEZ CABANILLAS VICTOR,51949692338</v>
      </c>
      <c r="K1435" s="11"/>
      <c r="L1435" s="11"/>
      <c r="M1435" s="68"/>
      <c r="N1435" s="53"/>
      <c r="O1435" s="7"/>
      <c r="P1435" s="7"/>
      <c r="Q1435" s="11"/>
      <c r="R1435" s="68"/>
      <c r="S1435" s="53"/>
      <c r="T1435" s="7"/>
      <c r="U1435" s="7"/>
      <c r="V1435" s="7"/>
      <c r="W1435" s="7"/>
      <c r="X1435" s="7"/>
      <c r="Y1435" s="7"/>
      <c r="Z1435" s="7"/>
      <c r="AA1435" s="7"/>
      <c r="AB1435" s="7"/>
    </row>
    <row r="1436" spans="1:28" ht="13.5" x14ac:dyDescent="0.25">
      <c r="A1436" s="8">
        <v>3156</v>
      </c>
      <c r="B1436" s="82" t="s">
        <v>17</v>
      </c>
      <c r="C1436" s="27"/>
      <c r="D1436" s="7"/>
      <c r="E1436" s="7"/>
      <c r="F1436" s="64" t="s">
        <v>2500</v>
      </c>
      <c r="G1436" s="65" t="s">
        <v>89</v>
      </c>
      <c r="H1436" s="64" t="s">
        <v>2495</v>
      </c>
      <c r="I1436" s="84">
        <v>959618008</v>
      </c>
      <c r="J1436" s="12" t="str">
        <f t="shared" si="10"/>
        <v>CARRANZA ALEGRIA ENZO RODRIGO,51959618008</v>
      </c>
      <c r="K1436" s="11"/>
      <c r="L1436" s="11"/>
      <c r="M1436" s="246"/>
      <c r="N1436" s="245"/>
      <c r="O1436" s="7"/>
      <c r="P1436" s="7"/>
      <c r="Q1436" s="11"/>
      <c r="R1436" s="248" t="s">
        <v>7088</v>
      </c>
      <c r="S1436" s="245"/>
      <c r="T1436" s="7"/>
      <c r="U1436" s="7"/>
      <c r="V1436" s="7"/>
      <c r="W1436" s="7"/>
      <c r="X1436" s="7"/>
      <c r="Y1436" s="7"/>
      <c r="Z1436" s="7"/>
      <c r="AA1436" s="7"/>
      <c r="AB1436" s="7"/>
    </row>
    <row r="1437" spans="1:28" ht="13.5" x14ac:dyDescent="0.25">
      <c r="A1437" s="8">
        <v>3157</v>
      </c>
      <c r="B1437" s="82" t="s">
        <v>17</v>
      </c>
      <c r="C1437" s="27"/>
      <c r="D1437" s="7"/>
      <c r="E1437" s="7"/>
      <c r="F1437" s="64" t="s">
        <v>2502</v>
      </c>
      <c r="G1437" s="65" t="s">
        <v>2503</v>
      </c>
      <c r="H1437" s="64" t="s">
        <v>2495</v>
      </c>
      <c r="I1437" s="84">
        <v>976544975</v>
      </c>
      <c r="J1437" s="12" t="str">
        <f t="shared" si="10"/>
        <v>USHIÑAHUA ARAUJO MARCO ANTONIO,51976544975</v>
      </c>
      <c r="K1437" s="11"/>
      <c r="L1437" s="11"/>
      <c r="M1437" s="246"/>
      <c r="N1437" s="245"/>
      <c r="O1437" s="7"/>
      <c r="P1437" s="7"/>
      <c r="Q1437" s="11"/>
      <c r="R1437" s="248" t="s">
        <v>7089</v>
      </c>
      <c r="S1437" s="245"/>
      <c r="T1437" s="7"/>
      <c r="U1437" s="7"/>
      <c r="V1437" s="7"/>
      <c r="W1437" s="7"/>
      <c r="X1437" s="7"/>
      <c r="Y1437" s="7"/>
      <c r="Z1437" s="7"/>
      <c r="AA1437" s="7"/>
      <c r="AB1437" s="7"/>
    </row>
    <row r="1438" spans="1:28" ht="13.5" x14ac:dyDescent="0.25">
      <c r="A1438" s="8">
        <v>3158</v>
      </c>
      <c r="B1438" s="82" t="s">
        <v>17</v>
      </c>
      <c r="C1438" s="27"/>
      <c r="D1438" s="7"/>
      <c r="E1438" s="7"/>
      <c r="F1438" s="64" t="s">
        <v>2505</v>
      </c>
      <c r="G1438" s="85"/>
      <c r="H1438" s="64" t="s">
        <v>2495</v>
      </c>
      <c r="I1438" s="86" t="s">
        <v>2506</v>
      </c>
      <c r="J1438" s="12" t="str">
        <f t="shared" si="10"/>
        <v>OCHOA ROJAS ANTONIO MATIAS,51964219845 Ó 969219845</v>
      </c>
      <c r="K1438" s="11"/>
      <c r="L1438" s="11"/>
      <c r="M1438" s="246"/>
      <c r="N1438" s="245"/>
      <c r="O1438" s="7"/>
      <c r="P1438" s="7"/>
      <c r="Q1438" s="11"/>
      <c r="R1438" s="248" t="s">
        <v>7090</v>
      </c>
      <c r="S1438" s="245"/>
      <c r="T1438" s="7"/>
      <c r="U1438" s="7"/>
      <c r="V1438" s="7"/>
      <c r="W1438" s="7"/>
      <c r="X1438" s="7"/>
      <c r="Y1438" s="7"/>
      <c r="Z1438" s="7"/>
      <c r="AA1438" s="7"/>
      <c r="AB1438" s="7"/>
    </row>
    <row r="1439" spans="1:28" ht="13.5" x14ac:dyDescent="0.25">
      <c r="A1439" s="8">
        <v>3159</v>
      </c>
      <c r="B1439" s="82" t="s">
        <v>17</v>
      </c>
      <c r="C1439" s="27"/>
      <c r="D1439" s="7"/>
      <c r="E1439" s="7"/>
      <c r="F1439" s="64" t="s">
        <v>2508</v>
      </c>
      <c r="G1439" s="65" t="s">
        <v>19</v>
      </c>
      <c r="H1439" s="64" t="s">
        <v>2495</v>
      </c>
      <c r="I1439" s="84">
        <v>904449168</v>
      </c>
      <c r="J1439" s="12" t="str">
        <f t="shared" si="10"/>
        <v>AIXA GUTIERREZ ROMERO,51904449168</v>
      </c>
      <c r="K1439" s="11"/>
      <c r="L1439" s="11"/>
      <c r="M1439" s="68"/>
      <c r="N1439" s="53"/>
      <c r="O1439" s="7"/>
      <c r="P1439" s="7"/>
      <c r="Q1439" s="11"/>
      <c r="R1439" s="68"/>
      <c r="S1439" s="53"/>
      <c r="T1439" s="7"/>
      <c r="U1439" s="7"/>
      <c r="V1439" s="7"/>
      <c r="W1439" s="7"/>
      <c r="X1439" s="7"/>
      <c r="Y1439" s="7"/>
      <c r="Z1439" s="7"/>
      <c r="AA1439" s="7"/>
      <c r="AB1439" s="7"/>
    </row>
    <row r="1440" spans="1:28" ht="13.5" x14ac:dyDescent="0.25">
      <c r="A1440" s="8">
        <v>3160</v>
      </c>
      <c r="B1440" s="82" t="s">
        <v>17</v>
      </c>
      <c r="C1440" s="27"/>
      <c r="D1440" s="7"/>
      <c r="E1440" s="7"/>
      <c r="F1440" s="64" t="s">
        <v>2509</v>
      </c>
      <c r="G1440" s="65" t="s">
        <v>2510</v>
      </c>
      <c r="H1440" s="64" t="s">
        <v>2495</v>
      </c>
      <c r="I1440" s="84">
        <v>910732614</v>
      </c>
      <c r="J1440" s="12" t="str">
        <f t="shared" si="10"/>
        <v>ACOSTA CACERES DANIXA XIMENA,51910732614</v>
      </c>
      <c r="K1440" s="11"/>
      <c r="L1440" s="11"/>
      <c r="M1440" s="246"/>
      <c r="N1440" s="245"/>
      <c r="O1440" s="7"/>
      <c r="P1440" s="7"/>
      <c r="Q1440" s="11"/>
      <c r="R1440" s="248" t="s">
        <v>7091</v>
      </c>
      <c r="S1440" s="245"/>
      <c r="T1440" s="7"/>
      <c r="U1440" s="7"/>
      <c r="V1440" s="7"/>
      <c r="W1440" s="7"/>
      <c r="X1440" s="7"/>
      <c r="Y1440" s="7"/>
      <c r="Z1440" s="7"/>
      <c r="AA1440" s="7"/>
      <c r="AB1440" s="7"/>
    </row>
    <row r="1441" spans="1:28" ht="13.5" x14ac:dyDescent="0.25">
      <c r="A1441" s="8">
        <v>3161</v>
      </c>
      <c r="B1441" s="82" t="s">
        <v>17</v>
      </c>
      <c r="C1441" s="27"/>
      <c r="D1441" s="7"/>
      <c r="E1441" s="7"/>
      <c r="F1441" s="64" t="s">
        <v>2512</v>
      </c>
      <c r="G1441" s="65" t="s">
        <v>2513</v>
      </c>
      <c r="H1441" s="64" t="s">
        <v>2495</v>
      </c>
      <c r="I1441" s="83">
        <v>988999053</v>
      </c>
      <c r="J1441" s="12" t="str">
        <f t="shared" si="10"/>
        <v>CARDOZO CAPUTTO PAOLA ALEJANDRA,51988999053</v>
      </c>
      <c r="K1441" s="11"/>
      <c r="L1441" s="11"/>
      <c r="M1441" s="246"/>
      <c r="N1441" s="245"/>
      <c r="O1441" s="7"/>
      <c r="P1441" s="7"/>
      <c r="Q1441" s="11"/>
      <c r="R1441" s="248" t="s">
        <v>7092</v>
      </c>
      <c r="S1441" s="245"/>
      <c r="T1441" s="7"/>
      <c r="U1441" s="7"/>
      <c r="V1441" s="7"/>
      <c r="W1441" s="7"/>
      <c r="X1441" s="7"/>
      <c r="Y1441" s="7"/>
      <c r="Z1441" s="7"/>
      <c r="AA1441" s="7"/>
      <c r="AB1441" s="7"/>
    </row>
    <row r="1442" spans="1:28" ht="13.5" x14ac:dyDescent="0.25">
      <c r="A1442" s="8">
        <v>3162</v>
      </c>
      <c r="B1442" s="82" t="s">
        <v>17</v>
      </c>
      <c r="C1442" s="27"/>
      <c r="D1442" s="7"/>
      <c r="E1442" s="7"/>
      <c r="F1442" s="64" t="s">
        <v>2515</v>
      </c>
      <c r="G1442" s="65" t="s">
        <v>19</v>
      </c>
      <c r="H1442" s="64" t="s">
        <v>2495</v>
      </c>
      <c r="I1442" s="84">
        <v>977499942</v>
      </c>
      <c r="J1442" s="12" t="str">
        <f t="shared" si="10"/>
        <v>CARRANZA CARDENAS SEBASTIAN A.,51977499942</v>
      </c>
      <c r="K1442" s="11"/>
      <c r="L1442" s="11"/>
      <c r="M1442" s="246"/>
      <c r="N1442" s="245"/>
      <c r="O1442" s="7"/>
      <c r="P1442" s="7"/>
      <c r="Q1442" s="11"/>
      <c r="R1442" s="248" t="s">
        <v>7093</v>
      </c>
      <c r="S1442" s="245"/>
      <c r="T1442" s="7"/>
      <c r="U1442" s="7"/>
      <c r="V1442" s="7"/>
      <c r="W1442" s="7"/>
      <c r="X1442" s="7"/>
      <c r="Y1442" s="7"/>
      <c r="Z1442" s="7"/>
      <c r="AA1442" s="7"/>
      <c r="AB1442" s="7"/>
    </row>
    <row r="1443" spans="1:28" ht="13.5" x14ac:dyDescent="0.25">
      <c r="A1443" s="8">
        <v>3163</v>
      </c>
      <c r="B1443" s="82" t="s">
        <v>17</v>
      </c>
      <c r="C1443" s="27"/>
      <c r="D1443" s="7"/>
      <c r="E1443" s="7"/>
      <c r="F1443" s="64" t="s">
        <v>2517</v>
      </c>
      <c r="G1443" s="65" t="s">
        <v>2503</v>
      </c>
      <c r="H1443" s="64" t="s">
        <v>2495</v>
      </c>
      <c r="I1443" s="84">
        <v>915346038</v>
      </c>
      <c r="J1443" s="12" t="str">
        <f t="shared" si="10"/>
        <v>MORALES RAMIREZ ANDERSON,51915346038</v>
      </c>
      <c r="K1443" s="11"/>
      <c r="L1443" s="11"/>
      <c r="M1443" s="246"/>
      <c r="N1443" s="245"/>
      <c r="O1443" s="7"/>
      <c r="P1443" s="7"/>
      <c r="Q1443" s="11"/>
      <c r="R1443" s="248" t="s">
        <v>7094</v>
      </c>
      <c r="S1443" s="245"/>
      <c r="T1443" s="7"/>
      <c r="U1443" s="7"/>
      <c r="V1443" s="7"/>
      <c r="W1443" s="7"/>
      <c r="X1443" s="7"/>
      <c r="Y1443" s="7"/>
      <c r="Z1443" s="7"/>
      <c r="AA1443" s="7"/>
      <c r="AB1443" s="7"/>
    </row>
    <row r="1444" spans="1:28" ht="13.5" x14ac:dyDescent="0.25">
      <c r="A1444" s="8">
        <v>3164</v>
      </c>
      <c r="B1444" s="82" t="s">
        <v>17</v>
      </c>
      <c r="C1444" s="27"/>
      <c r="D1444" s="7"/>
      <c r="E1444" s="7"/>
      <c r="F1444" s="64" t="s">
        <v>2519</v>
      </c>
      <c r="G1444" s="65" t="s">
        <v>19</v>
      </c>
      <c r="H1444" s="64" t="s">
        <v>2495</v>
      </c>
      <c r="I1444" s="84">
        <v>974891032</v>
      </c>
      <c r="J1444" s="12" t="str">
        <f t="shared" si="10"/>
        <v>JESUS NOE GARCIA AGUILAR,51974891032</v>
      </c>
      <c r="K1444" s="11"/>
      <c r="L1444" s="11"/>
      <c r="M1444" s="246"/>
      <c r="N1444" s="245"/>
      <c r="O1444" s="7"/>
      <c r="P1444" s="7"/>
      <c r="Q1444" s="11"/>
      <c r="R1444" s="248" t="s">
        <v>7095</v>
      </c>
      <c r="S1444" s="245"/>
      <c r="T1444" s="7"/>
      <c r="U1444" s="7"/>
      <c r="V1444" s="7"/>
      <c r="W1444" s="7"/>
      <c r="X1444" s="7"/>
      <c r="Y1444" s="7"/>
      <c r="Z1444" s="7"/>
      <c r="AA1444" s="7"/>
      <c r="AB1444" s="7"/>
    </row>
    <row r="1445" spans="1:28" ht="13.5" x14ac:dyDescent="0.25">
      <c r="A1445" s="8">
        <v>3165</v>
      </c>
      <c r="B1445" s="82" t="s">
        <v>17</v>
      </c>
      <c r="C1445" s="27"/>
      <c r="D1445" s="7"/>
      <c r="E1445" s="7"/>
      <c r="F1445" s="64" t="s">
        <v>2521</v>
      </c>
      <c r="G1445" s="65" t="s">
        <v>37</v>
      </c>
      <c r="H1445" s="64" t="s">
        <v>2495</v>
      </c>
      <c r="I1445" s="84">
        <v>982167773</v>
      </c>
      <c r="J1445" s="12" t="str">
        <f t="shared" si="10"/>
        <v>PORTILLO LORENZO WILFREDO ANDRES,51982167773</v>
      </c>
      <c r="K1445" s="11"/>
      <c r="L1445" s="11"/>
      <c r="M1445" s="246"/>
      <c r="N1445" s="245"/>
      <c r="O1445" s="7"/>
      <c r="P1445" s="7"/>
      <c r="Q1445" s="11"/>
      <c r="R1445" s="248" t="s">
        <v>7096</v>
      </c>
      <c r="S1445" s="245"/>
      <c r="T1445" s="7"/>
      <c r="U1445" s="7"/>
      <c r="V1445" s="7"/>
      <c r="W1445" s="7"/>
      <c r="X1445" s="7"/>
      <c r="Y1445" s="7"/>
      <c r="Z1445" s="7"/>
      <c r="AA1445" s="7"/>
      <c r="AB1445" s="7"/>
    </row>
    <row r="1446" spans="1:28" ht="13.5" x14ac:dyDescent="0.25">
      <c r="A1446" s="8">
        <v>3166</v>
      </c>
      <c r="B1446" s="82" t="s">
        <v>17</v>
      </c>
      <c r="C1446" s="27"/>
      <c r="D1446" s="7"/>
      <c r="E1446" s="7"/>
      <c r="F1446" s="64" t="s">
        <v>2523</v>
      </c>
      <c r="G1446" s="65" t="s">
        <v>779</v>
      </c>
      <c r="H1446" s="64" t="s">
        <v>2495</v>
      </c>
      <c r="I1446" s="84">
        <v>989784030</v>
      </c>
      <c r="J1446" s="12" t="str">
        <f t="shared" si="10"/>
        <v>CALDERON VASQUEZ ALEX FABRICIO,51989784030</v>
      </c>
      <c r="K1446" s="11"/>
      <c r="L1446" s="11"/>
      <c r="M1446" s="246"/>
      <c r="N1446" s="245"/>
      <c r="O1446" s="7"/>
      <c r="P1446" s="7"/>
      <c r="Q1446" s="11"/>
      <c r="R1446" s="248" t="s">
        <v>7097</v>
      </c>
      <c r="S1446" s="245"/>
      <c r="T1446" s="7"/>
      <c r="U1446" s="7"/>
      <c r="V1446" s="7"/>
      <c r="W1446" s="7"/>
      <c r="X1446" s="7"/>
      <c r="Y1446" s="7"/>
      <c r="Z1446" s="7"/>
      <c r="AA1446" s="7"/>
      <c r="AB1446" s="7"/>
    </row>
    <row r="1447" spans="1:28" ht="13.5" x14ac:dyDescent="0.25">
      <c r="A1447" s="8">
        <v>3167</v>
      </c>
      <c r="B1447" s="82" t="s">
        <v>17</v>
      </c>
      <c r="C1447" s="27"/>
      <c r="D1447" s="7"/>
      <c r="E1447" s="7"/>
      <c r="F1447" s="64" t="s">
        <v>2525</v>
      </c>
      <c r="G1447" s="65" t="s">
        <v>19</v>
      </c>
      <c r="H1447" s="64" t="s">
        <v>2495</v>
      </c>
      <c r="I1447" s="84">
        <v>982153423</v>
      </c>
      <c r="J1447" s="12" t="str">
        <f t="shared" si="10"/>
        <v>PRETELL GANOZA RICARDO RAFAEL,51982153423</v>
      </c>
      <c r="K1447" s="11"/>
      <c r="L1447" s="11"/>
      <c r="M1447" s="68"/>
      <c r="N1447" s="53"/>
      <c r="O1447" s="7"/>
      <c r="P1447" s="7"/>
      <c r="Q1447" s="11"/>
      <c r="R1447" s="68"/>
      <c r="S1447" s="53"/>
      <c r="T1447" s="7"/>
      <c r="U1447" s="7"/>
      <c r="V1447" s="7"/>
      <c r="W1447" s="7"/>
      <c r="X1447" s="7"/>
      <c r="Y1447" s="7"/>
      <c r="Z1447" s="7"/>
      <c r="AA1447" s="7"/>
      <c r="AB1447" s="7"/>
    </row>
    <row r="1448" spans="1:28" ht="13.5" x14ac:dyDescent="0.25">
      <c r="A1448" s="8">
        <v>3168</v>
      </c>
      <c r="B1448" s="82" t="s">
        <v>17</v>
      </c>
      <c r="C1448" s="27"/>
      <c r="D1448" s="7"/>
      <c r="E1448" s="7"/>
      <c r="F1448" s="64" t="s">
        <v>2526</v>
      </c>
      <c r="G1448" s="65" t="s">
        <v>426</v>
      </c>
      <c r="H1448" s="64" t="s">
        <v>2495</v>
      </c>
      <c r="I1448" s="84">
        <v>912218918</v>
      </c>
      <c r="J1448" s="12" t="str">
        <f t="shared" si="10"/>
        <v>BURGOS VASQUEZ ALESSANDRA,51912218918</v>
      </c>
      <c r="K1448" s="11"/>
      <c r="L1448" s="11"/>
      <c r="M1448" s="246"/>
      <c r="N1448" s="245"/>
      <c r="O1448" s="7"/>
      <c r="P1448" s="7"/>
      <c r="Q1448" s="11"/>
      <c r="R1448" s="87" t="s">
        <v>7098</v>
      </c>
      <c r="S1448" s="64"/>
      <c r="T1448" s="7"/>
      <c r="U1448" s="7"/>
      <c r="V1448" s="7"/>
      <c r="W1448" s="7"/>
      <c r="X1448" s="7"/>
      <c r="Y1448" s="7"/>
      <c r="Z1448" s="7"/>
      <c r="AA1448" s="7"/>
      <c r="AB1448" s="7"/>
    </row>
    <row r="1449" spans="1:28" ht="13.5" x14ac:dyDescent="0.25">
      <c r="A1449" s="8">
        <v>3169</v>
      </c>
      <c r="B1449" s="82" t="s">
        <v>17</v>
      </c>
      <c r="C1449" s="27"/>
      <c r="D1449" s="7"/>
      <c r="E1449" s="7"/>
      <c r="F1449" s="64" t="s">
        <v>2528</v>
      </c>
      <c r="G1449" s="65" t="s">
        <v>52</v>
      </c>
      <c r="H1449" s="64" t="s">
        <v>2495</v>
      </c>
      <c r="I1449" s="88">
        <v>955025229</v>
      </c>
      <c r="J1449" s="12" t="str">
        <f t="shared" si="10"/>
        <v>ANDERSO LLAJA STARKE,51955025229</v>
      </c>
      <c r="K1449" s="11"/>
      <c r="L1449" s="11"/>
      <c r="M1449" s="68"/>
      <c r="N1449" s="53"/>
      <c r="O1449" s="7"/>
      <c r="P1449" s="7"/>
      <c r="Q1449" s="11"/>
      <c r="R1449" s="68"/>
      <c r="S1449" s="53"/>
      <c r="T1449" s="7"/>
      <c r="U1449" s="7"/>
      <c r="V1449" s="7"/>
      <c r="W1449" s="7"/>
      <c r="X1449" s="7"/>
      <c r="Y1449" s="7"/>
      <c r="Z1449" s="7"/>
      <c r="AA1449" s="7"/>
      <c r="AB1449" s="7"/>
    </row>
    <row r="1450" spans="1:28" ht="13.5" x14ac:dyDescent="0.25">
      <c r="A1450" s="8">
        <v>3170</v>
      </c>
      <c r="B1450" s="82" t="s">
        <v>17</v>
      </c>
      <c r="C1450" s="27"/>
      <c r="D1450" s="7"/>
      <c r="E1450" s="7"/>
      <c r="F1450" s="64" t="s">
        <v>2529</v>
      </c>
      <c r="G1450" s="65" t="s">
        <v>80</v>
      </c>
      <c r="H1450" s="64" t="s">
        <v>2495</v>
      </c>
      <c r="I1450" s="84">
        <v>941476114</v>
      </c>
      <c r="J1450" s="12" t="str">
        <f t="shared" si="10"/>
        <v>RAIZA ARMAS,51941476114</v>
      </c>
      <c r="K1450" s="11"/>
      <c r="L1450" s="11"/>
      <c r="M1450" s="68"/>
      <c r="N1450" s="53"/>
      <c r="O1450" s="7"/>
      <c r="P1450" s="7"/>
      <c r="Q1450" s="11"/>
      <c r="R1450" s="68"/>
      <c r="S1450" s="53"/>
      <c r="T1450" s="7"/>
      <c r="U1450" s="7"/>
      <c r="V1450" s="7"/>
      <c r="W1450" s="7"/>
      <c r="X1450" s="7"/>
      <c r="Y1450" s="7"/>
      <c r="Z1450" s="7"/>
      <c r="AA1450" s="7"/>
      <c r="AB1450" s="7"/>
    </row>
    <row r="1451" spans="1:28" ht="13.5" x14ac:dyDescent="0.25">
      <c r="A1451" s="8">
        <v>3171</v>
      </c>
      <c r="B1451" s="82" t="s">
        <v>17</v>
      </c>
      <c r="C1451" s="27"/>
      <c r="D1451" s="7"/>
      <c r="E1451" s="7"/>
      <c r="F1451" s="64" t="s">
        <v>2530</v>
      </c>
      <c r="G1451" s="65" t="s">
        <v>80</v>
      </c>
      <c r="H1451" s="64" t="s">
        <v>2495</v>
      </c>
      <c r="I1451" s="83">
        <v>967346045</v>
      </c>
      <c r="J1451" s="12" t="str">
        <f t="shared" si="10"/>
        <v>RONDON ROMAN MARIA GUADALUPE,51967346045</v>
      </c>
      <c r="K1451" s="11"/>
      <c r="L1451" s="11"/>
      <c r="M1451" s="246"/>
      <c r="N1451" s="245"/>
      <c r="O1451" s="7"/>
      <c r="P1451" s="7"/>
      <c r="Q1451" s="11"/>
      <c r="R1451" s="87" t="s">
        <v>7099</v>
      </c>
      <c r="S1451" s="64"/>
      <c r="T1451" s="7"/>
      <c r="U1451" s="7"/>
      <c r="V1451" s="7"/>
      <c r="W1451" s="7"/>
      <c r="X1451" s="7"/>
      <c r="Y1451" s="7"/>
      <c r="Z1451" s="7"/>
      <c r="AA1451" s="7"/>
      <c r="AB1451" s="7"/>
    </row>
    <row r="1452" spans="1:28" ht="13.5" x14ac:dyDescent="0.25">
      <c r="A1452" s="8">
        <v>3172</v>
      </c>
      <c r="B1452" s="82" t="s">
        <v>17</v>
      </c>
      <c r="C1452" s="27"/>
      <c r="D1452" s="7"/>
      <c r="E1452" s="7"/>
      <c r="F1452" s="64" t="s">
        <v>2532</v>
      </c>
      <c r="G1452" s="65" t="s">
        <v>49</v>
      </c>
      <c r="H1452" s="64" t="s">
        <v>2495</v>
      </c>
      <c r="I1452" s="83">
        <v>953678831</v>
      </c>
      <c r="J1452" s="12" t="str">
        <f t="shared" si="10"/>
        <v>RODRIGUEZ ALCANTARA ESTHEFANY GABRIELA,51953678831</v>
      </c>
      <c r="K1452" s="11"/>
      <c r="L1452" s="11"/>
      <c r="M1452" s="68"/>
      <c r="N1452" s="53"/>
      <c r="O1452" s="7"/>
      <c r="P1452" s="7"/>
      <c r="Q1452" s="11"/>
      <c r="R1452" s="68"/>
      <c r="S1452" s="53"/>
      <c r="T1452" s="7"/>
      <c r="U1452" s="7"/>
      <c r="V1452" s="7"/>
      <c r="W1452" s="7"/>
      <c r="X1452" s="7"/>
      <c r="Y1452" s="7"/>
      <c r="Z1452" s="7"/>
      <c r="AA1452" s="7"/>
      <c r="AB1452" s="7"/>
    </row>
    <row r="1453" spans="1:28" ht="13.5" x14ac:dyDescent="0.25">
      <c r="A1453" s="8">
        <v>3173</v>
      </c>
      <c r="B1453" s="82" t="s">
        <v>17</v>
      </c>
      <c r="C1453" s="27"/>
      <c r="D1453" s="7"/>
      <c r="E1453" s="7"/>
      <c r="F1453" s="64" t="s">
        <v>2533</v>
      </c>
      <c r="G1453" s="65" t="s">
        <v>129</v>
      </c>
      <c r="H1453" s="64" t="s">
        <v>2495</v>
      </c>
      <c r="I1453" s="83">
        <v>908801876</v>
      </c>
      <c r="J1453" s="12" t="str">
        <f t="shared" si="10"/>
        <v>REGINA GABRIELA ROSALES TENONO,51908801876</v>
      </c>
      <c r="K1453" s="11"/>
      <c r="L1453" s="11"/>
      <c r="M1453" s="246"/>
      <c r="N1453" s="245"/>
      <c r="O1453" s="7"/>
      <c r="P1453" s="7"/>
      <c r="Q1453" s="11"/>
      <c r="R1453" s="87" t="s">
        <v>7100</v>
      </c>
      <c r="S1453" s="64"/>
      <c r="T1453" s="7"/>
      <c r="U1453" s="7"/>
      <c r="V1453" s="7"/>
      <c r="W1453" s="7"/>
      <c r="X1453" s="7"/>
      <c r="Y1453" s="7"/>
      <c r="Z1453" s="7"/>
      <c r="AA1453" s="7"/>
      <c r="AB1453" s="7"/>
    </row>
    <row r="1454" spans="1:28" ht="13.5" x14ac:dyDescent="0.25">
      <c r="A1454" s="8">
        <v>3174</v>
      </c>
      <c r="B1454" s="82" t="s">
        <v>17</v>
      </c>
      <c r="C1454" s="27"/>
      <c r="D1454" s="7"/>
      <c r="E1454" s="7"/>
      <c r="F1454" s="64" t="s">
        <v>2535</v>
      </c>
      <c r="G1454" s="65" t="s">
        <v>1119</v>
      </c>
      <c r="H1454" s="64" t="s">
        <v>2495</v>
      </c>
      <c r="I1454" s="83">
        <v>902194812</v>
      </c>
      <c r="J1454" s="12" t="str">
        <f t="shared" si="10"/>
        <v>ALEJANDRO PAUL GONZALEZ ZAVALETA,51902194812</v>
      </c>
      <c r="K1454" s="11"/>
      <c r="L1454" s="11"/>
      <c r="M1454" s="68"/>
      <c r="N1454" s="53"/>
      <c r="O1454" s="7"/>
      <c r="P1454" s="7"/>
      <c r="Q1454" s="11"/>
      <c r="R1454" s="68"/>
      <c r="S1454" s="53"/>
      <c r="T1454" s="7"/>
      <c r="U1454" s="7"/>
      <c r="V1454" s="7"/>
      <c r="W1454" s="7"/>
      <c r="X1454" s="7"/>
      <c r="Y1454" s="7"/>
      <c r="Z1454" s="7"/>
      <c r="AA1454" s="7"/>
      <c r="AB1454" s="7"/>
    </row>
    <row r="1455" spans="1:28" ht="13.5" x14ac:dyDescent="0.25">
      <c r="A1455" s="8">
        <v>3175</v>
      </c>
      <c r="B1455" s="82" t="s">
        <v>17</v>
      </c>
      <c r="C1455" s="27"/>
      <c r="D1455" s="7"/>
      <c r="E1455" s="7"/>
      <c r="F1455" s="64" t="s">
        <v>2536</v>
      </c>
      <c r="G1455" s="65" t="s">
        <v>80</v>
      </c>
      <c r="H1455" s="64" t="s">
        <v>2495</v>
      </c>
      <c r="I1455" s="84">
        <v>937565410</v>
      </c>
      <c r="J1455" s="12" t="str">
        <f t="shared" si="10"/>
        <v>FIORENTINI ZAPATA LUICIANA CAROLINA,51937565410</v>
      </c>
      <c r="K1455" s="11"/>
      <c r="L1455" s="11"/>
      <c r="M1455" s="246"/>
      <c r="N1455" s="245"/>
      <c r="O1455" s="7"/>
      <c r="P1455" s="7"/>
      <c r="Q1455" s="11"/>
      <c r="R1455" s="87" t="s">
        <v>7101</v>
      </c>
      <c r="S1455" s="64"/>
      <c r="T1455" s="7"/>
      <c r="U1455" s="7"/>
      <c r="V1455" s="7"/>
      <c r="W1455" s="7"/>
      <c r="X1455" s="7"/>
      <c r="Y1455" s="7"/>
      <c r="Z1455" s="7"/>
      <c r="AA1455" s="7"/>
      <c r="AB1455" s="7"/>
    </row>
    <row r="1456" spans="1:28" ht="13.5" x14ac:dyDescent="0.25">
      <c r="A1456" s="8">
        <v>3176</v>
      </c>
      <c r="B1456" s="82" t="s">
        <v>17</v>
      </c>
      <c r="C1456" s="27"/>
      <c r="D1456" s="7"/>
      <c r="E1456" s="7"/>
      <c r="F1456" s="246" t="s">
        <v>2538</v>
      </c>
      <c r="G1456" s="245"/>
      <c r="H1456" s="64" t="s">
        <v>2495</v>
      </c>
      <c r="I1456" s="84">
        <v>996365260</v>
      </c>
      <c r="J1456" s="12" t="str">
        <f t="shared" si="10"/>
        <v>ADRIANO MIGUEL CORRENZA MONDUJANO,51996365260</v>
      </c>
      <c r="K1456" s="11"/>
      <c r="L1456" s="11"/>
      <c r="M1456" s="246"/>
      <c r="N1456" s="245"/>
      <c r="O1456" s="7"/>
      <c r="P1456" s="7"/>
      <c r="Q1456" s="11"/>
      <c r="R1456" s="87" t="s">
        <v>7102</v>
      </c>
      <c r="S1456" s="64"/>
      <c r="T1456" s="7"/>
      <c r="U1456" s="7"/>
      <c r="V1456" s="7"/>
      <c r="W1456" s="7"/>
      <c r="X1456" s="7"/>
      <c r="Y1456" s="7"/>
      <c r="Z1456" s="7"/>
      <c r="AA1456" s="7"/>
      <c r="AB1456" s="7"/>
    </row>
    <row r="1457" spans="1:28" ht="13.5" x14ac:dyDescent="0.25">
      <c r="A1457" s="8">
        <v>3177</v>
      </c>
      <c r="B1457" s="82" t="s">
        <v>17</v>
      </c>
      <c r="C1457" s="27"/>
      <c r="D1457" s="7"/>
      <c r="E1457" s="7"/>
      <c r="F1457" s="64" t="s">
        <v>2540</v>
      </c>
      <c r="G1457" s="65" t="s">
        <v>80</v>
      </c>
      <c r="H1457" s="64" t="s">
        <v>2495</v>
      </c>
      <c r="I1457" s="84">
        <v>971134306</v>
      </c>
      <c r="J1457" s="12" t="str">
        <f t="shared" si="10"/>
        <v>CABANILLAS VALERIANO STEPHANNY ESMELDA VICTORIA,51971134306</v>
      </c>
      <c r="K1457" s="11"/>
      <c r="L1457" s="11"/>
      <c r="M1457" s="246"/>
      <c r="N1457" s="245"/>
      <c r="O1457" s="7"/>
      <c r="P1457" s="7"/>
      <c r="Q1457" s="11"/>
      <c r="R1457" s="87" t="s">
        <v>7103</v>
      </c>
      <c r="S1457" s="64"/>
      <c r="T1457" s="7"/>
      <c r="U1457" s="7"/>
      <c r="V1457" s="7"/>
      <c r="W1457" s="7"/>
      <c r="X1457" s="7"/>
      <c r="Y1457" s="7"/>
      <c r="Z1457" s="7"/>
      <c r="AA1457" s="7"/>
      <c r="AB1457" s="7"/>
    </row>
    <row r="1458" spans="1:28" ht="13.5" x14ac:dyDescent="0.25">
      <c r="A1458" s="8">
        <v>3178</v>
      </c>
      <c r="B1458" s="82" t="s">
        <v>17</v>
      </c>
      <c r="C1458" s="27"/>
      <c r="D1458" s="7"/>
      <c r="E1458" s="7"/>
      <c r="F1458" s="64" t="s">
        <v>2542</v>
      </c>
      <c r="G1458" s="65" t="s">
        <v>129</v>
      </c>
      <c r="H1458" s="64" t="s">
        <v>2495</v>
      </c>
      <c r="I1458" s="83">
        <v>906334449</v>
      </c>
      <c r="J1458" s="12" t="str">
        <f t="shared" si="10"/>
        <v>MORALES ROSALES CAMILA DAYANA,51906334449</v>
      </c>
      <c r="K1458" s="11"/>
      <c r="L1458" s="11"/>
      <c r="M1458" s="246"/>
      <c r="N1458" s="245"/>
      <c r="O1458" s="7"/>
      <c r="P1458" s="7"/>
      <c r="Q1458" s="11"/>
      <c r="R1458" s="87" t="s">
        <v>7104</v>
      </c>
      <c r="S1458" s="64"/>
      <c r="T1458" s="7"/>
      <c r="U1458" s="7"/>
      <c r="V1458" s="7"/>
      <c r="W1458" s="7"/>
      <c r="X1458" s="7"/>
      <c r="Y1458" s="7"/>
      <c r="Z1458" s="7"/>
      <c r="AA1458" s="7"/>
      <c r="AB1458" s="7"/>
    </row>
    <row r="1459" spans="1:28" ht="13.5" x14ac:dyDescent="0.25">
      <c r="A1459" s="8">
        <v>3179</v>
      </c>
      <c r="B1459" s="82" t="s">
        <v>17</v>
      </c>
      <c r="C1459" s="27"/>
      <c r="D1459" s="7"/>
      <c r="E1459" s="7"/>
      <c r="F1459" s="64" t="s">
        <v>2544</v>
      </c>
      <c r="G1459" s="65" t="s">
        <v>80</v>
      </c>
      <c r="H1459" s="64" t="s">
        <v>2495</v>
      </c>
      <c r="I1459" s="84">
        <v>997677699</v>
      </c>
      <c r="J1459" s="12" t="str">
        <f t="shared" si="10"/>
        <v>GUTIERREZ LEON,51997677699</v>
      </c>
      <c r="K1459" s="11"/>
      <c r="L1459" s="11"/>
      <c r="M1459" s="246"/>
      <c r="N1459" s="245"/>
      <c r="O1459" s="7"/>
      <c r="P1459" s="7"/>
      <c r="Q1459" s="11"/>
      <c r="R1459" s="87" t="s">
        <v>7105</v>
      </c>
      <c r="S1459" s="64"/>
      <c r="T1459" s="7"/>
      <c r="U1459" s="7"/>
      <c r="V1459" s="7"/>
      <c r="W1459" s="7"/>
      <c r="X1459" s="7"/>
      <c r="Y1459" s="7"/>
      <c r="Z1459" s="7"/>
      <c r="AA1459" s="7"/>
      <c r="AB1459" s="7"/>
    </row>
    <row r="1460" spans="1:28" ht="13.5" x14ac:dyDescent="0.25">
      <c r="A1460" s="8">
        <v>3180</v>
      </c>
      <c r="B1460" s="82" t="s">
        <v>17</v>
      </c>
      <c r="C1460" s="27"/>
      <c r="D1460" s="7"/>
      <c r="E1460" s="7"/>
      <c r="F1460" s="64" t="s">
        <v>2546</v>
      </c>
      <c r="G1460" s="65" t="s">
        <v>1119</v>
      </c>
      <c r="H1460" s="64" t="s">
        <v>2495</v>
      </c>
      <c r="I1460" s="84">
        <v>985918121</v>
      </c>
      <c r="J1460" s="12" t="str">
        <f t="shared" si="10"/>
        <v>MATIAS ADRIANO ANGELES,51985918121</v>
      </c>
      <c r="K1460" s="11"/>
      <c r="L1460" s="11"/>
      <c r="M1460" s="246"/>
      <c r="N1460" s="245"/>
      <c r="O1460" s="7"/>
      <c r="P1460" s="7"/>
      <c r="Q1460" s="11"/>
      <c r="R1460" s="87" t="s">
        <v>7106</v>
      </c>
      <c r="S1460" s="64"/>
      <c r="T1460" s="7"/>
      <c r="U1460" s="7"/>
      <c r="V1460" s="7"/>
      <c r="W1460" s="7"/>
      <c r="X1460" s="7"/>
      <c r="Y1460" s="7"/>
      <c r="Z1460" s="7"/>
      <c r="AA1460" s="7"/>
      <c r="AB1460" s="7"/>
    </row>
    <row r="1461" spans="1:28" ht="13.5" x14ac:dyDescent="0.25">
      <c r="A1461" s="8">
        <v>3181</v>
      </c>
      <c r="B1461" s="82" t="s">
        <v>17</v>
      </c>
      <c r="C1461" s="27"/>
      <c r="D1461" s="7"/>
      <c r="E1461" s="7"/>
      <c r="F1461" s="64" t="s">
        <v>2548</v>
      </c>
      <c r="G1461" s="65" t="s">
        <v>2510</v>
      </c>
      <c r="H1461" s="64" t="s">
        <v>2495</v>
      </c>
      <c r="I1461" s="84">
        <v>940176570</v>
      </c>
      <c r="J1461" s="12" t="str">
        <f t="shared" si="10"/>
        <v>YI GARCIA HERRADAS BETZABE XIOMARA,51940176570</v>
      </c>
      <c r="K1461" s="11"/>
      <c r="L1461" s="11"/>
      <c r="M1461" s="68"/>
      <c r="N1461" s="53"/>
      <c r="O1461" s="7"/>
      <c r="P1461" s="7"/>
      <c r="Q1461" s="11"/>
      <c r="R1461" s="68"/>
      <c r="S1461" s="53"/>
      <c r="T1461" s="7"/>
      <c r="U1461" s="7"/>
      <c r="V1461" s="7"/>
      <c r="W1461" s="7"/>
      <c r="X1461" s="7"/>
      <c r="Y1461" s="7"/>
      <c r="Z1461" s="7"/>
      <c r="AA1461" s="7"/>
      <c r="AB1461" s="7"/>
    </row>
    <row r="1462" spans="1:28" ht="13.5" x14ac:dyDescent="0.25">
      <c r="A1462" s="8">
        <v>3182</v>
      </c>
      <c r="B1462" s="82" t="s">
        <v>17</v>
      </c>
      <c r="C1462" s="27"/>
      <c r="D1462" s="7"/>
      <c r="E1462" s="7"/>
      <c r="F1462" s="64" t="s">
        <v>2549</v>
      </c>
      <c r="G1462" s="65" t="s">
        <v>212</v>
      </c>
      <c r="H1462" s="64" t="s">
        <v>2495</v>
      </c>
      <c r="I1462" s="53"/>
      <c r="J1462" s="12" t="str">
        <f t="shared" si="10"/>
        <v>ROSBELY ALEJANDRA PABON UZTARIZ,51</v>
      </c>
      <c r="K1462" s="11"/>
      <c r="L1462" s="11"/>
      <c r="M1462" s="246"/>
      <c r="N1462" s="245"/>
      <c r="O1462" s="7"/>
      <c r="P1462" s="7"/>
      <c r="Q1462" s="11"/>
      <c r="R1462" s="87" t="s">
        <v>7107</v>
      </c>
      <c r="S1462" s="64"/>
      <c r="T1462" s="7"/>
      <c r="U1462" s="7"/>
      <c r="V1462" s="7"/>
      <c r="W1462" s="7"/>
      <c r="X1462" s="7"/>
      <c r="Y1462" s="7"/>
      <c r="Z1462" s="7"/>
      <c r="AA1462" s="7"/>
      <c r="AB1462" s="7"/>
    </row>
    <row r="1463" spans="1:28" ht="13.5" x14ac:dyDescent="0.25">
      <c r="A1463" s="8">
        <v>3183</v>
      </c>
      <c r="B1463" s="82" t="s">
        <v>17</v>
      </c>
      <c r="C1463" s="27"/>
      <c r="D1463" s="7"/>
      <c r="E1463" s="7"/>
      <c r="F1463" s="64" t="s">
        <v>2551</v>
      </c>
      <c r="G1463" s="65" t="s">
        <v>1119</v>
      </c>
      <c r="H1463" s="64" t="s">
        <v>2495</v>
      </c>
      <c r="I1463" s="83">
        <v>903045959</v>
      </c>
      <c r="J1463" s="12" t="str">
        <f t="shared" si="10"/>
        <v>APAESTEGUI ROJAS LEONARDO FRANCO,51903045959</v>
      </c>
      <c r="K1463" s="11"/>
      <c r="L1463" s="11"/>
      <c r="M1463" s="246"/>
      <c r="N1463" s="245"/>
      <c r="O1463" s="7"/>
      <c r="P1463" s="7"/>
      <c r="Q1463" s="11"/>
      <c r="R1463" s="87" t="s">
        <v>7108</v>
      </c>
      <c r="S1463" s="64"/>
      <c r="T1463" s="7"/>
      <c r="U1463" s="7"/>
      <c r="V1463" s="7"/>
      <c r="W1463" s="7"/>
      <c r="X1463" s="7"/>
      <c r="Y1463" s="7"/>
      <c r="Z1463" s="7"/>
      <c r="AA1463" s="7"/>
      <c r="AB1463" s="7"/>
    </row>
    <row r="1464" spans="1:28" ht="13.5" x14ac:dyDescent="0.25">
      <c r="A1464" s="8">
        <v>3184</v>
      </c>
      <c r="B1464" s="82" t="s">
        <v>17</v>
      </c>
      <c r="C1464" s="27"/>
      <c r="D1464" s="7"/>
      <c r="E1464" s="7"/>
      <c r="F1464" s="64" t="s">
        <v>2553</v>
      </c>
      <c r="G1464" s="65" t="s">
        <v>80</v>
      </c>
      <c r="H1464" s="64" t="s">
        <v>2495</v>
      </c>
      <c r="I1464" s="84">
        <v>955771732</v>
      </c>
      <c r="J1464" s="12" t="str">
        <f t="shared" si="10"/>
        <v>CONDE MIRANDA RODOLFO VALENTINO,51955771732</v>
      </c>
      <c r="K1464" s="11"/>
      <c r="L1464" s="11"/>
      <c r="M1464" s="246"/>
      <c r="N1464" s="245"/>
      <c r="O1464" s="7"/>
      <c r="P1464" s="7"/>
      <c r="Q1464" s="11"/>
      <c r="R1464" s="87" t="s">
        <v>7109</v>
      </c>
      <c r="S1464" s="64"/>
      <c r="T1464" s="7"/>
      <c r="U1464" s="7"/>
      <c r="V1464" s="7"/>
      <c r="W1464" s="7"/>
      <c r="X1464" s="7"/>
      <c r="Y1464" s="7"/>
      <c r="Z1464" s="7"/>
      <c r="AA1464" s="7"/>
      <c r="AB1464" s="7"/>
    </row>
    <row r="1465" spans="1:28" ht="13.5" x14ac:dyDescent="0.25">
      <c r="A1465" s="8">
        <v>3185</v>
      </c>
      <c r="B1465" s="82" t="s">
        <v>17</v>
      </c>
      <c r="C1465" s="27"/>
      <c r="D1465" s="7"/>
      <c r="E1465" s="7"/>
      <c r="F1465" s="64" t="s">
        <v>2555</v>
      </c>
      <c r="G1465" s="65" t="s">
        <v>80</v>
      </c>
      <c r="H1465" s="64" t="s">
        <v>2495</v>
      </c>
      <c r="I1465" s="84">
        <v>929004361</v>
      </c>
      <c r="J1465" s="12" t="str">
        <f t="shared" si="10"/>
        <v>MENDOZA MAGGI VALERIA,51929004361</v>
      </c>
      <c r="K1465" s="11"/>
      <c r="L1465" s="11"/>
      <c r="M1465" s="246"/>
      <c r="N1465" s="245"/>
      <c r="O1465" s="7"/>
      <c r="P1465" s="7"/>
      <c r="Q1465" s="11"/>
      <c r="R1465" s="87" t="s">
        <v>7110</v>
      </c>
      <c r="S1465" s="64"/>
      <c r="T1465" s="7"/>
      <c r="U1465" s="7"/>
      <c r="V1465" s="7"/>
      <c r="W1465" s="7"/>
      <c r="X1465" s="7"/>
      <c r="Y1465" s="7"/>
      <c r="Z1465" s="7"/>
      <c r="AA1465" s="7"/>
      <c r="AB1465" s="7"/>
    </row>
    <row r="1466" spans="1:28" ht="13.5" x14ac:dyDescent="0.25">
      <c r="A1466" s="8">
        <v>3186</v>
      </c>
      <c r="B1466" s="82" t="s">
        <v>17</v>
      </c>
      <c r="C1466" s="27"/>
      <c r="D1466" s="7"/>
      <c r="E1466" s="7"/>
      <c r="F1466" s="64" t="s">
        <v>2557</v>
      </c>
      <c r="G1466" s="65" t="s">
        <v>80</v>
      </c>
      <c r="H1466" s="64" t="s">
        <v>2495</v>
      </c>
      <c r="I1466" s="84">
        <v>957977201</v>
      </c>
      <c r="J1466" s="12" t="str">
        <f t="shared" si="10"/>
        <v>AVILA CARRANZA CARLOS EDUARDO,51957977201</v>
      </c>
      <c r="K1466" s="11"/>
      <c r="L1466" s="11"/>
      <c r="M1466" s="246"/>
      <c r="N1466" s="245"/>
      <c r="O1466" s="7"/>
      <c r="P1466" s="7"/>
      <c r="Q1466" s="11"/>
      <c r="R1466" s="87" t="s">
        <v>7111</v>
      </c>
      <c r="S1466" s="64"/>
      <c r="T1466" s="7"/>
      <c r="U1466" s="7"/>
      <c r="V1466" s="7"/>
      <c r="W1466" s="7"/>
      <c r="X1466" s="7"/>
      <c r="Y1466" s="7"/>
      <c r="Z1466" s="7"/>
      <c r="AA1466" s="7"/>
      <c r="AB1466" s="7"/>
    </row>
    <row r="1467" spans="1:28" ht="13.5" x14ac:dyDescent="0.25">
      <c r="A1467" s="8">
        <v>3187</v>
      </c>
      <c r="B1467" s="82" t="s">
        <v>17</v>
      </c>
      <c r="C1467" s="27"/>
      <c r="D1467" s="7"/>
      <c r="E1467" s="7"/>
      <c r="F1467" s="64" t="s">
        <v>2559</v>
      </c>
      <c r="G1467" s="65" t="s">
        <v>137</v>
      </c>
      <c r="H1467" s="64" t="s">
        <v>2495</v>
      </c>
      <c r="I1467" s="84">
        <v>974676619</v>
      </c>
      <c r="J1467" s="12" t="str">
        <f t="shared" si="10"/>
        <v>RODRIGUEZ AVALOS SILVIA BERNARDO,51974676619</v>
      </c>
      <c r="K1467" s="11"/>
      <c r="L1467" s="11"/>
      <c r="M1467" s="246"/>
      <c r="N1467" s="245"/>
      <c r="O1467" s="7"/>
      <c r="P1467" s="7"/>
      <c r="Q1467" s="11"/>
      <c r="R1467" s="87" t="s">
        <v>7112</v>
      </c>
      <c r="S1467" s="64"/>
      <c r="T1467" s="7"/>
      <c r="U1467" s="7"/>
      <c r="V1467" s="7"/>
      <c r="W1467" s="7"/>
      <c r="X1467" s="7"/>
      <c r="Y1467" s="7"/>
      <c r="Z1467" s="7"/>
      <c r="AA1467" s="7"/>
      <c r="AB1467" s="7"/>
    </row>
    <row r="1468" spans="1:28" ht="13.5" x14ac:dyDescent="0.25">
      <c r="A1468" s="8">
        <v>3188</v>
      </c>
      <c r="B1468" s="82" t="s">
        <v>17</v>
      </c>
      <c r="C1468" s="27"/>
      <c r="D1468" s="7"/>
      <c r="E1468" s="7"/>
      <c r="F1468" s="64" t="s">
        <v>2561</v>
      </c>
      <c r="G1468" s="65" t="s">
        <v>259</v>
      </c>
      <c r="H1468" s="64" t="s">
        <v>2495</v>
      </c>
      <c r="I1468" s="86" t="s">
        <v>7113</v>
      </c>
      <c r="J1468" s="12" t="str">
        <f t="shared" si="10"/>
        <v>ANTICONA CHAVEZ GRECIA BELEN,51962119349/ 961878353</v>
      </c>
      <c r="K1468" s="11"/>
      <c r="L1468" s="11"/>
      <c r="M1468" s="246"/>
      <c r="N1468" s="245"/>
      <c r="O1468" s="7"/>
      <c r="P1468" s="7"/>
      <c r="Q1468" s="11"/>
      <c r="R1468" s="87" t="s">
        <v>7114</v>
      </c>
      <c r="S1468" s="64"/>
      <c r="T1468" s="7"/>
      <c r="U1468" s="7"/>
      <c r="V1468" s="7"/>
      <c r="W1468" s="7"/>
      <c r="X1468" s="7"/>
      <c r="Y1468" s="7"/>
      <c r="Z1468" s="7"/>
      <c r="AA1468" s="7"/>
      <c r="AB1468" s="7"/>
    </row>
    <row r="1469" spans="1:28" ht="13.5" x14ac:dyDescent="0.25">
      <c r="A1469" s="8">
        <v>3189</v>
      </c>
      <c r="B1469" s="82" t="s">
        <v>17</v>
      </c>
      <c r="C1469" s="27"/>
      <c r="D1469" s="7"/>
      <c r="E1469" s="7"/>
      <c r="F1469" s="64" t="s">
        <v>2564</v>
      </c>
      <c r="G1469" s="65" t="s">
        <v>114</v>
      </c>
      <c r="H1469" s="64" t="s">
        <v>2495</v>
      </c>
      <c r="I1469" s="84">
        <v>901876509</v>
      </c>
      <c r="J1469" s="12" t="str">
        <f t="shared" si="10"/>
        <v>OTINIANO JEREMY,51901876509</v>
      </c>
      <c r="K1469" s="11"/>
      <c r="L1469" s="11"/>
      <c r="M1469" s="246"/>
      <c r="N1469" s="245"/>
      <c r="O1469" s="7"/>
      <c r="P1469" s="7"/>
      <c r="Q1469" s="11"/>
      <c r="R1469" s="87" t="s">
        <v>7115</v>
      </c>
      <c r="S1469" s="64"/>
      <c r="T1469" s="7"/>
      <c r="U1469" s="7"/>
      <c r="V1469" s="7"/>
      <c r="W1469" s="7"/>
      <c r="X1469" s="7"/>
      <c r="Y1469" s="7"/>
      <c r="Z1469" s="7"/>
      <c r="AA1469" s="7"/>
      <c r="AB1469" s="7"/>
    </row>
    <row r="1470" spans="1:28" ht="13.5" x14ac:dyDescent="0.25">
      <c r="A1470" s="8">
        <v>3190</v>
      </c>
      <c r="B1470" s="82" t="s">
        <v>17</v>
      </c>
      <c r="C1470" s="27"/>
      <c r="D1470" s="7"/>
      <c r="E1470" s="7"/>
      <c r="F1470" s="64" t="s">
        <v>2566</v>
      </c>
      <c r="G1470" s="65" t="s">
        <v>80</v>
      </c>
      <c r="H1470" s="64" t="s">
        <v>2495</v>
      </c>
      <c r="I1470" s="84">
        <v>992645439</v>
      </c>
      <c r="J1470" s="12" t="str">
        <f t="shared" si="10"/>
        <v>LOARIE ANTONIO,51992645439</v>
      </c>
      <c r="K1470" s="11"/>
      <c r="L1470" s="11"/>
      <c r="M1470" s="246"/>
      <c r="N1470" s="245"/>
      <c r="O1470" s="7"/>
      <c r="P1470" s="7"/>
      <c r="Q1470" s="11"/>
      <c r="R1470" s="87" t="s">
        <v>7116</v>
      </c>
      <c r="S1470" s="64"/>
      <c r="T1470" s="7"/>
      <c r="U1470" s="7"/>
      <c r="V1470" s="7"/>
      <c r="W1470" s="7"/>
      <c r="X1470" s="7"/>
      <c r="Y1470" s="7"/>
      <c r="Z1470" s="7"/>
      <c r="AA1470" s="7"/>
      <c r="AB1470" s="7"/>
    </row>
    <row r="1471" spans="1:28" ht="13.5" x14ac:dyDescent="0.25">
      <c r="A1471" s="8">
        <v>3191</v>
      </c>
      <c r="B1471" s="82" t="s">
        <v>17</v>
      </c>
      <c r="C1471" s="27"/>
      <c r="D1471" s="7"/>
      <c r="E1471" s="7"/>
      <c r="F1471" s="64" t="s">
        <v>2568</v>
      </c>
      <c r="G1471" s="65" t="s">
        <v>212</v>
      </c>
      <c r="H1471" s="64" t="s">
        <v>2495</v>
      </c>
      <c r="I1471" s="84">
        <v>916068487</v>
      </c>
      <c r="J1471" s="12" t="str">
        <f t="shared" si="10"/>
        <v>MELENDEZ CRUZADO JERELY DALUSKA,51916068487</v>
      </c>
      <c r="K1471" s="11"/>
      <c r="L1471" s="11"/>
      <c r="M1471" s="246"/>
      <c r="N1471" s="245"/>
      <c r="O1471" s="7"/>
      <c r="P1471" s="7"/>
      <c r="Q1471" s="11"/>
      <c r="R1471" s="87" t="s">
        <v>7117</v>
      </c>
      <c r="S1471" s="64"/>
      <c r="T1471" s="7"/>
      <c r="U1471" s="7"/>
      <c r="V1471" s="7"/>
      <c r="W1471" s="7"/>
      <c r="X1471" s="7"/>
      <c r="Y1471" s="7"/>
      <c r="Z1471" s="7"/>
      <c r="AA1471" s="7"/>
      <c r="AB1471" s="7"/>
    </row>
    <row r="1472" spans="1:28" ht="13.5" x14ac:dyDescent="0.25">
      <c r="A1472" s="8">
        <v>3192</v>
      </c>
      <c r="B1472" s="82" t="s">
        <v>17</v>
      </c>
      <c r="C1472" s="27"/>
      <c r="D1472" s="7"/>
      <c r="E1472" s="7"/>
      <c r="F1472" s="64" t="s">
        <v>2570</v>
      </c>
      <c r="G1472" s="65" t="s">
        <v>80</v>
      </c>
      <c r="H1472" s="64" t="s">
        <v>2495</v>
      </c>
      <c r="I1472" s="84">
        <v>984279443</v>
      </c>
      <c r="J1472" s="12" t="str">
        <f t="shared" si="10"/>
        <v>QUISPE MARTINEZ NADHIR VIOLETA,51984279443</v>
      </c>
      <c r="K1472" s="11"/>
      <c r="L1472" s="11"/>
      <c r="M1472" s="246"/>
      <c r="N1472" s="245"/>
      <c r="O1472" s="7"/>
      <c r="P1472" s="7"/>
      <c r="Q1472" s="11"/>
      <c r="R1472" s="87" t="s">
        <v>7118</v>
      </c>
      <c r="S1472" s="64"/>
      <c r="T1472" s="7"/>
      <c r="U1472" s="7"/>
      <c r="V1472" s="7"/>
      <c r="W1472" s="7"/>
      <c r="X1472" s="7"/>
      <c r="Y1472" s="7"/>
      <c r="Z1472" s="7"/>
      <c r="AA1472" s="7"/>
      <c r="AB1472" s="7"/>
    </row>
    <row r="1473" spans="1:28" ht="13.5" x14ac:dyDescent="0.25">
      <c r="A1473" s="8">
        <v>3193</v>
      </c>
      <c r="B1473" s="82" t="s">
        <v>17</v>
      </c>
      <c r="C1473" s="27"/>
      <c r="D1473" s="7"/>
      <c r="E1473" s="7"/>
      <c r="F1473" s="64" t="s">
        <v>2572</v>
      </c>
      <c r="G1473" s="65" t="s">
        <v>145</v>
      </c>
      <c r="H1473" s="64" t="s">
        <v>2495</v>
      </c>
      <c r="I1473" s="84">
        <v>975577309</v>
      </c>
      <c r="J1473" s="12" t="str">
        <f t="shared" si="10"/>
        <v>PADILLA GOICOCHEA LUIS ANGEL,51975577309</v>
      </c>
      <c r="K1473" s="11"/>
      <c r="L1473" s="11"/>
      <c r="M1473" s="246"/>
      <c r="N1473" s="245"/>
      <c r="O1473" s="7"/>
      <c r="P1473" s="7"/>
      <c r="Q1473" s="11"/>
      <c r="R1473" s="87" t="s">
        <v>7119</v>
      </c>
      <c r="S1473" s="64"/>
      <c r="T1473" s="7"/>
      <c r="U1473" s="7"/>
      <c r="V1473" s="7"/>
      <c r="W1473" s="7"/>
      <c r="X1473" s="7"/>
      <c r="Y1473" s="7"/>
      <c r="Z1473" s="7"/>
      <c r="AA1473" s="7"/>
      <c r="AB1473" s="7"/>
    </row>
    <row r="1474" spans="1:28" ht="13.5" x14ac:dyDescent="0.25">
      <c r="A1474" s="8">
        <v>3194</v>
      </c>
      <c r="B1474" s="82" t="s">
        <v>17</v>
      </c>
      <c r="C1474" s="27"/>
      <c r="D1474" s="7"/>
      <c r="E1474" s="7"/>
      <c r="F1474" s="64" t="s">
        <v>2574</v>
      </c>
      <c r="G1474" s="65" t="s">
        <v>49</v>
      </c>
      <c r="H1474" s="64" t="s">
        <v>2495</v>
      </c>
      <c r="I1474" s="66"/>
      <c r="J1474" s="12" t="str">
        <f t="shared" si="10"/>
        <v>CIELO ALEJANDRA VASQUEZ PEREZ,51</v>
      </c>
      <c r="K1474" s="11"/>
      <c r="L1474" s="11"/>
      <c r="M1474" s="246"/>
      <c r="N1474" s="245"/>
      <c r="O1474" s="7"/>
      <c r="P1474" s="7"/>
      <c r="Q1474" s="11"/>
      <c r="R1474" s="87" t="s">
        <v>7120</v>
      </c>
      <c r="S1474" s="64"/>
      <c r="T1474" s="7"/>
      <c r="U1474" s="7"/>
      <c r="V1474" s="7"/>
      <c r="W1474" s="7"/>
      <c r="X1474" s="7"/>
      <c r="Y1474" s="7"/>
      <c r="Z1474" s="7"/>
      <c r="AA1474" s="7"/>
      <c r="AB1474" s="7"/>
    </row>
    <row r="1475" spans="1:28" ht="13.5" x14ac:dyDescent="0.25">
      <c r="A1475" s="8">
        <v>3195</v>
      </c>
      <c r="B1475" s="82" t="s">
        <v>17</v>
      </c>
      <c r="C1475" s="27"/>
      <c r="D1475" s="7"/>
      <c r="E1475" s="7"/>
      <c r="F1475" s="64" t="s">
        <v>2576</v>
      </c>
      <c r="G1475" s="65" t="s">
        <v>426</v>
      </c>
      <c r="H1475" s="64" t="s">
        <v>2495</v>
      </c>
      <c r="I1475" s="84">
        <v>941242138</v>
      </c>
      <c r="J1475" s="12" t="str">
        <f t="shared" si="10"/>
        <v>RODRIGUEZ TACANGA JOHANNA BELEN,51941242138</v>
      </c>
      <c r="K1475" s="11"/>
      <c r="L1475" s="11"/>
      <c r="M1475" s="246"/>
      <c r="N1475" s="245"/>
      <c r="O1475" s="7"/>
      <c r="P1475" s="7"/>
      <c r="Q1475" s="11"/>
      <c r="R1475" s="87" t="s">
        <v>7121</v>
      </c>
      <c r="S1475" s="64"/>
      <c r="T1475" s="7"/>
      <c r="U1475" s="7"/>
      <c r="V1475" s="7"/>
      <c r="W1475" s="7"/>
      <c r="X1475" s="7"/>
      <c r="Y1475" s="7"/>
      <c r="Z1475" s="7"/>
      <c r="AA1475" s="7"/>
      <c r="AB1475" s="7"/>
    </row>
    <row r="1476" spans="1:28" ht="13.5" x14ac:dyDescent="0.25">
      <c r="A1476" s="8">
        <v>3196</v>
      </c>
      <c r="B1476" s="82" t="s">
        <v>17</v>
      </c>
      <c r="C1476" s="27"/>
      <c r="D1476" s="7"/>
      <c r="E1476" s="7"/>
      <c r="F1476" s="64" t="s">
        <v>2578</v>
      </c>
      <c r="G1476" s="65" t="s">
        <v>2494</v>
      </c>
      <c r="H1476" s="64" t="s">
        <v>2495</v>
      </c>
      <c r="I1476" s="84">
        <v>906574430</v>
      </c>
      <c r="J1476" s="12" t="str">
        <f t="shared" si="10"/>
        <v>SAAVEDRA ALVARADO ANDY STEVEN,51906574430</v>
      </c>
      <c r="K1476" s="11"/>
      <c r="L1476" s="11"/>
      <c r="M1476" s="246"/>
      <c r="N1476" s="245"/>
      <c r="O1476" s="7"/>
      <c r="P1476" s="7"/>
      <c r="Q1476" s="11"/>
      <c r="R1476" s="87" t="s">
        <v>7122</v>
      </c>
      <c r="S1476" s="64"/>
      <c r="T1476" s="7"/>
      <c r="U1476" s="7"/>
      <c r="V1476" s="7"/>
      <c r="W1476" s="7"/>
      <c r="X1476" s="7"/>
      <c r="Y1476" s="7"/>
      <c r="Z1476" s="7"/>
      <c r="AA1476" s="7"/>
      <c r="AB1476" s="7"/>
    </row>
    <row r="1477" spans="1:28" ht="13.5" x14ac:dyDescent="0.25">
      <c r="A1477" s="8">
        <v>3197</v>
      </c>
      <c r="B1477" s="82" t="s">
        <v>17</v>
      </c>
      <c r="C1477" s="27"/>
      <c r="D1477" s="7"/>
      <c r="E1477" s="7"/>
      <c r="F1477" s="64" t="s">
        <v>2580</v>
      </c>
      <c r="G1477" s="65" t="s">
        <v>37</v>
      </c>
      <c r="H1477" s="64" t="s">
        <v>2495</v>
      </c>
      <c r="I1477" s="83">
        <v>981227281</v>
      </c>
      <c r="J1477" s="12" t="str">
        <f t="shared" si="10"/>
        <v>VASQUEZ PAREDES DANIEL,51981227281</v>
      </c>
      <c r="K1477" s="11"/>
      <c r="L1477" s="11"/>
      <c r="M1477" s="246"/>
      <c r="N1477" s="245"/>
      <c r="O1477" s="7"/>
      <c r="P1477" s="7"/>
      <c r="Q1477" s="11"/>
      <c r="R1477" s="87" t="s">
        <v>7123</v>
      </c>
      <c r="S1477" s="64"/>
      <c r="T1477" s="7"/>
      <c r="U1477" s="7"/>
      <c r="V1477" s="7"/>
      <c r="W1477" s="7"/>
      <c r="X1477" s="7"/>
      <c r="Y1477" s="7"/>
      <c r="Z1477" s="7"/>
      <c r="AA1477" s="7"/>
      <c r="AB1477" s="7"/>
    </row>
    <row r="1478" spans="1:28" ht="13.5" x14ac:dyDescent="0.25">
      <c r="A1478" s="8">
        <v>3198</v>
      </c>
      <c r="B1478" s="82" t="s">
        <v>17</v>
      </c>
      <c r="C1478" s="27"/>
      <c r="D1478" s="7"/>
      <c r="E1478" s="7"/>
      <c r="F1478" s="64" t="s">
        <v>2582</v>
      </c>
      <c r="G1478" s="85"/>
      <c r="H1478" s="64" t="s">
        <v>2495</v>
      </c>
      <c r="I1478" s="84">
        <v>930653079</v>
      </c>
      <c r="J1478" s="12" t="str">
        <f t="shared" si="10"/>
        <v>CAMILA CARRERA VARELA,51930653079</v>
      </c>
      <c r="K1478" s="11"/>
      <c r="L1478" s="11"/>
      <c r="M1478" s="246"/>
      <c r="N1478" s="245"/>
      <c r="O1478" s="7"/>
      <c r="P1478" s="7"/>
      <c r="Q1478" s="11"/>
      <c r="R1478" s="87" t="s">
        <v>7124</v>
      </c>
      <c r="S1478" s="64"/>
      <c r="T1478" s="7"/>
      <c r="U1478" s="7"/>
      <c r="V1478" s="7"/>
      <c r="W1478" s="7"/>
      <c r="X1478" s="7"/>
      <c r="Y1478" s="7"/>
      <c r="Z1478" s="7"/>
      <c r="AA1478" s="7"/>
      <c r="AB1478" s="7"/>
    </row>
    <row r="1479" spans="1:28" ht="13.5" x14ac:dyDescent="0.25">
      <c r="A1479" s="8">
        <v>3199</v>
      </c>
      <c r="B1479" s="82" t="s">
        <v>17</v>
      </c>
      <c r="C1479" s="27"/>
      <c r="D1479" s="7"/>
      <c r="E1479" s="7"/>
      <c r="F1479" s="64" t="s">
        <v>2584</v>
      </c>
      <c r="G1479" s="65" t="s">
        <v>19</v>
      </c>
      <c r="H1479" s="64" t="s">
        <v>2495</v>
      </c>
      <c r="I1479" s="84">
        <v>985410143</v>
      </c>
      <c r="J1479" s="12" t="str">
        <f t="shared" si="10"/>
        <v>VILCHEZ RAMO ALEXANDER,51985410143</v>
      </c>
      <c r="K1479" s="11"/>
      <c r="L1479" s="11"/>
      <c r="M1479" s="246"/>
      <c r="N1479" s="245"/>
      <c r="O1479" s="7"/>
      <c r="P1479" s="7"/>
      <c r="Q1479" s="11"/>
      <c r="R1479" s="87" t="s">
        <v>7125</v>
      </c>
      <c r="S1479" s="64"/>
      <c r="T1479" s="7"/>
      <c r="U1479" s="7"/>
      <c r="V1479" s="7"/>
      <c r="W1479" s="7"/>
      <c r="X1479" s="7"/>
      <c r="Y1479" s="7"/>
      <c r="Z1479" s="7"/>
      <c r="AA1479" s="7"/>
      <c r="AB1479" s="7"/>
    </row>
    <row r="1480" spans="1:28" ht="13.5" x14ac:dyDescent="0.25">
      <c r="A1480" s="8">
        <v>3200</v>
      </c>
      <c r="B1480" s="82" t="s">
        <v>17</v>
      </c>
      <c r="C1480" s="27"/>
      <c r="D1480" s="7"/>
      <c r="E1480" s="7"/>
      <c r="F1480" s="64" t="s">
        <v>2586</v>
      </c>
      <c r="G1480" s="65" t="s">
        <v>80</v>
      </c>
      <c r="H1480" s="64" t="s">
        <v>2495</v>
      </c>
      <c r="I1480" s="84">
        <v>906124438</v>
      </c>
      <c r="J1480" s="12" t="str">
        <f t="shared" si="10"/>
        <v>GONZALEZ ARROYO VALENTINO,51906124438</v>
      </c>
      <c r="K1480" s="11"/>
      <c r="L1480" s="11"/>
      <c r="M1480" s="68"/>
      <c r="N1480" s="53"/>
      <c r="O1480" s="7"/>
      <c r="P1480" s="7"/>
      <c r="Q1480" s="11"/>
      <c r="R1480" s="68"/>
      <c r="S1480" s="53"/>
      <c r="T1480" s="7"/>
      <c r="U1480" s="7"/>
      <c r="V1480" s="7"/>
      <c r="W1480" s="7"/>
      <c r="X1480" s="7"/>
      <c r="Y1480" s="7"/>
      <c r="Z1480" s="7"/>
      <c r="AA1480" s="7"/>
      <c r="AB1480" s="7"/>
    </row>
    <row r="1481" spans="1:28" ht="13.5" x14ac:dyDescent="0.25">
      <c r="A1481" s="8">
        <v>3201</v>
      </c>
      <c r="B1481" s="82" t="s">
        <v>17</v>
      </c>
      <c r="C1481" s="27"/>
      <c r="D1481" s="7"/>
      <c r="E1481" s="7"/>
      <c r="F1481" s="64" t="s">
        <v>2587</v>
      </c>
      <c r="G1481" s="65" t="s">
        <v>89</v>
      </c>
      <c r="H1481" s="64" t="s">
        <v>2495</v>
      </c>
      <c r="I1481" s="84">
        <v>968677570</v>
      </c>
      <c r="J1481" s="12" t="str">
        <f t="shared" si="10"/>
        <v>VIDAL PARRA MAURICIO ALBERTO,51968677570</v>
      </c>
      <c r="K1481" s="11"/>
      <c r="L1481" s="11"/>
      <c r="M1481" s="246"/>
      <c r="N1481" s="245"/>
      <c r="O1481" s="7"/>
      <c r="P1481" s="7"/>
      <c r="Q1481" s="11"/>
      <c r="R1481" s="87" t="s">
        <v>7126</v>
      </c>
      <c r="S1481" s="64"/>
      <c r="T1481" s="7"/>
      <c r="U1481" s="7"/>
      <c r="V1481" s="7"/>
      <c r="W1481" s="7"/>
      <c r="X1481" s="7"/>
      <c r="Y1481" s="7"/>
      <c r="Z1481" s="7"/>
      <c r="AA1481" s="7"/>
      <c r="AB1481" s="7"/>
    </row>
    <row r="1482" spans="1:28" ht="13.5" x14ac:dyDescent="0.25">
      <c r="A1482" s="8">
        <v>3202</v>
      </c>
      <c r="B1482" s="82" t="s">
        <v>17</v>
      </c>
      <c r="C1482" s="27"/>
      <c r="D1482" s="7"/>
      <c r="E1482" s="7"/>
      <c r="F1482" s="64" t="s">
        <v>2589</v>
      </c>
      <c r="G1482" s="65" t="s">
        <v>2000</v>
      </c>
      <c r="H1482" s="64" t="s">
        <v>2495</v>
      </c>
      <c r="I1482" s="84">
        <v>935777637</v>
      </c>
      <c r="J1482" s="12" t="str">
        <f t="shared" si="10"/>
        <v>NAHOMY VIVIANA MARQUEZ ARTEAGA,51935777637</v>
      </c>
      <c r="K1482" s="11"/>
      <c r="L1482" s="11"/>
      <c r="M1482" s="246"/>
      <c r="N1482" s="245"/>
      <c r="O1482" s="7"/>
      <c r="P1482" s="7"/>
      <c r="Q1482" s="11"/>
      <c r="R1482" s="87" t="s">
        <v>7127</v>
      </c>
      <c r="S1482" s="64"/>
      <c r="T1482" s="7"/>
      <c r="U1482" s="7"/>
      <c r="V1482" s="7"/>
      <c r="W1482" s="7"/>
      <c r="X1482" s="7"/>
      <c r="Y1482" s="7"/>
      <c r="Z1482" s="7"/>
      <c r="AA1482" s="7"/>
      <c r="AB1482" s="7"/>
    </row>
    <row r="1483" spans="1:28" ht="13.5" x14ac:dyDescent="0.25">
      <c r="A1483" s="8">
        <v>3203</v>
      </c>
      <c r="B1483" s="82" t="s">
        <v>17</v>
      </c>
      <c r="C1483" s="27"/>
      <c r="D1483" s="7"/>
      <c r="E1483" s="7"/>
      <c r="F1483" s="64" t="s">
        <v>2591</v>
      </c>
      <c r="G1483" s="65" t="s">
        <v>145</v>
      </c>
      <c r="H1483" s="64" t="s">
        <v>2495</v>
      </c>
      <c r="I1483" s="84">
        <v>935567040</v>
      </c>
      <c r="J1483" s="12" t="str">
        <f t="shared" si="10"/>
        <v>MALCA SALAZAR JOSE ENRIQUE,51935567040</v>
      </c>
      <c r="K1483" s="11"/>
      <c r="L1483" s="11"/>
      <c r="M1483" s="246"/>
      <c r="N1483" s="245"/>
      <c r="O1483" s="7"/>
      <c r="P1483" s="7"/>
      <c r="Q1483" s="11"/>
      <c r="R1483" s="87" t="s">
        <v>7128</v>
      </c>
      <c r="S1483" s="64"/>
      <c r="T1483" s="7"/>
      <c r="U1483" s="7"/>
      <c r="V1483" s="7"/>
      <c r="W1483" s="7"/>
      <c r="X1483" s="7"/>
      <c r="Y1483" s="7"/>
      <c r="Z1483" s="7"/>
      <c r="AA1483" s="7"/>
      <c r="AB1483" s="7"/>
    </row>
    <row r="1484" spans="1:28" ht="13.5" x14ac:dyDescent="0.2">
      <c r="A1484" s="8">
        <v>1286</v>
      </c>
      <c r="B1484" s="82" t="s">
        <v>17</v>
      </c>
      <c r="C1484" s="27"/>
      <c r="D1484" s="7" t="s">
        <v>1614</v>
      </c>
      <c r="E1484" s="7"/>
      <c r="F1484" s="7" t="s">
        <v>2593</v>
      </c>
      <c r="G1484" s="7" t="s">
        <v>41</v>
      </c>
      <c r="H1484" s="7" t="s">
        <v>2594</v>
      </c>
      <c r="I1484" s="11">
        <v>946594421</v>
      </c>
      <c r="J1484" s="12" t="str">
        <f t="shared" si="10"/>
        <v>ABILA SOLANO PIERO ALEXANDER,51946594421</v>
      </c>
      <c r="K1484" s="11"/>
      <c r="L1484" s="11"/>
      <c r="M1484" s="7" t="s">
        <v>700</v>
      </c>
      <c r="N1484" s="13" t="s">
        <v>879</v>
      </c>
      <c r="O1484" s="7"/>
      <c r="P1484" s="7"/>
      <c r="Q1484" s="7"/>
      <c r="R1484" s="244" t="s">
        <v>7129</v>
      </c>
      <c r="S1484" s="245"/>
      <c r="T1484" s="15"/>
      <c r="U1484" s="15"/>
      <c r="V1484" s="7"/>
      <c r="W1484" s="7"/>
      <c r="X1484" s="7"/>
      <c r="Y1484" s="7"/>
      <c r="Z1484" s="7"/>
      <c r="AA1484" s="7"/>
      <c r="AB1484" s="7"/>
    </row>
    <row r="1485" spans="1:28" ht="13.5" x14ac:dyDescent="0.2">
      <c r="A1485" s="8">
        <v>1288</v>
      </c>
      <c r="B1485" s="82" t="s">
        <v>17</v>
      </c>
      <c r="C1485" s="27"/>
      <c r="D1485" s="7" t="s">
        <v>1614</v>
      </c>
      <c r="E1485" s="7"/>
      <c r="F1485" s="7" t="s">
        <v>2596</v>
      </c>
      <c r="G1485" s="7" t="s">
        <v>719</v>
      </c>
      <c r="H1485" s="7" t="s">
        <v>2594</v>
      </c>
      <c r="I1485" s="11">
        <v>953057287</v>
      </c>
      <c r="J1485" s="12" t="str">
        <f t="shared" si="10"/>
        <v>ACUÑA GONZALES RUBY ESMERALDA,51953057287</v>
      </c>
      <c r="K1485" s="11"/>
      <c r="L1485" s="11"/>
      <c r="M1485" s="7" t="s">
        <v>700</v>
      </c>
      <c r="N1485" s="13" t="s">
        <v>879</v>
      </c>
      <c r="O1485" s="7"/>
      <c r="P1485" s="7"/>
      <c r="Q1485" s="11">
        <v>60664536</v>
      </c>
      <c r="R1485" s="244" t="s">
        <v>7130</v>
      </c>
      <c r="S1485" s="245"/>
      <c r="T1485" s="15"/>
      <c r="U1485" s="15"/>
      <c r="V1485" s="7"/>
      <c r="W1485" s="7"/>
      <c r="X1485" s="7"/>
      <c r="Y1485" s="7"/>
      <c r="Z1485" s="7"/>
      <c r="AA1485" s="7"/>
      <c r="AB1485" s="7"/>
    </row>
    <row r="1486" spans="1:28" ht="13.5" x14ac:dyDescent="0.2">
      <c r="A1486" s="8">
        <v>1289</v>
      </c>
      <c r="B1486" s="82" t="s">
        <v>17</v>
      </c>
      <c r="C1486" s="27"/>
      <c r="D1486" s="7" t="s">
        <v>1614</v>
      </c>
      <c r="E1486" s="7"/>
      <c r="F1486" s="7" t="s">
        <v>2598</v>
      </c>
      <c r="G1486" s="7"/>
      <c r="H1486" s="7" t="s">
        <v>2594</v>
      </c>
      <c r="I1486" s="11">
        <v>959870293</v>
      </c>
      <c r="J1486" s="12" t="str">
        <f t="shared" si="10"/>
        <v>AGUILAR RIOS PEDRO RAFAEL,51959870293</v>
      </c>
      <c r="K1486" s="11"/>
      <c r="L1486" s="11"/>
      <c r="M1486" s="7" t="s">
        <v>700</v>
      </c>
      <c r="N1486" s="13" t="s">
        <v>879</v>
      </c>
      <c r="O1486" s="7"/>
      <c r="P1486" s="7"/>
      <c r="Q1486" s="11">
        <v>60697793</v>
      </c>
      <c r="R1486" s="7"/>
      <c r="S1486" s="7"/>
      <c r="T1486" s="15"/>
      <c r="U1486" s="15"/>
      <c r="V1486" s="7"/>
      <c r="W1486" s="7"/>
      <c r="X1486" s="7"/>
      <c r="Y1486" s="7"/>
      <c r="Z1486" s="7"/>
      <c r="AA1486" s="7"/>
      <c r="AB1486" s="7"/>
    </row>
    <row r="1487" spans="1:28" ht="13.5" x14ac:dyDescent="0.2">
      <c r="A1487" s="8">
        <v>1291</v>
      </c>
      <c r="B1487" s="82" t="s">
        <v>17</v>
      </c>
      <c r="C1487" s="27"/>
      <c r="D1487" s="7" t="s">
        <v>1614</v>
      </c>
      <c r="E1487" s="7"/>
      <c r="F1487" s="7" t="s">
        <v>2599</v>
      </c>
      <c r="G1487" s="7"/>
      <c r="H1487" s="7" t="s">
        <v>2594</v>
      </c>
      <c r="I1487" s="11">
        <v>923522105</v>
      </c>
      <c r="J1487" s="12" t="str">
        <f t="shared" si="10"/>
        <v>ALBUJAR VIERA KATHERINE,51923522105</v>
      </c>
      <c r="K1487" s="11"/>
      <c r="L1487" s="11"/>
      <c r="M1487" s="7" t="s">
        <v>700</v>
      </c>
      <c r="N1487" s="13" t="s">
        <v>879</v>
      </c>
      <c r="O1487" s="7"/>
      <c r="P1487" s="7"/>
      <c r="Q1487" s="7"/>
      <c r="R1487" s="7"/>
      <c r="S1487" s="7"/>
      <c r="T1487" s="15"/>
      <c r="U1487" s="15"/>
      <c r="V1487" s="7"/>
      <c r="W1487" s="7"/>
      <c r="X1487" s="7"/>
      <c r="Y1487" s="7"/>
      <c r="Z1487" s="7"/>
      <c r="AA1487" s="7"/>
      <c r="AB1487" s="7"/>
    </row>
    <row r="1488" spans="1:28" ht="13.5" x14ac:dyDescent="0.2">
      <c r="A1488" s="8">
        <v>1292</v>
      </c>
      <c r="B1488" s="82" t="s">
        <v>17</v>
      </c>
      <c r="C1488" s="27"/>
      <c r="D1488" s="7" t="s">
        <v>1614</v>
      </c>
      <c r="E1488" s="7"/>
      <c r="F1488" s="7" t="s">
        <v>2600</v>
      </c>
      <c r="G1488" s="7" t="s">
        <v>2601</v>
      </c>
      <c r="H1488" s="7" t="s">
        <v>2594</v>
      </c>
      <c r="I1488" s="11">
        <v>904092122</v>
      </c>
      <c r="J1488" s="12" t="str">
        <f t="shared" si="10"/>
        <v>ALEJANDRO HERNANDEZ KAROL NICOLE,51904092122</v>
      </c>
      <c r="K1488" s="11"/>
      <c r="L1488" s="11"/>
      <c r="M1488" s="7" t="s">
        <v>700</v>
      </c>
      <c r="N1488" s="13" t="s">
        <v>879</v>
      </c>
      <c r="O1488" s="7"/>
      <c r="P1488" s="7"/>
      <c r="Q1488" s="11">
        <v>60643558</v>
      </c>
      <c r="R1488" s="247" t="s">
        <v>2602</v>
      </c>
      <c r="S1488" s="245"/>
      <c r="T1488" s="15"/>
      <c r="U1488" s="15"/>
      <c r="V1488" s="7"/>
      <c r="W1488" s="7"/>
      <c r="X1488" s="7"/>
      <c r="Y1488" s="7"/>
      <c r="Z1488" s="7"/>
      <c r="AA1488" s="7"/>
      <c r="AB1488" s="7"/>
    </row>
    <row r="1489" spans="1:28" ht="13.5" x14ac:dyDescent="0.2">
      <c r="A1489" s="8">
        <v>1293</v>
      </c>
      <c r="B1489" s="82" t="s">
        <v>17</v>
      </c>
      <c r="C1489" s="27"/>
      <c r="D1489" s="7" t="s">
        <v>1614</v>
      </c>
      <c r="E1489" s="7"/>
      <c r="F1489" s="7" t="s">
        <v>2603</v>
      </c>
      <c r="G1489" s="7" t="s">
        <v>346</v>
      </c>
      <c r="H1489" s="7" t="s">
        <v>2594</v>
      </c>
      <c r="I1489" s="11">
        <v>949002612</v>
      </c>
      <c r="J1489" s="12" t="str">
        <f t="shared" si="10"/>
        <v>APONTE SAUCEDA YASMIN YERALDI,51949002612</v>
      </c>
      <c r="K1489" s="11"/>
      <c r="L1489" s="11"/>
      <c r="M1489" s="7" t="s">
        <v>700</v>
      </c>
      <c r="N1489" s="13" t="s">
        <v>879</v>
      </c>
      <c r="O1489" s="7"/>
      <c r="P1489" s="7"/>
      <c r="Q1489" s="11">
        <v>73720260</v>
      </c>
      <c r="R1489" s="244" t="s">
        <v>7131</v>
      </c>
      <c r="S1489" s="245"/>
      <c r="T1489" s="15"/>
      <c r="U1489" s="15"/>
      <c r="V1489" s="7"/>
      <c r="W1489" s="7"/>
      <c r="X1489" s="7"/>
      <c r="Y1489" s="7"/>
      <c r="Z1489" s="7"/>
      <c r="AA1489" s="7"/>
      <c r="AB1489" s="7"/>
    </row>
    <row r="1490" spans="1:28" ht="13.5" x14ac:dyDescent="0.2">
      <c r="A1490" s="8">
        <v>1294</v>
      </c>
      <c r="B1490" s="82" t="s">
        <v>17</v>
      </c>
      <c r="C1490" s="27"/>
      <c r="D1490" s="7" t="s">
        <v>1614</v>
      </c>
      <c r="E1490" s="7"/>
      <c r="F1490" s="7" t="s">
        <v>2605</v>
      </c>
      <c r="G1490" s="7" t="s">
        <v>19</v>
      </c>
      <c r="H1490" s="7" t="s">
        <v>2594</v>
      </c>
      <c r="I1490" s="11">
        <v>915083271</v>
      </c>
      <c r="J1490" s="12" t="str">
        <f t="shared" si="10"/>
        <v>ARRESTEGUI MIÑANO DALESHKA DAYANNA,51915083271</v>
      </c>
      <c r="K1490" s="11"/>
      <c r="L1490" s="11"/>
      <c r="M1490" s="7" t="s">
        <v>700</v>
      </c>
      <c r="N1490" s="13" t="s">
        <v>879</v>
      </c>
      <c r="O1490" s="7"/>
      <c r="P1490" s="7"/>
      <c r="Q1490" s="11">
        <v>60664515</v>
      </c>
      <c r="R1490" s="244" t="s">
        <v>7132</v>
      </c>
      <c r="S1490" s="245"/>
      <c r="T1490" s="15"/>
      <c r="U1490" s="15"/>
      <c r="V1490" s="7"/>
      <c r="W1490" s="7"/>
      <c r="X1490" s="7"/>
      <c r="Y1490" s="7"/>
      <c r="Z1490" s="7"/>
      <c r="AA1490" s="7"/>
      <c r="AB1490" s="7"/>
    </row>
    <row r="1491" spans="1:28" ht="13.5" x14ac:dyDescent="0.2">
      <c r="A1491" s="8">
        <v>1295</v>
      </c>
      <c r="B1491" s="82" t="s">
        <v>17</v>
      </c>
      <c r="C1491" s="27"/>
      <c r="D1491" s="7" t="s">
        <v>1614</v>
      </c>
      <c r="E1491" s="7"/>
      <c r="F1491" s="7" t="s">
        <v>2607</v>
      </c>
      <c r="G1491" s="7" t="s">
        <v>69</v>
      </c>
      <c r="H1491" s="7" t="s">
        <v>2594</v>
      </c>
      <c r="I1491" s="11">
        <v>980920916</v>
      </c>
      <c r="J1491" s="12" t="str">
        <f t="shared" si="10"/>
        <v>ASUNCION VASQUEZ FATIMA NOEMI,51980920916</v>
      </c>
      <c r="K1491" s="11"/>
      <c r="L1491" s="11"/>
      <c r="M1491" s="7" t="s">
        <v>700</v>
      </c>
      <c r="N1491" s="13" t="s">
        <v>879</v>
      </c>
      <c r="O1491" s="7"/>
      <c r="P1491" s="7"/>
      <c r="Q1491" s="11">
        <v>71367209</v>
      </c>
      <c r="R1491" s="244" t="s">
        <v>7133</v>
      </c>
      <c r="S1491" s="245"/>
      <c r="T1491" s="15"/>
      <c r="U1491" s="15"/>
      <c r="V1491" s="7"/>
      <c r="W1491" s="7"/>
      <c r="X1491" s="7"/>
      <c r="Y1491" s="7"/>
      <c r="Z1491" s="7"/>
      <c r="AA1491" s="7"/>
      <c r="AB1491" s="7"/>
    </row>
    <row r="1492" spans="1:28" ht="13.5" x14ac:dyDescent="0.2">
      <c r="A1492" s="8">
        <v>1296</v>
      </c>
      <c r="B1492" s="82" t="s">
        <v>17</v>
      </c>
      <c r="C1492" s="27"/>
      <c r="D1492" s="7" t="s">
        <v>1614</v>
      </c>
      <c r="E1492" s="7"/>
      <c r="F1492" s="7" t="s">
        <v>2609</v>
      </c>
      <c r="G1492" s="7" t="s">
        <v>346</v>
      </c>
      <c r="H1492" s="7" t="s">
        <v>2594</v>
      </c>
      <c r="I1492" s="11">
        <v>958240646</v>
      </c>
      <c r="J1492" s="12" t="str">
        <f t="shared" si="10"/>
        <v>BACILIO SALON KATERIN,51958240646</v>
      </c>
      <c r="K1492" s="11"/>
      <c r="L1492" s="11"/>
      <c r="M1492" s="7" t="s">
        <v>700</v>
      </c>
      <c r="N1492" s="13" t="s">
        <v>879</v>
      </c>
      <c r="O1492" s="7"/>
      <c r="P1492" s="7"/>
      <c r="Q1492" s="7"/>
      <c r="R1492" s="244" t="s">
        <v>7134</v>
      </c>
      <c r="S1492" s="245"/>
      <c r="T1492" s="15"/>
      <c r="U1492" s="15"/>
      <c r="V1492" s="7"/>
      <c r="W1492" s="7"/>
      <c r="X1492" s="7"/>
      <c r="Y1492" s="7"/>
      <c r="Z1492" s="7"/>
      <c r="AA1492" s="7"/>
      <c r="AB1492" s="7"/>
    </row>
    <row r="1493" spans="1:28" ht="13.5" x14ac:dyDescent="0.2">
      <c r="A1493" s="8">
        <v>1297</v>
      </c>
      <c r="B1493" s="82" t="s">
        <v>17</v>
      </c>
      <c r="C1493" s="27"/>
      <c r="D1493" s="7" t="s">
        <v>1614</v>
      </c>
      <c r="E1493" s="7"/>
      <c r="F1493" s="7" t="s">
        <v>2611</v>
      </c>
      <c r="G1493" s="7" t="s">
        <v>294</v>
      </c>
      <c r="H1493" s="7" t="s">
        <v>2594</v>
      </c>
      <c r="I1493" s="11">
        <v>988934501</v>
      </c>
      <c r="J1493" s="12" t="str">
        <f t="shared" si="10"/>
        <v>BENITES NICOLAS ADRIANO,51988934501</v>
      </c>
      <c r="K1493" s="11"/>
      <c r="L1493" s="11"/>
      <c r="M1493" s="7" t="s">
        <v>700</v>
      </c>
      <c r="N1493" s="13" t="s">
        <v>879</v>
      </c>
      <c r="O1493" s="7"/>
      <c r="P1493" s="7"/>
      <c r="Q1493" s="11">
        <v>61525476</v>
      </c>
      <c r="R1493" s="7"/>
      <c r="S1493" s="7"/>
      <c r="T1493" s="15"/>
      <c r="U1493" s="15"/>
      <c r="V1493" s="7"/>
      <c r="W1493" s="7"/>
      <c r="X1493" s="7"/>
      <c r="Y1493" s="7"/>
      <c r="Z1493" s="7"/>
      <c r="AA1493" s="7"/>
      <c r="AB1493" s="7"/>
    </row>
    <row r="1494" spans="1:28" ht="13.5" x14ac:dyDescent="0.2">
      <c r="A1494" s="8">
        <v>1298</v>
      </c>
      <c r="B1494" s="82" t="s">
        <v>17</v>
      </c>
      <c r="C1494" s="27"/>
      <c r="D1494" s="7" t="s">
        <v>1614</v>
      </c>
      <c r="E1494" s="7"/>
      <c r="F1494" s="7" t="s">
        <v>2612</v>
      </c>
      <c r="G1494" s="7"/>
      <c r="H1494" s="7" t="s">
        <v>2594</v>
      </c>
      <c r="I1494" s="11">
        <v>922185281</v>
      </c>
      <c r="J1494" s="12" t="str">
        <f t="shared" si="10"/>
        <v>CACERE JUAN,51922185281</v>
      </c>
      <c r="K1494" s="11"/>
      <c r="L1494" s="11"/>
      <c r="M1494" s="7" t="s">
        <v>700</v>
      </c>
      <c r="N1494" s="13" t="s">
        <v>879</v>
      </c>
      <c r="O1494" s="7"/>
      <c r="P1494" s="7"/>
      <c r="Q1494" s="11">
        <v>60639114</v>
      </c>
      <c r="R1494" s="244" t="s">
        <v>7135</v>
      </c>
      <c r="S1494" s="245"/>
      <c r="T1494" s="15"/>
      <c r="U1494" s="15"/>
      <c r="V1494" s="7"/>
      <c r="W1494" s="7"/>
      <c r="X1494" s="7"/>
      <c r="Y1494" s="7"/>
      <c r="Z1494" s="7"/>
      <c r="AA1494" s="7"/>
      <c r="AB1494" s="7"/>
    </row>
    <row r="1495" spans="1:28" ht="13.5" x14ac:dyDescent="0.2">
      <c r="A1495" s="8">
        <v>1299</v>
      </c>
      <c r="B1495" s="82" t="s">
        <v>17</v>
      </c>
      <c r="C1495" s="27"/>
      <c r="D1495" s="7" t="s">
        <v>1614</v>
      </c>
      <c r="E1495" s="7"/>
      <c r="F1495" s="7" t="s">
        <v>2614</v>
      </c>
      <c r="G1495" s="7" t="s">
        <v>2615</v>
      </c>
      <c r="H1495" s="7" t="s">
        <v>2594</v>
      </c>
      <c r="I1495" s="11">
        <v>942415908</v>
      </c>
      <c r="J1495" s="12" t="str">
        <f t="shared" si="10"/>
        <v>CAHUA DIAZ JUAN CARLOS,51942415908</v>
      </c>
      <c r="K1495" s="11"/>
      <c r="L1495" s="11"/>
      <c r="M1495" s="7" t="s">
        <v>700</v>
      </c>
      <c r="N1495" s="13" t="s">
        <v>879</v>
      </c>
      <c r="O1495" s="7"/>
      <c r="P1495" s="7"/>
      <c r="Q1495" s="11">
        <v>61300159</v>
      </c>
      <c r="R1495" s="7"/>
      <c r="S1495" s="7"/>
      <c r="T1495" s="15"/>
      <c r="U1495" s="15"/>
      <c r="V1495" s="7"/>
      <c r="W1495" s="7"/>
      <c r="X1495" s="7"/>
      <c r="Y1495" s="7"/>
      <c r="Z1495" s="7"/>
      <c r="AA1495" s="7"/>
      <c r="AB1495" s="7"/>
    </row>
    <row r="1496" spans="1:28" ht="13.5" x14ac:dyDescent="0.2">
      <c r="A1496" s="8">
        <v>1300</v>
      </c>
      <c r="B1496" s="82" t="s">
        <v>17</v>
      </c>
      <c r="C1496" s="27"/>
      <c r="D1496" s="7" t="s">
        <v>1614</v>
      </c>
      <c r="E1496" s="7"/>
      <c r="F1496" s="7" t="s">
        <v>2616</v>
      </c>
      <c r="G1496" s="7" t="s">
        <v>2617</v>
      </c>
      <c r="H1496" s="7" t="s">
        <v>2594</v>
      </c>
      <c r="I1496" s="11">
        <v>992973413</v>
      </c>
      <c r="J1496" s="12" t="str">
        <f t="shared" si="10"/>
        <v>CAPUÑAY NARRO STEFANI LUCILA,51992973413</v>
      </c>
      <c r="K1496" s="11"/>
      <c r="L1496" s="11"/>
      <c r="M1496" s="7" t="s">
        <v>700</v>
      </c>
      <c r="N1496" s="13" t="s">
        <v>879</v>
      </c>
      <c r="O1496" s="7"/>
      <c r="P1496" s="7"/>
      <c r="Q1496" s="7"/>
      <c r="R1496" s="7"/>
      <c r="S1496" s="7"/>
      <c r="T1496" s="15"/>
      <c r="U1496" s="15"/>
      <c r="V1496" s="7"/>
      <c r="W1496" s="7"/>
      <c r="X1496" s="7"/>
      <c r="Y1496" s="7"/>
      <c r="Z1496" s="7"/>
      <c r="AA1496" s="7"/>
      <c r="AB1496" s="7"/>
    </row>
    <row r="1497" spans="1:28" ht="13.5" x14ac:dyDescent="0.2">
      <c r="A1497" s="8">
        <v>1301</v>
      </c>
      <c r="B1497" s="82" t="s">
        <v>17</v>
      </c>
      <c r="C1497" s="27"/>
      <c r="D1497" s="7" t="s">
        <v>1614</v>
      </c>
      <c r="E1497" s="7"/>
      <c r="F1497" s="7" t="s">
        <v>2618</v>
      </c>
      <c r="G1497" s="7" t="s">
        <v>80</v>
      </c>
      <c r="H1497" s="7" t="s">
        <v>2594</v>
      </c>
      <c r="I1497" s="11">
        <v>931435080</v>
      </c>
      <c r="J1497" s="12" t="str">
        <f t="shared" si="10"/>
        <v>CASANOVA AZABACHE ROSARIO,51931435080</v>
      </c>
      <c r="K1497" s="11"/>
      <c r="L1497" s="11"/>
      <c r="M1497" s="7" t="s">
        <v>700</v>
      </c>
      <c r="N1497" s="13" t="s">
        <v>879</v>
      </c>
      <c r="O1497" s="7"/>
      <c r="P1497" s="7"/>
      <c r="Q1497" s="7"/>
      <c r="R1497" s="244" t="s">
        <v>7136</v>
      </c>
      <c r="S1497" s="245"/>
      <c r="T1497" s="15"/>
      <c r="U1497" s="15"/>
      <c r="V1497" s="7"/>
      <c r="W1497" s="7"/>
      <c r="X1497" s="7"/>
      <c r="Y1497" s="7"/>
      <c r="Z1497" s="7"/>
      <c r="AA1497" s="7"/>
      <c r="AB1497" s="7"/>
    </row>
    <row r="1498" spans="1:28" ht="13.5" x14ac:dyDescent="0.2">
      <c r="A1498" s="8">
        <v>1303</v>
      </c>
      <c r="B1498" s="82" t="s">
        <v>17</v>
      </c>
      <c r="C1498" s="27"/>
      <c r="D1498" s="7" t="s">
        <v>1614</v>
      </c>
      <c r="E1498" s="7"/>
      <c r="F1498" s="7" t="s">
        <v>2620</v>
      </c>
      <c r="G1498" s="7" t="s">
        <v>2621</v>
      </c>
      <c r="H1498" s="7" t="s">
        <v>2594</v>
      </c>
      <c r="I1498" s="11">
        <v>919605482</v>
      </c>
      <c r="J1498" s="12" t="str">
        <f t="shared" si="10"/>
        <v>CESPEDES CARBAJAL ANGHELA,51919605482</v>
      </c>
      <c r="K1498" s="11"/>
      <c r="L1498" s="11"/>
      <c r="M1498" s="7" t="s">
        <v>700</v>
      </c>
      <c r="N1498" s="13" t="s">
        <v>879</v>
      </c>
      <c r="O1498" s="7"/>
      <c r="P1498" s="7"/>
      <c r="Q1498" s="11">
        <v>61440384</v>
      </c>
      <c r="R1498" s="244" t="s">
        <v>7137</v>
      </c>
      <c r="S1498" s="245"/>
      <c r="T1498" s="15"/>
      <c r="U1498" s="15"/>
      <c r="V1498" s="7"/>
      <c r="W1498" s="7"/>
      <c r="X1498" s="7"/>
      <c r="Y1498" s="7"/>
      <c r="Z1498" s="7"/>
      <c r="AA1498" s="7"/>
      <c r="AB1498" s="7"/>
    </row>
    <row r="1499" spans="1:28" ht="13.5" x14ac:dyDescent="0.2">
      <c r="A1499" s="8">
        <v>1304</v>
      </c>
      <c r="B1499" s="82" t="s">
        <v>17</v>
      </c>
      <c r="C1499" s="27"/>
      <c r="D1499" s="7" t="s">
        <v>1614</v>
      </c>
      <c r="E1499" s="7"/>
      <c r="F1499" s="7" t="s">
        <v>2623</v>
      </c>
      <c r="G1499" s="7" t="s">
        <v>2624</v>
      </c>
      <c r="H1499" s="7" t="s">
        <v>2594</v>
      </c>
      <c r="I1499" s="11">
        <v>941775772</v>
      </c>
      <c r="J1499" s="12" t="str">
        <f t="shared" si="10"/>
        <v>CIRILO VARGAS LEONARDO,51941775772</v>
      </c>
      <c r="K1499" s="11"/>
      <c r="L1499" s="11"/>
      <c r="M1499" s="7" t="s">
        <v>700</v>
      </c>
      <c r="N1499" s="13" t="s">
        <v>879</v>
      </c>
      <c r="O1499" s="7"/>
      <c r="P1499" s="7"/>
      <c r="Q1499" s="11">
        <v>71357682</v>
      </c>
      <c r="R1499" s="7"/>
      <c r="S1499" s="7"/>
      <c r="T1499" s="15"/>
      <c r="U1499" s="15"/>
      <c r="V1499" s="7"/>
      <c r="W1499" s="7"/>
      <c r="X1499" s="7"/>
      <c r="Y1499" s="7"/>
      <c r="Z1499" s="7"/>
      <c r="AA1499" s="7"/>
      <c r="AB1499" s="7"/>
    </row>
    <row r="1500" spans="1:28" ht="13.5" x14ac:dyDescent="0.2">
      <c r="A1500" s="8">
        <v>1305</v>
      </c>
      <c r="B1500" s="82" t="s">
        <v>17</v>
      </c>
      <c r="C1500" s="27"/>
      <c r="D1500" s="7" t="s">
        <v>1614</v>
      </c>
      <c r="E1500" s="7"/>
      <c r="F1500" s="7" t="s">
        <v>2625</v>
      </c>
      <c r="G1500" s="7"/>
      <c r="H1500" s="7" t="s">
        <v>2594</v>
      </c>
      <c r="I1500" s="11">
        <v>918918011</v>
      </c>
      <c r="J1500" s="12" t="str">
        <f t="shared" si="10"/>
        <v>COTRINA MEDINA ANTHONY JAHIR,51918918011</v>
      </c>
      <c r="K1500" s="11"/>
      <c r="L1500" s="11"/>
      <c r="M1500" s="7" t="s">
        <v>700</v>
      </c>
      <c r="N1500" s="13" t="s">
        <v>879</v>
      </c>
      <c r="O1500" s="7"/>
      <c r="P1500" s="7"/>
      <c r="Q1500" s="11">
        <v>72342073</v>
      </c>
      <c r="R1500" s="244" t="s">
        <v>7138</v>
      </c>
      <c r="S1500" s="245"/>
      <c r="T1500" s="15"/>
      <c r="U1500" s="15"/>
      <c r="V1500" s="7"/>
      <c r="W1500" s="7"/>
      <c r="X1500" s="7"/>
      <c r="Y1500" s="7"/>
      <c r="Z1500" s="7"/>
      <c r="AA1500" s="7"/>
      <c r="AB1500" s="7"/>
    </row>
    <row r="1501" spans="1:28" ht="13.5" x14ac:dyDescent="0.2">
      <c r="A1501" s="8">
        <v>1306</v>
      </c>
      <c r="B1501" s="82" t="s">
        <v>17</v>
      </c>
      <c r="C1501" s="27"/>
      <c r="D1501" s="7" t="s">
        <v>1614</v>
      </c>
      <c r="E1501" s="7"/>
      <c r="F1501" s="7" t="s">
        <v>2627</v>
      </c>
      <c r="G1501" s="7" t="s">
        <v>76</v>
      </c>
      <c r="H1501" s="7" t="s">
        <v>2594</v>
      </c>
      <c r="I1501" s="11">
        <v>945693792</v>
      </c>
      <c r="J1501" s="12" t="str">
        <f t="shared" si="10"/>
        <v>CRUZ GARRIDO LIZ MARICIELO,51945693792</v>
      </c>
      <c r="K1501" s="11"/>
      <c r="L1501" s="11"/>
      <c r="M1501" s="7" t="s">
        <v>700</v>
      </c>
      <c r="N1501" s="13" t="s">
        <v>879</v>
      </c>
      <c r="O1501" s="7"/>
      <c r="P1501" s="7"/>
      <c r="Q1501" s="7"/>
      <c r="R1501" s="244" t="s">
        <v>7139</v>
      </c>
      <c r="S1501" s="245"/>
      <c r="T1501" s="15"/>
      <c r="U1501" s="15"/>
      <c r="V1501" s="7"/>
      <c r="W1501" s="7"/>
      <c r="X1501" s="7"/>
      <c r="Y1501" s="7"/>
      <c r="Z1501" s="7"/>
      <c r="AA1501" s="7"/>
      <c r="AB1501" s="7"/>
    </row>
    <row r="1502" spans="1:28" ht="13.5" x14ac:dyDescent="0.2">
      <c r="A1502" s="8">
        <v>1307</v>
      </c>
      <c r="B1502" s="82" t="s">
        <v>17</v>
      </c>
      <c r="C1502" s="27"/>
      <c r="D1502" s="7" t="s">
        <v>1614</v>
      </c>
      <c r="E1502" s="7"/>
      <c r="F1502" s="7" t="s">
        <v>2629</v>
      </c>
      <c r="G1502" s="7" t="s">
        <v>305</v>
      </c>
      <c r="H1502" s="7" t="s">
        <v>2594</v>
      </c>
      <c r="I1502" s="11">
        <v>993401279</v>
      </c>
      <c r="J1502" s="12" t="str">
        <f t="shared" si="10"/>
        <v>CUENCA CASTAÑEDA NATALY YAZMIN,51993401279</v>
      </c>
      <c r="K1502" s="11"/>
      <c r="L1502" s="11"/>
      <c r="M1502" s="7" t="s">
        <v>700</v>
      </c>
      <c r="N1502" s="13" t="s">
        <v>879</v>
      </c>
      <c r="O1502" s="7"/>
      <c r="P1502" s="7"/>
      <c r="Q1502" s="7"/>
      <c r="R1502" s="244" t="s">
        <v>7140</v>
      </c>
      <c r="S1502" s="245"/>
      <c r="T1502" s="15"/>
      <c r="U1502" s="15"/>
      <c r="V1502" s="7"/>
      <c r="W1502" s="7"/>
      <c r="X1502" s="7"/>
      <c r="Y1502" s="7"/>
      <c r="Z1502" s="7"/>
      <c r="AA1502" s="7"/>
      <c r="AB1502" s="7"/>
    </row>
    <row r="1503" spans="1:28" ht="13.5" x14ac:dyDescent="0.2">
      <c r="A1503" s="8">
        <v>1308</v>
      </c>
      <c r="B1503" s="82" t="s">
        <v>17</v>
      </c>
      <c r="C1503" s="27"/>
      <c r="D1503" s="7" t="s">
        <v>1614</v>
      </c>
      <c r="E1503" s="7"/>
      <c r="F1503" s="7" t="s">
        <v>2631</v>
      </c>
      <c r="G1503" s="7" t="s">
        <v>46</v>
      </c>
      <c r="H1503" s="7" t="s">
        <v>2594</v>
      </c>
      <c r="I1503" s="11">
        <v>914845383</v>
      </c>
      <c r="J1503" s="12" t="str">
        <f t="shared" si="10"/>
        <v>ESPINOLA VALENCIA LORENA PATRICIA,51914845383</v>
      </c>
      <c r="K1503" s="11"/>
      <c r="L1503" s="11"/>
      <c r="M1503" s="7" t="s">
        <v>700</v>
      </c>
      <c r="N1503" s="13" t="s">
        <v>879</v>
      </c>
      <c r="O1503" s="7"/>
      <c r="P1503" s="7"/>
      <c r="Q1503" s="7"/>
      <c r="R1503" s="244" t="s">
        <v>7141</v>
      </c>
      <c r="S1503" s="245"/>
      <c r="T1503" s="15"/>
      <c r="U1503" s="15"/>
      <c r="V1503" s="7"/>
      <c r="W1503" s="7"/>
      <c r="X1503" s="7"/>
      <c r="Y1503" s="7"/>
      <c r="Z1503" s="7"/>
      <c r="AA1503" s="7"/>
      <c r="AB1503" s="7"/>
    </row>
    <row r="1504" spans="1:28" ht="13.5" x14ac:dyDescent="0.2">
      <c r="A1504" s="8">
        <v>1309</v>
      </c>
      <c r="B1504" s="82" t="s">
        <v>17</v>
      </c>
      <c r="C1504" s="27"/>
      <c r="D1504" s="7" t="s">
        <v>1614</v>
      </c>
      <c r="E1504" s="7"/>
      <c r="F1504" s="7" t="s">
        <v>2633</v>
      </c>
      <c r="G1504" s="7" t="s">
        <v>200</v>
      </c>
      <c r="H1504" s="7" t="s">
        <v>2594</v>
      </c>
      <c r="I1504" s="11">
        <v>912126065</v>
      </c>
      <c r="J1504" s="12" t="str">
        <f t="shared" si="10"/>
        <v>ESPINOZA PALACIOS ANDRES,51912126065</v>
      </c>
      <c r="K1504" s="11"/>
      <c r="L1504" s="11"/>
      <c r="M1504" s="7" t="s">
        <v>700</v>
      </c>
      <c r="N1504" s="13" t="s">
        <v>879</v>
      </c>
      <c r="O1504" s="7"/>
      <c r="P1504" s="7"/>
      <c r="Q1504" s="11">
        <v>41433409</v>
      </c>
      <c r="R1504" s="244" t="s">
        <v>7142</v>
      </c>
      <c r="S1504" s="245"/>
      <c r="T1504" s="15"/>
      <c r="U1504" s="15"/>
      <c r="V1504" s="7"/>
      <c r="W1504" s="7"/>
      <c r="X1504" s="7"/>
      <c r="Y1504" s="7"/>
      <c r="Z1504" s="7"/>
      <c r="AA1504" s="7"/>
      <c r="AB1504" s="7"/>
    </row>
    <row r="1505" spans="1:28" ht="13.5" x14ac:dyDescent="0.2">
      <c r="A1505" s="8">
        <v>1310</v>
      </c>
      <c r="B1505" s="82" t="s">
        <v>17</v>
      </c>
      <c r="C1505" s="27"/>
      <c r="D1505" s="7" t="s">
        <v>1614</v>
      </c>
      <c r="E1505" s="7"/>
      <c r="F1505" s="7" t="s">
        <v>2635</v>
      </c>
      <c r="G1505" s="7" t="s">
        <v>305</v>
      </c>
      <c r="H1505" s="7" t="s">
        <v>2594</v>
      </c>
      <c r="I1505" s="11">
        <v>947242181</v>
      </c>
      <c r="J1505" s="12" t="str">
        <f t="shared" si="10"/>
        <v>FERNANDEZ CONTRERAS ERIK,51947242181</v>
      </c>
      <c r="K1505" s="11"/>
      <c r="L1505" s="11"/>
      <c r="M1505" s="7" t="s">
        <v>700</v>
      </c>
      <c r="N1505" s="13" t="s">
        <v>879</v>
      </c>
      <c r="O1505" s="7"/>
      <c r="P1505" s="7"/>
      <c r="Q1505" s="11">
        <v>61353685</v>
      </c>
      <c r="R1505" s="244" t="s">
        <v>7143</v>
      </c>
      <c r="S1505" s="245"/>
      <c r="T1505" s="15"/>
      <c r="U1505" s="15"/>
      <c r="V1505" s="7"/>
      <c r="W1505" s="7"/>
      <c r="X1505" s="7"/>
      <c r="Y1505" s="7"/>
      <c r="Z1505" s="7"/>
      <c r="AA1505" s="7"/>
      <c r="AB1505" s="7"/>
    </row>
    <row r="1506" spans="1:28" ht="13.5" x14ac:dyDescent="0.2">
      <c r="A1506" s="8">
        <v>1311</v>
      </c>
      <c r="B1506" s="82" t="s">
        <v>17</v>
      </c>
      <c r="C1506" s="27"/>
      <c r="D1506" s="7" t="s">
        <v>1614</v>
      </c>
      <c r="E1506" s="7"/>
      <c r="F1506" s="7" t="s">
        <v>2637</v>
      </c>
      <c r="G1506" s="7" t="s">
        <v>2638</v>
      </c>
      <c r="H1506" s="7" t="s">
        <v>2594</v>
      </c>
      <c r="I1506" s="11">
        <v>973377835</v>
      </c>
      <c r="J1506" s="12" t="str">
        <f t="shared" si="10"/>
        <v>GALLARDO CASTAÑEDA YAZMIN DE LIZ,51973377835</v>
      </c>
      <c r="K1506" s="11"/>
      <c r="L1506" s="11"/>
      <c r="M1506" s="7" t="s">
        <v>700</v>
      </c>
      <c r="N1506" s="13" t="s">
        <v>879</v>
      </c>
      <c r="O1506" s="7"/>
      <c r="P1506" s="7"/>
      <c r="Q1506" s="11">
        <v>72992060</v>
      </c>
      <c r="R1506" s="244" t="s">
        <v>7144</v>
      </c>
      <c r="S1506" s="245"/>
      <c r="T1506" s="15"/>
      <c r="U1506" s="15"/>
      <c r="V1506" s="7"/>
      <c r="W1506" s="7"/>
      <c r="X1506" s="7"/>
      <c r="Y1506" s="7"/>
      <c r="Z1506" s="7"/>
      <c r="AA1506" s="7"/>
      <c r="AB1506" s="7"/>
    </row>
    <row r="1507" spans="1:28" ht="13.5" x14ac:dyDescent="0.2">
      <c r="A1507" s="8">
        <v>1312</v>
      </c>
      <c r="B1507" s="82" t="s">
        <v>17</v>
      </c>
      <c r="C1507" s="27"/>
      <c r="D1507" s="7" t="s">
        <v>1614</v>
      </c>
      <c r="E1507" s="7"/>
      <c r="F1507" s="7" t="s">
        <v>2640</v>
      </c>
      <c r="G1507" s="7" t="s">
        <v>89</v>
      </c>
      <c r="H1507" s="7" t="s">
        <v>2594</v>
      </c>
      <c r="I1507" s="11">
        <v>970201303</v>
      </c>
      <c r="J1507" s="12" t="str">
        <f t="shared" si="10"/>
        <v>GONZALES AVILA BRYAN,51970201303</v>
      </c>
      <c r="K1507" s="11"/>
      <c r="L1507" s="11"/>
      <c r="M1507" s="7" t="s">
        <v>700</v>
      </c>
      <c r="N1507" s="13" t="s">
        <v>879</v>
      </c>
      <c r="O1507" s="7"/>
      <c r="P1507" s="7"/>
      <c r="Q1507" s="11">
        <v>73000733</v>
      </c>
      <c r="R1507" s="244" t="s">
        <v>7145</v>
      </c>
      <c r="S1507" s="245"/>
      <c r="T1507" s="15"/>
      <c r="U1507" s="15"/>
      <c r="V1507" s="7"/>
      <c r="W1507" s="7"/>
      <c r="X1507" s="7"/>
      <c r="Y1507" s="7"/>
      <c r="Z1507" s="7"/>
      <c r="AA1507" s="7"/>
      <c r="AB1507" s="7"/>
    </row>
    <row r="1508" spans="1:28" ht="13.5" x14ac:dyDescent="0.2">
      <c r="A1508" s="8">
        <v>1314</v>
      </c>
      <c r="B1508" s="82" t="s">
        <v>17</v>
      </c>
      <c r="C1508" s="27"/>
      <c r="D1508" s="7" t="s">
        <v>1614</v>
      </c>
      <c r="E1508" s="7"/>
      <c r="F1508" s="7" t="s">
        <v>2642</v>
      </c>
      <c r="G1508" s="7" t="s">
        <v>2643</v>
      </c>
      <c r="H1508" s="7" t="s">
        <v>2594</v>
      </c>
      <c r="I1508" s="11">
        <v>969771474</v>
      </c>
      <c r="J1508" s="12" t="str">
        <f t="shared" si="10"/>
        <v>GUEVARA MERCEDES JHONATAN DANIEL,51969771474</v>
      </c>
      <c r="K1508" s="11"/>
      <c r="L1508" s="11"/>
      <c r="M1508" s="7" t="s">
        <v>700</v>
      </c>
      <c r="N1508" s="13" t="s">
        <v>879</v>
      </c>
      <c r="O1508" s="7"/>
      <c r="P1508" s="7"/>
      <c r="Q1508" s="11">
        <v>61579834</v>
      </c>
      <c r="R1508" s="244" t="s">
        <v>7146</v>
      </c>
      <c r="S1508" s="245"/>
      <c r="T1508" s="15"/>
      <c r="U1508" s="15"/>
      <c r="V1508" s="7"/>
      <c r="W1508" s="7"/>
      <c r="X1508" s="7"/>
      <c r="Y1508" s="7"/>
      <c r="Z1508" s="7"/>
      <c r="AA1508" s="7"/>
      <c r="AB1508" s="7"/>
    </row>
    <row r="1509" spans="1:28" ht="13.5" x14ac:dyDescent="0.2">
      <c r="A1509" s="8">
        <v>1315</v>
      </c>
      <c r="B1509" s="82" t="s">
        <v>17</v>
      </c>
      <c r="C1509" s="27"/>
      <c r="D1509" s="7" t="s">
        <v>1614</v>
      </c>
      <c r="E1509" s="7"/>
      <c r="F1509" s="7" t="s">
        <v>2645</v>
      </c>
      <c r="G1509" s="7"/>
      <c r="H1509" s="7" t="s">
        <v>2594</v>
      </c>
      <c r="I1509" s="11">
        <v>940291446</v>
      </c>
      <c r="J1509" s="12" t="str">
        <f t="shared" si="10"/>
        <v>GUEVARA VERGARAY KIARA YOSELIN,51940291446</v>
      </c>
      <c r="K1509" s="11"/>
      <c r="L1509" s="11"/>
      <c r="M1509" s="7" t="s">
        <v>700</v>
      </c>
      <c r="N1509" s="13" t="s">
        <v>879</v>
      </c>
      <c r="O1509" s="7"/>
      <c r="P1509" s="7"/>
      <c r="Q1509" s="11">
        <v>72827205</v>
      </c>
      <c r="R1509" s="244" t="s">
        <v>7147</v>
      </c>
      <c r="S1509" s="245"/>
      <c r="T1509" s="15"/>
      <c r="U1509" s="15"/>
      <c r="V1509" s="7"/>
      <c r="W1509" s="7"/>
      <c r="X1509" s="7"/>
      <c r="Y1509" s="7"/>
      <c r="Z1509" s="7"/>
      <c r="AA1509" s="7"/>
      <c r="AB1509" s="7"/>
    </row>
    <row r="1510" spans="1:28" ht="13.5" x14ac:dyDescent="0.2">
      <c r="A1510" s="8">
        <v>1316</v>
      </c>
      <c r="B1510" s="82" t="s">
        <v>17</v>
      </c>
      <c r="C1510" s="27"/>
      <c r="D1510" s="7" t="s">
        <v>1614</v>
      </c>
      <c r="E1510" s="7"/>
      <c r="F1510" s="7" t="s">
        <v>2647</v>
      </c>
      <c r="G1510" s="7" t="s">
        <v>2648</v>
      </c>
      <c r="H1510" s="7" t="s">
        <v>2594</v>
      </c>
      <c r="I1510" s="11">
        <v>987239289</v>
      </c>
      <c r="J1510" s="12" t="str">
        <f t="shared" si="10"/>
        <v>HERNANDEZ DARIANA,51987239289</v>
      </c>
      <c r="K1510" s="11"/>
      <c r="L1510" s="11"/>
      <c r="M1510" s="7" t="s">
        <v>700</v>
      </c>
      <c r="N1510" s="13" t="s">
        <v>879</v>
      </c>
      <c r="O1510" s="7"/>
      <c r="P1510" s="7"/>
      <c r="Q1510" s="11">
        <v>61656351</v>
      </c>
      <c r="R1510" s="244" t="s">
        <v>7148</v>
      </c>
      <c r="S1510" s="245"/>
      <c r="T1510" s="15"/>
      <c r="U1510" s="15"/>
      <c r="V1510" s="7"/>
      <c r="W1510" s="7"/>
      <c r="X1510" s="7"/>
      <c r="Y1510" s="7"/>
      <c r="Z1510" s="7"/>
      <c r="AA1510" s="7"/>
      <c r="AB1510" s="7"/>
    </row>
    <row r="1511" spans="1:28" ht="13.5" x14ac:dyDescent="0.2">
      <c r="A1511" s="8">
        <v>1317</v>
      </c>
      <c r="B1511" s="82" t="s">
        <v>17</v>
      </c>
      <c r="C1511" s="27"/>
      <c r="D1511" s="7" t="s">
        <v>1614</v>
      </c>
      <c r="E1511" s="7"/>
      <c r="F1511" s="7" t="s">
        <v>2650</v>
      </c>
      <c r="G1511" s="7"/>
      <c r="H1511" s="7" t="s">
        <v>2594</v>
      </c>
      <c r="I1511" s="11">
        <v>971552920</v>
      </c>
      <c r="J1511" s="12" t="str">
        <f t="shared" si="10"/>
        <v>HORNA TUCTO VALENTINA,51971552920</v>
      </c>
      <c r="K1511" s="11"/>
      <c r="L1511" s="11"/>
      <c r="M1511" s="7" t="s">
        <v>700</v>
      </c>
      <c r="N1511" s="13" t="s">
        <v>879</v>
      </c>
      <c r="O1511" s="7"/>
      <c r="P1511" s="7"/>
      <c r="Q1511" s="11">
        <v>61369889</v>
      </c>
      <c r="R1511" s="244" t="s">
        <v>7149</v>
      </c>
      <c r="S1511" s="245"/>
      <c r="T1511" s="15"/>
      <c r="U1511" s="15"/>
      <c r="V1511" s="7"/>
      <c r="W1511" s="7"/>
      <c r="X1511" s="7"/>
      <c r="Y1511" s="7"/>
      <c r="Z1511" s="7"/>
      <c r="AA1511" s="7"/>
      <c r="AB1511" s="7"/>
    </row>
    <row r="1512" spans="1:28" ht="13.5" x14ac:dyDescent="0.2">
      <c r="A1512" s="8">
        <v>1318</v>
      </c>
      <c r="B1512" s="82" t="s">
        <v>17</v>
      </c>
      <c r="C1512" s="27"/>
      <c r="D1512" s="7" t="s">
        <v>1614</v>
      </c>
      <c r="E1512" s="7"/>
      <c r="F1512" s="7" t="s">
        <v>2652</v>
      </c>
      <c r="G1512" s="7" t="s">
        <v>187</v>
      </c>
      <c r="H1512" s="7" t="s">
        <v>2594</v>
      </c>
      <c r="I1512" s="11">
        <v>962139002</v>
      </c>
      <c r="J1512" s="12" t="str">
        <f t="shared" si="10"/>
        <v>HUAMAN MENDOZA AMPARITO MARICIELO,51962139002</v>
      </c>
      <c r="K1512" s="11"/>
      <c r="L1512" s="11"/>
      <c r="M1512" s="7" t="s">
        <v>700</v>
      </c>
      <c r="N1512" s="13" t="s">
        <v>879</v>
      </c>
      <c r="O1512" s="7"/>
      <c r="P1512" s="7"/>
      <c r="Q1512" s="11">
        <v>61525328</v>
      </c>
      <c r="R1512" s="244" t="s">
        <v>7150</v>
      </c>
      <c r="S1512" s="245"/>
      <c r="T1512" s="15"/>
      <c r="U1512" s="15"/>
      <c r="V1512" s="7"/>
      <c r="W1512" s="7"/>
      <c r="X1512" s="7"/>
      <c r="Y1512" s="7"/>
      <c r="Z1512" s="7"/>
      <c r="AA1512" s="7"/>
      <c r="AB1512" s="7"/>
    </row>
    <row r="1513" spans="1:28" ht="13.5" x14ac:dyDescent="0.2">
      <c r="A1513" s="8">
        <v>1319</v>
      </c>
      <c r="B1513" s="82" t="s">
        <v>17</v>
      </c>
      <c r="C1513" s="27"/>
      <c r="D1513" s="7" t="s">
        <v>1614</v>
      </c>
      <c r="E1513" s="7"/>
      <c r="F1513" s="7" t="s">
        <v>2654</v>
      </c>
      <c r="G1513" s="7" t="s">
        <v>2655</v>
      </c>
      <c r="H1513" s="7" t="s">
        <v>2594</v>
      </c>
      <c r="I1513" s="11">
        <v>970169622</v>
      </c>
      <c r="J1513" s="12" t="str">
        <f t="shared" si="10"/>
        <v>HURTADO USQUIL GEIDY,51970169622</v>
      </c>
      <c r="K1513" s="11"/>
      <c r="L1513" s="11"/>
      <c r="M1513" s="7" t="s">
        <v>700</v>
      </c>
      <c r="N1513" s="13" t="s">
        <v>879</v>
      </c>
      <c r="O1513" s="7"/>
      <c r="P1513" s="7"/>
      <c r="Q1513" s="11">
        <v>61537913</v>
      </c>
      <c r="R1513" s="244" t="s">
        <v>7151</v>
      </c>
      <c r="S1513" s="245"/>
      <c r="T1513" s="15"/>
      <c r="U1513" s="15"/>
      <c r="V1513" s="7"/>
      <c r="W1513" s="7"/>
      <c r="X1513" s="7"/>
      <c r="Y1513" s="7"/>
      <c r="Z1513" s="7"/>
      <c r="AA1513" s="7"/>
      <c r="AB1513" s="7"/>
    </row>
    <row r="1514" spans="1:28" ht="13.5" x14ac:dyDescent="0.2">
      <c r="A1514" s="8">
        <v>1320</v>
      </c>
      <c r="B1514" s="82" t="s">
        <v>17</v>
      </c>
      <c r="C1514" s="27"/>
      <c r="D1514" s="7" t="s">
        <v>1614</v>
      </c>
      <c r="E1514" s="7"/>
      <c r="F1514" s="7" t="s">
        <v>2657</v>
      </c>
      <c r="G1514" s="7" t="s">
        <v>2658</v>
      </c>
      <c r="H1514" s="7" t="s">
        <v>2594</v>
      </c>
      <c r="I1514" s="11">
        <v>933576916</v>
      </c>
      <c r="J1514" s="12" t="str">
        <f t="shared" si="10"/>
        <v>JIMENEZ BARROS ROSMERY,51933576916</v>
      </c>
      <c r="K1514" s="11"/>
      <c r="L1514" s="11"/>
      <c r="M1514" s="7" t="s">
        <v>700</v>
      </c>
      <c r="N1514" s="13" t="s">
        <v>879</v>
      </c>
      <c r="O1514" s="7"/>
      <c r="P1514" s="7"/>
      <c r="Q1514" s="7"/>
      <c r="R1514" s="244" t="s">
        <v>7152</v>
      </c>
      <c r="S1514" s="245"/>
      <c r="T1514" s="15"/>
      <c r="U1514" s="15"/>
      <c r="V1514" s="7"/>
      <c r="W1514" s="7"/>
      <c r="X1514" s="7"/>
      <c r="Y1514" s="7"/>
      <c r="Z1514" s="7"/>
      <c r="AA1514" s="7"/>
      <c r="AB1514" s="7"/>
    </row>
    <row r="1515" spans="1:28" ht="13.5" x14ac:dyDescent="0.2">
      <c r="A1515" s="8">
        <v>1321</v>
      </c>
      <c r="B1515" s="82" t="s">
        <v>17</v>
      </c>
      <c r="C1515" s="27"/>
      <c r="D1515" s="7" t="s">
        <v>1614</v>
      </c>
      <c r="E1515" s="7"/>
      <c r="F1515" s="7" t="s">
        <v>2660</v>
      </c>
      <c r="G1515" s="7"/>
      <c r="H1515" s="7" t="s">
        <v>2594</v>
      </c>
      <c r="I1515" s="11">
        <v>946769451</v>
      </c>
      <c r="J1515" s="12" t="str">
        <f t="shared" si="10"/>
        <v>LARA TRUJILLO RAUL,51946769451</v>
      </c>
      <c r="K1515" s="11"/>
      <c r="L1515" s="11"/>
      <c r="M1515" s="7" t="s">
        <v>700</v>
      </c>
      <c r="N1515" s="13" t="s">
        <v>879</v>
      </c>
      <c r="O1515" s="7"/>
      <c r="P1515" s="7"/>
      <c r="Q1515" s="11">
        <v>60700212</v>
      </c>
      <c r="R1515" s="244" t="s">
        <v>7153</v>
      </c>
      <c r="S1515" s="245"/>
      <c r="T1515" s="15"/>
      <c r="U1515" s="15"/>
      <c r="V1515" s="7"/>
      <c r="W1515" s="7"/>
      <c r="X1515" s="7"/>
      <c r="Y1515" s="7"/>
      <c r="Z1515" s="7"/>
      <c r="AA1515" s="7"/>
      <c r="AB1515" s="7"/>
    </row>
    <row r="1516" spans="1:28" ht="13.5" x14ac:dyDescent="0.2">
      <c r="A1516" s="8">
        <v>1322</v>
      </c>
      <c r="B1516" s="82" t="s">
        <v>17</v>
      </c>
      <c r="C1516" s="27"/>
      <c r="D1516" s="7" t="s">
        <v>1614</v>
      </c>
      <c r="E1516" s="7"/>
      <c r="F1516" s="7" t="s">
        <v>2662</v>
      </c>
      <c r="G1516" s="7" t="s">
        <v>80</v>
      </c>
      <c r="H1516" s="7" t="s">
        <v>2594</v>
      </c>
      <c r="I1516" s="11">
        <v>902341520</v>
      </c>
      <c r="J1516" s="12" t="str">
        <f t="shared" si="10"/>
        <v>LEON ALAYO KEYLER SARITA,51902341520</v>
      </c>
      <c r="K1516" s="11"/>
      <c r="L1516" s="11"/>
      <c r="M1516" s="7" t="s">
        <v>700</v>
      </c>
      <c r="N1516" s="13" t="s">
        <v>879</v>
      </c>
      <c r="O1516" s="7"/>
      <c r="P1516" s="7"/>
      <c r="Q1516" s="11">
        <v>72821314</v>
      </c>
      <c r="R1516" s="244" t="s">
        <v>7154</v>
      </c>
      <c r="S1516" s="245"/>
      <c r="T1516" s="15"/>
      <c r="U1516" s="15"/>
      <c r="V1516" s="7"/>
      <c r="W1516" s="7"/>
      <c r="X1516" s="7"/>
      <c r="Y1516" s="7"/>
      <c r="Z1516" s="7"/>
      <c r="AA1516" s="7"/>
      <c r="AB1516" s="7"/>
    </row>
    <row r="1517" spans="1:28" ht="13.5" x14ac:dyDescent="0.2">
      <c r="A1517" s="8">
        <v>1323</v>
      </c>
      <c r="B1517" s="82" t="s">
        <v>17</v>
      </c>
      <c r="C1517" s="27"/>
      <c r="D1517" s="7" t="s">
        <v>1614</v>
      </c>
      <c r="E1517" s="7"/>
      <c r="F1517" s="7" t="s">
        <v>2664</v>
      </c>
      <c r="G1517" s="7" t="s">
        <v>2665</v>
      </c>
      <c r="H1517" s="7" t="s">
        <v>2594</v>
      </c>
      <c r="I1517" s="11">
        <v>991198228</v>
      </c>
      <c r="J1517" s="12" t="str">
        <f t="shared" si="10"/>
        <v>LINIAN ALVARADO KENGHY NAGHELY,51991198228</v>
      </c>
      <c r="K1517" s="11"/>
      <c r="L1517" s="11"/>
      <c r="M1517" s="7" t="s">
        <v>700</v>
      </c>
      <c r="N1517" s="13" t="s">
        <v>879</v>
      </c>
      <c r="O1517" s="7"/>
      <c r="P1517" s="7"/>
      <c r="Q1517" s="11">
        <v>81540463</v>
      </c>
      <c r="R1517" s="244" t="s">
        <v>7155</v>
      </c>
      <c r="S1517" s="245"/>
      <c r="T1517" s="15"/>
      <c r="U1517" s="15"/>
      <c r="V1517" s="7"/>
      <c r="W1517" s="7"/>
      <c r="X1517" s="7"/>
      <c r="Y1517" s="7"/>
      <c r="Z1517" s="7"/>
      <c r="AA1517" s="7"/>
      <c r="AB1517" s="7"/>
    </row>
    <row r="1518" spans="1:28" ht="13.5" x14ac:dyDescent="0.2">
      <c r="A1518" s="8">
        <v>1324</v>
      </c>
      <c r="B1518" s="82" t="s">
        <v>17</v>
      </c>
      <c r="C1518" s="27"/>
      <c r="D1518" s="7" t="s">
        <v>1614</v>
      </c>
      <c r="E1518" s="7"/>
      <c r="F1518" s="7" t="s">
        <v>2667</v>
      </c>
      <c r="G1518" s="7" t="s">
        <v>145</v>
      </c>
      <c r="H1518" s="7" t="s">
        <v>2594</v>
      </c>
      <c r="I1518" s="11">
        <v>900075073</v>
      </c>
      <c r="J1518" s="12" t="str">
        <f t="shared" si="10"/>
        <v>LLICO MANTILLA JANETH,51900075073</v>
      </c>
      <c r="K1518" s="11"/>
      <c r="L1518" s="11"/>
      <c r="M1518" s="7" t="s">
        <v>700</v>
      </c>
      <c r="N1518" s="13" t="s">
        <v>879</v>
      </c>
      <c r="O1518" s="7"/>
      <c r="P1518" s="7"/>
      <c r="Q1518" s="11">
        <v>72990952</v>
      </c>
      <c r="R1518" s="244" t="s">
        <v>7156</v>
      </c>
      <c r="S1518" s="245"/>
      <c r="T1518" s="15"/>
      <c r="U1518" s="15"/>
      <c r="V1518" s="7"/>
      <c r="W1518" s="7"/>
      <c r="X1518" s="7"/>
      <c r="Y1518" s="7"/>
      <c r="Z1518" s="7"/>
      <c r="AA1518" s="7"/>
      <c r="AB1518" s="7"/>
    </row>
    <row r="1519" spans="1:28" ht="13.5" x14ac:dyDescent="0.2">
      <c r="A1519" s="8">
        <v>1325</v>
      </c>
      <c r="B1519" s="82" t="s">
        <v>17</v>
      </c>
      <c r="C1519" s="27"/>
      <c r="D1519" s="7" t="s">
        <v>1614</v>
      </c>
      <c r="E1519" s="7"/>
      <c r="F1519" s="7" t="s">
        <v>2669</v>
      </c>
      <c r="G1519" s="7" t="s">
        <v>294</v>
      </c>
      <c r="H1519" s="7" t="s">
        <v>2594</v>
      </c>
      <c r="I1519" s="11">
        <v>903183221</v>
      </c>
      <c r="J1519" s="12" t="str">
        <f t="shared" si="10"/>
        <v>LOPEZ MEDINA BRANDO SNAYDER,51903183221</v>
      </c>
      <c r="K1519" s="11"/>
      <c r="L1519" s="11"/>
      <c r="M1519" s="7" t="s">
        <v>700</v>
      </c>
      <c r="N1519" s="13" t="s">
        <v>879</v>
      </c>
      <c r="O1519" s="7"/>
      <c r="P1519" s="7"/>
      <c r="Q1519" s="7"/>
      <c r="R1519" s="244" t="s">
        <v>7157</v>
      </c>
      <c r="S1519" s="245"/>
      <c r="T1519" s="15"/>
      <c r="U1519" s="15"/>
      <c r="V1519" s="7"/>
      <c r="W1519" s="7"/>
      <c r="X1519" s="7"/>
      <c r="Y1519" s="7"/>
      <c r="Z1519" s="7"/>
      <c r="AA1519" s="7"/>
      <c r="AB1519" s="7"/>
    </row>
    <row r="1520" spans="1:28" ht="13.5" x14ac:dyDescent="0.2">
      <c r="A1520" s="8">
        <v>1326</v>
      </c>
      <c r="B1520" s="82" t="s">
        <v>17</v>
      </c>
      <c r="C1520" s="27"/>
      <c r="D1520" s="7" t="s">
        <v>1614</v>
      </c>
      <c r="E1520" s="7"/>
      <c r="F1520" s="7" t="s">
        <v>2671</v>
      </c>
      <c r="G1520" s="7" t="s">
        <v>80</v>
      </c>
      <c r="H1520" s="7" t="s">
        <v>2594</v>
      </c>
      <c r="I1520" s="11">
        <v>907999353</v>
      </c>
      <c r="J1520" s="12" t="str">
        <f t="shared" si="10"/>
        <v>LOZADA ROSAS DAVID ANDRES,51907999353</v>
      </c>
      <c r="K1520" s="11"/>
      <c r="L1520" s="11"/>
      <c r="M1520" s="7" t="s">
        <v>700</v>
      </c>
      <c r="N1520" s="13" t="s">
        <v>879</v>
      </c>
      <c r="O1520" s="7"/>
      <c r="P1520" s="7"/>
      <c r="Q1520" s="7"/>
      <c r="R1520" s="7"/>
      <c r="S1520" s="7"/>
      <c r="T1520" s="15"/>
      <c r="U1520" s="15"/>
      <c r="V1520" s="7"/>
      <c r="W1520" s="7"/>
      <c r="X1520" s="7"/>
      <c r="Y1520" s="7"/>
      <c r="Z1520" s="7"/>
      <c r="AA1520" s="7"/>
      <c r="AB1520" s="7"/>
    </row>
    <row r="1521" spans="1:28" ht="13.5" x14ac:dyDescent="0.2">
      <c r="A1521" s="8">
        <v>1327</v>
      </c>
      <c r="B1521" s="82" t="s">
        <v>17</v>
      </c>
      <c r="C1521" s="27"/>
      <c r="D1521" s="7" t="s">
        <v>1614</v>
      </c>
      <c r="E1521" s="7"/>
      <c r="F1521" s="7" t="s">
        <v>2672</v>
      </c>
      <c r="G1521" s="7" t="s">
        <v>145</v>
      </c>
      <c r="H1521" s="7" t="s">
        <v>2594</v>
      </c>
      <c r="I1521" s="11">
        <v>968480529</v>
      </c>
      <c r="J1521" s="12" t="str">
        <f t="shared" si="10"/>
        <v>MACO MARIÑOS ANDERSONAARON,51968480529</v>
      </c>
      <c r="K1521" s="11"/>
      <c r="L1521" s="11"/>
      <c r="M1521" s="7" t="s">
        <v>700</v>
      </c>
      <c r="N1521" s="13" t="s">
        <v>879</v>
      </c>
      <c r="O1521" s="7"/>
      <c r="P1521" s="7"/>
      <c r="Q1521" s="7"/>
      <c r="R1521" s="7"/>
      <c r="S1521" s="7"/>
      <c r="T1521" s="15"/>
      <c r="U1521" s="15"/>
      <c r="V1521" s="7"/>
      <c r="W1521" s="7"/>
      <c r="X1521" s="7"/>
      <c r="Y1521" s="7"/>
      <c r="Z1521" s="7"/>
      <c r="AA1521" s="7"/>
      <c r="AB1521" s="7"/>
    </row>
    <row r="1522" spans="1:28" ht="13.5" x14ac:dyDescent="0.2">
      <c r="A1522" s="8">
        <v>1328</v>
      </c>
      <c r="B1522" s="82" t="s">
        <v>17</v>
      </c>
      <c r="C1522" s="27"/>
      <c r="D1522" s="7" t="s">
        <v>1614</v>
      </c>
      <c r="E1522" s="7"/>
      <c r="F1522" s="7" t="s">
        <v>2673</v>
      </c>
      <c r="G1522" s="7"/>
      <c r="H1522" s="7" t="s">
        <v>2594</v>
      </c>
      <c r="I1522" s="11">
        <v>991997460</v>
      </c>
      <c r="J1522" s="12" t="str">
        <f t="shared" si="10"/>
        <v>MAGUIÑA VASQUEZ ANGIE,51991997460</v>
      </c>
      <c r="K1522" s="11"/>
      <c r="L1522" s="11"/>
      <c r="M1522" s="7" t="s">
        <v>700</v>
      </c>
      <c r="N1522" s="13" t="s">
        <v>879</v>
      </c>
      <c r="O1522" s="7"/>
      <c r="P1522" s="7"/>
      <c r="Q1522" s="11">
        <v>62748181</v>
      </c>
      <c r="R1522" s="244" t="s">
        <v>7158</v>
      </c>
      <c r="S1522" s="245"/>
      <c r="T1522" s="15"/>
      <c r="U1522" s="15"/>
      <c r="V1522" s="7"/>
      <c r="W1522" s="7"/>
      <c r="X1522" s="7"/>
      <c r="Y1522" s="7"/>
      <c r="Z1522" s="7"/>
      <c r="AA1522" s="7"/>
      <c r="AB1522" s="7"/>
    </row>
    <row r="1523" spans="1:28" ht="13.5" x14ac:dyDescent="0.2">
      <c r="A1523" s="8">
        <v>1329</v>
      </c>
      <c r="B1523" s="82" t="s">
        <v>17</v>
      </c>
      <c r="C1523" s="27"/>
      <c r="D1523" s="7" t="s">
        <v>1614</v>
      </c>
      <c r="E1523" s="7"/>
      <c r="F1523" s="7" t="s">
        <v>2675</v>
      </c>
      <c r="G1523" s="7" t="s">
        <v>2658</v>
      </c>
      <c r="H1523" s="7" t="s">
        <v>2594</v>
      </c>
      <c r="I1523" s="11">
        <v>945236099</v>
      </c>
      <c r="J1523" s="12" t="str">
        <f t="shared" si="10"/>
        <v>MARQUINA ESCOBEDO ANGELA,51945236099</v>
      </c>
      <c r="K1523" s="11"/>
      <c r="L1523" s="11"/>
      <c r="M1523" s="7" t="s">
        <v>700</v>
      </c>
      <c r="N1523" s="13" t="s">
        <v>879</v>
      </c>
      <c r="O1523" s="7"/>
      <c r="P1523" s="7"/>
      <c r="Q1523" s="11">
        <v>72333353</v>
      </c>
      <c r="R1523" s="244" t="s">
        <v>7159</v>
      </c>
      <c r="S1523" s="245"/>
      <c r="T1523" s="15"/>
      <c r="U1523" s="15"/>
      <c r="V1523" s="7"/>
      <c r="W1523" s="7"/>
      <c r="X1523" s="7"/>
      <c r="Y1523" s="7"/>
      <c r="Z1523" s="7"/>
      <c r="AA1523" s="7"/>
      <c r="AB1523" s="7"/>
    </row>
    <row r="1524" spans="1:28" ht="13.5" x14ac:dyDescent="0.2">
      <c r="A1524" s="8">
        <v>1330</v>
      </c>
      <c r="B1524" s="82" t="s">
        <v>17</v>
      </c>
      <c r="C1524" s="27"/>
      <c r="D1524" s="7" t="s">
        <v>1614</v>
      </c>
      <c r="E1524" s="7"/>
      <c r="F1524" s="7" t="s">
        <v>2677</v>
      </c>
      <c r="G1524" s="7" t="s">
        <v>129</v>
      </c>
      <c r="H1524" s="7" t="s">
        <v>2594</v>
      </c>
      <c r="I1524" s="11">
        <v>930375231</v>
      </c>
      <c r="J1524" s="12" t="str">
        <f t="shared" si="10"/>
        <v>MENDEZ MELITON YAMILET,51930375231</v>
      </c>
      <c r="K1524" s="11"/>
      <c r="L1524" s="11"/>
      <c r="M1524" s="7" t="s">
        <v>700</v>
      </c>
      <c r="N1524" s="13" t="s">
        <v>879</v>
      </c>
      <c r="O1524" s="7"/>
      <c r="P1524" s="7"/>
      <c r="Q1524" s="11">
        <v>78048489</v>
      </c>
      <c r="R1524" s="244" t="s">
        <v>7160</v>
      </c>
      <c r="S1524" s="245"/>
      <c r="T1524" s="15"/>
      <c r="U1524" s="15"/>
      <c r="V1524" s="7"/>
      <c r="W1524" s="7"/>
      <c r="X1524" s="7"/>
      <c r="Y1524" s="7"/>
      <c r="Z1524" s="7"/>
      <c r="AA1524" s="7"/>
      <c r="AB1524" s="7"/>
    </row>
    <row r="1525" spans="1:28" ht="13.5" x14ac:dyDescent="0.2">
      <c r="A1525" s="8">
        <v>1331</v>
      </c>
      <c r="B1525" s="82" t="s">
        <v>17</v>
      </c>
      <c r="C1525" s="27"/>
      <c r="D1525" s="7" t="s">
        <v>1614</v>
      </c>
      <c r="E1525" s="7"/>
      <c r="F1525" s="7" t="s">
        <v>2679</v>
      </c>
      <c r="G1525" s="7" t="s">
        <v>2680</v>
      </c>
      <c r="H1525" s="7" t="s">
        <v>2594</v>
      </c>
      <c r="I1525" s="11">
        <v>907198786</v>
      </c>
      <c r="J1525" s="12" t="str">
        <f t="shared" si="10"/>
        <v>MENDOZA COTRINA SEGUNDO,51907198786</v>
      </c>
      <c r="K1525" s="11"/>
      <c r="L1525" s="11"/>
      <c r="M1525" s="7" t="s">
        <v>700</v>
      </c>
      <c r="N1525" s="13" t="s">
        <v>879</v>
      </c>
      <c r="O1525" s="7"/>
      <c r="P1525" s="7"/>
      <c r="Q1525" s="11">
        <v>60664569</v>
      </c>
      <c r="R1525" s="244" t="s">
        <v>7161</v>
      </c>
      <c r="S1525" s="245"/>
      <c r="T1525" s="15"/>
      <c r="U1525" s="15"/>
      <c r="V1525" s="7"/>
      <c r="W1525" s="7"/>
      <c r="X1525" s="7"/>
      <c r="Y1525" s="7"/>
      <c r="Z1525" s="7"/>
      <c r="AA1525" s="7"/>
      <c r="AB1525" s="7"/>
    </row>
    <row r="1526" spans="1:28" ht="13.5" x14ac:dyDescent="0.2">
      <c r="A1526" s="8">
        <v>1333</v>
      </c>
      <c r="B1526" s="82" t="s">
        <v>17</v>
      </c>
      <c r="C1526" s="27"/>
      <c r="D1526" s="7" t="s">
        <v>1614</v>
      </c>
      <c r="E1526" s="7"/>
      <c r="F1526" s="7" t="s">
        <v>2682</v>
      </c>
      <c r="G1526" s="7" t="s">
        <v>69</v>
      </c>
      <c r="H1526" s="7" t="s">
        <v>2594</v>
      </c>
      <c r="I1526" s="11">
        <v>981830734</v>
      </c>
      <c r="J1526" s="12" t="str">
        <f t="shared" si="10"/>
        <v>MIRANDA ROJAS JAQUELINE,51981830734</v>
      </c>
      <c r="K1526" s="11"/>
      <c r="L1526" s="11"/>
      <c r="M1526" s="7" t="s">
        <v>700</v>
      </c>
      <c r="N1526" s="13" t="s">
        <v>879</v>
      </c>
      <c r="O1526" s="7"/>
      <c r="P1526" s="7"/>
      <c r="Q1526" s="11">
        <v>76408660</v>
      </c>
      <c r="R1526" s="244" t="s">
        <v>7162</v>
      </c>
      <c r="S1526" s="245"/>
      <c r="T1526" s="15"/>
      <c r="U1526" s="15"/>
      <c r="V1526" s="7"/>
      <c r="W1526" s="7"/>
      <c r="X1526" s="7"/>
      <c r="Y1526" s="7"/>
      <c r="Z1526" s="7"/>
      <c r="AA1526" s="7"/>
      <c r="AB1526" s="7"/>
    </row>
    <row r="1527" spans="1:28" ht="13.5" x14ac:dyDescent="0.2">
      <c r="A1527" s="8">
        <v>1334</v>
      </c>
      <c r="B1527" s="82" t="s">
        <v>17</v>
      </c>
      <c r="C1527" s="27"/>
      <c r="D1527" s="7" t="s">
        <v>1614</v>
      </c>
      <c r="E1527" s="7"/>
      <c r="F1527" s="7" t="s">
        <v>2684</v>
      </c>
      <c r="G1527" s="7" t="s">
        <v>80</v>
      </c>
      <c r="H1527" s="7" t="s">
        <v>2594</v>
      </c>
      <c r="I1527" s="11" t="s">
        <v>2685</v>
      </c>
      <c r="J1527" s="12" t="str">
        <f t="shared" si="10"/>
        <v>MONCADA PAZ REBECA,51904868254 LLAMADA/ 983722566 WHATSAPP</v>
      </c>
      <c r="K1527" s="11"/>
      <c r="L1527" s="11"/>
      <c r="M1527" s="7" t="s">
        <v>700</v>
      </c>
      <c r="N1527" s="13" t="s">
        <v>879</v>
      </c>
      <c r="O1527" s="7"/>
      <c r="P1527" s="7"/>
      <c r="Q1527" s="11">
        <v>71367267</v>
      </c>
      <c r="R1527" s="244" t="s">
        <v>7163</v>
      </c>
      <c r="S1527" s="245"/>
      <c r="T1527" s="15"/>
      <c r="U1527" s="15"/>
      <c r="V1527" s="7"/>
      <c r="W1527" s="7"/>
      <c r="X1527" s="7"/>
      <c r="Y1527" s="7"/>
      <c r="Z1527" s="7"/>
      <c r="AA1527" s="7"/>
      <c r="AB1527" s="7"/>
    </row>
    <row r="1528" spans="1:28" ht="13.5" x14ac:dyDescent="0.2">
      <c r="A1528" s="8">
        <v>1336</v>
      </c>
      <c r="B1528" s="82" t="s">
        <v>17</v>
      </c>
      <c r="C1528" s="27"/>
      <c r="D1528" s="7" t="s">
        <v>1614</v>
      </c>
      <c r="E1528" s="7"/>
      <c r="F1528" s="7" t="s">
        <v>2687</v>
      </c>
      <c r="G1528" s="7" t="s">
        <v>19</v>
      </c>
      <c r="H1528" s="7" t="s">
        <v>2594</v>
      </c>
      <c r="I1528" s="11">
        <v>923290479</v>
      </c>
      <c r="J1528" s="12" t="str">
        <f t="shared" si="10"/>
        <v>MONTOYA CORRALES MILAGROS,51923290479</v>
      </c>
      <c r="K1528" s="11"/>
      <c r="L1528" s="11"/>
      <c r="M1528" s="7" t="s">
        <v>700</v>
      </c>
      <c r="N1528" s="13" t="s">
        <v>879</v>
      </c>
      <c r="O1528" s="7"/>
      <c r="P1528" s="7"/>
      <c r="Q1528" s="11">
        <v>72831162</v>
      </c>
      <c r="R1528" s="244" t="s">
        <v>7164</v>
      </c>
      <c r="S1528" s="245"/>
      <c r="T1528" s="15"/>
      <c r="U1528" s="15"/>
      <c r="V1528" s="7"/>
      <c r="W1528" s="7"/>
      <c r="X1528" s="7"/>
      <c r="Y1528" s="7"/>
      <c r="Z1528" s="7"/>
      <c r="AA1528" s="7"/>
      <c r="AB1528" s="7"/>
    </row>
    <row r="1529" spans="1:28" ht="13.5" x14ac:dyDescent="0.2">
      <c r="A1529" s="8">
        <v>1337</v>
      </c>
      <c r="B1529" s="82" t="s">
        <v>17</v>
      </c>
      <c r="C1529" s="27"/>
      <c r="D1529" s="7" t="s">
        <v>1614</v>
      </c>
      <c r="E1529" s="7"/>
      <c r="F1529" s="7" t="s">
        <v>2689</v>
      </c>
      <c r="G1529" s="7" t="s">
        <v>46</v>
      </c>
      <c r="H1529" s="7" t="s">
        <v>2594</v>
      </c>
      <c r="I1529" s="11">
        <v>959242200</v>
      </c>
      <c r="J1529" s="12" t="str">
        <f t="shared" si="10"/>
        <v>MUNDACA RAMOS KARLA MARICIELO,51959242200</v>
      </c>
      <c r="K1529" s="11"/>
      <c r="L1529" s="11"/>
      <c r="M1529" s="7" t="s">
        <v>700</v>
      </c>
      <c r="N1529" s="13" t="s">
        <v>879</v>
      </c>
      <c r="O1529" s="7"/>
      <c r="P1529" s="7"/>
      <c r="Q1529" s="11">
        <v>72340234</v>
      </c>
      <c r="R1529" s="7"/>
      <c r="S1529" s="7"/>
      <c r="T1529" s="15"/>
      <c r="U1529" s="15"/>
      <c r="V1529" s="7"/>
      <c r="W1529" s="7"/>
      <c r="X1529" s="7"/>
      <c r="Y1529" s="7"/>
      <c r="Z1529" s="7"/>
      <c r="AA1529" s="7"/>
      <c r="AB1529" s="7"/>
    </row>
    <row r="1530" spans="1:28" ht="13.5" x14ac:dyDescent="0.2">
      <c r="A1530" s="8">
        <v>1338</v>
      </c>
      <c r="B1530" s="82" t="s">
        <v>17</v>
      </c>
      <c r="C1530" s="27"/>
      <c r="D1530" s="7" t="s">
        <v>1614</v>
      </c>
      <c r="E1530" s="7"/>
      <c r="F1530" s="7" t="s">
        <v>2690</v>
      </c>
      <c r="G1530" s="7" t="s">
        <v>2691</v>
      </c>
      <c r="H1530" s="7" t="s">
        <v>2594</v>
      </c>
      <c r="I1530" s="11">
        <v>956391520</v>
      </c>
      <c r="J1530" s="12" t="str">
        <f t="shared" si="10"/>
        <v>MUÑOZ ESPINOLA DAYAN NICOL,51956391520</v>
      </c>
      <c r="K1530" s="11"/>
      <c r="L1530" s="11"/>
      <c r="M1530" s="7" t="s">
        <v>700</v>
      </c>
      <c r="N1530" s="13" t="s">
        <v>879</v>
      </c>
      <c r="O1530" s="7"/>
      <c r="P1530" s="7"/>
      <c r="Q1530" s="11">
        <v>76708136</v>
      </c>
      <c r="R1530" s="244" t="s">
        <v>7165</v>
      </c>
      <c r="S1530" s="245"/>
      <c r="T1530" s="15"/>
      <c r="U1530" s="15"/>
      <c r="V1530" s="7"/>
      <c r="W1530" s="7"/>
      <c r="X1530" s="7"/>
      <c r="Y1530" s="7"/>
      <c r="Z1530" s="7"/>
      <c r="AA1530" s="7"/>
      <c r="AB1530" s="7"/>
    </row>
    <row r="1531" spans="1:28" ht="13.5" x14ac:dyDescent="0.2">
      <c r="A1531" s="8">
        <v>1339</v>
      </c>
      <c r="B1531" s="82" t="s">
        <v>17</v>
      </c>
      <c r="C1531" s="27"/>
      <c r="D1531" s="7" t="s">
        <v>1614</v>
      </c>
      <c r="E1531" s="7"/>
      <c r="F1531" s="7" t="s">
        <v>2693</v>
      </c>
      <c r="G1531" s="7" t="s">
        <v>80</v>
      </c>
      <c r="H1531" s="7" t="s">
        <v>2594</v>
      </c>
      <c r="I1531" s="11">
        <v>926884134</v>
      </c>
      <c r="J1531" s="12" t="str">
        <f t="shared" si="10"/>
        <v>NUÑEZ CORTEZ KIARA NAOMI,51926884134</v>
      </c>
      <c r="K1531" s="11"/>
      <c r="L1531" s="11"/>
      <c r="M1531" s="7" t="s">
        <v>700</v>
      </c>
      <c r="N1531" s="13" t="s">
        <v>879</v>
      </c>
      <c r="O1531" s="7"/>
      <c r="P1531" s="7"/>
      <c r="Q1531" s="11">
        <v>74192448</v>
      </c>
      <c r="R1531" s="244" t="s">
        <v>7166</v>
      </c>
      <c r="S1531" s="245"/>
      <c r="T1531" s="15"/>
      <c r="U1531" s="15"/>
      <c r="V1531" s="7"/>
      <c r="W1531" s="7"/>
      <c r="X1531" s="7"/>
      <c r="Y1531" s="7"/>
      <c r="Z1531" s="7"/>
      <c r="AA1531" s="7"/>
      <c r="AB1531" s="7"/>
    </row>
    <row r="1532" spans="1:28" ht="13.5" x14ac:dyDescent="0.2">
      <c r="A1532" s="8">
        <v>1340</v>
      </c>
      <c r="B1532" s="82" t="s">
        <v>17</v>
      </c>
      <c r="C1532" s="27"/>
      <c r="D1532" s="7" t="s">
        <v>1614</v>
      </c>
      <c r="E1532" s="7"/>
      <c r="F1532" s="7" t="s">
        <v>2695</v>
      </c>
      <c r="G1532" s="7" t="s">
        <v>2696</v>
      </c>
      <c r="H1532" s="7" t="s">
        <v>2594</v>
      </c>
      <c r="I1532" s="11" t="s">
        <v>2697</v>
      </c>
      <c r="J1532" s="12" t="str">
        <f t="shared" si="10"/>
        <v>ORTIZ PAZ SEBASTIAN,51923583809/ 945535192</v>
      </c>
      <c r="K1532" s="11"/>
      <c r="L1532" s="11"/>
      <c r="M1532" s="7" t="s">
        <v>700</v>
      </c>
      <c r="N1532" s="13" t="s">
        <v>879</v>
      </c>
      <c r="O1532" s="7"/>
      <c r="P1532" s="7"/>
      <c r="Q1532" s="11">
        <v>72330335</v>
      </c>
      <c r="R1532" s="244" t="s">
        <v>7167</v>
      </c>
      <c r="S1532" s="245"/>
      <c r="T1532" s="15"/>
      <c r="U1532" s="15"/>
      <c r="V1532" s="7"/>
      <c r="W1532" s="7"/>
      <c r="X1532" s="7"/>
      <c r="Y1532" s="7"/>
      <c r="Z1532" s="7"/>
      <c r="AA1532" s="7"/>
      <c r="AB1532" s="7"/>
    </row>
    <row r="1533" spans="1:28" ht="13.5" x14ac:dyDescent="0.2">
      <c r="A1533" s="8">
        <v>1341</v>
      </c>
      <c r="B1533" s="82" t="s">
        <v>17</v>
      </c>
      <c r="C1533" s="27"/>
      <c r="D1533" s="7" t="s">
        <v>1614</v>
      </c>
      <c r="E1533" s="7"/>
      <c r="F1533" s="7" t="s">
        <v>2699</v>
      </c>
      <c r="G1533" s="7" t="s">
        <v>129</v>
      </c>
      <c r="H1533" s="7" t="s">
        <v>2594</v>
      </c>
      <c r="I1533" s="11">
        <v>934946703</v>
      </c>
      <c r="J1533" s="12" t="str">
        <f t="shared" si="10"/>
        <v>PEÑA GUARNIZ AIME GUISSEL,51934946703</v>
      </c>
      <c r="K1533" s="11"/>
      <c r="L1533" s="11"/>
      <c r="M1533" s="7" t="s">
        <v>700</v>
      </c>
      <c r="N1533" s="13" t="s">
        <v>879</v>
      </c>
      <c r="O1533" s="7"/>
      <c r="P1533" s="7"/>
      <c r="Q1533" s="11">
        <v>72332725</v>
      </c>
      <c r="R1533" s="244" t="s">
        <v>7168</v>
      </c>
      <c r="S1533" s="245"/>
      <c r="T1533" s="15"/>
      <c r="U1533" s="15"/>
      <c r="V1533" s="7"/>
      <c r="W1533" s="7"/>
      <c r="X1533" s="7"/>
      <c r="Y1533" s="7"/>
      <c r="Z1533" s="7"/>
      <c r="AA1533" s="7"/>
      <c r="AB1533" s="7"/>
    </row>
    <row r="1534" spans="1:28" ht="13.5" x14ac:dyDescent="0.2">
      <c r="A1534" s="8">
        <v>1342</v>
      </c>
      <c r="B1534" s="82" t="s">
        <v>17</v>
      </c>
      <c r="C1534" s="27"/>
      <c r="D1534" s="89" t="s">
        <v>1614</v>
      </c>
      <c r="E1534" s="7"/>
      <c r="F1534" s="7" t="s">
        <v>2701</v>
      </c>
      <c r="G1534" s="7" t="s">
        <v>19</v>
      </c>
      <c r="H1534" s="7" t="s">
        <v>2594</v>
      </c>
      <c r="I1534" s="11">
        <v>934729932</v>
      </c>
      <c r="J1534" s="12" t="str">
        <f t="shared" si="10"/>
        <v>PIZAN RUIZ JAIR SMITH,51934729932</v>
      </c>
      <c r="K1534" s="11"/>
      <c r="L1534" s="11"/>
      <c r="M1534" s="7" t="s">
        <v>700</v>
      </c>
      <c r="N1534" s="13" t="s">
        <v>879</v>
      </c>
      <c r="O1534" s="7"/>
      <c r="P1534" s="7"/>
      <c r="Q1534" s="11">
        <v>73162716</v>
      </c>
      <c r="R1534" s="7"/>
      <c r="S1534" s="7"/>
      <c r="T1534" s="15"/>
      <c r="U1534" s="15"/>
      <c r="V1534" s="7"/>
      <c r="W1534" s="7"/>
      <c r="X1534" s="7"/>
      <c r="Y1534" s="7"/>
      <c r="Z1534" s="7"/>
      <c r="AA1534" s="7"/>
      <c r="AB1534" s="7"/>
    </row>
    <row r="1535" spans="1:28" ht="13.5" x14ac:dyDescent="0.2">
      <c r="A1535" s="8">
        <v>1343</v>
      </c>
      <c r="B1535" s="82" t="s">
        <v>17</v>
      </c>
      <c r="C1535" s="27"/>
      <c r="D1535" s="7" t="s">
        <v>1614</v>
      </c>
      <c r="E1535" s="7"/>
      <c r="F1535" s="7" t="s">
        <v>2702</v>
      </c>
      <c r="G1535" s="7" t="s">
        <v>240</v>
      </c>
      <c r="H1535" s="7" t="s">
        <v>2594</v>
      </c>
      <c r="I1535" s="11">
        <v>918232159</v>
      </c>
      <c r="J1535" s="12" t="str">
        <f t="shared" si="10"/>
        <v>PORTILLA PLASENCIA JARVIN YONATAN,51918232159</v>
      </c>
      <c r="K1535" s="11"/>
      <c r="L1535" s="11"/>
      <c r="M1535" s="7" t="s">
        <v>700</v>
      </c>
      <c r="N1535" s="13" t="s">
        <v>879</v>
      </c>
      <c r="O1535" s="7"/>
      <c r="P1535" s="7"/>
      <c r="Q1535" s="11">
        <v>61369977</v>
      </c>
      <c r="R1535" s="244" t="s">
        <v>7169</v>
      </c>
      <c r="S1535" s="245"/>
      <c r="T1535" s="15"/>
      <c r="U1535" s="15"/>
      <c r="V1535" s="7"/>
      <c r="W1535" s="7"/>
      <c r="X1535" s="7"/>
      <c r="Y1535" s="7"/>
      <c r="Z1535" s="7"/>
      <c r="AA1535" s="7"/>
      <c r="AB1535" s="7"/>
    </row>
    <row r="1536" spans="1:28" ht="13.5" x14ac:dyDescent="0.2">
      <c r="A1536" s="8">
        <v>1344</v>
      </c>
      <c r="B1536" s="82" t="s">
        <v>17</v>
      </c>
      <c r="C1536" s="27"/>
      <c r="D1536" s="7" t="s">
        <v>1614</v>
      </c>
      <c r="E1536" s="7"/>
      <c r="F1536" s="7" t="s">
        <v>2704</v>
      </c>
      <c r="G1536" s="7" t="s">
        <v>2705</v>
      </c>
      <c r="H1536" s="7" t="s">
        <v>2594</v>
      </c>
      <c r="I1536" s="11">
        <v>914411036</v>
      </c>
      <c r="J1536" s="12" t="str">
        <f t="shared" si="10"/>
        <v>PORTILLA SOTO YAZURI YAMILETH,51914411036</v>
      </c>
      <c r="K1536" s="11"/>
      <c r="L1536" s="11"/>
      <c r="M1536" s="7" t="s">
        <v>700</v>
      </c>
      <c r="N1536" s="13" t="s">
        <v>879</v>
      </c>
      <c r="O1536" s="7"/>
      <c r="P1536" s="7"/>
      <c r="Q1536" s="7"/>
      <c r="R1536" s="244" t="s">
        <v>7170</v>
      </c>
      <c r="S1536" s="245"/>
      <c r="T1536" s="15"/>
      <c r="U1536" s="15"/>
      <c r="V1536" s="7"/>
      <c r="W1536" s="7"/>
      <c r="X1536" s="7"/>
      <c r="Y1536" s="7"/>
      <c r="Z1536" s="7"/>
      <c r="AA1536" s="7"/>
      <c r="AB1536" s="7"/>
    </row>
    <row r="1537" spans="1:28" ht="13.5" x14ac:dyDescent="0.2">
      <c r="A1537" s="8">
        <v>1347</v>
      </c>
      <c r="B1537" s="82" t="s">
        <v>17</v>
      </c>
      <c r="C1537" s="27"/>
      <c r="D1537" s="7" t="s">
        <v>1614</v>
      </c>
      <c r="E1537" s="7"/>
      <c r="F1537" s="7" t="s">
        <v>2707</v>
      </c>
      <c r="G1537" s="7" t="s">
        <v>1160</v>
      </c>
      <c r="H1537" s="7" t="s">
        <v>2594</v>
      </c>
      <c r="I1537" s="11">
        <v>948659536</v>
      </c>
      <c r="J1537" s="12" t="str">
        <f t="shared" si="10"/>
        <v>QUISPE CAYPO AIMAR,51948659536</v>
      </c>
      <c r="K1537" s="11"/>
      <c r="L1537" s="11"/>
      <c r="M1537" s="7" t="s">
        <v>700</v>
      </c>
      <c r="N1537" s="13" t="s">
        <v>879</v>
      </c>
      <c r="O1537" s="7"/>
      <c r="P1537" s="7"/>
      <c r="Q1537" s="11">
        <v>60352365</v>
      </c>
      <c r="R1537" s="244" t="s">
        <v>7171</v>
      </c>
      <c r="S1537" s="245"/>
      <c r="T1537" s="15"/>
      <c r="U1537" s="15"/>
      <c r="V1537" s="7"/>
      <c r="W1537" s="7"/>
      <c r="X1537" s="7"/>
      <c r="Y1537" s="7"/>
      <c r="Z1537" s="7"/>
      <c r="AA1537" s="7"/>
      <c r="AB1537" s="7"/>
    </row>
    <row r="1538" spans="1:28" ht="13.5" x14ac:dyDescent="0.2">
      <c r="A1538" s="8">
        <v>1348</v>
      </c>
      <c r="B1538" s="82" t="s">
        <v>17</v>
      </c>
      <c r="C1538" s="27"/>
      <c r="D1538" s="7" t="s">
        <v>1614</v>
      </c>
      <c r="E1538" s="7"/>
      <c r="F1538" s="7" t="s">
        <v>2709</v>
      </c>
      <c r="G1538" s="7" t="s">
        <v>129</v>
      </c>
      <c r="H1538" s="7" t="s">
        <v>2594</v>
      </c>
      <c r="I1538" s="11">
        <v>901287432</v>
      </c>
      <c r="J1538" s="12" t="str">
        <f t="shared" si="10"/>
        <v>REBAZA QUISPE GUILVERTH DEL PIERO,51901287432</v>
      </c>
      <c r="K1538" s="11"/>
      <c r="L1538" s="11"/>
      <c r="M1538" s="7" t="s">
        <v>700</v>
      </c>
      <c r="N1538" s="13" t="s">
        <v>879</v>
      </c>
      <c r="O1538" s="7"/>
      <c r="P1538" s="7"/>
      <c r="Q1538" s="11">
        <v>71356283</v>
      </c>
      <c r="R1538" s="244" t="s">
        <v>7172</v>
      </c>
      <c r="S1538" s="245"/>
      <c r="T1538" s="15"/>
      <c r="U1538" s="15"/>
      <c r="V1538" s="7"/>
      <c r="W1538" s="7"/>
      <c r="X1538" s="7"/>
      <c r="Y1538" s="7"/>
      <c r="Z1538" s="7"/>
      <c r="AA1538" s="7"/>
      <c r="AB1538" s="7"/>
    </row>
    <row r="1539" spans="1:28" ht="13.5" x14ac:dyDescent="0.2">
      <c r="A1539" s="8">
        <v>1349</v>
      </c>
      <c r="B1539" s="82" t="s">
        <v>17</v>
      </c>
      <c r="C1539" s="27"/>
      <c r="D1539" s="7" t="s">
        <v>1614</v>
      </c>
      <c r="E1539" s="7"/>
      <c r="F1539" s="7" t="s">
        <v>2711</v>
      </c>
      <c r="G1539" s="7" t="s">
        <v>690</v>
      </c>
      <c r="H1539" s="7" t="s">
        <v>2594</v>
      </c>
      <c r="I1539" s="11">
        <v>902490160</v>
      </c>
      <c r="J1539" s="12" t="str">
        <f t="shared" si="10"/>
        <v>RIMARACHIN SILVA TERESA,51902490160</v>
      </c>
      <c r="K1539" s="11"/>
      <c r="L1539" s="11"/>
      <c r="M1539" s="7" t="s">
        <v>700</v>
      </c>
      <c r="N1539" s="13" t="s">
        <v>879</v>
      </c>
      <c r="O1539" s="7"/>
      <c r="P1539" s="7"/>
      <c r="Q1539" s="11">
        <v>60700182</v>
      </c>
      <c r="R1539" s="7"/>
      <c r="S1539" s="7"/>
      <c r="T1539" s="15"/>
      <c r="U1539" s="15"/>
      <c r="V1539" s="7"/>
      <c r="W1539" s="7"/>
      <c r="X1539" s="7"/>
      <c r="Y1539" s="7"/>
      <c r="Z1539" s="7"/>
      <c r="AA1539" s="7"/>
      <c r="AB1539" s="7"/>
    </row>
    <row r="1540" spans="1:28" ht="13.5" x14ac:dyDescent="0.2">
      <c r="A1540" s="8">
        <v>1353</v>
      </c>
      <c r="B1540" s="82" t="s">
        <v>17</v>
      </c>
      <c r="C1540" s="27"/>
      <c r="D1540" s="7" t="s">
        <v>1614</v>
      </c>
      <c r="E1540" s="7"/>
      <c r="F1540" s="7" t="s">
        <v>2712</v>
      </c>
      <c r="G1540" s="7" t="s">
        <v>212</v>
      </c>
      <c r="H1540" s="7" t="s">
        <v>2594</v>
      </c>
      <c r="I1540" s="11">
        <v>973792093</v>
      </c>
      <c r="J1540" s="12" t="str">
        <f t="shared" si="10"/>
        <v>RUIZ LOZANO SOLEDAD GIANELLA,51973792093</v>
      </c>
      <c r="K1540" s="11"/>
      <c r="L1540" s="11"/>
      <c r="M1540" s="7" t="s">
        <v>700</v>
      </c>
      <c r="N1540" s="13" t="s">
        <v>879</v>
      </c>
      <c r="O1540" s="7"/>
      <c r="P1540" s="7"/>
      <c r="Q1540" s="11">
        <v>61300292</v>
      </c>
      <c r="R1540" s="244" t="s">
        <v>7173</v>
      </c>
      <c r="S1540" s="245"/>
      <c r="T1540" s="15"/>
      <c r="U1540" s="15"/>
      <c r="V1540" s="7"/>
      <c r="W1540" s="7"/>
      <c r="X1540" s="7"/>
      <c r="Y1540" s="7"/>
      <c r="Z1540" s="7"/>
      <c r="AA1540" s="7"/>
      <c r="AB1540" s="7"/>
    </row>
    <row r="1541" spans="1:28" ht="13.5" x14ac:dyDescent="0.2">
      <c r="A1541" s="8">
        <v>1354</v>
      </c>
      <c r="B1541" s="82" t="s">
        <v>17</v>
      </c>
      <c r="C1541" s="27"/>
      <c r="D1541" s="7" t="s">
        <v>1614</v>
      </c>
      <c r="E1541" s="7"/>
      <c r="F1541" s="7" t="s">
        <v>2714</v>
      </c>
      <c r="G1541" s="7" t="s">
        <v>76</v>
      </c>
      <c r="H1541" s="7" t="s">
        <v>2594</v>
      </c>
      <c r="I1541" s="11">
        <v>950158989</v>
      </c>
      <c r="J1541" s="12" t="str">
        <f t="shared" si="10"/>
        <v>RUIZ MAURICIO CLARIBETH,51950158989</v>
      </c>
      <c r="K1541" s="11"/>
      <c r="L1541" s="11"/>
      <c r="M1541" s="7" t="s">
        <v>700</v>
      </c>
      <c r="N1541" s="13" t="s">
        <v>879</v>
      </c>
      <c r="O1541" s="7"/>
      <c r="P1541" s="7"/>
      <c r="Q1541" s="11">
        <v>61586371</v>
      </c>
      <c r="R1541" s="7"/>
      <c r="S1541" s="7"/>
      <c r="T1541" s="15"/>
      <c r="U1541" s="15"/>
      <c r="V1541" s="7"/>
      <c r="W1541" s="7"/>
      <c r="X1541" s="7"/>
      <c r="Y1541" s="7"/>
      <c r="Z1541" s="7"/>
      <c r="AA1541" s="7"/>
      <c r="AB1541" s="7"/>
    </row>
    <row r="1542" spans="1:28" ht="13.5" x14ac:dyDescent="0.2">
      <c r="A1542" s="8">
        <v>1356</v>
      </c>
      <c r="B1542" s="82" t="s">
        <v>17</v>
      </c>
      <c r="C1542" s="27"/>
      <c r="D1542" s="7" t="s">
        <v>1614</v>
      </c>
      <c r="E1542" s="7"/>
      <c r="F1542" s="7" t="s">
        <v>2715</v>
      </c>
      <c r="G1542" s="7" t="s">
        <v>129</v>
      </c>
      <c r="H1542" s="7" t="s">
        <v>2594</v>
      </c>
      <c r="I1542" s="11">
        <v>947498810</v>
      </c>
      <c r="J1542" s="12" t="str">
        <f t="shared" si="10"/>
        <v>SABOYA BARDALES SHARUKAN SHANKAR,51947498810</v>
      </c>
      <c r="K1542" s="11"/>
      <c r="L1542" s="11"/>
      <c r="M1542" s="7" t="s">
        <v>700</v>
      </c>
      <c r="N1542" s="13" t="s">
        <v>879</v>
      </c>
      <c r="O1542" s="7"/>
      <c r="P1542" s="7"/>
      <c r="Q1542" s="11">
        <v>61465346</v>
      </c>
      <c r="R1542" s="244" t="s">
        <v>7174</v>
      </c>
      <c r="S1542" s="245"/>
      <c r="T1542" s="15"/>
      <c r="U1542" s="15"/>
      <c r="V1542" s="7"/>
      <c r="W1542" s="7"/>
      <c r="X1542" s="7"/>
      <c r="Y1542" s="7"/>
      <c r="Z1542" s="7"/>
      <c r="AA1542" s="7"/>
      <c r="AB1542" s="7"/>
    </row>
    <row r="1543" spans="1:28" ht="13.5" x14ac:dyDescent="0.2">
      <c r="A1543" s="8">
        <v>1357</v>
      </c>
      <c r="B1543" s="82" t="s">
        <v>17</v>
      </c>
      <c r="C1543" s="27"/>
      <c r="D1543" s="7" t="s">
        <v>1614</v>
      </c>
      <c r="E1543" s="7"/>
      <c r="F1543" s="7" t="s">
        <v>2717</v>
      </c>
      <c r="G1543" s="7" t="s">
        <v>2718</v>
      </c>
      <c r="H1543" s="7" t="s">
        <v>2594</v>
      </c>
      <c r="I1543" s="11">
        <v>924868279</v>
      </c>
      <c r="J1543" s="12" t="str">
        <f t="shared" si="10"/>
        <v>SAKAMOTO CHALAN MARITZA EIKO,51924868279</v>
      </c>
      <c r="K1543" s="11"/>
      <c r="L1543" s="11"/>
      <c r="M1543" s="7" t="s">
        <v>700</v>
      </c>
      <c r="N1543" s="13" t="s">
        <v>879</v>
      </c>
      <c r="O1543" s="7"/>
      <c r="P1543" s="7"/>
      <c r="Q1543" s="11">
        <v>72069178</v>
      </c>
      <c r="R1543" s="244" t="s">
        <v>7175</v>
      </c>
      <c r="S1543" s="245"/>
      <c r="T1543" s="15"/>
      <c r="U1543" s="15"/>
      <c r="V1543" s="7"/>
      <c r="W1543" s="7"/>
      <c r="X1543" s="7"/>
      <c r="Y1543" s="7"/>
      <c r="Z1543" s="7"/>
      <c r="AA1543" s="7"/>
      <c r="AB1543" s="7"/>
    </row>
    <row r="1544" spans="1:28" ht="13.5" x14ac:dyDescent="0.2">
      <c r="A1544" s="8">
        <v>1358</v>
      </c>
      <c r="B1544" s="82" t="s">
        <v>17</v>
      </c>
      <c r="C1544" s="27"/>
      <c r="D1544" s="7" t="s">
        <v>1614</v>
      </c>
      <c r="E1544" s="7"/>
      <c r="F1544" s="7" t="s">
        <v>2720</v>
      </c>
      <c r="G1544" s="7" t="s">
        <v>2643</v>
      </c>
      <c r="H1544" s="7" t="s">
        <v>2594</v>
      </c>
      <c r="I1544" s="11">
        <v>927261105</v>
      </c>
      <c r="J1544" s="12" t="str">
        <f t="shared" si="10"/>
        <v>SALAS GUTIERREZ JONY,51927261105</v>
      </c>
      <c r="K1544" s="11"/>
      <c r="L1544" s="11"/>
      <c r="M1544" s="7" t="s">
        <v>700</v>
      </c>
      <c r="N1544" s="13" t="s">
        <v>879</v>
      </c>
      <c r="O1544" s="7"/>
      <c r="P1544" s="7"/>
      <c r="Q1544" s="11">
        <v>61284924</v>
      </c>
      <c r="R1544" s="244" t="s">
        <v>7176</v>
      </c>
      <c r="S1544" s="245"/>
      <c r="T1544" s="15"/>
      <c r="U1544" s="15"/>
      <c r="V1544" s="7"/>
      <c r="W1544" s="7"/>
      <c r="X1544" s="7"/>
      <c r="Y1544" s="7"/>
      <c r="Z1544" s="7"/>
      <c r="AA1544" s="7"/>
      <c r="AB1544" s="7"/>
    </row>
    <row r="1545" spans="1:28" ht="13.5" x14ac:dyDescent="0.2">
      <c r="A1545" s="8">
        <v>1359</v>
      </c>
      <c r="B1545" s="82" t="s">
        <v>17</v>
      </c>
      <c r="C1545" s="27"/>
      <c r="D1545" s="7" t="s">
        <v>1614</v>
      </c>
      <c r="E1545" s="7"/>
      <c r="F1545" s="7" t="s">
        <v>2722</v>
      </c>
      <c r="G1545" s="7" t="s">
        <v>89</v>
      </c>
      <c r="H1545" s="7" t="s">
        <v>2594</v>
      </c>
      <c r="I1545" s="11">
        <v>967434450</v>
      </c>
      <c r="J1545" s="12" t="str">
        <f t="shared" si="10"/>
        <v>SANDOVAL MIGUEL ANGEL,51967434450</v>
      </c>
      <c r="K1545" s="11"/>
      <c r="L1545" s="11"/>
      <c r="M1545" s="7" t="s">
        <v>700</v>
      </c>
      <c r="N1545" s="13" t="s">
        <v>879</v>
      </c>
      <c r="O1545" s="7"/>
      <c r="P1545" s="7"/>
      <c r="Q1545" s="11">
        <v>71681164</v>
      </c>
      <c r="R1545" s="244" t="s">
        <v>7177</v>
      </c>
      <c r="S1545" s="245"/>
      <c r="T1545" s="15"/>
      <c r="U1545" s="15"/>
      <c r="V1545" s="7"/>
      <c r="W1545" s="7"/>
      <c r="X1545" s="7"/>
      <c r="Y1545" s="7"/>
      <c r="Z1545" s="7"/>
      <c r="AA1545" s="7"/>
      <c r="AB1545" s="7"/>
    </row>
    <row r="1546" spans="1:28" ht="13.5" x14ac:dyDescent="0.2">
      <c r="A1546" s="8">
        <v>1360</v>
      </c>
      <c r="B1546" s="82" t="s">
        <v>17</v>
      </c>
      <c r="C1546" s="27"/>
      <c r="D1546" s="7" t="s">
        <v>1614</v>
      </c>
      <c r="E1546" s="7"/>
      <c r="F1546" s="7" t="s">
        <v>2724</v>
      </c>
      <c r="G1546" s="7"/>
      <c r="H1546" s="7" t="s">
        <v>2594</v>
      </c>
      <c r="I1546" s="11">
        <v>939204189</v>
      </c>
      <c r="J1546" s="12" t="str">
        <f t="shared" si="10"/>
        <v>SANTOS LARA CAROLINA,51939204189</v>
      </c>
      <c r="K1546" s="11"/>
      <c r="L1546" s="11"/>
      <c r="M1546" s="7" t="s">
        <v>700</v>
      </c>
      <c r="N1546" s="13" t="s">
        <v>879</v>
      </c>
      <c r="O1546" s="7"/>
      <c r="P1546" s="7"/>
      <c r="Q1546" s="11">
        <v>72330988</v>
      </c>
      <c r="R1546" s="244" t="s">
        <v>7178</v>
      </c>
      <c r="S1546" s="245"/>
      <c r="T1546" s="15"/>
      <c r="U1546" s="15"/>
      <c r="V1546" s="7"/>
      <c r="W1546" s="7"/>
      <c r="X1546" s="7"/>
      <c r="Y1546" s="7"/>
      <c r="Z1546" s="7"/>
      <c r="AA1546" s="7"/>
      <c r="AB1546" s="7"/>
    </row>
    <row r="1547" spans="1:28" ht="13.5" x14ac:dyDescent="0.2">
      <c r="A1547" s="8">
        <v>1361</v>
      </c>
      <c r="B1547" s="82" t="s">
        <v>17</v>
      </c>
      <c r="C1547" s="27"/>
      <c r="D1547" s="7" t="s">
        <v>1614</v>
      </c>
      <c r="E1547" s="7"/>
      <c r="F1547" s="7" t="s">
        <v>2726</v>
      </c>
      <c r="G1547" s="7" t="s">
        <v>2727</v>
      </c>
      <c r="H1547" s="7" t="s">
        <v>2594</v>
      </c>
      <c r="I1547" s="11">
        <v>923455905</v>
      </c>
      <c r="J1547" s="12" t="str">
        <f t="shared" si="10"/>
        <v>SOTO MUÑOZ ANDREA VALENTINA,51923455905</v>
      </c>
      <c r="K1547" s="11"/>
      <c r="L1547" s="11"/>
      <c r="M1547" s="7" t="s">
        <v>700</v>
      </c>
      <c r="N1547" s="13" t="s">
        <v>879</v>
      </c>
      <c r="O1547" s="7"/>
      <c r="P1547" s="7"/>
      <c r="Q1547" s="11">
        <v>72333060</v>
      </c>
      <c r="R1547" s="244" t="s">
        <v>7179</v>
      </c>
      <c r="S1547" s="245"/>
      <c r="T1547" s="15"/>
      <c r="U1547" s="15"/>
      <c r="V1547" s="7"/>
      <c r="W1547" s="7"/>
      <c r="X1547" s="7"/>
      <c r="Y1547" s="7"/>
      <c r="Z1547" s="7"/>
      <c r="AA1547" s="7"/>
      <c r="AB1547" s="7"/>
    </row>
    <row r="1548" spans="1:28" ht="13.5" x14ac:dyDescent="0.2">
      <c r="A1548" s="8">
        <v>1362</v>
      </c>
      <c r="B1548" s="82" t="s">
        <v>17</v>
      </c>
      <c r="C1548" s="27"/>
      <c r="D1548" s="7" t="s">
        <v>1614</v>
      </c>
      <c r="E1548" s="7"/>
      <c r="F1548" s="7" t="s">
        <v>2729</v>
      </c>
      <c r="G1548" s="7" t="s">
        <v>76</v>
      </c>
      <c r="H1548" s="7" t="s">
        <v>2594</v>
      </c>
      <c r="I1548" s="11">
        <v>961488692</v>
      </c>
      <c r="J1548" s="12" t="str">
        <f t="shared" si="10"/>
        <v>SOTO SALAZAR LUIS ANTONI,51961488692</v>
      </c>
      <c r="K1548" s="11"/>
      <c r="L1548" s="11"/>
      <c r="M1548" s="7" t="s">
        <v>700</v>
      </c>
      <c r="N1548" s="13" t="s">
        <v>879</v>
      </c>
      <c r="O1548" s="7"/>
      <c r="P1548" s="7"/>
      <c r="Q1548" s="11">
        <v>72830666</v>
      </c>
      <c r="R1548" s="244" t="s">
        <v>7180</v>
      </c>
      <c r="S1548" s="245"/>
      <c r="T1548" s="15"/>
      <c r="U1548" s="15"/>
      <c r="V1548" s="7"/>
      <c r="W1548" s="7"/>
      <c r="X1548" s="7"/>
      <c r="Y1548" s="7"/>
      <c r="Z1548" s="7"/>
      <c r="AA1548" s="7"/>
      <c r="AB1548" s="7"/>
    </row>
    <row r="1549" spans="1:28" ht="13.5" x14ac:dyDescent="0.2">
      <c r="A1549" s="8">
        <v>1365</v>
      </c>
      <c r="B1549" s="82" t="s">
        <v>17</v>
      </c>
      <c r="C1549" s="27"/>
      <c r="D1549" s="7" t="s">
        <v>1614</v>
      </c>
      <c r="E1549" s="7"/>
      <c r="F1549" s="7" t="s">
        <v>2731</v>
      </c>
      <c r="G1549" s="7" t="s">
        <v>2732</v>
      </c>
      <c r="H1549" s="7" t="s">
        <v>2594</v>
      </c>
      <c r="I1549" s="11">
        <v>900762669</v>
      </c>
      <c r="J1549" s="12" t="str">
        <f t="shared" si="10"/>
        <v>ULLOA REYES LUZ MARIA,51900762669</v>
      </c>
      <c r="K1549" s="11"/>
      <c r="L1549" s="11"/>
      <c r="M1549" s="7" t="s">
        <v>700</v>
      </c>
      <c r="N1549" s="13" t="s">
        <v>879</v>
      </c>
      <c r="O1549" s="7"/>
      <c r="P1549" s="7"/>
      <c r="Q1549" s="11">
        <v>60700965</v>
      </c>
      <c r="R1549" s="14" t="s">
        <v>7181</v>
      </c>
      <c r="S1549" s="7"/>
      <c r="T1549" s="7"/>
      <c r="U1549" s="15"/>
      <c r="V1549" s="7"/>
      <c r="W1549" s="7"/>
      <c r="X1549" s="7"/>
      <c r="Y1549" s="7"/>
      <c r="Z1549" s="7"/>
      <c r="AA1549" s="7"/>
      <c r="AB1549" s="7"/>
    </row>
    <row r="1550" spans="1:28" ht="13.5" x14ac:dyDescent="0.2">
      <c r="A1550" s="8">
        <v>1366</v>
      </c>
      <c r="B1550" s="82" t="s">
        <v>17</v>
      </c>
      <c r="C1550" s="27"/>
      <c r="D1550" s="7" t="s">
        <v>1614</v>
      </c>
      <c r="E1550" s="7"/>
      <c r="F1550" s="7" t="s">
        <v>2734</v>
      </c>
      <c r="G1550" s="7" t="s">
        <v>80</v>
      </c>
      <c r="H1550" s="7" t="s">
        <v>2594</v>
      </c>
      <c r="I1550" s="11">
        <v>989675089</v>
      </c>
      <c r="J1550" s="12" t="str">
        <f t="shared" si="10"/>
        <v>VASQUEZ RODRIGUEZ JOICI,51989675089</v>
      </c>
      <c r="K1550" s="11"/>
      <c r="L1550" s="11"/>
      <c r="M1550" s="7" t="s">
        <v>700</v>
      </c>
      <c r="N1550" s="13" t="s">
        <v>879</v>
      </c>
      <c r="O1550" s="7"/>
      <c r="P1550" s="7"/>
      <c r="Q1550" s="11">
        <v>3716728</v>
      </c>
      <c r="R1550" s="14" t="s">
        <v>7182</v>
      </c>
      <c r="S1550" s="7"/>
      <c r="T1550" s="7"/>
      <c r="U1550" s="15"/>
      <c r="V1550" s="7"/>
      <c r="W1550" s="7"/>
      <c r="X1550" s="7"/>
      <c r="Y1550" s="7"/>
      <c r="Z1550" s="7"/>
      <c r="AA1550" s="7"/>
      <c r="AB1550" s="7"/>
    </row>
    <row r="1551" spans="1:28" ht="13.5" x14ac:dyDescent="0.2">
      <c r="A1551" s="8">
        <v>1367</v>
      </c>
      <c r="B1551" s="82" t="s">
        <v>17</v>
      </c>
      <c r="C1551" s="27"/>
      <c r="D1551" s="7" t="s">
        <v>1614</v>
      </c>
      <c r="E1551" s="7"/>
      <c r="F1551" s="7" t="s">
        <v>2736</v>
      </c>
      <c r="G1551" s="7"/>
      <c r="H1551" s="7" t="s">
        <v>2594</v>
      </c>
      <c r="I1551" s="11">
        <v>901296776</v>
      </c>
      <c r="J1551" s="12" t="str">
        <f t="shared" si="10"/>
        <v>VELA CARRANZA ANGHELA,51901296776</v>
      </c>
      <c r="K1551" s="11"/>
      <c r="L1551" s="11"/>
      <c r="M1551" s="7" t="s">
        <v>700</v>
      </c>
      <c r="N1551" s="13" t="s">
        <v>879</v>
      </c>
      <c r="O1551" s="7"/>
      <c r="P1551" s="7"/>
      <c r="Q1551" s="7"/>
      <c r="R1551" s="14" t="s">
        <v>7183</v>
      </c>
      <c r="S1551" s="7"/>
      <c r="T1551" s="7"/>
      <c r="U1551" s="15"/>
      <c r="V1551" s="7"/>
      <c r="W1551" s="7"/>
      <c r="X1551" s="7"/>
      <c r="Y1551" s="7"/>
      <c r="Z1551" s="7"/>
      <c r="AA1551" s="7"/>
      <c r="AB1551" s="7"/>
    </row>
    <row r="1552" spans="1:28" ht="13.5" x14ac:dyDescent="0.2">
      <c r="A1552" s="8">
        <v>1368</v>
      </c>
      <c r="B1552" s="82" t="s">
        <v>17</v>
      </c>
      <c r="C1552" s="27"/>
      <c r="D1552" s="7" t="s">
        <v>1614</v>
      </c>
      <c r="E1552" s="7"/>
      <c r="F1552" s="7" t="s">
        <v>2738</v>
      </c>
      <c r="G1552" s="7" t="s">
        <v>34</v>
      </c>
      <c r="H1552" s="7" t="s">
        <v>2594</v>
      </c>
      <c r="I1552" s="11">
        <v>949705478</v>
      </c>
      <c r="J1552" s="12" t="str">
        <f t="shared" si="10"/>
        <v>VELA REYES MILLER,51949705478</v>
      </c>
      <c r="K1552" s="11"/>
      <c r="L1552" s="11"/>
      <c r="M1552" s="7" t="s">
        <v>700</v>
      </c>
      <c r="N1552" s="13" t="s">
        <v>879</v>
      </c>
      <c r="O1552" s="7"/>
      <c r="P1552" s="7"/>
      <c r="Q1552" s="7"/>
      <c r="R1552" s="14" t="s">
        <v>7184</v>
      </c>
      <c r="S1552" s="7"/>
      <c r="T1552" s="7"/>
      <c r="U1552" s="15"/>
      <c r="V1552" s="7"/>
      <c r="W1552" s="7"/>
      <c r="X1552" s="7"/>
      <c r="Y1552" s="7"/>
      <c r="Z1552" s="7"/>
      <c r="AA1552" s="7"/>
      <c r="AB1552" s="7"/>
    </row>
    <row r="1553" spans="1:28" ht="13.5" x14ac:dyDescent="0.2">
      <c r="A1553" s="8">
        <v>1369</v>
      </c>
      <c r="B1553" s="82" t="s">
        <v>17</v>
      </c>
      <c r="C1553" s="27"/>
      <c r="D1553" s="7" t="s">
        <v>1614</v>
      </c>
      <c r="E1553" s="7"/>
      <c r="F1553" s="7" t="s">
        <v>2740</v>
      </c>
      <c r="G1553" s="7" t="s">
        <v>80</v>
      </c>
      <c r="H1553" s="7" t="s">
        <v>2594</v>
      </c>
      <c r="I1553" s="11">
        <v>936276322</v>
      </c>
      <c r="J1553" s="12" t="str">
        <f t="shared" si="10"/>
        <v>VELASQUEZ PAREDES YAMILET,51936276322</v>
      </c>
      <c r="K1553" s="11"/>
      <c r="L1553" s="11"/>
      <c r="M1553" s="7" t="s">
        <v>700</v>
      </c>
      <c r="N1553" s="13" t="s">
        <v>879</v>
      </c>
      <c r="O1553" s="7"/>
      <c r="P1553" s="7"/>
      <c r="Q1553" s="11">
        <v>73165074</v>
      </c>
      <c r="R1553" s="7"/>
      <c r="S1553" s="7"/>
      <c r="T1553" s="15"/>
      <c r="U1553" s="15"/>
      <c r="V1553" s="7"/>
      <c r="W1553" s="7"/>
      <c r="X1553" s="7"/>
      <c r="Y1553" s="7"/>
      <c r="Z1553" s="7"/>
      <c r="AA1553" s="7"/>
      <c r="AB1553" s="7"/>
    </row>
    <row r="1554" spans="1:28" ht="13.5" x14ac:dyDescent="0.2">
      <c r="A1554" s="8">
        <v>1370</v>
      </c>
      <c r="B1554" s="82" t="s">
        <v>17</v>
      </c>
      <c r="C1554" s="27"/>
      <c r="D1554" s="7" t="s">
        <v>1614</v>
      </c>
      <c r="E1554" s="7"/>
      <c r="F1554" s="7" t="s">
        <v>2741</v>
      </c>
      <c r="G1554" s="7" t="s">
        <v>2742</v>
      </c>
      <c r="H1554" s="7" t="s">
        <v>2594</v>
      </c>
      <c r="I1554" s="11">
        <v>913372216</v>
      </c>
      <c r="J1554" s="12" t="str">
        <f t="shared" si="10"/>
        <v>VERA GARCIA YANINA ARACELY,51913372216</v>
      </c>
      <c r="K1554" s="11"/>
      <c r="L1554" s="11"/>
      <c r="M1554" s="7" t="s">
        <v>700</v>
      </c>
      <c r="N1554" s="13" t="s">
        <v>879</v>
      </c>
      <c r="O1554" s="7"/>
      <c r="P1554" s="7"/>
      <c r="Q1554" s="7"/>
      <c r="R1554" s="244" t="s">
        <v>7185</v>
      </c>
      <c r="S1554" s="245"/>
      <c r="T1554" s="15"/>
      <c r="U1554" s="15"/>
      <c r="V1554" s="7"/>
      <c r="W1554" s="7"/>
      <c r="X1554" s="7"/>
      <c r="Y1554" s="7"/>
      <c r="Z1554" s="7"/>
      <c r="AA1554" s="7"/>
      <c r="AB1554" s="7"/>
    </row>
    <row r="1555" spans="1:28" ht="13.5" x14ac:dyDescent="0.2">
      <c r="A1555" s="8">
        <v>1371</v>
      </c>
      <c r="B1555" s="82" t="s">
        <v>17</v>
      </c>
      <c r="C1555" s="27"/>
      <c r="D1555" s="7" t="s">
        <v>1614</v>
      </c>
      <c r="E1555" s="7"/>
      <c r="F1555" s="7" t="s">
        <v>2744</v>
      </c>
      <c r="G1555" s="7" t="s">
        <v>80</v>
      </c>
      <c r="H1555" s="7" t="s">
        <v>2594</v>
      </c>
      <c r="I1555" s="11">
        <v>974544068</v>
      </c>
      <c r="J1555" s="12" t="str">
        <f t="shared" si="10"/>
        <v>VEREAU BRICEÑO JEFFERSON ANDERSON,51974544068</v>
      </c>
      <c r="K1555" s="11"/>
      <c r="L1555" s="11"/>
      <c r="M1555" s="7" t="s">
        <v>700</v>
      </c>
      <c r="N1555" s="13" t="s">
        <v>879</v>
      </c>
      <c r="O1555" s="7"/>
      <c r="P1555" s="7"/>
      <c r="Q1555" s="11">
        <v>72066045</v>
      </c>
      <c r="R1555" s="14" t="s">
        <v>7186</v>
      </c>
      <c r="S1555" s="7"/>
      <c r="T1555" s="7"/>
      <c r="U1555" s="15"/>
      <c r="V1555" s="7"/>
      <c r="W1555" s="7"/>
      <c r="X1555" s="7"/>
      <c r="Y1555" s="7"/>
      <c r="Z1555" s="7"/>
      <c r="AA1555" s="7"/>
      <c r="AB1555" s="7"/>
    </row>
    <row r="1556" spans="1:28" ht="13.5" x14ac:dyDescent="0.2">
      <c r="A1556" s="8">
        <v>1373</v>
      </c>
      <c r="B1556" s="82" t="s">
        <v>17</v>
      </c>
      <c r="C1556" s="27"/>
      <c r="D1556" s="7" t="s">
        <v>1614</v>
      </c>
      <c r="E1556" s="7"/>
      <c r="F1556" s="7" t="s">
        <v>2746</v>
      </c>
      <c r="G1556" s="7" t="s">
        <v>2747</v>
      </c>
      <c r="H1556" s="7" t="s">
        <v>2594</v>
      </c>
      <c r="I1556" s="11">
        <v>947907273</v>
      </c>
      <c r="J1556" s="12" t="str">
        <f t="shared" si="10"/>
        <v>VILCA RODRIGUEZ ANA ALEXANDRA,51947907273</v>
      </c>
      <c r="K1556" s="11"/>
      <c r="L1556" s="11"/>
      <c r="M1556" s="7" t="s">
        <v>700</v>
      </c>
      <c r="N1556" s="13" t="s">
        <v>879</v>
      </c>
      <c r="O1556" s="7"/>
      <c r="P1556" s="7"/>
      <c r="Q1556" s="11">
        <v>72819963</v>
      </c>
      <c r="R1556" s="14" t="s">
        <v>7187</v>
      </c>
      <c r="S1556" s="7"/>
      <c r="T1556" s="7"/>
      <c r="U1556" s="15"/>
      <c r="V1556" s="7"/>
      <c r="W1556" s="7"/>
      <c r="X1556" s="7"/>
      <c r="Y1556" s="7"/>
      <c r="Z1556" s="7"/>
      <c r="AA1556" s="7"/>
      <c r="AB1556" s="7"/>
    </row>
    <row r="1557" spans="1:28" ht="13.5" x14ac:dyDescent="0.2">
      <c r="A1557" s="8">
        <v>1374</v>
      </c>
      <c r="B1557" s="82" t="s">
        <v>17</v>
      </c>
      <c r="C1557" s="27"/>
      <c r="D1557" s="7" t="s">
        <v>1614</v>
      </c>
      <c r="E1557" s="7"/>
      <c r="F1557" s="7" t="s">
        <v>2749</v>
      </c>
      <c r="G1557" s="7" t="s">
        <v>740</v>
      </c>
      <c r="H1557" s="7" t="s">
        <v>2594</v>
      </c>
      <c r="I1557" s="11">
        <v>913311649</v>
      </c>
      <c r="J1557" s="12" t="str">
        <f t="shared" si="10"/>
        <v>VILLACORTA MOSTACERO ADRIAN,51913311649</v>
      </c>
      <c r="K1557" s="11"/>
      <c r="L1557" s="11"/>
      <c r="M1557" s="7" t="s">
        <v>700</v>
      </c>
      <c r="N1557" s="13" t="s">
        <v>879</v>
      </c>
      <c r="O1557" s="7"/>
      <c r="P1557" s="7"/>
      <c r="Q1557" s="11">
        <v>71361511</v>
      </c>
      <c r="R1557" s="7"/>
      <c r="S1557" s="7"/>
      <c r="T1557" s="15"/>
      <c r="U1557" s="15"/>
      <c r="V1557" s="7"/>
      <c r="W1557" s="7"/>
      <c r="X1557" s="7"/>
      <c r="Y1557" s="7"/>
      <c r="Z1557" s="7"/>
      <c r="AA1557" s="7"/>
      <c r="AB1557" s="7"/>
    </row>
    <row r="1558" spans="1:28" ht="13.5" x14ac:dyDescent="0.2">
      <c r="A1558" s="8">
        <v>1375</v>
      </c>
      <c r="B1558" s="82" t="s">
        <v>17</v>
      </c>
      <c r="C1558" s="27"/>
      <c r="D1558" s="7" t="s">
        <v>1614</v>
      </c>
      <c r="E1558" s="7"/>
      <c r="F1558" s="7" t="s">
        <v>2750</v>
      </c>
      <c r="G1558" s="7" t="s">
        <v>80</v>
      </c>
      <c r="H1558" s="7" t="s">
        <v>2594</v>
      </c>
      <c r="I1558" s="11">
        <v>975628173</v>
      </c>
      <c r="J1558" s="12" t="str">
        <f t="shared" si="10"/>
        <v>VILLAROEL ROMERO PIERO ALEXANDER,51975628173</v>
      </c>
      <c r="K1558" s="11"/>
      <c r="L1558" s="11"/>
      <c r="M1558" s="7" t="s">
        <v>700</v>
      </c>
      <c r="N1558" s="13" t="s">
        <v>879</v>
      </c>
      <c r="O1558" s="7"/>
      <c r="P1558" s="7"/>
      <c r="Q1558" s="11">
        <v>72066056</v>
      </c>
      <c r="R1558" s="14" t="s">
        <v>7188</v>
      </c>
      <c r="S1558" s="7"/>
      <c r="T1558" s="7"/>
      <c r="U1558" s="15"/>
      <c r="V1558" s="7"/>
      <c r="W1558" s="7"/>
      <c r="X1558" s="7"/>
      <c r="Y1558" s="7"/>
      <c r="Z1558" s="7"/>
      <c r="AA1558" s="7"/>
      <c r="AB1558" s="7"/>
    </row>
    <row r="1559" spans="1:28" ht="13.5" x14ac:dyDescent="0.2">
      <c r="A1559" s="8">
        <v>2994</v>
      </c>
      <c r="B1559" s="82" t="s">
        <v>17</v>
      </c>
      <c r="C1559" s="27"/>
      <c r="D1559" s="7"/>
      <c r="E1559" s="7"/>
      <c r="F1559" s="7" t="s">
        <v>2752</v>
      </c>
      <c r="G1559" s="7" t="s">
        <v>46</v>
      </c>
      <c r="H1559" s="7" t="s">
        <v>2753</v>
      </c>
      <c r="I1559" s="11">
        <v>990961716</v>
      </c>
      <c r="J1559" s="12" t="str">
        <f t="shared" si="10"/>
        <v>FLORES ORDOÑEZ DANICZA,51990961716</v>
      </c>
      <c r="K1559" s="11"/>
      <c r="L1559" s="11"/>
      <c r="M1559" s="13"/>
      <c r="N1559" s="13" t="s">
        <v>328</v>
      </c>
      <c r="O1559" s="7"/>
      <c r="P1559" s="7"/>
      <c r="Q1559" s="11">
        <v>72828621</v>
      </c>
      <c r="R1559" s="14" t="s">
        <v>7189</v>
      </c>
      <c r="S1559" s="7"/>
      <c r="T1559" s="7"/>
      <c r="U1559" s="7"/>
      <c r="V1559" s="7"/>
      <c r="W1559" s="7"/>
      <c r="X1559" s="7"/>
      <c r="Y1559" s="7"/>
      <c r="Z1559" s="7"/>
      <c r="AA1559" s="7"/>
      <c r="AB1559" s="7"/>
    </row>
    <row r="1560" spans="1:28" ht="13.5" x14ac:dyDescent="0.2">
      <c r="A1560" s="8">
        <v>2995</v>
      </c>
      <c r="B1560" s="82" t="s">
        <v>17</v>
      </c>
      <c r="C1560" s="27"/>
      <c r="D1560" s="7"/>
      <c r="E1560" s="7"/>
      <c r="F1560" s="7" t="s">
        <v>2755</v>
      </c>
      <c r="G1560" s="7" t="s">
        <v>2756</v>
      </c>
      <c r="H1560" s="7" t="s">
        <v>2753</v>
      </c>
      <c r="I1560" s="11">
        <v>998139197</v>
      </c>
      <c r="J1560" s="12" t="str">
        <f t="shared" si="10"/>
        <v>TAIPE DE LA CRUZ HELEN ZARAI,51998139197</v>
      </c>
      <c r="K1560" s="11"/>
      <c r="L1560" s="11"/>
      <c r="M1560" s="13"/>
      <c r="N1560" s="13" t="s">
        <v>328</v>
      </c>
      <c r="O1560" s="7"/>
      <c r="P1560" s="7"/>
      <c r="Q1560" s="11"/>
      <c r="R1560" s="14" t="s">
        <v>7190</v>
      </c>
      <c r="S1560" s="7"/>
      <c r="T1560" s="7"/>
      <c r="U1560" s="7"/>
      <c r="V1560" s="7"/>
      <c r="W1560" s="7"/>
      <c r="X1560" s="7"/>
      <c r="Y1560" s="7"/>
      <c r="Z1560" s="7"/>
      <c r="AA1560" s="7"/>
      <c r="AB1560" s="7"/>
    </row>
    <row r="1561" spans="1:28" ht="13.5" x14ac:dyDescent="0.2">
      <c r="A1561" s="8">
        <v>2996</v>
      </c>
      <c r="B1561" s="82" t="s">
        <v>17</v>
      </c>
      <c r="C1561" s="27"/>
      <c r="D1561" s="7"/>
      <c r="E1561" s="7"/>
      <c r="F1561" s="7" t="s">
        <v>2758</v>
      </c>
      <c r="G1561" s="7"/>
      <c r="H1561" s="7" t="s">
        <v>2753</v>
      </c>
      <c r="I1561" s="11">
        <v>993841385</v>
      </c>
      <c r="J1561" s="12" t="str">
        <f t="shared" si="10"/>
        <v>TEJEDA JAVE FREDD JEAN PIERRE,51993841385</v>
      </c>
      <c r="K1561" s="11"/>
      <c r="L1561" s="11"/>
      <c r="M1561" s="13"/>
      <c r="N1561" s="13" t="s">
        <v>328</v>
      </c>
      <c r="O1561" s="7"/>
      <c r="P1561" s="7"/>
      <c r="Q1561" s="11">
        <v>60306177</v>
      </c>
      <c r="R1561" s="14" t="s">
        <v>7191</v>
      </c>
      <c r="S1561" s="7"/>
      <c r="T1561" s="7"/>
      <c r="U1561" s="7"/>
      <c r="V1561" s="7"/>
      <c r="W1561" s="7"/>
      <c r="X1561" s="7"/>
      <c r="Y1561" s="7"/>
      <c r="Z1561" s="7"/>
      <c r="AA1561" s="7"/>
      <c r="AB1561" s="7"/>
    </row>
    <row r="1562" spans="1:28" ht="13.5" x14ac:dyDescent="0.2">
      <c r="A1562" s="8">
        <v>2997</v>
      </c>
      <c r="B1562" s="82" t="s">
        <v>17</v>
      </c>
      <c r="C1562" s="27"/>
      <c r="D1562" s="7"/>
      <c r="E1562" s="7"/>
      <c r="F1562" s="7" t="s">
        <v>2760</v>
      </c>
      <c r="G1562" s="7" t="s">
        <v>2761</v>
      </c>
      <c r="H1562" s="7" t="s">
        <v>2753</v>
      </c>
      <c r="I1562" s="11">
        <v>923027715</v>
      </c>
      <c r="J1562" s="12" t="str">
        <f t="shared" si="10"/>
        <v>CASTRO GARCIA KARELIA,51923027715</v>
      </c>
      <c r="K1562" s="11"/>
      <c r="L1562" s="11"/>
      <c r="M1562" s="13"/>
      <c r="N1562" s="13" t="s">
        <v>328</v>
      </c>
      <c r="O1562" s="7"/>
      <c r="P1562" s="7"/>
      <c r="Q1562" s="11"/>
      <c r="R1562" s="14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</row>
    <row r="1563" spans="1:28" ht="13.5" x14ac:dyDescent="0.2">
      <c r="A1563" s="8">
        <v>2998</v>
      </c>
      <c r="B1563" s="82" t="s">
        <v>17</v>
      </c>
      <c r="C1563" s="27"/>
      <c r="D1563" s="7"/>
      <c r="E1563" s="7"/>
      <c r="F1563" s="7" t="s">
        <v>2762</v>
      </c>
      <c r="G1563" s="7" t="s">
        <v>305</v>
      </c>
      <c r="H1563" s="7" t="s">
        <v>2753</v>
      </c>
      <c r="I1563" s="11">
        <v>966728832</v>
      </c>
      <c r="J1563" s="12" t="str">
        <f t="shared" si="10"/>
        <v>ARE PEÑA DAYRON,51966728832</v>
      </c>
      <c r="K1563" s="11"/>
      <c r="L1563" s="11"/>
      <c r="M1563" s="13"/>
      <c r="N1563" s="13" t="s">
        <v>328</v>
      </c>
      <c r="O1563" s="7"/>
      <c r="P1563" s="7"/>
      <c r="Q1563" s="11"/>
      <c r="R1563" s="14" t="s">
        <v>7192</v>
      </c>
      <c r="S1563" s="7"/>
      <c r="T1563" s="7"/>
      <c r="U1563" s="7"/>
      <c r="V1563" s="7"/>
      <c r="W1563" s="7"/>
      <c r="X1563" s="7"/>
      <c r="Y1563" s="7"/>
      <c r="Z1563" s="7"/>
      <c r="AA1563" s="7"/>
      <c r="AB1563" s="7"/>
    </row>
    <row r="1564" spans="1:28" ht="13.5" x14ac:dyDescent="0.2">
      <c r="A1564" s="8">
        <v>2999</v>
      </c>
      <c r="B1564" s="82" t="s">
        <v>17</v>
      </c>
      <c r="C1564" s="27"/>
      <c r="D1564" s="7"/>
      <c r="E1564" s="7"/>
      <c r="F1564" s="7" t="s">
        <v>2764</v>
      </c>
      <c r="G1564" s="7"/>
      <c r="H1564" s="7" t="s">
        <v>2753</v>
      </c>
      <c r="I1564" s="11">
        <v>976326668</v>
      </c>
      <c r="J1564" s="12" t="str">
        <f t="shared" si="10"/>
        <v>SUSAN DIONICIO MATIAS,51976326668</v>
      </c>
      <c r="K1564" s="11"/>
      <c r="L1564" s="11"/>
      <c r="M1564" s="13"/>
      <c r="N1564" s="13" t="s">
        <v>328</v>
      </c>
      <c r="O1564" s="7"/>
      <c r="P1564" s="7"/>
      <c r="Q1564" s="11">
        <v>72987697</v>
      </c>
      <c r="R1564" s="14" t="s">
        <v>7193</v>
      </c>
      <c r="S1564" s="7"/>
      <c r="T1564" s="7"/>
      <c r="U1564" s="7"/>
      <c r="V1564" s="7"/>
      <c r="W1564" s="7"/>
      <c r="X1564" s="7"/>
      <c r="Y1564" s="7"/>
      <c r="Z1564" s="7"/>
      <c r="AA1564" s="7"/>
      <c r="AB1564" s="7"/>
    </row>
    <row r="1565" spans="1:28" ht="13.5" x14ac:dyDescent="0.2">
      <c r="A1565" s="8">
        <v>3000</v>
      </c>
      <c r="B1565" s="82" t="s">
        <v>17</v>
      </c>
      <c r="C1565" s="27"/>
      <c r="D1565" s="7"/>
      <c r="E1565" s="7"/>
      <c r="F1565" s="7" t="s">
        <v>2766</v>
      </c>
      <c r="G1565" s="7"/>
      <c r="H1565" s="7" t="s">
        <v>2753</v>
      </c>
      <c r="I1565" s="11">
        <v>975275166</v>
      </c>
      <c r="J1565" s="12" t="str">
        <f t="shared" si="10"/>
        <v>OLIVARES RAMIREZ MIGUEL,51975275166</v>
      </c>
      <c r="K1565" s="11"/>
      <c r="L1565" s="11"/>
      <c r="M1565" s="13"/>
      <c r="N1565" s="13" t="s">
        <v>328</v>
      </c>
      <c r="O1565" s="7"/>
      <c r="P1565" s="7"/>
      <c r="Q1565" s="11">
        <v>72061356</v>
      </c>
      <c r="R1565" s="14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</row>
    <row r="1566" spans="1:28" ht="13.5" x14ac:dyDescent="0.2">
      <c r="A1566" s="8">
        <v>3001</v>
      </c>
      <c r="B1566" s="82" t="s">
        <v>17</v>
      </c>
      <c r="C1566" s="27"/>
      <c r="D1566" s="7"/>
      <c r="E1566" s="7"/>
      <c r="F1566" s="7" t="s">
        <v>2767</v>
      </c>
      <c r="G1566" s="7" t="s">
        <v>2768</v>
      </c>
      <c r="H1566" s="7" t="s">
        <v>2753</v>
      </c>
      <c r="I1566" s="11">
        <v>933603825</v>
      </c>
      <c r="J1566" s="12" t="str">
        <f t="shared" si="10"/>
        <v>MILER TORRES HERRERA,51933603825</v>
      </c>
      <c r="K1566" s="11"/>
      <c r="L1566" s="11"/>
      <c r="M1566" s="13"/>
      <c r="N1566" s="13" t="s">
        <v>328</v>
      </c>
      <c r="O1566" s="7"/>
      <c r="P1566" s="7"/>
      <c r="Q1566" s="11">
        <v>60714113</v>
      </c>
      <c r="R1566" s="14" t="s">
        <v>7194</v>
      </c>
      <c r="S1566" s="7"/>
      <c r="T1566" s="7"/>
      <c r="U1566" s="7"/>
      <c r="V1566" s="7"/>
      <c r="W1566" s="7"/>
      <c r="X1566" s="7"/>
      <c r="Y1566" s="7"/>
      <c r="Z1566" s="7"/>
      <c r="AA1566" s="7"/>
      <c r="AB1566" s="7"/>
    </row>
    <row r="1567" spans="1:28" ht="13.5" x14ac:dyDescent="0.2">
      <c r="A1567" s="8">
        <v>3002</v>
      </c>
      <c r="B1567" s="82" t="s">
        <v>17</v>
      </c>
      <c r="C1567" s="27"/>
      <c r="D1567" s="7"/>
      <c r="E1567" s="7"/>
      <c r="F1567" s="7" t="s">
        <v>2770</v>
      </c>
      <c r="G1567" s="7" t="s">
        <v>19</v>
      </c>
      <c r="H1567" s="7" t="s">
        <v>2753</v>
      </c>
      <c r="I1567" s="11">
        <v>933107788</v>
      </c>
      <c r="J1567" s="12" t="str">
        <f t="shared" si="10"/>
        <v>CAVERO JARA JUNELLY JAMILEY,51933107788</v>
      </c>
      <c r="K1567" s="11"/>
      <c r="L1567" s="11"/>
      <c r="M1567" s="13"/>
      <c r="N1567" s="13" t="s">
        <v>328</v>
      </c>
      <c r="O1567" s="7"/>
      <c r="P1567" s="7"/>
      <c r="Q1567" s="11">
        <v>60664646</v>
      </c>
      <c r="R1567" s="14" t="s">
        <v>7195</v>
      </c>
      <c r="S1567" s="7"/>
      <c r="T1567" s="7"/>
      <c r="U1567" s="7"/>
      <c r="V1567" s="7"/>
      <c r="W1567" s="7"/>
      <c r="X1567" s="7"/>
      <c r="Y1567" s="7"/>
      <c r="Z1567" s="7"/>
      <c r="AA1567" s="7"/>
      <c r="AB1567" s="7"/>
    </row>
    <row r="1568" spans="1:28" ht="13.5" x14ac:dyDescent="0.2">
      <c r="A1568" s="8">
        <v>3003</v>
      </c>
      <c r="B1568" s="82" t="s">
        <v>17</v>
      </c>
      <c r="C1568" s="27"/>
      <c r="D1568" s="7"/>
      <c r="E1568" s="7"/>
      <c r="F1568" s="7" t="s">
        <v>2772</v>
      </c>
      <c r="G1568" s="7" t="s">
        <v>2773</v>
      </c>
      <c r="H1568" s="7" t="s">
        <v>2753</v>
      </c>
      <c r="I1568" s="11">
        <v>965755040</v>
      </c>
      <c r="J1568" s="12" t="str">
        <f t="shared" si="10"/>
        <v>GOMEZ ARRESTEGUI ELIANA,51965755040</v>
      </c>
      <c r="K1568" s="11"/>
      <c r="L1568" s="11"/>
      <c r="M1568" s="13"/>
      <c r="N1568" s="13" t="s">
        <v>328</v>
      </c>
      <c r="O1568" s="7"/>
      <c r="P1568" s="7"/>
      <c r="Q1568" s="11"/>
      <c r="R1568" s="14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</row>
    <row r="1569" spans="1:28" ht="13.5" x14ac:dyDescent="0.2">
      <c r="A1569" s="8">
        <v>3004</v>
      </c>
      <c r="B1569" s="82" t="s">
        <v>17</v>
      </c>
      <c r="C1569" s="27"/>
      <c r="D1569" s="7"/>
      <c r="E1569" s="7"/>
      <c r="F1569" s="7" t="s">
        <v>2774</v>
      </c>
      <c r="G1569" s="7" t="s">
        <v>2775</v>
      </c>
      <c r="H1569" s="7" t="s">
        <v>2753</v>
      </c>
      <c r="I1569" s="11" t="s">
        <v>2776</v>
      </c>
      <c r="J1569" s="12" t="str">
        <f t="shared" si="10"/>
        <v>POLO CHAVEZ MARICIELO YORYET,51938375132/ 985585201</v>
      </c>
      <c r="K1569" s="11"/>
      <c r="L1569" s="11"/>
      <c r="M1569" s="13"/>
      <c r="N1569" s="13" t="s">
        <v>328</v>
      </c>
      <c r="O1569" s="7"/>
      <c r="P1569" s="7"/>
      <c r="Q1569" s="11">
        <v>73164732</v>
      </c>
      <c r="R1569" s="14" t="s">
        <v>7196</v>
      </c>
      <c r="S1569" s="7"/>
      <c r="T1569" s="7"/>
      <c r="U1569" s="7"/>
      <c r="V1569" s="7"/>
      <c r="W1569" s="7"/>
      <c r="X1569" s="7"/>
      <c r="Y1569" s="7"/>
      <c r="Z1569" s="7"/>
      <c r="AA1569" s="7"/>
      <c r="AB1569" s="7"/>
    </row>
    <row r="1570" spans="1:28" ht="13.5" x14ac:dyDescent="0.2">
      <c r="A1570" s="8">
        <v>3005</v>
      </c>
      <c r="B1570" s="82" t="s">
        <v>17</v>
      </c>
      <c r="C1570" s="27"/>
      <c r="D1570" s="7"/>
      <c r="E1570" s="7"/>
      <c r="F1570" s="7" t="s">
        <v>2778</v>
      </c>
      <c r="G1570" s="7" t="s">
        <v>129</v>
      </c>
      <c r="H1570" s="7" t="s">
        <v>2753</v>
      </c>
      <c r="I1570" s="11">
        <v>963636845</v>
      </c>
      <c r="J1570" s="12" t="str">
        <f t="shared" si="10"/>
        <v>ALVARADO CASANOVA MILEY ARACELI,51963636845</v>
      </c>
      <c r="K1570" s="11"/>
      <c r="L1570" s="11"/>
      <c r="M1570" s="13"/>
      <c r="N1570" s="13" t="s">
        <v>328</v>
      </c>
      <c r="O1570" s="7"/>
      <c r="P1570" s="7"/>
      <c r="Q1570" s="11"/>
      <c r="R1570" s="14" t="s">
        <v>7197</v>
      </c>
      <c r="S1570" s="7"/>
      <c r="T1570" s="7"/>
      <c r="U1570" s="7"/>
      <c r="V1570" s="7"/>
      <c r="W1570" s="7"/>
      <c r="X1570" s="7"/>
      <c r="Y1570" s="7"/>
      <c r="Z1570" s="7"/>
      <c r="AA1570" s="7"/>
      <c r="AB1570" s="7"/>
    </row>
    <row r="1571" spans="1:28" ht="13.5" x14ac:dyDescent="0.2">
      <c r="A1571" s="8">
        <v>3006</v>
      </c>
      <c r="B1571" s="82" t="s">
        <v>17</v>
      </c>
      <c r="C1571" s="27"/>
      <c r="D1571" s="7"/>
      <c r="E1571" s="7"/>
      <c r="F1571" s="7" t="s">
        <v>2780</v>
      </c>
      <c r="G1571" s="7" t="s">
        <v>2781</v>
      </c>
      <c r="H1571" s="7" t="s">
        <v>2753</v>
      </c>
      <c r="I1571" s="11">
        <v>991215582</v>
      </c>
      <c r="J1571" s="12" t="str">
        <f t="shared" si="10"/>
        <v>HERNANDEZ LOPEZ CAMILA ISABEL,51991215582</v>
      </c>
      <c r="K1571" s="11"/>
      <c r="L1571" s="11"/>
      <c r="M1571" s="13"/>
      <c r="N1571" s="13" t="s">
        <v>328</v>
      </c>
      <c r="O1571" s="7"/>
      <c r="P1571" s="7"/>
      <c r="Q1571" s="11">
        <v>618834479</v>
      </c>
      <c r="R1571" s="14" t="s">
        <v>7198</v>
      </c>
      <c r="S1571" s="7"/>
      <c r="T1571" s="7"/>
      <c r="U1571" s="7"/>
      <c r="V1571" s="7"/>
      <c r="W1571" s="7"/>
      <c r="X1571" s="7"/>
      <c r="Y1571" s="7"/>
      <c r="Z1571" s="7"/>
      <c r="AA1571" s="7"/>
      <c r="AB1571" s="7"/>
    </row>
    <row r="1572" spans="1:28" ht="13.5" x14ac:dyDescent="0.2">
      <c r="A1572" s="8">
        <v>3007</v>
      </c>
      <c r="B1572" s="82" t="s">
        <v>17</v>
      </c>
      <c r="C1572" s="27"/>
      <c r="D1572" s="7"/>
      <c r="E1572" s="7"/>
      <c r="F1572" s="7" t="s">
        <v>2783</v>
      </c>
      <c r="G1572" s="7" t="s">
        <v>827</v>
      </c>
      <c r="H1572" s="7" t="s">
        <v>2753</v>
      </c>
      <c r="I1572" s="11">
        <v>963451311</v>
      </c>
      <c r="J1572" s="12" t="str">
        <f t="shared" si="10"/>
        <v>REYES JUAREZ FRANCISCO JEANPIEER,51963451311</v>
      </c>
      <c r="K1572" s="11"/>
      <c r="L1572" s="11"/>
      <c r="M1572" s="13"/>
      <c r="N1572" s="13" t="s">
        <v>328</v>
      </c>
      <c r="O1572" s="7"/>
      <c r="P1572" s="7"/>
      <c r="Q1572" s="11">
        <v>72597280</v>
      </c>
      <c r="R1572" s="14" t="s">
        <v>7199</v>
      </c>
      <c r="S1572" s="7"/>
      <c r="T1572" s="7"/>
      <c r="U1572" s="7"/>
      <c r="V1572" s="7"/>
      <c r="W1572" s="7"/>
      <c r="X1572" s="7"/>
      <c r="Y1572" s="7"/>
      <c r="Z1572" s="7"/>
      <c r="AA1572" s="7"/>
      <c r="AB1572" s="7"/>
    </row>
    <row r="1573" spans="1:28" ht="13.5" x14ac:dyDescent="0.2">
      <c r="A1573" s="8">
        <v>3008</v>
      </c>
      <c r="B1573" s="82" t="s">
        <v>17</v>
      </c>
      <c r="C1573" s="27"/>
      <c r="D1573" s="7"/>
      <c r="E1573" s="7"/>
      <c r="F1573" s="7" t="s">
        <v>2785</v>
      </c>
      <c r="G1573" s="7" t="s">
        <v>827</v>
      </c>
      <c r="H1573" s="7" t="s">
        <v>2753</v>
      </c>
      <c r="I1573" s="11">
        <v>957278270</v>
      </c>
      <c r="J1573" s="12" t="str">
        <f t="shared" si="10"/>
        <v>FERREL BAZAN DHERECK JHAZZIEL,51957278270</v>
      </c>
      <c r="K1573" s="11"/>
      <c r="L1573" s="11"/>
      <c r="M1573" s="13"/>
      <c r="N1573" s="13" t="s">
        <v>328</v>
      </c>
      <c r="O1573" s="7"/>
      <c r="P1573" s="7"/>
      <c r="Q1573" s="11">
        <v>62013870</v>
      </c>
      <c r="R1573" s="14" t="s">
        <v>7200</v>
      </c>
      <c r="S1573" s="7"/>
      <c r="T1573" s="7"/>
      <c r="U1573" s="7"/>
      <c r="V1573" s="7"/>
      <c r="W1573" s="7"/>
      <c r="X1573" s="7"/>
      <c r="Y1573" s="7"/>
      <c r="Z1573" s="7"/>
      <c r="AA1573" s="7"/>
      <c r="AB1573" s="7"/>
    </row>
    <row r="1574" spans="1:28" ht="13.5" x14ac:dyDescent="0.2">
      <c r="A1574" s="8">
        <v>3009</v>
      </c>
      <c r="B1574" s="82" t="s">
        <v>17</v>
      </c>
      <c r="C1574" s="27"/>
      <c r="D1574" s="7"/>
      <c r="E1574" s="7"/>
      <c r="F1574" s="7" t="s">
        <v>2787</v>
      </c>
      <c r="G1574" s="7" t="s">
        <v>212</v>
      </c>
      <c r="H1574" s="7" t="s">
        <v>2753</v>
      </c>
      <c r="I1574" s="11">
        <v>949714643</v>
      </c>
      <c r="J1574" s="12" t="str">
        <f t="shared" si="10"/>
        <v>REYES MENDOZA DANIELA ALEJANDRA,51949714643</v>
      </c>
      <c r="K1574" s="11"/>
      <c r="L1574" s="11"/>
      <c r="M1574" s="13"/>
      <c r="N1574" s="13" t="s">
        <v>328</v>
      </c>
      <c r="O1574" s="7"/>
      <c r="P1574" s="7"/>
      <c r="Q1574" s="11">
        <v>72827069</v>
      </c>
      <c r="R1574" s="14" t="s">
        <v>7201</v>
      </c>
      <c r="S1574" s="7"/>
      <c r="T1574" s="7"/>
      <c r="U1574" s="7"/>
      <c r="V1574" s="7"/>
      <c r="W1574" s="7"/>
      <c r="X1574" s="7"/>
      <c r="Y1574" s="7"/>
      <c r="Z1574" s="7"/>
      <c r="AA1574" s="7"/>
      <c r="AB1574" s="7"/>
    </row>
    <row r="1575" spans="1:28" ht="13.5" x14ac:dyDescent="0.2">
      <c r="A1575" s="8">
        <v>3010</v>
      </c>
      <c r="B1575" s="82" t="s">
        <v>17</v>
      </c>
      <c r="C1575" s="27"/>
      <c r="D1575" s="7"/>
      <c r="E1575" s="7"/>
      <c r="F1575" s="7" t="s">
        <v>2789</v>
      </c>
      <c r="G1575" s="7" t="s">
        <v>89</v>
      </c>
      <c r="H1575" s="7" t="s">
        <v>2753</v>
      </c>
      <c r="I1575" s="11">
        <v>904209358</v>
      </c>
      <c r="J1575" s="12" t="str">
        <f t="shared" si="10"/>
        <v>HEREDIO AVALOS JHOSUE,51904209358</v>
      </c>
      <c r="K1575" s="11"/>
      <c r="L1575" s="11"/>
      <c r="M1575" s="13"/>
      <c r="N1575" s="13" t="s">
        <v>328</v>
      </c>
      <c r="O1575" s="7"/>
      <c r="P1575" s="7"/>
      <c r="Q1575" s="11"/>
      <c r="R1575" s="14" t="s">
        <v>7202</v>
      </c>
      <c r="S1575" s="7"/>
      <c r="T1575" s="7"/>
      <c r="U1575" s="7"/>
      <c r="V1575" s="7"/>
      <c r="W1575" s="7"/>
      <c r="X1575" s="7"/>
      <c r="Y1575" s="7"/>
      <c r="Z1575" s="7"/>
      <c r="AA1575" s="7"/>
      <c r="AB1575" s="7"/>
    </row>
    <row r="1576" spans="1:28" ht="13.5" x14ac:dyDescent="0.2">
      <c r="A1576" s="8">
        <v>3011</v>
      </c>
      <c r="B1576" s="82" t="s">
        <v>17</v>
      </c>
      <c r="C1576" s="27"/>
      <c r="D1576" s="7"/>
      <c r="E1576" s="7"/>
      <c r="F1576" s="7" t="s">
        <v>2791</v>
      </c>
      <c r="G1576" s="7" t="s">
        <v>89</v>
      </c>
      <c r="H1576" s="7" t="s">
        <v>2753</v>
      </c>
      <c r="I1576" s="11">
        <v>906672231</v>
      </c>
      <c r="J1576" s="12" t="str">
        <f t="shared" si="10"/>
        <v>GARCIA CALLE JEREMI DANIEL,51906672231</v>
      </c>
      <c r="K1576" s="11"/>
      <c r="L1576" s="11"/>
      <c r="M1576" s="13"/>
      <c r="N1576" s="13" t="s">
        <v>328</v>
      </c>
      <c r="O1576" s="7"/>
      <c r="P1576" s="7"/>
      <c r="Q1576" s="11">
        <v>61436901</v>
      </c>
      <c r="R1576" s="14" t="s">
        <v>7203</v>
      </c>
      <c r="S1576" s="7"/>
      <c r="T1576" s="7"/>
      <c r="U1576" s="7"/>
      <c r="V1576" s="7"/>
      <c r="W1576" s="7"/>
      <c r="X1576" s="7"/>
      <c r="Y1576" s="7"/>
      <c r="Z1576" s="7"/>
      <c r="AA1576" s="7"/>
      <c r="AB1576" s="7"/>
    </row>
    <row r="1577" spans="1:28" ht="13.5" x14ac:dyDescent="0.2">
      <c r="A1577" s="8">
        <v>3012</v>
      </c>
      <c r="B1577" s="82" t="s">
        <v>17</v>
      </c>
      <c r="C1577" s="27"/>
      <c r="D1577" s="7"/>
      <c r="E1577" s="7"/>
      <c r="F1577" s="7" t="s">
        <v>2794</v>
      </c>
      <c r="G1577" s="7" t="s">
        <v>137</v>
      </c>
      <c r="H1577" s="7" t="s">
        <v>2753</v>
      </c>
      <c r="I1577" s="11">
        <v>927046292</v>
      </c>
      <c r="J1577" s="12" t="str">
        <f t="shared" si="10"/>
        <v>MONZON GONZALES HILBER RONALDO,51927046292</v>
      </c>
      <c r="K1577" s="11"/>
      <c r="L1577" s="11"/>
      <c r="M1577" s="13"/>
      <c r="N1577" s="13" t="s">
        <v>328</v>
      </c>
      <c r="O1577" s="7"/>
      <c r="P1577" s="7"/>
      <c r="Q1577" s="11">
        <v>86214786</v>
      </c>
      <c r="R1577" s="14" t="s">
        <v>7204</v>
      </c>
      <c r="S1577" s="7"/>
      <c r="T1577" s="7"/>
      <c r="U1577" s="7"/>
      <c r="V1577" s="7"/>
      <c r="W1577" s="7"/>
      <c r="X1577" s="7"/>
      <c r="Y1577" s="7"/>
      <c r="Z1577" s="7"/>
      <c r="AA1577" s="7"/>
      <c r="AB1577" s="7"/>
    </row>
    <row r="1578" spans="1:28" ht="13.5" x14ac:dyDescent="0.2">
      <c r="A1578" s="8">
        <v>3013</v>
      </c>
      <c r="B1578" s="82" t="s">
        <v>17</v>
      </c>
      <c r="C1578" s="27"/>
      <c r="D1578" s="7"/>
      <c r="E1578" s="7"/>
      <c r="F1578" s="7" t="s">
        <v>2796</v>
      </c>
      <c r="G1578" s="7" t="s">
        <v>2797</v>
      </c>
      <c r="H1578" s="7" t="s">
        <v>2753</v>
      </c>
      <c r="I1578" s="11">
        <v>957709105</v>
      </c>
      <c r="J1578" s="12" t="str">
        <f t="shared" si="10"/>
        <v>ABANTO SAENZ VALERY DAYANNA,51957709105</v>
      </c>
      <c r="K1578" s="11"/>
      <c r="L1578" s="11"/>
      <c r="M1578" s="13"/>
      <c r="N1578" s="13" t="s">
        <v>328</v>
      </c>
      <c r="O1578" s="7"/>
      <c r="P1578" s="7"/>
      <c r="Q1578" s="11">
        <v>61537909</v>
      </c>
      <c r="R1578" s="14" t="s">
        <v>7205</v>
      </c>
      <c r="S1578" s="7"/>
      <c r="T1578" s="7"/>
      <c r="U1578" s="7"/>
      <c r="V1578" s="7"/>
      <c r="W1578" s="7"/>
      <c r="X1578" s="7"/>
      <c r="Y1578" s="7"/>
      <c r="Z1578" s="7"/>
      <c r="AA1578" s="7"/>
      <c r="AB1578" s="7"/>
    </row>
    <row r="1579" spans="1:28" ht="13.5" x14ac:dyDescent="0.2">
      <c r="A1579" s="8">
        <v>3014</v>
      </c>
      <c r="B1579" s="82" t="s">
        <v>17</v>
      </c>
      <c r="C1579" s="27"/>
      <c r="D1579" s="7"/>
      <c r="E1579" s="7"/>
      <c r="F1579" s="7" t="s">
        <v>2799</v>
      </c>
      <c r="G1579" s="7"/>
      <c r="H1579" s="7" t="s">
        <v>2753</v>
      </c>
      <c r="I1579" s="11">
        <v>963900421</v>
      </c>
      <c r="J1579" s="12" t="str">
        <f t="shared" si="10"/>
        <v>URTECHO BAZAN LEYDI,51963900421</v>
      </c>
      <c r="K1579" s="11"/>
      <c r="L1579" s="11"/>
      <c r="M1579" s="13"/>
      <c r="N1579" s="13" t="s">
        <v>328</v>
      </c>
      <c r="O1579" s="7"/>
      <c r="P1579" s="7"/>
      <c r="Q1579" s="11"/>
      <c r="R1579" s="14" t="s">
        <v>7206</v>
      </c>
      <c r="S1579" s="7"/>
      <c r="T1579" s="7"/>
      <c r="U1579" s="7"/>
      <c r="V1579" s="7"/>
      <c r="W1579" s="7"/>
      <c r="X1579" s="7"/>
      <c r="Y1579" s="7"/>
      <c r="Z1579" s="7"/>
      <c r="AA1579" s="7"/>
      <c r="AB1579" s="7"/>
    </row>
    <row r="1580" spans="1:28" ht="13.5" x14ac:dyDescent="0.2">
      <c r="A1580" s="16">
        <v>3015</v>
      </c>
      <c r="B1580" s="82" t="s">
        <v>17</v>
      </c>
      <c r="C1580" s="27"/>
      <c r="D1580" s="18"/>
      <c r="E1580" s="18"/>
      <c r="F1580" s="18" t="s">
        <v>2801</v>
      </c>
      <c r="G1580" s="18" t="s">
        <v>1993</v>
      </c>
      <c r="H1580" s="18" t="s">
        <v>2753</v>
      </c>
      <c r="I1580" s="19">
        <v>928156592</v>
      </c>
      <c r="J1580" s="12" t="str">
        <f t="shared" si="10"/>
        <v>TANDAYPAN SICCHA CELESTE JHAMILE,51928156592</v>
      </c>
      <c r="K1580" s="19"/>
      <c r="L1580" s="19"/>
      <c r="M1580" s="17"/>
      <c r="N1580" s="17"/>
      <c r="O1580" s="18"/>
      <c r="P1580" s="26" t="s">
        <v>262</v>
      </c>
      <c r="Q1580" s="19"/>
      <c r="R1580" s="20" t="s">
        <v>7207</v>
      </c>
      <c r="S1580" s="18"/>
      <c r="T1580" s="18"/>
      <c r="U1580" s="18"/>
      <c r="V1580" s="18"/>
      <c r="W1580" s="7"/>
      <c r="X1580" s="7"/>
      <c r="Y1580" s="7"/>
      <c r="Z1580" s="7"/>
      <c r="AA1580" s="7"/>
      <c r="AB1580" s="7"/>
    </row>
    <row r="1581" spans="1:28" ht="13.5" x14ac:dyDescent="0.2">
      <c r="A1581" s="8">
        <v>3016</v>
      </c>
      <c r="B1581" s="82" t="s">
        <v>17</v>
      </c>
      <c r="C1581" s="27"/>
      <c r="D1581" s="7"/>
      <c r="E1581" s="7"/>
      <c r="F1581" s="7" t="s">
        <v>2803</v>
      </c>
      <c r="G1581" s="7" t="s">
        <v>80</v>
      </c>
      <c r="H1581" s="7" t="s">
        <v>2753</v>
      </c>
      <c r="I1581" s="11">
        <v>975424363</v>
      </c>
      <c r="J1581" s="12" t="str">
        <f t="shared" si="10"/>
        <v>ALFARO MERINO OSCAR,51975424363</v>
      </c>
      <c r="K1581" s="11"/>
      <c r="L1581" s="11"/>
      <c r="M1581" s="13"/>
      <c r="N1581" s="13" t="s">
        <v>328</v>
      </c>
      <c r="O1581" s="7"/>
      <c r="P1581" s="7"/>
      <c r="Q1581" s="11">
        <v>60664577</v>
      </c>
      <c r="R1581" s="14" t="s">
        <v>7208</v>
      </c>
      <c r="S1581" s="7"/>
      <c r="T1581" s="7"/>
      <c r="U1581" s="7"/>
      <c r="V1581" s="7"/>
      <c r="W1581" s="7"/>
      <c r="X1581" s="7"/>
      <c r="Y1581" s="7"/>
      <c r="Z1581" s="7"/>
      <c r="AA1581" s="7"/>
      <c r="AB1581" s="7"/>
    </row>
    <row r="1582" spans="1:28" ht="13.5" x14ac:dyDescent="0.2">
      <c r="A1582" s="8">
        <v>3017</v>
      </c>
      <c r="B1582" s="82" t="s">
        <v>17</v>
      </c>
      <c r="C1582" s="27"/>
      <c r="D1582" s="7"/>
      <c r="E1582" s="7"/>
      <c r="F1582" s="7" t="s">
        <v>2805</v>
      </c>
      <c r="G1582" s="7" t="s">
        <v>69</v>
      </c>
      <c r="H1582" s="7" t="s">
        <v>2753</v>
      </c>
      <c r="I1582" s="11">
        <v>983816556</v>
      </c>
      <c r="J1582" s="12" t="str">
        <f t="shared" si="10"/>
        <v>LEON YEPEZ STEFANY,51983816556</v>
      </c>
      <c r="K1582" s="11"/>
      <c r="L1582" s="11"/>
      <c r="M1582" s="13"/>
      <c r="N1582" s="13" t="s">
        <v>328</v>
      </c>
      <c r="O1582" s="7"/>
      <c r="P1582" s="7"/>
      <c r="Q1582" s="11">
        <v>71346638</v>
      </c>
      <c r="R1582" s="14" t="s">
        <v>7209</v>
      </c>
      <c r="S1582" s="7"/>
      <c r="T1582" s="7"/>
      <c r="U1582" s="7"/>
      <c r="V1582" s="7"/>
      <c r="W1582" s="7"/>
      <c r="X1582" s="7"/>
      <c r="Y1582" s="7"/>
      <c r="Z1582" s="7"/>
      <c r="AA1582" s="7"/>
      <c r="AB1582" s="7"/>
    </row>
    <row r="1583" spans="1:28" ht="13.5" x14ac:dyDescent="0.2">
      <c r="A1583" s="8">
        <v>1378</v>
      </c>
      <c r="B1583" s="82" t="s">
        <v>17</v>
      </c>
      <c r="C1583" s="27"/>
      <c r="D1583" s="7" t="s">
        <v>766</v>
      </c>
      <c r="E1583" s="7"/>
      <c r="F1583" s="7" t="s">
        <v>2807</v>
      </c>
      <c r="G1583" s="7" t="s">
        <v>294</v>
      </c>
      <c r="H1583" s="7" t="s">
        <v>2808</v>
      </c>
      <c r="I1583" s="11">
        <v>924788806</v>
      </c>
      <c r="J1583" s="12" t="str">
        <f t="shared" si="10"/>
        <v>BAYRON OMAR JAUREGUI ZAVALETA,51924788806</v>
      </c>
      <c r="K1583" s="11"/>
      <c r="L1583" s="11"/>
      <c r="M1583" s="7" t="s">
        <v>700</v>
      </c>
      <c r="N1583" s="13" t="s">
        <v>879</v>
      </c>
      <c r="O1583" s="7"/>
      <c r="P1583" s="7"/>
      <c r="Q1583" s="11">
        <v>72330212</v>
      </c>
      <c r="R1583" s="14" t="s">
        <v>7210</v>
      </c>
      <c r="S1583" s="7"/>
      <c r="T1583" s="7"/>
      <c r="U1583" s="15"/>
      <c r="V1583" s="7"/>
      <c r="W1583" s="7"/>
      <c r="X1583" s="7"/>
      <c r="Y1583" s="7"/>
      <c r="Z1583" s="7"/>
      <c r="AA1583" s="7"/>
      <c r="AB1583" s="7"/>
    </row>
    <row r="1584" spans="1:28" ht="13.5" x14ac:dyDescent="0.2">
      <c r="A1584" s="8">
        <v>1379</v>
      </c>
      <c r="B1584" s="82" t="s">
        <v>17</v>
      </c>
      <c r="C1584" s="27"/>
      <c r="D1584" s="7" t="s">
        <v>766</v>
      </c>
      <c r="E1584" s="7"/>
      <c r="F1584" s="7" t="s">
        <v>2810</v>
      </c>
      <c r="G1584" s="7" t="s">
        <v>212</v>
      </c>
      <c r="H1584" s="7" t="s">
        <v>2808</v>
      </c>
      <c r="I1584" s="11">
        <v>922393667</v>
      </c>
      <c r="J1584" s="12" t="str">
        <f t="shared" si="10"/>
        <v>CALDERON FERNANDEZ ALEXANDER,51922393667</v>
      </c>
      <c r="K1584" s="11"/>
      <c r="L1584" s="11"/>
      <c r="M1584" s="7" t="s">
        <v>700</v>
      </c>
      <c r="N1584" s="13" t="s">
        <v>879</v>
      </c>
      <c r="O1584" s="7"/>
      <c r="P1584" s="7"/>
      <c r="Q1584" s="11">
        <v>81162526</v>
      </c>
      <c r="R1584" s="14" t="s">
        <v>7211</v>
      </c>
      <c r="S1584" s="7"/>
      <c r="T1584" s="7"/>
      <c r="U1584" s="15"/>
      <c r="V1584" s="7"/>
      <c r="W1584" s="7"/>
      <c r="X1584" s="7"/>
      <c r="Y1584" s="7"/>
      <c r="Z1584" s="7"/>
      <c r="AA1584" s="7"/>
      <c r="AB1584" s="7"/>
    </row>
    <row r="1585" spans="1:28" ht="13.5" x14ac:dyDescent="0.2">
      <c r="A1585" s="8">
        <v>1380</v>
      </c>
      <c r="B1585" s="82" t="s">
        <v>17</v>
      </c>
      <c r="C1585" s="27"/>
      <c r="D1585" s="7" t="s">
        <v>766</v>
      </c>
      <c r="E1585" s="7"/>
      <c r="F1585" s="7" t="s">
        <v>2812</v>
      </c>
      <c r="G1585" s="7" t="s">
        <v>41</v>
      </c>
      <c r="H1585" s="7" t="s">
        <v>2808</v>
      </c>
      <c r="I1585" s="11">
        <v>992460994</v>
      </c>
      <c r="J1585" s="12" t="str">
        <f t="shared" si="10"/>
        <v>CALLA RODRIGUEZ VANECHKA ODALY,51992460994</v>
      </c>
      <c r="K1585" s="11"/>
      <c r="L1585" s="11"/>
      <c r="M1585" s="7" t="s">
        <v>700</v>
      </c>
      <c r="N1585" s="13" t="s">
        <v>879</v>
      </c>
      <c r="O1585" s="7"/>
      <c r="P1585" s="7"/>
      <c r="Q1585" s="7"/>
      <c r="R1585" s="14" t="s">
        <v>7212</v>
      </c>
      <c r="S1585" s="7"/>
      <c r="T1585" s="7"/>
      <c r="U1585" s="15"/>
      <c r="V1585" s="7"/>
      <c r="W1585" s="7"/>
      <c r="X1585" s="7"/>
      <c r="Y1585" s="7"/>
      <c r="Z1585" s="7"/>
      <c r="AA1585" s="7"/>
      <c r="AB1585" s="7"/>
    </row>
    <row r="1586" spans="1:28" ht="13.5" x14ac:dyDescent="0.2">
      <c r="A1586" s="8">
        <v>1381</v>
      </c>
      <c r="B1586" s="82" t="s">
        <v>17</v>
      </c>
      <c r="C1586" s="27"/>
      <c r="D1586" s="7" t="s">
        <v>766</v>
      </c>
      <c r="E1586" s="7"/>
      <c r="F1586" s="7" t="s">
        <v>2814</v>
      </c>
      <c r="G1586" s="7" t="s">
        <v>41</v>
      </c>
      <c r="H1586" s="7" t="s">
        <v>2808</v>
      </c>
      <c r="I1586" s="11">
        <v>966282702</v>
      </c>
      <c r="J1586" s="12" t="str">
        <f t="shared" si="10"/>
        <v>CEDANO RODRIGUEZ JOHNY AARON,51966282702</v>
      </c>
      <c r="K1586" s="11"/>
      <c r="L1586" s="11"/>
      <c r="M1586" s="7" t="s">
        <v>700</v>
      </c>
      <c r="N1586" s="13" t="s">
        <v>879</v>
      </c>
      <c r="O1586" s="7"/>
      <c r="P1586" s="7"/>
      <c r="Q1586" s="7"/>
      <c r="R1586" s="244" t="s">
        <v>7213</v>
      </c>
      <c r="S1586" s="245"/>
      <c r="T1586" s="15"/>
      <c r="U1586" s="15"/>
      <c r="V1586" s="7"/>
      <c r="W1586" s="7"/>
      <c r="X1586" s="7"/>
      <c r="Y1586" s="7"/>
      <c r="Z1586" s="7"/>
      <c r="AA1586" s="7"/>
      <c r="AB1586" s="7"/>
    </row>
    <row r="1587" spans="1:28" ht="13.5" x14ac:dyDescent="0.2">
      <c r="A1587" s="8">
        <v>1383</v>
      </c>
      <c r="B1587" s="82" t="s">
        <v>17</v>
      </c>
      <c r="C1587" s="27"/>
      <c r="D1587" s="7" t="s">
        <v>766</v>
      </c>
      <c r="E1587" s="7"/>
      <c r="F1587" s="7" t="s">
        <v>2816</v>
      </c>
      <c r="G1587" s="7" t="s">
        <v>2817</v>
      </c>
      <c r="H1587" s="7" t="s">
        <v>2808</v>
      </c>
      <c r="I1587" s="11">
        <v>979903175</v>
      </c>
      <c r="J1587" s="12" t="str">
        <f t="shared" si="10"/>
        <v>GARCIA SEVILLANO JANET ELENA,51979903175</v>
      </c>
      <c r="K1587" s="11"/>
      <c r="L1587" s="11"/>
      <c r="M1587" s="7" t="s">
        <v>700</v>
      </c>
      <c r="N1587" s="13" t="s">
        <v>879</v>
      </c>
      <c r="O1587" s="7"/>
      <c r="P1587" s="7"/>
      <c r="Q1587" s="11">
        <v>72331757</v>
      </c>
      <c r="R1587" s="14" t="s">
        <v>7214</v>
      </c>
      <c r="S1587" s="7"/>
      <c r="T1587" s="7"/>
      <c r="U1587" s="15"/>
      <c r="V1587" s="7"/>
      <c r="W1587" s="7"/>
      <c r="X1587" s="7"/>
      <c r="Y1587" s="7"/>
      <c r="Z1587" s="7"/>
      <c r="AA1587" s="7"/>
      <c r="AB1587" s="7"/>
    </row>
    <row r="1588" spans="1:28" ht="13.5" x14ac:dyDescent="0.2">
      <c r="A1588" s="8">
        <v>1384</v>
      </c>
      <c r="B1588" s="82" t="s">
        <v>17</v>
      </c>
      <c r="C1588" s="27"/>
      <c r="D1588" s="7" t="s">
        <v>766</v>
      </c>
      <c r="E1588" s="7"/>
      <c r="F1588" s="7" t="s">
        <v>2819</v>
      </c>
      <c r="G1588" s="7"/>
      <c r="H1588" s="7" t="s">
        <v>2808</v>
      </c>
      <c r="I1588" s="11">
        <v>930783304</v>
      </c>
      <c r="J1588" s="12" t="str">
        <f t="shared" si="10"/>
        <v>GUTIERREZ MATIAS ALVA,51930783304</v>
      </c>
      <c r="K1588" s="11"/>
      <c r="L1588" s="11"/>
      <c r="M1588" s="7" t="s">
        <v>700</v>
      </c>
      <c r="N1588" s="13" t="s">
        <v>879</v>
      </c>
      <c r="O1588" s="7"/>
      <c r="P1588" s="7"/>
      <c r="Q1588" s="11">
        <v>60701029</v>
      </c>
      <c r="R1588" s="14" t="s">
        <v>7215</v>
      </c>
      <c r="S1588" s="7"/>
      <c r="T1588" s="7"/>
      <c r="U1588" s="15"/>
      <c r="V1588" s="7"/>
      <c r="W1588" s="7"/>
      <c r="X1588" s="7"/>
      <c r="Y1588" s="7"/>
      <c r="Z1588" s="7"/>
      <c r="AA1588" s="7"/>
      <c r="AB1588" s="7"/>
    </row>
    <row r="1589" spans="1:28" ht="13.5" x14ac:dyDescent="0.2">
      <c r="A1589" s="8">
        <v>1385</v>
      </c>
      <c r="B1589" s="82" t="s">
        <v>17</v>
      </c>
      <c r="C1589" s="27"/>
      <c r="D1589" s="7" t="s">
        <v>766</v>
      </c>
      <c r="E1589" s="7"/>
      <c r="F1589" s="7" t="s">
        <v>2821</v>
      </c>
      <c r="G1589" s="7" t="s">
        <v>19</v>
      </c>
      <c r="H1589" s="7" t="s">
        <v>2808</v>
      </c>
      <c r="I1589" s="11" t="s">
        <v>2822</v>
      </c>
      <c r="J1589" s="12" t="str">
        <f t="shared" si="10"/>
        <v>HERRERA GOMEZ ERICK SEBASTIAN,51989613532 / 953924274</v>
      </c>
      <c r="K1589" s="11"/>
      <c r="L1589" s="11"/>
      <c r="M1589" s="7" t="s">
        <v>700</v>
      </c>
      <c r="N1589" s="13" t="s">
        <v>879</v>
      </c>
      <c r="O1589" s="7"/>
      <c r="P1589" s="7"/>
      <c r="Q1589" s="11">
        <v>71147676</v>
      </c>
      <c r="R1589" s="7"/>
      <c r="S1589" s="7"/>
      <c r="T1589" s="15"/>
      <c r="U1589" s="15"/>
      <c r="V1589" s="7"/>
      <c r="W1589" s="7"/>
      <c r="X1589" s="7"/>
      <c r="Y1589" s="7"/>
      <c r="Z1589" s="7"/>
      <c r="AA1589" s="7"/>
      <c r="AB1589" s="7"/>
    </row>
    <row r="1590" spans="1:28" ht="13.5" x14ac:dyDescent="0.2">
      <c r="A1590" s="8">
        <v>1386</v>
      </c>
      <c r="B1590" s="82" t="s">
        <v>17</v>
      </c>
      <c r="C1590" s="27"/>
      <c r="D1590" s="7" t="s">
        <v>766</v>
      </c>
      <c r="E1590" s="7"/>
      <c r="F1590" s="7" t="s">
        <v>2823</v>
      </c>
      <c r="G1590" s="7" t="s">
        <v>2824</v>
      </c>
      <c r="H1590" s="7" t="s">
        <v>2808</v>
      </c>
      <c r="I1590" s="11">
        <v>927843991</v>
      </c>
      <c r="J1590" s="12" t="str">
        <f t="shared" si="10"/>
        <v>JADE LEITON MENDEZ CUEVA,51927843991</v>
      </c>
      <c r="K1590" s="11"/>
      <c r="L1590" s="11"/>
      <c r="M1590" s="7" t="s">
        <v>700</v>
      </c>
      <c r="N1590" s="13" t="s">
        <v>879</v>
      </c>
      <c r="O1590" s="7"/>
      <c r="P1590" s="7"/>
      <c r="Q1590" s="11">
        <v>72583175</v>
      </c>
      <c r="R1590" s="14" t="s">
        <v>7216</v>
      </c>
      <c r="S1590" s="7"/>
      <c r="T1590" s="7"/>
      <c r="U1590" s="15"/>
      <c r="V1590" s="7"/>
      <c r="W1590" s="7"/>
      <c r="X1590" s="7"/>
      <c r="Y1590" s="7"/>
      <c r="Z1590" s="7"/>
      <c r="AA1590" s="7"/>
      <c r="AB1590" s="7"/>
    </row>
    <row r="1591" spans="1:28" ht="13.5" x14ac:dyDescent="0.2">
      <c r="A1591" s="8">
        <v>1387</v>
      </c>
      <c r="B1591" s="82" t="s">
        <v>17</v>
      </c>
      <c r="C1591" s="27"/>
      <c r="D1591" s="7" t="s">
        <v>766</v>
      </c>
      <c r="E1591" s="7"/>
      <c r="F1591" s="7" t="s">
        <v>2826</v>
      </c>
      <c r="G1591" s="7"/>
      <c r="H1591" s="7" t="s">
        <v>2808</v>
      </c>
      <c r="I1591" s="11">
        <v>974926338</v>
      </c>
      <c r="J1591" s="12" t="str">
        <f t="shared" si="10"/>
        <v>JOSE FABIAN,51974926338</v>
      </c>
      <c r="K1591" s="11"/>
      <c r="L1591" s="11"/>
      <c r="M1591" s="7" t="s">
        <v>700</v>
      </c>
      <c r="N1591" s="13" t="s">
        <v>879</v>
      </c>
      <c r="O1591" s="7"/>
      <c r="P1591" s="7"/>
      <c r="Q1591" s="11">
        <v>61775932</v>
      </c>
      <c r="R1591" s="14" t="s">
        <v>7217</v>
      </c>
      <c r="S1591" s="7"/>
      <c r="T1591" s="7"/>
      <c r="U1591" s="15"/>
      <c r="V1591" s="7"/>
      <c r="W1591" s="7"/>
      <c r="X1591" s="7"/>
      <c r="Y1591" s="7"/>
      <c r="Z1591" s="7"/>
      <c r="AA1591" s="7"/>
      <c r="AB1591" s="7"/>
    </row>
    <row r="1592" spans="1:28" ht="13.5" x14ac:dyDescent="0.2">
      <c r="A1592" s="8">
        <v>1388</v>
      </c>
      <c r="B1592" s="82" t="s">
        <v>17</v>
      </c>
      <c r="C1592" s="27"/>
      <c r="D1592" s="7" t="s">
        <v>766</v>
      </c>
      <c r="E1592" s="7"/>
      <c r="F1592" s="7" t="s">
        <v>2828</v>
      </c>
      <c r="G1592" s="7" t="s">
        <v>659</v>
      </c>
      <c r="H1592" s="7" t="s">
        <v>2808</v>
      </c>
      <c r="I1592" s="11">
        <v>991729790</v>
      </c>
      <c r="J1592" s="12" t="str">
        <f t="shared" si="10"/>
        <v>LUJAN BARROS JUAN DIEGO,51991729790</v>
      </c>
      <c r="K1592" s="11"/>
      <c r="L1592" s="11"/>
      <c r="M1592" s="7" t="s">
        <v>700</v>
      </c>
      <c r="N1592" s="13" t="s">
        <v>879</v>
      </c>
      <c r="O1592" s="7"/>
      <c r="P1592" s="7"/>
      <c r="Q1592" s="11">
        <v>72834893</v>
      </c>
      <c r="R1592" s="14" t="s">
        <v>7218</v>
      </c>
      <c r="S1592" s="7"/>
      <c r="T1592" s="7"/>
      <c r="U1592" s="15"/>
      <c r="V1592" s="7"/>
      <c r="W1592" s="7"/>
      <c r="X1592" s="7"/>
      <c r="Y1592" s="7"/>
      <c r="Z1592" s="7"/>
      <c r="AA1592" s="7"/>
      <c r="AB1592" s="7"/>
    </row>
    <row r="1593" spans="1:28" ht="13.5" x14ac:dyDescent="0.2">
      <c r="A1593" s="8">
        <v>1389</v>
      </c>
      <c r="B1593" s="82" t="s">
        <v>17</v>
      </c>
      <c r="C1593" s="27"/>
      <c r="D1593" s="7" t="s">
        <v>766</v>
      </c>
      <c r="E1593" s="7"/>
      <c r="F1593" s="7" t="s">
        <v>2830</v>
      </c>
      <c r="G1593" s="7" t="s">
        <v>69</v>
      </c>
      <c r="H1593" s="7" t="s">
        <v>2808</v>
      </c>
      <c r="I1593" s="11">
        <v>962486926</v>
      </c>
      <c r="J1593" s="12" t="str">
        <f t="shared" si="10"/>
        <v>MANTILLA CUBA CAMILA,51962486926</v>
      </c>
      <c r="K1593" s="11"/>
      <c r="L1593" s="11"/>
      <c r="M1593" s="7" t="s">
        <v>700</v>
      </c>
      <c r="N1593" s="13" t="s">
        <v>879</v>
      </c>
      <c r="O1593" s="7"/>
      <c r="P1593" s="7"/>
      <c r="Q1593" s="11">
        <v>72815724</v>
      </c>
      <c r="R1593" s="7"/>
      <c r="S1593" s="7"/>
      <c r="T1593" s="15"/>
      <c r="U1593" s="15"/>
      <c r="V1593" s="7"/>
      <c r="W1593" s="7"/>
      <c r="X1593" s="7"/>
      <c r="Y1593" s="7"/>
      <c r="Z1593" s="7"/>
      <c r="AA1593" s="7"/>
      <c r="AB1593" s="7"/>
    </row>
    <row r="1594" spans="1:28" ht="13.5" x14ac:dyDescent="0.2">
      <c r="A1594" s="8">
        <v>1390</v>
      </c>
      <c r="B1594" s="82" t="s">
        <v>17</v>
      </c>
      <c r="C1594" s="27"/>
      <c r="D1594" s="7" t="s">
        <v>766</v>
      </c>
      <c r="E1594" s="7"/>
      <c r="F1594" s="7" t="s">
        <v>2831</v>
      </c>
      <c r="G1594" s="7" t="s">
        <v>525</v>
      </c>
      <c r="H1594" s="7" t="s">
        <v>2808</v>
      </c>
      <c r="I1594" s="11">
        <v>927554498</v>
      </c>
      <c r="J1594" s="12" t="str">
        <f t="shared" si="10"/>
        <v>MORA VARELA JHAIR MATIAS,51927554498</v>
      </c>
      <c r="K1594" s="11"/>
      <c r="L1594" s="11"/>
      <c r="M1594" s="7" t="s">
        <v>700</v>
      </c>
      <c r="N1594" s="13" t="s">
        <v>879</v>
      </c>
      <c r="O1594" s="7"/>
      <c r="P1594" s="7"/>
      <c r="Q1594" s="11">
        <v>72051819</v>
      </c>
      <c r="R1594" s="14" t="s">
        <v>7219</v>
      </c>
      <c r="S1594" s="7"/>
      <c r="T1594" s="7"/>
      <c r="U1594" s="15"/>
      <c r="V1594" s="7"/>
      <c r="W1594" s="7"/>
      <c r="X1594" s="7"/>
      <c r="Y1594" s="7"/>
      <c r="Z1594" s="7"/>
      <c r="AA1594" s="7"/>
      <c r="AB1594" s="7"/>
    </row>
    <row r="1595" spans="1:28" ht="13.5" x14ac:dyDescent="0.2">
      <c r="A1595" s="8">
        <v>1391</v>
      </c>
      <c r="B1595" s="82" t="s">
        <v>17</v>
      </c>
      <c r="C1595" s="27"/>
      <c r="D1595" s="7" t="s">
        <v>766</v>
      </c>
      <c r="E1595" s="7"/>
      <c r="F1595" s="7" t="s">
        <v>2833</v>
      </c>
      <c r="G1595" s="7" t="s">
        <v>463</v>
      </c>
      <c r="H1595" s="7" t="s">
        <v>2808</v>
      </c>
      <c r="I1595" s="11">
        <v>972031579</v>
      </c>
      <c r="J1595" s="12" t="str">
        <f t="shared" si="10"/>
        <v>NARVAEZ CHAVEZ SPENCER,51972031579</v>
      </c>
      <c r="K1595" s="11"/>
      <c r="L1595" s="11"/>
      <c r="M1595" s="7" t="s">
        <v>700</v>
      </c>
      <c r="N1595" s="13" t="s">
        <v>879</v>
      </c>
      <c r="O1595" s="7"/>
      <c r="P1595" s="7"/>
      <c r="Q1595" s="7"/>
      <c r="R1595" s="7"/>
      <c r="S1595" s="7"/>
      <c r="T1595" s="15"/>
      <c r="U1595" s="15"/>
      <c r="V1595" s="7"/>
      <c r="W1595" s="7"/>
      <c r="X1595" s="7"/>
      <c r="Y1595" s="7"/>
      <c r="Z1595" s="7"/>
      <c r="AA1595" s="7"/>
      <c r="AB1595" s="7"/>
    </row>
    <row r="1596" spans="1:28" ht="13.5" x14ac:dyDescent="0.2">
      <c r="A1596" s="8">
        <v>1393</v>
      </c>
      <c r="B1596" s="82" t="s">
        <v>17</v>
      </c>
      <c r="C1596" s="27"/>
      <c r="D1596" s="7" t="s">
        <v>766</v>
      </c>
      <c r="E1596" s="7"/>
      <c r="F1596" s="7" t="s">
        <v>2834</v>
      </c>
      <c r="G1596" s="7" t="s">
        <v>80</v>
      </c>
      <c r="H1596" s="7" t="s">
        <v>2808</v>
      </c>
      <c r="I1596" s="11">
        <v>902633140</v>
      </c>
      <c r="J1596" s="12" t="str">
        <f t="shared" si="10"/>
        <v>PRINCIPE REBAZA KEYLA CELINA,51902633140</v>
      </c>
      <c r="K1596" s="11"/>
      <c r="L1596" s="11"/>
      <c r="M1596" s="7" t="s">
        <v>700</v>
      </c>
      <c r="N1596" s="13" t="s">
        <v>879</v>
      </c>
      <c r="O1596" s="7"/>
      <c r="P1596" s="7"/>
      <c r="Q1596" s="11">
        <v>72994774</v>
      </c>
      <c r="R1596" s="14" t="s">
        <v>7220</v>
      </c>
      <c r="S1596" s="7"/>
      <c r="T1596" s="7"/>
      <c r="U1596" s="15"/>
      <c r="V1596" s="7"/>
      <c r="W1596" s="7"/>
      <c r="X1596" s="7"/>
      <c r="Y1596" s="7"/>
      <c r="Z1596" s="7"/>
      <c r="AA1596" s="7"/>
      <c r="AB1596" s="7"/>
    </row>
    <row r="1597" spans="1:28" ht="13.5" x14ac:dyDescent="0.2">
      <c r="A1597" s="8">
        <v>1394</v>
      </c>
      <c r="B1597" s="82" t="s">
        <v>17</v>
      </c>
      <c r="C1597" s="27"/>
      <c r="D1597" s="7" t="s">
        <v>766</v>
      </c>
      <c r="E1597" s="7"/>
      <c r="F1597" s="7" t="s">
        <v>2836</v>
      </c>
      <c r="G1597" s="7" t="s">
        <v>76</v>
      </c>
      <c r="H1597" s="7" t="s">
        <v>2808</v>
      </c>
      <c r="I1597" s="11">
        <v>922242808</v>
      </c>
      <c r="J1597" s="12" t="str">
        <f t="shared" si="10"/>
        <v>RAVICHAGUA TAYRA JOHAN VANESA,51922242808</v>
      </c>
      <c r="K1597" s="11"/>
      <c r="L1597" s="11"/>
      <c r="M1597" s="7" t="s">
        <v>700</v>
      </c>
      <c r="N1597" s="13" t="s">
        <v>879</v>
      </c>
      <c r="O1597" s="7"/>
      <c r="P1597" s="7"/>
      <c r="Q1597" s="11">
        <v>72585257</v>
      </c>
      <c r="R1597" s="14" t="s">
        <v>7221</v>
      </c>
      <c r="S1597" s="7"/>
      <c r="T1597" s="7"/>
      <c r="U1597" s="15"/>
      <c r="V1597" s="7"/>
      <c r="W1597" s="7"/>
      <c r="X1597" s="7"/>
      <c r="Y1597" s="7"/>
      <c r="Z1597" s="7"/>
      <c r="AA1597" s="7"/>
      <c r="AB1597" s="7"/>
    </row>
    <row r="1598" spans="1:28" ht="13.5" x14ac:dyDescent="0.2">
      <c r="A1598" s="8">
        <v>1395</v>
      </c>
      <c r="B1598" s="82" t="s">
        <v>17</v>
      </c>
      <c r="C1598" s="27"/>
      <c r="D1598" s="7" t="s">
        <v>766</v>
      </c>
      <c r="E1598" s="7"/>
      <c r="F1598" s="7" t="s">
        <v>2838</v>
      </c>
      <c r="G1598" s="7" t="s">
        <v>49</v>
      </c>
      <c r="H1598" s="7" t="s">
        <v>2808</v>
      </c>
      <c r="I1598" s="11">
        <v>946154637</v>
      </c>
      <c r="J1598" s="12" t="str">
        <f t="shared" si="10"/>
        <v>RISCO RODRIGUEZ MELANY MARICIELO,51946154637</v>
      </c>
      <c r="K1598" s="11"/>
      <c r="L1598" s="11"/>
      <c r="M1598" s="7" t="s">
        <v>700</v>
      </c>
      <c r="N1598" s="13" t="s">
        <v>879</v>
      </c>
      <c r="O1598" s="7"/>
      <c r="P1598" s="7"/>
      <c r="Q1598" s="7"/>
      <c r="R1598" s="7"/>
      <c r="S1598" s="7"/>
      <c r="T1598" s="15"/>
      <c r="U1598" s="15"/>
      <c r="V1598" s="7"/>
      <c r="W1598" s="7"/>
      <c r="X1598" s="7"/>
      <c r="Y1598" s="7"/>
      <c r="Z1598" s="7"/>
      <c r="AA1598" s="7"/>
      <c r="AB1598" s="7"/>
    </row>
    <row r="1599" spans="1:28" ht="13.5" x14ac:dyDescent="0.2">
      <c r="A1599" s="8">
        <v>1396</v>
      </c>
      <c r="B1599" s="82" t="s">
        <v>17</v>
      </c>
      <c r="C1599" s="27"/>
      <c r="D1599" s="7" t="s">
        <v>766</v>
      </c>
      <c r="E1599" s="7"/>
      <c r="F1599" s="7" t="s">
        <v>2839</v>
      </c>
      <c r="G1599" s="7" t="s">
        <v>145</v>
      </c>
      <c r="H1599" s="7" t="s">
        <v>2808</v>
      </c>
      <c r="I1599" s="11">
        <v>941500605</v>
      </c>
      <c r="J1599" s="12" t="str">
        <f t="shared" si="10"/>
        <v>ROBLES GARCIA JEFFERSON ALEXANDER,51941500605</v>
      </c>
      <c r="K1599" s="11"/>
      <c r="L1599" s="11"/>
      <c r="M1599" s="7" t="s">
        <v>700</v>
      </c>
      <c r="N1599" s="13" t="s">
        <v>879</v>
      </c>
      <c r="O1599" s="7"/>
      <c r="P1599" s="7"/>
      <c r="Q1599" s="7"/>
      <c r="R1599" s="7"/>
      <c r="S1599" s="7"/>
      <c r="T1599" s="15"/>
      <c r="U1599" s="15"/>
      <c r="V1599" s="7"/>
      <c r="W1599" s="7"/>
      <c r="X1599" s="7"/>
      <c r="Y1599" s="7"/>
      <c r="Z1599" s="7"/>
      <c r="AA1599" s="7"/>
      <c r="AB1599" s="7"/>
    </row>
    <row r="1600" spans="1:28" ht="13.5" x14ac:dyDescent="0.2">
      <c r="A1600" s="8">
        <v>1397</v>
      </c>
      <c r="B1600" s="82" t="s">
        <v>17</v>
      </c>
      <c r="C1600" s="27"/>
      <c r="D1600" s="7" t="s">
        <v>766</v>
      </c>
      <c r="E1600" s="7"/>
      <c r="F1600" s="7" t="s">
        <v>2840</v>
      </c>
      <c r="G1600" s="7" t="s">
        <v>259</v>
      </c>
      <c r="H1600" s="7" t="s">
        <v>2808</v>
      </c>
      <c r="I1600" s="11" t="s">
        <v>2841</v>
      </c>
      <c r="J1600" s="12" t="str">
        <f t="shared" si="10"/>
        <v>RODRIGUEZ MORAN PAOLA,51963397783/ 951376112</v>
      </c>
      <c r="K1600" s="11"/>
      <c r="L1600" s="11"/>
      <c r="M1600" s="7" t="s">
        <v>700</v>
      </c>
      <c r="N1600" s="13" t="s">
        <v>879</v>
      </c>
      <c r="O1600" s="7"/>
      <c r="P1600" s="7"/>
      <c r="Q1600" s="11">
        <v>61452801</v>
      </c>
      <c r="R1600" s="7"/>
      <c r="S1600" s="7"/>
      <c r="T1600" s="15"/>
      <c r="U1600" s="15"/>
      <c r="V1600" s="7"/>
      <c r="W1600" s="7"/>
      <c r="X1600" s="7"/>
      <c r="Y1600" s="7"/>
      <c r="Z1600" s="7"/>
      <c r="AA1600" s="7"/>
      <c r="AB1600" s="7"/>
    </row>
    <row r="1601" spans="1:28" ht="13.5" x14ac:dyDescent="0.2">
      <c r="A1601" s="8">
        <v>1398</v>
      </c>
      <c r="B1601" s="82" t="s">
        <v>17</v>
      </c>
      <c r="C1601" s="27"/>
      <c r="D1601" s="7" t="s">
        <v>766</v>
      </c>
      <c r="E1601" s="7"/>
      <c r="F1601" s="7" t="s">
        <v>2842</v>
      </c>
      <c r="G1601" s="7" t="s">
        <v>41</v>
      </c>
      <c r="H1601" s="7" t="s">
        <v>2808</v>
      </c>
      <c r="I1601" s="11">
        <v>946063150</v>
      </c>
      <c r="J1601" s="12" t="str">
        <f t="shared" si="10"/>
        <v>SALIRROSAS LOPEZ RODRIGO SEBASTIAN,51946063150</v>
      </c>
      <c r="K1601" s="11"/>
      <c r="L1601" s="11"/>
      <c r="M1601" s="7" t="s">
        <v>700</v>
      </c>
      <c r="N1601" s="13" t="s">
        <v>879</v>
      </c>
      <c r="O1601" s="7"/>
      <c r="P1601" s="7"/>
      <c r="Q1601" s="7"/>
      <c r="R1601" s="14" t="s">
        <v>7222</v>
      </c>
      <c r="S1601" s="7"/>
      <c r="T1601" s="7"/>
      <c r="U1601" s="15"/>
      <c r="V1601" s="7"/>
      <c r="W1601" s="7"/>
      <c r="X1601" s="7"/>
      <c r="Y1601" s="7"/>
      <c r="Z1601" s="7"/>
      <c r="AA1601" s="7"/>
      <c r="AB1601" s="7"/>
    </row>
    <row r="1602" spans="1:28" ht="13.5" x14ac:dyDescent="0.2">
      <c r="A1602" s="8">
        <v>1399</v>
      </c>
      <c r="B1602" s="82" t="s">
        <v>17</v>
      </c>
      <c r="C1602" s="27"/>
      <c r="D1602" s="7" t="s">
        <v>766</v>
      </c>
      <c r="E1602" s="7"/>
      <c r="F1602" s="7" t="s">
        <v>2844</v>
      </c>
      <c r="G1602" s="7" t="s">
        <v>1650</v>
      </c>
      <c r="H1602" s="7" t="s">
        <v>2808</v>
      </c>
      <c r="I1602" s="11" t="s">
        <v>2845</v>
      </c>
      <c r="J1602" s="12" t="str">
        <f t="shared" si="10"/>
        <v>SANCHEZ SANCHEZ KAORI ANAIS,51974600925/ 980381539</v>
      </c>
      <c r="K1602" s="11"/>
      <c r="L1602" s="11"/>
      <c r="M1602" s="7" t="s">
        <v>700</v>
      </c>
      <c r="N1602" s="13" t="s">
        <v>879</v>
      </c>
      <c r="O1602" s="7"/>
      <c r="P1602" s="7"/>
      <c r="Q1602" s="7"/>
      <c r="R1602" s="14" t="s">
        <v>7223</v>
      </c>
      <c r="S1602" s="7"/>
      <c r="T1602" s="7"/>
      <c r="U1602" s="15"/>
      <c r="V1602" s="7"/>
      <c r="W1602" s="7"/>
      <c r="X1602" s="7"/>
      <c r="Y1602" s="7"/>
      <c r="Z1602" s="7"/>
      <c r="AA1602" s="7"/>
      <c r="AB1602" s="7"/>
    </row>
    <row r="1603" spans="1:28" ht="13.5" x14ac:dyDescent="0.2">
      <c r="A1603" s="8">
        <v>1401</v>
      </c>
      <c r="B1603" s="82" t="s">
        <v>17</v>
      </c>
      <c r="C1603" s="27"/>
      <c r="D1603" s="7" t="s">
        <v>766</v>
      </c>
      <c r="E1603" s="7"/>
      <c r="F1603" s="7" t="s">
        <v>2847</v>
      </c>
      <c r="G1603" s="7" t="s">
        <v>187</v>
      </c>
      <c r="H1603" s="7" t="s">
        <v>2848</v>
      </c>
      <c r="I1603" s="11">
        <v>918186330</v>
      </c>
      <c r="J1603" s="12" t="str">
        <f t="shared" si="10"/>
        <v>ABANTO TORRES ANGEL ALESSANDRO,51918186330</v>
      </c>
      <c r="K1603" s="11"/>
      <c r="L1603" s="11"/>
      <c r="M1603" s="7" t="s">
        <v>700</v>
      </c>
      <c r="N1603" s="13" t="s">
        <v>879</v>
      </c>
      <c r="O1603" s="7"/>
      <c r="P1603" s="7"/>
      <c r="Q1603" s="11">
        <v>77641168</v>
      </c>
      <c r="R1603" s="14" t="s">
        <v>7224</v>
      </c>
      <c r="S1603" s="7"/>
      <c r="T1603" s="7"/>
      <c r="U1603" s="15"/>
      <c r="V1603" s="7"/>
      <c r="W1603" s="7"/>
      <c r="X1603" s="7"/>
      <c r="Y1603" s="7"/>
      <c r="Z1603" s="7"/>
      <c r="AA1603" s="7"/>
      <c r="AB1603" s="7"/>
    </row>
    <row r="1604" spans="1:28" ht="13.5" x14ac:dyDescent="0.2">
      <c r="A1604" s="8">
        <v>1402</v>
      </c>
      <c r="B1604" s="82" t="s">
        <v>17</v>
      </c>
      <c r="C1604" s="27"/>
      <c r="D1604" s="7" t="s">
        <v>766</v>
      </c>
      <c r="E1604" s="7"/>
      <c r="F1604" s="7" t="s">
        <v>2850</v>
      </c>
      <c r="G1604" s="7" t="s">
        <v>2851</v>
      </c>
      <c r="H1604" s="7" t="s">
        <v>2848</v>
      </c>
      <c r="I1604" s="11">
        <v>902281432</v>
      </c>
      <c r="J1604" s="12" t="str">
        <f t="shared" si="10"/>
        <v>AVILA ULLOA LEONARDO FABRICIO,51902281432</v>
      </c>
      <c r="K1604" s="11"/>
      <c r="L1604" s="11"/>
      <c r="M1604" s="7" t="s">
        <v>700</v>
      </c>
      <c r="N1604" s="13" t="s">
        <v>879</v>
      </c>
      <c r="O1604" s="7"/>
      <c r="P1604" s="7"/>
      <c r="Q1604" s="11">
        <v>72986897</v>
      </c>
      <c r="R1604" s="14" t="s">
        <v>7225</v>
      </c>
      <c r="S1604" s="7"/>
      <c r="T1604" s="7"/>
      <c r="U1604" s="15"/>
      <c r="V1604" s="7"/>
      <c r="W1604" s="7"/>
      <c r="X1604" s="7"/>
      <c r="Y1604" s="7"/>
      <c r="Z1604" s="7"/>
      <c r="AA1604" s="7"/>
      <c r="AB1604" s="7"/>
    </row>
    <row r="1605" spans="1:28" ht="13.5" x14ac:dyDescent="0.2">
      <c r="A1605" s="8">
        <v>1403</v>
      </c>
      <c r="B1605" s="82" t="s">
        <v>17</v>
      </c>
      <c r="C1605" s="27"/>
      <c r="D1605" s="7" t="s">
        <v>766</v>
      </c>
      <c r="E1605" s="7"/>
      <c r="F1605" s="7" t="s">
        <v>2853</v>
      </c>
      <c r="G1605" s="7" t="s">
        <v>2854</v>
      </c>
      <c r="H1605" s="7" t="s">
        <v>2848</v>
      </c>
      <c r="I1605" s="11">
        <v>902102188</v>
      </c>
      <c r="J1605" s="12" t="str">
        <f t="shared" si="10"/>
        <v>BLAS NARVAEZ LUCIANA TAIS,51902102188</v>
      </c>
      <c r="K1605" s="11"/>
      <c r="L1605" s="11"/>
      <c r="M1605" s="7" t="s">
        <v>700</v>
      </c>
      <c r="N1605" s="13" t="s">
        <v>879</v>
      </c>
      <c r="O1605" s="7"/>
      <c r="P1605" s="7"/>
      <c r="Q1605" s="11">
        <v>62224370</v>
      </c>
      <c r="R1605" s="14" t="s">
        <v>7226</v>
      </c>
      <c r="S1605" s="7"/>
      <c r="T1605" s="7"/>
      <c r="U1605" s="15"/>
      <c r="V1605" s="7"/>
      <c r="W1605" s="7"/>
      <c r="X1605" s="7"/>
      <c r="Y1605" s="7"/>
      <c r="Z1605" s="7"/>
      <c r="AA1605" s="7"/>
      <c r="AB1605" s="7"/>
    </row>
    <row r="1606" spans="1:28" ht="13.5" x14ac:dyDescent="0.2">
      <c r="A1606" s="8">
        <v>1404</v>
      </c>
      <c r="B1606" s="82" t="s">
        <v>17</v>
      </c>
      <c r="C1606" s="27"/>
      <c r="D1606" s="7" t="s">
        <v>766</v>
      </c>
      <c r="E1606" s="7"/>
      <c r="F1606" s="7" t="s">
        <v>2856</v>
      </c>
      <c r="G1606" s="7" t="s">
        <v>2857</v>
      </c>
      <c r="H1606" s="7" t="s">
        <v>2848</v>
      </c>
      <c r="I1606" s="11">
        <v>980268232</v>
      </c>
      <c r="J1606" s="12" t="str">
        <f t="shared" si="10"/>
        <v>BRICEÑO RODRIGUEZ STIHD BRAYAN,51980268232</v>
      </c>
      <c r="K1606" s="11"/>
      <c r="L1606" s="11"/>
      <c r="M1606" s="7" t="s">
        <v>700</v>
      </c>
      <c r="N1606" s="13" t="s">
        <v>879</v>
      </c>
      <c r="O1606" s="7"/>
      <c r="P1606" s="7"/>
      <c r="Q1606" s="11">
        <v>60634903</v>
      </c>
      <c r="R1606" s="14" t="s">
        <v>7227</v>
      </c>
      <c r="S1606" s="7"/>
      <c r="T1606" s="7"/>
      <c r="U1606" s="15"/>
      <c r="V1606" s="7"/>
      <c r="W1606" s="7"/>
      <c r="X1606" s="7"/>
      <c r="Y1606" s="7"/>
      <c r="Z1606" s="7"/>
      <c r="AA1606" s="7"/>
      <c r="AB1606" s="7"/>
    </row>
    <row r="1607" spans="1:28" ht="13.5" x14ac:dyDescent="0.2">
      <c r="A1607" s="8">
        <v>1405</v>
      </c>
      <c r="B1607" s="82" t="s">
        <v>17</v>
      </c>
      <c r="C1607" s="27"/>
      <c r="D1607" s="7" t="s">
        <v>766</v>
      </c>
      <c r="E1607" s="7"/>
      <c r="F1607" s="7" t="s">
        <v>2859</v>
      </c>
      <c r="G1607" s="7" t="s">
        <v>80</v>
      </c>
      <c r="H1607" s="7" t="s">
        <v>2848</v>
      </c>
      <c r="I1607" s="11">
        <v>960554287</v>
      </c>
      <c r="J1607" s="12" t="str">
        <f t="shared" si="10"/>
        <v>CAIPO TORIBIO ALDANA ANNETTE,51960554287</v>
      </c>
      <c r="K1607" s="11"/>
      <c r="L1607" s="11"/>
      <c r="M1607" s="7" t="s">
        <v>700</v>
      </c>
      <c r="N1607" s="13" t="s">
        <v>879</v>
      </c>
      <c r="O1607" s="7"/>
      <c r="P1607" s="7"/>
      <c r="Q1607" s="11">
        <v>72993009</v>
      </c>
      <c r="R1607" s="14" t="s">
        <v>7228</v>
      </c>
      <c r="S1607" s="7"/>
      <c r="T1607" s="7"/>
      <c r="U1607" s="15"/>
      <c r="V1607" s="7"/>
      <c r="W1607" s="7"/>
      <c r="X1607" s="7"/>
      <c r="Y1607" s="7"/>
      <c r="Z1607" s="7"/>
      <c r="AA1607" s="7"/>
      <c r="AB1607" s="7"/>
    </row>
    <row r="1608" spans="1:28" ht="13.5" x14ac:dyDescent="0.2">
      <c r="A1608" s="8">
        <v>1406</v>
      </c>
      <c r="B1608" s="82" t="s">
        <v>17</v>
      </c>
      <c r="C1608" s="27"/>
      <c r="D1608" s="7" t="s">
        <v>766</v>
      </c>
      <c r="E1608" s="7"/>
      <c r="F1608" s="7" t="s">
        <v>2861</v>
      </c>
      <c r="G1608" s="7" t="s">
        <v>80</v>
      </c>
      <c r="H1608" s="7" t="s">
        <v>2848</v>
      </c>
      <c r="I1608" s="11">
        <v>922228655</v>
      </c>
      <c r="J1608" s="12" t="str">
        <f t="shared" si="10"/>
        <v>CARRANZA CARDENAS ARIANA GABRIELA,51922228655</v>
      </c>
      <c r="K1608" s="11"/>
      <c r="L1608" s="11"/>
      <c r="M1608" s="7" t="s">
        <v>700</v>
      </c>
      <c r="N1608" s="13" t="s">
        <v>879</v>
      </c>
      <c r="O1608" s="7"/>
      <c r="P1608" s="7"/>
      <c r="Q1608" s="7"/>
      <c r="R1608" s="14" t="s">
        <v>7229</v>
      </c>
      <c r="S1608" s="7"/>
      <c r="T1608" s="7"/>
      <c r="U1608" s="15"/>
      <c r="V1608" s="7"/>
      <c r="W1608" s="7"/>
      <c r="X1608" s="7"/>
      <c r="Y1608" s="7"/>
      <c r="Z1608" s="7"/>
      <c r="AA1608" s="7"/>
      <c r="AB1608" s="7"/>
    </row>
    <row r="1609" spans="1:28" ht="13.5" x14ac:dyDescent="0.2">
      <c r="A1609" s="8">
        <v>1407</v>
      </c>
      <c r="B1609" s="82" t="s">
        <v>17</v>
      </c>
      <c r="C1609" s="27"/>
      <c r="D1609" s="7" t="s">
        <v>766</v>
      </c>
      <c r="E1609" s="7"/>
      <c r="F1609" s="7" t="s">
        <v>2863</v>
      </c>
      <c r="G1609" s="7" t="s">
        <v>41</v>
      </c>
      <c r="H1609" s="7" t="s">
        <v>2848</v>
      </c>
      <c r="I1609" s="11">
        <v>949760681</v>
      </c>
      <c r="J1609" s="12" t="str">
        <f t="shared" si="10"/>
        <v>CHAVEZ ARAUJO ZAID IMANOL,51949760681</v>
      </c>
      <c r="K1609" s="11"/>
      <c r="L1609" s="11"/>
      <c r="M1609" s="7" t="s">
        <v>700</v>
      </c>
      <c r="N1609" s="13" t="s">
        <v>879</v>
      </c>
      <c r="O1609" s="7"/>
      <c r="P1609" s="7"/>
      <c r="Q1609" s="11">
        <v>72063528</v>
      </c>
      <c r="R1609" s="14" t="s">
        <v>7230</v>
      </c>
      <c r="S1609" s="7"/>
      <c r="T1609" s="7"/>
      <c r="U1609" s="15"/>
      <c r="V1609" s="7"/>
      <c r="W1609" s="7"/>
      <c r="X1609" s="7"/>
      <c r="Y1609" s="7"/>
      <c r="Z1609" s="7"/>
      <c r="AA1609" s="7"/>
      <c r="AB1609" s="7"/>
    </row>
    <row r="1610" spans="1:28" ht="13.5" x14ac:dyDescent="0.2">
      <c r="A1610" s="8">
        <v>1408</v>
      </c>
      <c r="B1610" s="82" t="s">
        <v>17</v>
      </c>
      <c r="C1610" s="27"/>
      <c r="D1610" s="7" t="s">
        <v>766</v>
      </c>
      <c r="E1610" s="7"/>
      <c r="F1610" s="7" t="s">
        <v>2865</v>
      </c>
      <c r="G1610" s="7" t="s">
        <v>2866</v>
      </c>
      <c r="H1610" s="7" t="s">
        <v>2848</v>
      </c>
      <c r="I1610" s="11">
        <v>980095553</v>
      </c>
      <c r="J1610" s="12" t="str">
        <f t="shared" si="10"/>
        <v>CHOLAN OTINIANO DARIEN EDUARDO,51980095553</v>
      </c>
      <c r="K1610" s="11"/>
      <c r="L1610" s="11"/>
      <c r="M1610" s="7" t="s">
        <v>700</v>
      </c>
      <c r="N1610" s="13" t="s">
        <v>879</v>
      </c>
      <c r="O1610" s="7"/>
      <c r="P1610" s="7"/>
      <c r="Q1610" s="11">
        <v>60700973</v>
      </c>
      <c r="R1610" s="7"/>
      <c r="S1610" s="7"/>
      <c r="T1610" s="15"/>
      <c r="U1610" s="15"/>
      <c r="V1610" s="7"/>
      <c r="W1610" s="7"/>
      <c r="X1610" s="7"/>
      <c r="Y1610" s="7"/>
      <c r="Z1610" s="7"/>
      <c r="AA1610" s="7"/>
      <c r="AB1610" s="7"/>
    </row>
    <row r="1611" spans="1:28" ht="13.5" x14ac:dyDescent="0.2">
      <c r="A1611" s="8">
        <v>1409</v>
      </c>
      <c r="B1611" s="82" t="s">
        <v>17</v>
      </c>
      <c r="C1611" s="27"/>
      <c r="D1611" s="7" t="s">
        <v>766</v>
      </c>
      <c r="E1611" s="7"/>
      <c r="F1611" s="7" t="s">
        <v>2867</v>
      </c>
      <c r="G1611" s="7" t="s">
        <v>2868</v>
      </c>
      <c r="H1611" s="7" t="s">
        <v>2848</v>
      </c>
      <c r="I1611" s="11">
        <v>913542176</v>
      </c>
      <c r="J1611" s="12" t="str">
        <f t="shared" si="10"/>
        <v>GARCIA BANCES LUCIA FERNANDA,51913542176</v>
      </c>
      <c r="K1611" s="11"/>
      <c r="L1611" s="11"/>
      <c r="M1611" s="7" t="s">
        <v>700</v>
      </c>
      <c r="N1611" s="13" t="s">
        <v>879</v>
      </c>
      <c r="O1611" s="7"/>
      <c r="P1611" s="7"/>
      <c r="Q1611" s="7"/>
      <c r="R1611" s="7"/>
      <c r="S1611" s="7"/>
      <c r="T1611" s="15"/>
      <c r="U1611" s="15"/>
      <c r="V1611" s="7"/>
      <c r="W1611" s="7"/>
      <c r="X1611" s="7"/>
      <c r="Y1611" s="7"/>
      <c r="Z1611" s="7"/>
      <c r="AA1611" s="7"/>
      <c r="AB1611" s="7"/>
    </row>
    <row r="1612" spans="1:28" ht="13.5" x14ac:dyDescent="0.2">
      <c r="A1612" s="8">
        <v>1410</v>
      </c>
      <c r="B1612" s="82" t="s">
        <v>17</v>
      </c>
      <c r="C1612" s="27"/>
      <c r="D1612" s="7" t="s">
        <v>766</v>
      </c>
      <c r="E1612" s="7"/>
      <c r="F1612" s="7" t="s">
        <v>2869</v>
      </c>
      <c r="G1612" s="7" t="s">
        <v>1173</v>
      </c>
      <c r="H1612" s="7" t="s">
        <v>2848</v>
      </c>
      <c r="I1612" s="11">
        <v>986939064</v>
      </c>
      <c r="J1612" s="12" t="str">
        <f t="shared" si="10"/>
        <v>GARCIA ESTRELLA,51986939064</v>
      </c>
      <c r="K1612" s="11"/>
      <c r="L1612" s="11"/>
      <c r="M1612" s="7" t="s">
        <v>700</v>
      </c>
      <c r="N1612" s="7"/>
      <c r="O1612" s="7"/>
      <c r="P1612" s="7"/>
      <c r="Q1612" s="11">
        <v>60330281</v>
      </c>
      <c r="R1612" s="14" t="s">
        <v>7231</v>
      </c>
      <c r="S1612" s="7"/>
      <c r="T1612" s="7"/>
      <c r="U1612" s="15"/>
      <c r="V1612" s="7"/>
      <c r="W1612" s="7"/>
      <c r="X1612" s="7"/>
      <c r="Y1612" s="7"/>
      <c r="Z1612" s="7"/>
      <c r="AA1612" s="7"/>
      <c r="AB1612" s="7"/>
    </row>
    <row r="1613" spans="1:28" ht="13.5" x14ac:dyDescent="0.2">
      <c r="A1613" s="8">
        <v>1411</v>
      </c>
      <c r="B1613" s="82" t="s">
        <v>17</v>
      </c>
      <c r="C1613" s="27"/>
      <c r="D1613" s="7" t="s">
        <v>766</v>
      </c>
      <c r="E1613" s="7"/>
      <c r="F1613" s="7" t="s">
        <v>2871</v>
      </c>
      <c r="G1613" s="7" t="s">
        <v>80</v>
      </c>
      <c r="H1613" s="7" t="s">
        <v>2848</v>
      </c>
      <c r="I1613" s="11">
        <v>944902056</v>
      </c>
      <c r="J1613" s="12" t="str">
        <f t="shared" si="10"/>
        <v>GARCIA TAPIA NICOLL,51944902056</v>
      </c>
      <c r="K1613" s="11"/>
      <c r="L1613" s="11"/>
      <c r="M1613" s="7" t="s">
        <v>700</v>
      </c>
      <c r="N1613" s="7"/>
      <c r="O1613" s="7"/>
      <c r="P1613" s="7"/>
      <c r="Q1613" s="7"/>
      <c r="R1613" s="14" t="s">
        <v>7232</v>
      </c>
      <c r="S1613" s="7"/>
      <c r="T1613" s="7"/>
      <c r="U1613" s="15"/>
      <c r="V1613" s="7"/>
      <c r="W1613" s="7"/>
      <c r="X1613" s="7"/>
      <c r="Y1613" s="7"/>
      <c r="Z1613" s="7"/>
      <c r="AA1613" s="7"/>
      <c r="AB1613" s="7"/>
    </row>
    <row r="1614" spans="1:28" ht="13.5" x14ac:dyDescent="0.2">
      <c r="A1614" s="8">
        <v>1413</v>
      </c>
      <c r="B1614" s="82" t="s">
        <v>17</v>
      </c>
      <c r="C1614" s="27"/>
      <c r="D1614" s="7" t="s">
        <v>766</v>
      </c>
      <c r="E1614" s="7"/>
      <c r="F1614" s="7" t="s">
        <v>2873</v>
      </c>
      <c r="G1614" s="7" t="s">
        <v>168</v>
      </c>
      <c r="H1614" s="7" t="s">
        <v>2848</v>
      </c>
      <c r="I1614" s="11">
        <v>973338365</v>
      </c>
      <c r="J1614" s="12" t="str">
        <f t="shared" si="10"/>
        <v>GONZALES ATOCHE DREYDI DALESKA,51973338365</v>
      </c>
      <c r="K1614" s="11"/>
      <c r="L1614" s="11"/>
      <c r="M1614" s="7" t="s">
        <v>700</v>
      </c>
      <c r="N1614" s="7"/>
      <c r="O1614" s="7"/>
      <c r="P1614" s="7"/>
      <c r="Q1614" s="11">
        <v>72591265</v>
      </c>
      <c r="R1614" s="14" t="s">
        <v>7233</v>
      </c>
      <c r="S1614" s="7"/>
      <c r="T1614" s="7"/>
      <c r="U1614" s="15"/>
      <c r="V1614" s="7"/>
      <c r="W1614" s="7"/>
      <c r="X1614" s="7"/>
      <c r="Y1614" s="7"/>
      <c r="Z1614" s="7"/>
      <c r="AA1614" s="7"/>
      <c r="AB1614" s="7"/>
    </row>
    <row r="1615" spans="1:28" ht="13.5" x14ac:dyDescent="0.2">
      <c r="A1615" s="8">
        <v>1414</v>
      </c>
      <c r="B1615" s="82" t="s">
        <v>17</v>
      </c>
      <c r="C1615" s="27"/>
      <c r="D1615" s="7" t="s">
        <v>766</v>
      </c>
      <c r="E1615" s="7"/>
      <c r="F1615" s="7" t="s">
        <v>2875</v>
      </c>
      <c r="G1615" s="7" t="s">
        <v>114</v>
      </c>
      <c r="H1615" s="7" t="s">
        <v>2848</v>
      </c>
      <c r="I1615" s="11">
        <v>940451204</v>
      </c>
      <c r="J1615" s="12" t="str">
        <f t="shared" si="10"/>
        <v>GONZALEZ ESQUERRE ANTONIO,51940451204</v>
      </c>
      <c r="K1615" s="11"/>
      <c r="L1615" s="11"/>
      <c r="M1615" s="7" t="s">
        <v>700</v>
      </c>
      <c r="N1615" s="7"/>
      <c r="O1615" s="7"/>
      <c r="P1615" s="7"/>
      <c r="Q1615" s="7"/>
      <c r="R1615" s="7"/>
      <c r="S1615" s="7"/>
      <c r="T1615" s="15"/>
      <c r="U1615" s="15"/>
      <c r="V1615" s="7"/>
      <c r="W1615" s="7"/>
      <c r="X1615" s="7"/>
      <c r="Y1615" s="7"/>
      <c r="Z1615" s="7"/>
      <c r="AA1615" s="7"/>
      <c r="AB1615" s="7"/>
    </row>
    <row r="1616" spans="1:28" ht="13.5" x14ac:dyDescent="0.2">
      <c r="A1616" s="8">
        <v>1415</v>
      </c>
      <c r="B1616" s="82" t="s">
        <v>17</v>
      </c>
      <c r="C1616" s="27"/>
      <c r="D1616" s="7" t="s">
        <v>766</v>
      </c>
      <c r="E1616" s="7"/>
      <c r="F1616" s="7" t="s">
        <v>2876</v>
      </c>
      <c r="G1616" s="7" t="s">
        <v>2877</v>
      </c>
      <c r="H1616" s="7" t="s">
        <v>2848</v>
      </c>
      <c r="I1616" s="11">
        <v>936329514</v>
      </c>
      <c r="J1616" s="12" t="str">
        <f t="shared" si="10"/>
        <v>JULIAN GARCIA ARIANA,51936329514</v>
      </c>
      <c r="K1616" s="11"/>
      <c r="L1616" s="11"/>
      <c r="M1616" s="7" t="s">
        <v>700</v>
      </c>
      <c r="N1616" s="7"/>
      <c r="O1616" s="7"/>
      <c r="P1616" s="7"/>
      <c r="Q1616" s="11">
        <v>60640652</v>
      </c>
      <c r="R1616" s="14" t="s">
        <v>7234</v>
      </c>
      <c r="S1616" s="7"/>
      <c r="T1616" s="7"/>
      <c r="U1616" s="15"/>
      <c r="V1616" s="7"/>
      <c r="W1616" s="7"/>
      <c r="X1616" s="7"/>
      <c r="Y1616" s="7"/>
      <c r="Z1616" s="7"/>
      <c r="AA1616" s="7"/>
      <c r="AB1616" s="7"/>
    </row>
    <row r="1617" spans="1:28" ht="13.5" x14ac:dyDescent="0.2">
      <c r="A1617" s="8">
        <v>1416</v>
      </c>
      <c r="B1617" s="82" t="s">
        <v>17</v>
      </c>
      <c r="C1617" s="27"/>
      <c r="D1617" s="7" t="s">
        <v>766</v>
      </c>
      <c r="E1617" s="7"/>
      <c r="F1617" s="7" t="s">
        <v>2879</v>
      </c>
      <c r="G1617" s="7" t="s">
        <v>19</v>
      </c>
      <c r="H1617" s="7" t="s">
        <v>2848</v>
      </c>
      <c r="I1617" s="11">
        <v>985293093</v>
      </c>
      <c r="J1617" s="12" t="str">
        <f t="shared" si="10"/>
        <v>LIONEL ENRIQUE DIAZ ALAYO,51985293093</v>
      </c>
      <c r="K1617" s="11"/>
      <c r="L1617" s="11"/>
      <c r="M1617" s="7" t="s">
        <v>700</v>
      </c>
      <c r="N1617" s="7"/>
      <c r="O1617" s="7"/>
      <c r="P1617" s="7"/>
      <c r="Q1617" s="7"/>
      <c r="R1617" s="14" t="s">
        <v>7235</v>
      </c>
      <c r="S1617" s="7"/>
      <c r="T1617" s="7"/>
      <c r="U1617" s="15"/>
      <c r="V1617" s="7"/>
      <c r="W1617" s="7"/>
      <c r="X1617" s="7"/>
      <c r="Y1617" s="7"/>
      <c r="Z1617" s="7"/>
      <c r="AA1617" s="7"/>
      <c r="AB1617" s="7"/>
    </row>
    <row r="1618" spans="1:28" ht="13.5" x14ac:dyDescent="0.2">
      <c r="A1618" s="8">
        <v>1417</v>
      </c>
      <c r="B1618" s="82" t="s">
        <v>17</v>
      </c>
      <c r="C1618" s="27"/>
      <c r="D1618" s="7" t="s">
        <v>766</v>
      </c>
      <c r="E1618" s="7"/>
      <c r="F1618" s="7" t="s">
        <v>2881</v>
      </c>
      <c r="G1618" s="7" t="s">
        <v>2882</v>
      </c>
      <c r="H1618" s="7" t="s">
        <v>2848</v>
      </c>
      <c r="I1618" s="11">
        <v>913184525</v>
      </c>
      <c r="J1618" s="12" t="str">
        <f t="shared" si="10"/>
        <v>LLERENA VALDERRAMA HAYDEE DAMARIS,51913184525</v>
      </c>
      <c r="K1618" s="11"/>
      <c r="L1618" s="11"/>
      <c r="M1618" s="7" t="s">
        <v>700</v>
      </c>
      <c r="N1618" s="7"/>
      <c r="O1618" s="7"/>
      <c r="P1618" s="7"/>
      <c r="Q1618" s="11">
        <v>61451723</v>
      </c>
      <c r="R1618" s="14" t="s">
        <v>7236</v>
      </c>
      <c r="S1618" s="7"/>
      <c r="T1618" s="7"/>
      <c r="U1618" s="15"/>
      <c r="V1618" s="7"/>
      <c r="W1618" s="7"/>
      <c r="X1618" s="7"/>
      <c r="Y1618" s="7"/>
      <c r="Z1618" s="7"/>
      <c r="AA1618" s="7"/>
      <c r="AB1618" s="7"/>
    </row>
    <row r="1619" spans="1:28" ht="13.5" x14ac:dyDescent="0.2">
      <c r="A1619" s="8">
        <v>1418</v>
      </c>
      <c r="B1619" s="82" t="s">
        <v>17</v>
      </c>
      <c r="C1619" s="27"/>
      <c r="D1619" s="7" t="s">
        <v>766</v>
      </c>
      <c r="E1619" s="7"/>
      <c r="F1619" s="7" t="s">
        <v>2884</v>
      </c>
      <c r="G1619" s="7" t="s">
        <v>2885</v>
      </c>
      <c r="H1619" s="7" t="s">
        <v>2848</v>
      </c>
      <c r="I1619" s="11">
        <v>923375037</v>
      </c>
      <c r="J1619" s="12" t="str">
        <f t="shared" si="10"/>
        <v>MAURICIO MELENDEZ JERIKO DANIEL,51923375037</v>
      </c>
      <c r="K1619" s="11"/>
      <c r="L1619" s="11"/>
      <c r="M1619" s="7" t="s">
        <v>700</v>
      </c>
      <c r="N1619" s="7"/>
      <c r="O1619" s="7"/>
      <c r="P1619" s="7"/>
      <c r="Q1619" s="7"/>
      <c r="R1619" s="14" t="s">
        <v>7237</v>
      </c>
      <c r="S1619" s="14"/>
      <c r="T1619" s="15"/>
      <c r="U1619" s="15"/>
      <c r="V1619" s="7"/>
      <c r="W1619" s="7"/>
      <c r="X1619" s="7"/>
      <c r="Y1619" s="7"/>
      <c r="Z1619" s="7"/>
      <c r="AA1619" s="7"/>
      <c r="AB1619" s="7"/>
    </row>
    <row r="1620" spans="1:28" ht="13.5" x14ac:dyDescent="0.2">
      <c r="A1620" s="8">
        <v>1419</v>
      </c>
      <c r="B1620" s="82" t="s">
        <v>17</v>
      </c>
      <c r="C1620" s="27"/>
      <c r="D1620" s="7" t="s">
        <v>766</v>
      </c>
      <c r="E1620" s="7"/>
      <c r="F1620" s="7" t="s">
        <v>2887</v>
      </c>
      <c r="G1620" s="7" t="s">
        <v>492</v>
      </c>
      <c r="H1620" s="7" t="s">
        <v>2848</v>
      </c>
      <c r="I1620" s="11">
        <v>966185500</v>
      </c>
      <c r="J1620" s="12" t="str">
        <f t="shared" si="10"/>
        <v>MAURY MATHIAS JULIAN,51966185500</v>
      </c>
      <c r="K1620" s="11"/>
      <c r="L1620" s="11"/>
      <c r="M1620" s="7" t="s">
        <v>700</v>
      </c>
      <c r="N1620" s="7"/>
      <c r="O1620" s="7"/>
      <c r="P1620" s="7"/>
      <c r="Q1620" s="7"/>
      <c r="R1620" s="14" t="s">
        <v>7238</v>
      </c>
      <c r="S1620" s="7"/>
      <c r="T1620" s="7"/>
      <c r="U1620" s="15"/>
      <c r="V1620" s="7"/>
      <c r="W1620" s="7"/>
      <c r="X1620" s="7"/>
      <c r="Y1620" s="7"/>
      <c r="Z1620" s="7"/>
      <c r="AA1620" s="7"/>
      <c r="AB1620" s="7"/>
    </row>
    <row r="1621" spans="1:28" ht="13.5" x14ac:dyDescent="0.2">
      <c r="A1621" s="8">
        <v>1420</v>
      </c>
      <c r="B1621" s="82" t="s">
        <v>17</v>
      </c>
      <c r="C1621" s="27"/>
      <c r="D1621" s="7" t="s">
        <v>766</v>
      </c>
      <c r="E1621" s="7"/>
      <c r="F1621" s="7" t="s">
        <v>2889</v>
      </c>
      <c r="G1621" s="7" t="s">
        <v>69</v>
      </c>
      <c r="H1621" s="7" t="s">
        <v>2848</v>
      </c>
      <c r="I1621" s="11">
        <v>947760069</v>
      </c>
      <c r="J1621" s="12" t="str">
        <f t="shared" si="10"/>
        <v>MORALES MALQUI TATIANA,51947760069</v>
      </c>
      <c r="K1621" s="11"/>
      <c r="L1621" s="11"/>
      <c r="M1621" s="7" t="s">
        <v>700</v>
      </c>
      <c r="N1621" s="7"/>
      <c r="O1621" s="7"/>
      <c r="P1621" s="7"/>
      <c r="Q1621" s="11">
        <v>61519163</v>
      </c>
      <c r="R1621" s="14" t="s">
        <v>7239</v>
      </c>
      <c r="S1621" s="14"/>
      <c r="T1621" s="15"/>
      <c r="U1621" s="15"/>
      <c r="V1621" s="7"/>
      <c r="W1621" s="7"/>
      <c r="X1621" s="7"/>
      <c r="Y1621" s="7"/>
      <c r="Z1621" s="7"/>
      <c r="AA1621" s="7"/>
      <c r="AB1621" s="7"/>
    </row>
    <row r="1622" spans="1:28" ht="13.5" x14ac:dyDescent="0.2">
      <c r="A1622" s="8">
        <v>1422</v>
      </c>
      <c r="B1622" s="82" t="s">
        <v>17</v>
      </c>
      <c r="C1622" s="27"/>
      <c r="D1622" s="7" t="s">
        <v>766</v>
      </c>
      <c r="E1622" s="7"/>
      <c r="F1622" s="7" t="s">
        <v>2891</v>
      </c>
      <c r="G1622" s="7" t="s">
        <v>2892</v>
      </c>
      <c r="H1622" s="7" t="s">
        <v>2848</v>
      </c>
      <c r="I1622" s="11">
        <v>971503004</v>
      </c>
      <c r="J1622" s="12" t="str">
        <f t="shared" si="10"/>
        <v>OLIVARES FIGUEROA CAMILA ESTHER,51971503004</v>
      </c>
      <c r="K1622" s="11"/>
      <c r="L1622" s="11"/>
      <c r="M1622" s="7" t="s">
        <v>700</v>
      </c>
      <c r="N1622" s="7"/>
      <c r="O1622" s="7"/>
      <c r="P1622" s="7"/>
      <c r="Q1622" s="7"/>
      <c r="R1622" s="14" t="s">
        <v>7240</v>
      </c>
      <c r="S1622" s="7"/>
      <c r="T1622" s="7"/>
      <c r="U1622" s="15"/>
      <c r="V1622" s="7"/>
      <c r="W1622" s="7"/>
      <c r="X1622" s="7"/>
      <c r="Y1622" s="7"/>
      <c r="Z1622" s="7"/>
      <c r="AA1622" s="7"/>
      <c r="AB1622" s="7"/>
    </row>
    <row r="1623" spans="1:28" ht="13.5" x14ac:dyDescent="0.2">
      <c r="A1623" s="8">
        <v>1423</v>
      </c>
      <c r="B1623" s="82" t="s">
        <v>17</v>
      </c>
      <c r="C1623" s="27"/>
      <c r="D1623" s="7" t="s">
        <v>766</v>
      </c>
      <c r="E1623" s="7"/>
      <c r="F1623" s="7" t="s">
        <v>2894</v>
      </c>
      <c r="G1623" s="7" t="s">
        <v>76</v>
      </c>
      <c r="H1623" s="7" t="s">
        <v>2848</v>
      </c>
      <c r="I1623" s="11">
        <v>986861249</v>
      </c>
      <c r="J1623" s="12" t="str">
        <f t="shared" si="10"/>
        <v>PRETEL GUTIERREZ MAURO JULIO,51986861249</v>
      </c>
      <c r="K1623" s="11"/>
      <c r="L1623" s="11"/>
      <c r="M1623" s="7" t="s">
        <v>700</v>
      </c>
      <c r="N1623" s="7"/>
      <c r="O1623" s="7"/>
      <c r="P1623" s="7"/>
      <c r="Q1623" s="11">
        <v>72982345</v>
      </c>
      <c r="R1623" s="14" t="s">
        <v>7241</v>
      </c>
      <c r="S1623" s="7"/>
      <c r="T1623" s="7"/>
      <c r="U1623" s="15"/>
      <c r="V1623" s="7"/>
      <c r="W1623" s="7"/>
      <c r="X1623" s="7"/>
      <c r="Y1623" s="7"/>
      <c r="Z1623" s="7"/>
      <c r="AA1623" s="7"/>
      <c r="AB1623" s="7"/>
    </row>
    <row r="1624" spans="1:28" ht="13.5" x14ac:dyDescent="0.2">
      <c r="A1624" s="8">
        <v>1425</v>
      </c>
      <c r="B1624" s="82" t="s">
        <v>17</v>
      </c>
      <c r="C1624" s="27"/>
      <c r="D1624" s="7" t="s">
        <v>766</v>
      </c>
      <c r="E1624" s="7"/>
      <c r="F1624" s="7" t="s">
        <v>2896</v>
      </c>
      <c r="G1624" s="7" t="s">
        <v>37</v>
      </c>
      <c r="H1624" s="7" t="s">
        <v>2848</v>
      </c>
      <c r="I1624" s="11">
        <v>946787192</v>
      </c>
      <c r="J1624" s="12" t="str">
        <f t="shared" si="10"/>
        <v>ROSAS CASTILLO POOL ALONSO,51946787192</v>
      </c>
      <c r="K1624" s="11"/>
      <c r="L1624" s="11"/>
      <c r="M1624" s="7" t="s">
        <v>700</v>
      </c>
      <c r="N1624" s="7"/>
      <c r="O1624" s="7"/>
      <c r="P1624" s="7"/>
      <c r="Q1624" s="11">
        <v>72827060</v>
      </c>
      <c r="R1624" s="7"/>
      <c r="S1624" s="7"/>
      <c r="T1624" s="15"/>
      <c r="U1624" s="15"/>
      <c r="V1624" s="7"/>
      <c r="W1624" s="7"/>
      <c r="X1624" s="7"/>
      <c r="Y1624" s="7"/>
      <c r="Z1624" s="7"/>
      <c r="AA1624" s="7"/>
      <c r="AB1624" s="7"/>
    </row>
    <row r="1625" spans="1:28" ht="13.5" x14ac:dyDescent="0.2">
      <c r="A1625" s="8">
        <v>1426</v>
      </c>
      <c r="B1625" s="82" t="s">
        <v>17</v>
      </c>
      <c r="C1625" s="27"/>
      <c r="D1625" s="7" t="s">
        <v>766</v>
      </c>
      <c r="E1625" s="7"/>
      <c r="F1625" s="7" t="s">
        <v>2897</v>
      </c>
      <c r="G1625" s="7" t="s">
        <v>49</v>
      </c>
      <c r="H1625" s="7" t="s">
        <v>2848</v>
      </c>
      <c r="I1625" s="11">
        <v>980556116</v>
      </c>
      <c r="J1625" s="12" t="str">
        <f t="shared" si="10"/>
        <v>RUIZ TERRONES XIOMARA,51980556116</v>
      </c>
      <c r="K1625" s="11"/>
      <c r="L1625" s="11"/>
      <c r="M1625" s="7" t="s">
        <v>700</v>
      </c>
      <c r="N1625" s="7"/>
      <c r="O1625" s="7"/>
      <c r="P1625" s="7"/>
      <c r="Q1625" s="11">
        <v>61970760</v>
      </c>
      <c r="R1625" s="14" t="s">
        <v>7242</v>
      </c>
      <c r="S1625" s="7"/>
      <c r="T1625" s="7"/>
      <c r="U1625" s="15"/>
      <c r="V1625" s="7"/>
      <c r="W1625" s="7"/>
      <c r="X1625" s="7"/>
      <c r="Y1625" s="7"/>
      <c r="Z1625" s="7"/>
      <c r="AA1625" s="7"/>
      <c r="AB1625" s="7"/>
    </row>
    <row r="1626" spans="1:28" ht="13.5" x14ac:dyDescent="0.2">
      <c r="A1626" s="8">
        <v>1427</v>
      </c>
      <c r="B1626" s="82" t="s">
        <v>17</v>
      </c>
      <c r="C1626" s="27"/>
      <c r="D1626" s="7" t="s">
        <v>766</v>
      </c>
      <c r="E1626" s="7"/>
      <c r="F1626" s="7" t="s">
        <v>2899</v>
      </c>
      <c r="G1626" s="7" t="s">
        <v>212</v>
      </c>
      <c r="H1626" s="7" t="s">
        <v>2848</v>
      </c>
      <c r="I1626" s="11">
        <v>959239810</v>
      </c>
      <c r="J1626" s="12" t="str">
        <f t="shared" si="10"/>
        <v>SOLIS LEON MARIA JULIA,51959239810</v>
      </c>
      <c r="K1626" s="11"/>
      <c r="L1626" s="11"/>
      <c r="M1626" s="7" t="s">
        <v>700</v>
      </c>
      <c r="N1626" s="7"/>
      <c r="O1626" s="7"/>
      <c r="P1626" s="7"/>
      <c r="Q1626" s="7"/>
      <c r="R1626" s="14" t="s">
        <v>7243</v>
      </c>
      <c r="S1626" s="7"/>
      <c r="T1626" s="7"/>
      <c r="U1626" s="15"/>
      <c r="V1626" s="7"/>
      <c r="W1626" s="7"/>
      <c r="X1626" s="7"/>
      <c r="Y1626" s="7"/>
      <c r="Z1626" s="7"/>
      <c r="AA1626" s="7"/>
      <c r="AB1626" s="7"/>
    </row>
    <row r="1627" spans="1:28" ht="13.5" x14ac:dyDescent="0.2">
      <c r="A1627" s="8">
        <v>1428</v>
      </c>
      <c r="B1627" s="82" t="s">
        <v>17</v>
      </c>
      <c r="C1627" s="27"/>
      <c r="D1627" s="7" t="s">
        <v>766</v>
      </c>
      <c r="E1627" s="7"/>
      <c r="F1627" s="7" t="s">
        <v>2901</v>
      </c>
      <c r="G1627" s="7" t="s">
        <v>145</v>
      </c>
      <c r="H1627" s="7" t="s">
        <v>2848</v>
      </c>
      <c r="I1627" s="11" t="s">
        <v>2902</v>
      </c>
      <c r="J1627" s="12" t="str">
        <f t="shared" si="10"/>
        <v>SUYON NAMAY VALERIA ALESSANDRA,51906713918 / 951803770</v>
      </c>
      <c r="K1627" s="11"/>
      <c r="L1627" s="11"/>
      <c r="M1627" s="7" t="s">
        <v>700</v>
      </c>
      <c r="N1627" s="7"/>
      <c r="O1627" s="7"/>
      <c r="P1627" s="7"/>
      <c r="Q1627" s="7"/>
      <c r="R1627" s="7"/>
      <c r="S1627" s="7"/>
      <c r="T1627" s="15"/>
      <c r="U1627" s="15"/>
      <c r="V1627" s="7"/>
      <c r="W1627" s="7"/>
      <c r="X1627" s="7"/>
      <c r="Y1627" s="7"/>
      <c r="Z1627" s="7"/>
      <c r="AA1627" s="7"/>
      <c r="AB1627" s="7"/>
    </row>
    <row r="1628" spans="1:28" ht="13.5" x14ac:dyDescent="0.2">
      <c r="A1628" s="8">
        <v>1429</v>
      </c>
      <c r="B1628" s="82" t="s">
        <v>17</v>
      </c>
      <c r="C1628" s="27"/>
      <c r="D1628" s="7" t="s">
        <v>766</v>
      </c>
      <c r="E1628" s="7"/>
      <c r="F1628" s="7" t="s">
        <v>2903</v>
      </c>
      <c r="G1628" s="7" t="s">
        <v>19</v>
      </c>
      <c r="H1628" s="7" t="s">
        <v>2848</v>
      </c>
      <c r="I1628" s="11">
        <v>944408111</v>
      </c>
      <c r="J1628" s="12" t="str">
        <f t="shared" si="10"/>
        <v>VALVERDE CERQUIN CARLOS ALBERTO,51944408111</v>
      </c>
      <c r="K1628" s="11"/>
      <c r="L1628" s="11"/>
      <c r="M1628" s="7" t="s">
        <v>700</v>
      </c>
      <c r="N1628" s="7"/>
      <c r="O1628" s="7"/>
      <c r="P1628" s="7"/>
      <c r="Q1628" s="7"/>
      <c r="R1628" s="14" t="s">
        <v>7244</v>
      </c>
      <c r="S1628" s="7"/>
      <c r="T1628" s="7"/>
      <c r="U1628" s="15"/>
      <c r="V1628" s="7"/>
      <c r="W1628" s="7"/>
      <c r="X1628" s="7"/>
      <c r="Y1628" s="7"/>
      <c r="Z1628" s="7"/>
      <c r="AA1628" s="7"/>
      <c r="AB1628" s="7"/>
    </row>
    <row r="1629" spans="1:28" ht="13.5" x14ac:dyDescent="0.2">
      <c r="A1629" s="8">
        <v>1430</v>
      </c>
      <c r="B1629" s="82" t="s">
        <v>17</v>
      </c>
      <c r="C1629" s="27"/>
      <c r="D1629" s="7" t="s">
        <v>766</v>
      </c>
      <c r="E1629" s="7"/>
      <c r="F1629" s="7" t="s">
        <v>2905</v>
      </c>
      <c r="G1629" s="7" t="s">
        <v>2906</v>
      </c>
      <c r="H1629" s="7" t="s">
        <v>2848</v>
      </c>
      <c r="I1629" s="11" t="s">
        <v>2907</v>
      </c>
      <c r="J1629" s="12" t="str">
        <f t="shared" si="10"/>
        <v>VASQUEZ CERCADO RAQUEL,51944105300 / 972217457</v>
      </c>
      <c r="K1629" s="11"/>
      <c r="L1629" s="11"/>
      <c r="M1629" s="7" t="s">
        <v>700</v>
      </c>
      <c r="N1629" s="7"/>
      <c r="O1629" s="7"/>
      <c r="P1629" s="7"/>
      <c r="Q1629" s="7"/>
      <c r="R1629" s="14" t="s">
        <v>7245</v>
      </c>
      <c r="S1629" s="7"/>
      <c r="T1629" s="7"/>
      <c r="U1629" s="15"/>
      <c r="V1629" s="7"/>
      <c r="W1629" s="7"/>
      <c r="X1629" s="7"/>
      <c r="Y1629" s="7"/>
      <c r="Z1629" s="7"/>
      <c r="AA1629" s="7"/>
      <c r="AB1629" s="7"/>
    </row>
    <row r="1630" spans="1:28" ht="13.5" x14ac:dyDescent="0.2">
      <c r="A1630" s="8">
        <v>1431</v>
      </c>
      <c r="B1630" s="82" t="s">
        <v>17</v>
      </c>
      <c r="C1630" s="27"/>
      <c r="D1630" s="7" t="s">
        <v>766</v>
      </c>
      <c r="E1630" s="7"/>
      <c r="F1630" s="7" t="s">
        <v>2909</v>
      </c>
      <c r="G1630" s="7" t="s">
        <v>76</v>
      </c>
      <c r="H1630" s="7" t="s">
        <v>2848</v>
      </c>
      <c r="I1630" s="11">
        <v>958129256</v>
      </c>
      <c r="J1630" s="12" t="str">
        <f t="shared" si="10"/>
        <v>VASQUEZ LOYOLA CAMILA,51958129256</v>
      </c>
      <c r="K1630" s="11"/>
      <c r="L1630" s="11"/>
      <c r="M1630" s="7" t="s">
        <v>700</v>
      </c>
      <c r="N1630" s="7"/>
      <c r="O1630" s="7"/>
      <c r="P1630" s="7"/>
      <c r="Q1630" s="7"/>
      <c r="R1630" s="14" t="s">
        <v>7246</v>
      </c>
      <c r="S1630" s="7"/>
      <c r="T1630" s="7"/>
      <c r="U1630" s="15"/>
      <c r="V1630" s="7"/>
      <c r="W1630" s="7"/>
      <c r="X1630" s="7"/>
      <c r="Y1630" s="7"/>
      <c r="Z1630" s="7"/>
      <c r="AA1630" s="7"/>
      <c r="AB1630" s="7"/>
    </row>
    <row r="1631" spans="1:28" ht="13.5" x14ac:dyDescent="0.2">
      <c r="A1631" s="8">
        <v>1432</v>
      </c>
      <c r="B1631" s="82" t="s">
        <v>17</v>
      </c>
      <c r="C1631" s="27"/>
      <c r="D1631" s="7" t="s">
        <v>766</v>
      </c>
      <c r="E1631" s="7"/>
      <c r="F1631" s="7" t="s">
        <v>2911</v>
      </c>
      <c r="G1631" s="7" t="s">
        <v>774</v>
      </c>
      <c r="H1631" s="7" t="s">
        <v>2848</v>
      </c>
      <c r="I1631" s="11">
        <v>958525541</v>
      </c>
      <c r="J1631" s="12" t="str">
        <f t="shared" si="10"/>
        <v>VERA SEGURA WILIAN EDUARDO,51958525541</v>
      </c>
      <c r="K1631" s="11"/>
      <c r="L1631" s="11"/>
      <c r="M1631" s="7" t="s">
        <v>700</v>
      </c>
      <c r="N1631" s="7"/>
      <c r="O1631" s="7"/>
      <c r="P1631" s="7"/>
      <c r="Q1631" s="11">
        <v>72060800</v>
      </c>
      <c r="R1631" s="14" t="s">
        <v>7247</v>
      </c>
      <c r="S1631" s="7"/>
      <c r="T1631" s="7"/>
      <c r="U1631" s="15"/>
      <c r="V1631" s="7"/>
      <c r="W1631" s="7"/>
      <c r="X1631" s="7"/>
      <c r="Y1631" s="7"/>
      <c r="Z1631" s="7"/>
      <c r="AA1631" s="7"/>
      <c r="AB1631" s="7"/>
    </row>
    <row r="1632" spans="1:28" ht="13.5" x14ac:dyDescent="0.2">
      <c r="A1632" s="8">
        <v>1433</v>
      </c>
      <c r="B1632" s="82" t="s">
        <v>17</v>
      </c>
      <c r="C1632" s="27"/>
      <c r="D1632" s="7" t="s">
        <v>766</v>
      </c>
      <c r="E1632" s="7"/>
      <c r="F1632" s="7" t="s">
        <v>2913</v>
      </c>
      <c r="G1632" s="7" t="s">
        <v>129</v>
      </c>
      <c r="H1632" s="7" t="s">
        <v>2848</v>
      </c>
      <c r="I1632" s="11">
        <v>916658737</v>
      </c>
      <c r="J1632" s="12" t="str">
        <f t="shared" si="10"/>
        <v>VILLALOBOS LAZARO NICOLE AYLIN,51916658737</v>
      </c>
      <c r="K1632" s="11"/>
      <c r="L1632" s="11"/>
      <c r="M1632" s="7" t="s">
        <v>700</v>
      </c>
      <c r="N1632" s="7"/>
      <c r="O1632" s="7"/>
      <c r="P1632" s="7"/>
      <c r="Q1632" s="7"/>
      <c r="R1632" s="244" t="s">
        <v>7248</v>
      </c>
      <c r="S1632" s="245"/>
      <c r="T1632" s="15"/>
      <c r="U1632" s="15"/>
      <c r="V1632" s="7"/>
      <c r="W1632" s="7"/>
      <c r="X1632" s="7"/>
      <c r="Y1632" s="7"/>
      <c r="Z1632" s="7"/>
      <c r="AA1632" s="7"/>
      <c r="AB1632" s="7"/>
    </row>
    <row r="1633" spans="1:28" ht="13.5" x14ac:dyDescent="0.2">
      <c r="A1633" s="8">
        <v>1434</v>
      </c>
      <c r="B1633" s="82" t="s">
        <v>17</v>
      </c>
      <c r="C1633" s="27"/>
      <c r="D1633" s="7" t="s">
        <v>766</v>
      </c>
      <c r="E1633" s="7"/>
      <c r="F1633" s="7" t="s">
        <v>2915</v>
      </c>
      <c r="G1633" s="7" t="s">
        <v>41</v>
      </c>
      <c r="H1633" s="7" t="s">
        <v>2848</v>
      </c>
      <c r="I1633" s="11">
        <v>968052668</v>
      </c>
      <c r="J1633" s="12" t="str">
        <f t="shared" si="10"/>
        <v>ZAPATA PADILLA ANGELINA,51968052668</v>
      </c>
      <c r="K1633" s="11"/>
      <c r="L1633" s="11"/>
      <c r="M1633" s="7" t="s">
        <v>700</v>
      </c>
      <c r="N1633" s="7"/>
      <c r="O1633" s="7"/>
      <c r="P1633" s="7"/>
      <c r="Q1633" s="11">
        <v>78570725</v>
      </c>
      <c r="R1633" s="7"/>
      <c r="S1633" s="7"/>
      <c r="T1633" s="15"/>
      <c r="U1633" s="15"/>
      <c r="V1633" s="7"/>
      <c r="W1633" s="7"/>
      <c r="X1633" s="7"/>
      <c r="Y1633" s="7"/>
      <c r="Z1633" s="7"/>
      <c r="AA1633" s="7"/>
      <c r="AB1633" s="7"/>
    </row>
    <row r="1634" spans="1:28" ht="13.5" x14ac:dyDescent="0.2">
      <c r="A1634" s="8">
        <v>1435</v>
      </c>
      <c r="B1634" s="82" t="s">
        <v>17</v>
      </c>
      <c r="C1634" s="27"/>
      <c r="D1634" s="7" t="s">
        <v>1614</v>
      </c>
      <c r="E1634" s="7"/>
      <c r="F1634" s="7" t="s">
        <v>2916</v>
      </c>
      <c r="G1634" s="7"/>
      <c r="H1634" s="7" t="s">
        <v>2917</v>
      </c>
      <c r="I1634" s="11">
        <v>990174324</v>
      </c>
      <c r="J1634" s="12" t="str">
        <f t="shared" si="10"/>
        <v>BACILIO VASQUEZ LEONARDO SEBASTIAN,51990174324</v>
      </c>
      <c r="K1634" s="11"/>
      <c r="L1634" s="11"/>
      <c r="M1634" s="7" t="s">
        <v>700</v>
      </c>
      <c r="N1634" s="7"/>
      <c r="O1634" s="7"/>
      <c r="P1634" s="7"/>
      <c r="Q1634" s="11">
        <v>73159230</v>
      </c>
      <c r="R1634" s="244" t="s">
        <v>7249</v>
      </c>
      <c r="S1634" s="245"/>
      <c r="T1634" s="15"/>
      <c r="U1634" s="15"/>
      <c r="V1634" s="7"/>
      <c r="W1634" s="7"/>
      <c r="X1634" s="7"/>
      <c r="Y1634" s="7"/>
      <c r="Z1634" s="7"/>
      <c r="AA1634" s="7"/>
      <c r="AB1634" s="7"/>
    </row>
    <row r="1635" spans="1:28" ht="13.5" x14ac:dyDescent="0.2">
      <c r="A1635" s="8">
        <v>1436</v>
      </c>
      <c r="B1635" s="82" t="s">
        <v>17</v>
      </c>
      <c r="C1635" s="27"/>
      <c r="D1635" s="7" t="s">
        <v>1614</v>
      </c>
      <c r="E1635" s="7"/>
      <c r="F1635" s="7" t="s">
        <v>2919</v>
      </c>
      <c r="G1635" s="7" t="s">
        <v>259</v>
      </c>
      <c r="H1635" s="7" t="s">
        <v>2917</v>
      </c>
      <c r="I1635" s="11">
        <v>922623079</v>
      </c>
      <c r="J1635" s="12" t="str">
        <f t="shared" si="10"/>
        <v>BALLENA RUIZ ROSMERY,51922623079</v>
      </c>
      <c r="K1635" s="11"/>
      <c r="L1635" s="11"/>
      <c r="M1635" s="7" t="s">
        <v>700</v>
      </c>
      <c r="N1635" s="7"/>
      <c r="O1635" s="7"/>
      <c r="P1635" s="7"/>
      <c r="Q1635" s="11">
        <v>71683331</v>
      </c>
      <c r="R1635" s="14" t="s">
        <v>7250</v>
      </c>
      <c r="S1635" s="7"/>
      <c r="T1635" s="7"/>
      <c r="U1635" s="15"/>
      <c r="V1635" s="7"/>
      <c r="W1635" s="7"/>
      <c r="X1635" s="7"/>
      <c r="Y1635" s="7"/>
      <c r="Z1635" s="7"/>
      <c r="AA1635" s="7"/>
      <c r="AB1635" s="7"/>
    </row>
    <row r="1636" spans="1:28" ht="13.5" x14ac:dyDescent="0.2">
      <c r="A1636" s="8">
        <v>1437</v>
      </c>
      <c r="B1636" s="82" t="s">
        <v>17</v>
      </c>
      <c r="C1636" s="27"/>
      <c r="D1636" s="7" t="s">
        <v>1614</v>
      </c>
      <c r="E1636" s="7"/>
      <c r="F1636" s="7" t="s">
        <v>2921</v>
      </c>
      <c r="G1636" s="7" t="s">
        <v>145</v>
      </c>
      <c r="H1636" s="7" t="s">
        <v>2917</v>
      </c>
      <c r="I1636" s="11">
        <v>964829114</v>
      </c>
      <c r="J1636" s="12" t="str">
        <f t="shared" si="10"/>
        <v>CARMEN RODRIGUEZ KAREN SKARLETH,51964829114</v>
      </c>
      <c r="K1636" s="11"/>
      <c r="L1636" s="11"/>
      <c r="M1636" s="7" t="s">
        <v>700</v>
      </c>
      <c r="N1636" s="7"/>
      <c r="O1636" s="7"/>
      <c r="P1636" s="7"/>
      <c r="Q1636" s="11">
        <v>71684023</v>
      </c>
      <c r="R1636" s="7"/>
      <c r="S1636" s="7"/>
      <c r="T1636" s="15"/>
      <c r="U1636" s="15"/>
      <c r="V1636" s="7"/>
      <c r="W1636" s="7"/>
      <c r="X1636" s="7"/>
      <c r="Y1636" s="7"/>
      <c r="Z1636" s="7"/>
      <c r="AA1636" s="7"/>
      <c r="AB1636" s="7"/>
    </row>
    <row r="1637" spans="1:28" ht="13.5" x14ac:dyDescent="0.2">
      <c r="A1637" s="8">
        <v>1438</v>
      </c>
      <c r="B1637" s="82" t="s">
        <v>17</v>
      </c>
      <c r="C1637" s="27"/>
      <c r="D1637" s="7" t="s">
        <v>1614</v>
      </c>
      <c r="E1637" s="7"/>
      <c r="F1637" s="7" t="s">
        <v>2922</v>
      </c>
      <c r="G1637" s="7" t="s">
        <v>2923</v>
      </c>
      <c r="H1637" s="7" t="s">
        <v>2917</v>
      </c>
      <c r="I1637" s="11">
        <v>962985972</v>
      </c>
      <c r="J1637" s="12" t="str">
        <f t="shared" si="10"/>
        <v>CIPIRAN TICLIA VICTOR STEPHANO,51962985972</v>
      </c>
      <c r="K1637" s="11"/>
      <c r="L1637" s="11"/>
      <c r="M1637" s="7" t="s">
        <v>700</v>
      </c>
      <c r="N1637" s="7"/>
      <c r="O1637" s="7"/>
      <c r="P1637" s="7"/>
      <c r="Q1637" s="11">
        <v>7331095</v>
      </c>
      <c r="R1637" s="14" t="s">
        <v>7251</v>
      </c>
      <c r="S1637" s="7"/>
      <c r="T1637" s="7"/>
      <c r="U1637" s="15"/>
      <c r="V1637" s="7"/>
      <c r="W1637" s="7"/>
      <c r="X1637" s="7"/>
      <c r="Y1637" s="7"/>
      <c r="Z1637" s="7"/>
      <c r="AA1637" s="7"/>
      <c r="AB1637" s="7"/>
    </row>
    <row r="1638" spans="1:28" ht="13.5" x14ac:dyDescent="0.2">
      <c r="A1638" s="8">
        <v>1439</v>
      </c>
      <c r="B1638" s="82" t="s">
        <v>17</v>
      </c>
      <c r="C1638" s="27"/>
      <c r="D1638" s="7" t="s">
        <v>1614</v>
      </c>
      <c r="E1638" s="7"/>
      <c r="F1638" s="7" t="s">
        <v>2925</v>
      </c>
      <c r="G1638" s="7" t="s">
        <v>137</v>
      </c>
      <c r="H1638" s="7" t="s">
        <v>2917</v>
      </c>
      <c r="I1638" s="11">
        <v>904422183</v>
      </c>
      <c r="J1638" s="12" t="str">
        <f t="shared" si="10"/>
        <v>CONTRERAS MEDINA YOJAN ANTONY,51904422183</v>
      </c>
      <c r="K1638" s="11"/>
      <c r="L1638" s="11"/>
      <c r="M1638" s="7" t="s">
        <v>700</v>
      </c>
      <c r="N1638" s="7"/>
      <c r="O1638" s="7"/>
      <c r="P1638" s="7"/>
      <c r="Q1638" s="11">
        <v>72344066</v>
      </c>
      <c r="R1638" s="244" t="s">
        <v>7252</v>
      </c>
      <c r="S1638" s="245"/>
      <c r="T1638" s="15"/>
      <c r="U1638" s="15"/>
      <c r="V1638" s="7"/>
      <c r="W1638" s="7"/>
      <c r="X1638" s="7"/>
      <c r="Y1638" s="7"/>
      <c r="Z1638" s="7"/>
      <c r="AA1638" s="7"/>
      <c r="AB1638" s="7"/>
    </row>
    <row r="1639" spans="1:28" ht="13.5" x14ac:dyDescent="0.2">
      <c r="A1639" s="8">
        <v>1440</v>
      </c>
      <c r="B1639" s="82" t="s">
        <v>17</v>
      </c>
      <c r="C1639" s="27"/>
      <c r="D1639" s="7" t="s">
        <v>1614</v>
      </c>
      <c r="E1639" s="7"/>
      <c r="F1639" s="7" t="s">
        <v>2927</v>
      </c>
      <c r="G1639" s="7" t="s">
        <v>740</v>
      </c>
      <c r="H1639" s="7" t="s">
        <v>2917</v>
      </c>
      <c r="I1639" s="11">
        <v>959848666</v>
      </c>
      <c r="J1639" s="12" t="str">
        <f t="shared" si="10"/>
        <v>GONZALES MARIÑAS ANDRE,51959848666</v>
      </c>
      <c r="K1639" s="11"/>
      <c r="L1639" s="11"/>
      <c r="M1639" s="7" t="s">
        <v>700</v>
      </c>
      <c r="N1639" s="7"/>
      <c r="O1639" s="7"/>
      <c r="P1639" s="7"/>
      <c r="Q1639" s="11">
        <v>73160682</v>
      </c>
      <c r="R1639" s="7"/>
      <c r="S1639" s="7"/>
      <c r="T1639" s="15"/>
      <c r="U1639" s="15"/>
      <c r="V1639" s="7"/>
      <c r="W1639" s="7"/>
      <c r="X1639" s="7"/>
      <c r="Y1639" s="7"/>
      <c r="Z1639" s="7"/>
      <c r="AA1639" s="7"/>
      <c r="AB1639" s="7"/>
    </row>
    <row r="1640" spans="1:28" ht="13.5" x14ac:dyDescent="0.2">
      <c r="A1640" s="8">
        <v>1441</v>
      </c>
      <c r="B1640" s="82" t="s">
        <v>17</v>
      </c>
      <c r="C1640" s="27"/>
      <c r="D1640" s="7" t="s">
        <v>1614</v>
      </c>
      <c r="E1640" s="7"/>
      <c r="F1640" s="7" t="s">
        <v>2928</v>
      </c>
      <c r="G1640" s="7" t="s">
        <v>46</v>
      </c>
      <c r="H1640" s="7" t="s">
        <v>2917</v>
      </c>
      <c r="I1640" s="11">
        <v>979513922</v>
      </c>
      <c r="J1640" s="12" t="str">
        <f t="shared" si="10"/>
        <v>MORALES ROJAS MELANY ALEXANDER,51979513922</v>
      </c>
      <c r="K1640" s="11"/>
      <c r="L1640" s="11"/>
      <c r="M1640" s="7" t="s">
        <v>700</v>
      </c>
      <c r="N1640" s="7"/>
      <c r="O1640" s="7"/>
      <c r="P1640" s="7"/>
      <c r="Q1640" s="25">
        <v>730134609</v>
      </c>
      <c r="R1640" s="7"/>
      <c r="S1640" s="7"/>
      <c r="T1640" s="15"/>
      <c r="U1640" s="15"/>
      <c r="V1640" s="7"/>
      <c r="W1640" s="7"/>
      <c r="X1640" s="7"/>
      <c r="Y1640" s="7"/>
      <c r="Z1640" s="7"/>
      <c r="AA1640" s="7"/>
      <c r="AB1640" s="7"/>
    </row>
    <row r="1641" spans="1:28" ht="13.5" x14ac:dyDescent="0.2">
      <c r="A1641" s="8">
        <v>1442</v>
      </c>
      <c r="B1641" s="82" t="s">
        <v>17</v>
      </c>
      <c r="C1641" s="27"/>
      <c r="D1641" s="7" t="s">
        <v>1614</v>
      </c>
      <c r="E1641" s="7"/>
      <c r="F1641" s="7" t="s">
        <v>2929</v>
      </c>
      <c r="G1641" s="7" t="s">
        <v>69</v>
      </c>
      <c r="H1641" s="7" t="s">
        <v>2917</v>
      </c>
      <c r="I1641" s="11">
        <v>919033833</v>
      </c>
      <c r="J1641" s="12" t="str">
        <f t="shared" si="10"/>
        <v>TORRES HENRIQUEZ GREIMY YANETH,51919033833</v>
      </c>
      <c r="K1641" s="11"/>
      <c r="L1641" s="11"/>
      <c r="M1641" s="7" t="s">
        <v>700</v>
      </c>
      <c r="N1641" s="7"/>
      <c r="O1641" s="7"/>
      <c r="P1641" s="7"/>
      <c r="Q1641" s="11">
        <v>61947717</v>
      </c>
      <c r="R1641" s="14" t="s">
        <v>7253</v>
      </c>
      <c r="S1641" s="7"/>
      <c r="T1641" s="7"/>
      <c r="U1641" s="15"/>
      <c r="V1641" s="7"/>
      <c r="W1641" s="7"/>
      <c r="X1641" s="7"/>
      <c r="Y1641" s="7"/>
      <c r="Z1641" s="7"/>
      <c r="AA1641" s="7"/>
      <c r="AB1641" s="7"/>
    </row>
    <row r="1642" spans="1:28" ht="13.5" x14ac:dyDescent="0.2">
      <c r="A1642" s="8">
        <v>1443</v>
      </c>
      <c r="B1642" s="82" t="s">
        <v>17</v>
      </c>
      <c r="C1642" s="27"/>
      <c r="D1642" s="7" t="s">
        <v>1614</v>
      </c>
      <c r="E1642" s="7"/>
      <c r="F1642" s="7" t="s">
        <v>2931</v>
      </c>
      <c r="G1642" s="7"/>
      <c r="H1642" s="7" t="s">
        <v>2917</v>
      </c>
      <c r="I1642" s="11">
        <v>980488316</v>
      </c>
      <c r="J1642" s="12" t="str">
        <f t="shared" si="10"/>
        <v>VELASQUEZ VEJARANO RAFAEL ALEXANDER,51980488316</v>
      </c>
      <c r="K1642" s="11"/>
      <c r="L1642" s="11"/>
      <c r="M1642" s="7" t="s">
        <v>700</v>
      </c>
      <c r="N1642" s="7"/>
      <c r="O1642" s="7"/>
      <c r="P1642" s="7"/>
      <c r="Q1642" s="11">
        <v>52616251</v>
      </c>
      <c r="R1642" s="14" t="s">
        <v>7254</v>
      </c>
      <c r="S1642" s="7"/>
      <c r="T1642" s="7"/>
      <c r="U1642" s="15"/>
      <c r="V1642" s="7"/>
      <c r="W1642" s="7"/>
      <c r="X1642" s="7"/>
      <c r="Y1642" s="7"/>
      <c r="Z1642" s="7"/>
      <c r="AA1642" s="7"/>
      <c r="AB1642" s="7"/>
    </row>
    <row r="1643" spans="1:28" ht="13.5" x14ac:dyDescent="0.2">
      <c r="A1643" s="8">
        <v>2844</v>
      </c>
      <c r="B1643" s="82" t="s">
        <v>17</v>
      </c>
      <c r="C1643" s="27"/>
      <c r="D1643" s="7"/>
      <c r="E1643" s="7"/>
      <c r="F1643" s="7" t="s">
        <v>2933</v>
      </c>
      <c r="G1643" s="7" t="s">
        <v>41</v>
      </c>
      <c r="H1643" s="7" t="s">
        <v>2934</v>
      </c>
      <c r="I1643" s="11">
        <v>975541064</v>
      </c>
      <c r="J1643" s="12" t="str">
        <f t="shared" si="10"/>
        <v>MENDIETA CHECA RAMIRO RODOLFO,51975541064</v>
      </c>
      <c r="K1643" s="11"/>
      <c r="L1643" s="11"/>
      <c r="M1643" s="13"/>
      <c r="N1643" s="13" t="s">
        <v>328</v>
      </c>
      <c r="O1643" s="7"/>
      <c r="P1643" s="7"/>
      <c r="Q1643" s="11">
        <v>61536806</v>
      </c>
      <c r="R1643" s="14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</row>
    <row r="1644" spans="1:28" ht="13.5" x14ac:dyDescent="0.2">
      <c r="A1644" s="16">
        <v>2845</v>
      </c>
      <c r="B1644" s="82" t="s">
        <v>17</v>
      </c>
      <c r="C1644" s="27"/>
      <c r="D1644" s="18"/>
      <c r="E1644" s="18"/>
      <c r="F1644" s="18" t="s">
        <v>2935</v>
      </c>
      <c r="G1644" s="18" t="s">
        <v>426</v>
      </c>
      <c r="H1644" s="18" t="s">
        <v>2934</v>
      </c>
      <c r="I1644" s="19"/>
      <c r="J1644" s="12" t="str">
        <f t="shared" si="10"/>
        <v>ANTERO JOPSE DIAZ OLAYA,51</v>
      </c>
      <c r="K1644" s="19"/>
      <c r="L1644" s="19"/>
      <c r="M1644" s="17"/>
      <c r="N1644" s="18"/>
      <c r="O1644" s="18"/>
      <c r="P1644" s="26" t="s">
        <v>352</v>
      </c>
      <c r="Q1644" s="19"/>
      <c r="R1644" s="20" t="s">
        <v>7255</v>
      </c>
      <c r="S1644" s="18"/>
      <c r="T1644" s="18"/>
      <c r="U1644" s="18"/>
      <c r="V1644" s="18"/>
      <c r="W1644" s="7"/>
      <c r="X1644" s="7"/>
      <c r="Y1644" s="7"/>
      <c r="Z1644" s="7"/>
      <c r="AA1644" s="7"/>
      <c r="AB1644" s="7"/>
    </row>
    <row r="1645" spans="1:28" ht="13.5" x14ac:dyDescent="0.2">
      <c r="A1645" s="16">
        <v>2846</v>
      </c>
      <c r="B1645" s="82" t="s">
        <v>17</v>
      </c>
      <c r="C1645" s="27"/>
      <c r="D1645" s="18"/>
      <c r="E1645" s="18"/>
      <c r="F1645" s="18" t="s">
        <v>2937</v>
      </c>
      <c r="G1645" s="18" t="s">
        <v>426</v>
      </c>
      <c r="H1645" s="18" t="s">
        <v>2934</v>
      </c>
      <c r="I1645" s="19"/>
      <c r="J1645" s="12" t="str">
        <f t="shared" si="10"/>
        <v>ZANDER JOSE VEGA BOBADILLA,51</v>
      </c>
      <c r="K1645" s="19"/>
      <c r="L1645" s="19"/>
      <c r="M1645" s="17"/>
      <c r="N1645" s="18"/>
      <c r="O1645" s="18"/>
      <c r="P1645" s="26" t="s">
        <v>352</v>
      </c>
      <c r="Q1645" s="19"/>
      <c r="R1645" s="20"/>
      <c r="S1645" s="18"/>
      <c r="T1645" s="18"/>
      <c r="U1645" s="18"/>
      <c r="V1645" s="18"/>
      <c r="W1645" s="7"/>
      <c r="X1645" s="7"/>
      <c r="Y1645" s="7"/>
      <c r="Z1645" s="7"/>
      <c r="AA1645" s="7"/>
      <c r="AB1645" s="7"/>
    </row>
    <row r="1646" spans="1:28" ht="13.5" x14ac:dyDescent="0.2">
      <c r="A1646" s="16">
        <v>2847</v>
      </c>
      <c r="B1646" s="82" t="s">
        <v>17</v>
      </c>
      <c r="C1646" s="27"/>
      <c r="D1646" s="18"/>
      <c r="E1646" s="18"/>
      <c r="F1646" s="18" t="s">
        <v>2938</v>
      </c>
      <c r="G1646" s="18" t="s">
        <v>426</v>
      </c>
      <c r="H1646" s="18" t="s">
        <v>2934</v>
      </c>
      <c r="I1646" s="19"/>
      <c r="J1646" s="12" t="str">
        <f t="shared" si="10"/>
        <v>ROMERO ISUIZA CARLOS GIANPIERE,51</v>
      </c>
      <c r="K1646" s="19"/>
      <c r="L1646" s="19"/>
      <c r="M1646" s="17"/>
      <c r="N1646" s="18"/>
      <c r="O1646" s="18"/>
      <c r="P1646" s="26" t="s">
        <v>352</v>
      </c>
      <c r="Q1646" s="19">
        <v>71353602</v>
      </c>
      <c r="R1646" s="20" t="s">
        <v>7256</v>
      </c>
      <c r="S1646" s="18"/>
      <c r="T1646" s="18"/>
      <c r="U1646" s="18"/>
      <c r="V1646" s="18"/>
      <c r="W1646" s="7"/>
      <c r="X1646" s="7"/>
      <c r="Y1646" s="7"/>
      <c r="Z1646" s="7"/>
      <c r="AA1646" s="7"/>
      <c r="AB1646" s="7"/>
    </row>
    <row r="1647" spans="1:28" ht="13.5" x14ac:dyDescent="0.2">
      <c r="A1647" s="8">
        <v>2848</v>
      </c>
      <c r="B1647" s="82" t="s">
        <v>17</v>
      </c>
      <c r="C1647" s="27"/>
      <c r="D1647" s="7"/>
      <c r="E1647" s="7"/>
      <c r="F1647" s="7" t="s">
        <v>2940</v>
      </c>
      <c r="G1647" s="7" t="s">
        <v>2941</v>
      </c>
      <c r="H1647" s="7" t="s">
        <v>2934</v>
      </c>
      <c r="I1647" s="11">
        <v>946307409</v>
      </c>
      <c r="J1647" s="12" t="str">
        <f t="shared" si="10"/>
        <v>ANGULO CASTILLO LUKAS CARLOS MATEO,51946307409</v>
      </c>
      <c r="K1647" s="11"/>
      <c r="L1647" s="11"/>
      <c r="M1647" s="13"/>
      <c r="N1647" s="13" t="s">
        <v>328</v>
      </c>
      <c r="O1647" s="7"/>
      <c r="P1647" s="7"/>
      <c r="Q1647" s="11"/>
      <c r="R1647" s="14" t="s">
        <v>7257</v>
      </c>
      <c r="S1647" s="7"/>
      <c r="T1647" s="7"/>
      <c r="U1647" s="7"/>
      <c r="V1647" s="7"/>
      <c r="W1647" s="7"/>
      <c r="X1647" s="7"/>
      <c r="Y1647" s="7"/>
      <c r="Z1647" s="7"/>
      <c r="AA1647" s="7"/>
      <c r="AB1647" s="7"/>
    </row>
    <row r="1648" spans="1:28" ht="13.5" x14ac:dyDescent="0.2">
      <c r="A1648" s="16">
        <v>2849</v>
      </c>
      <c r="B1648" s="82" t="s">
        <v>17</v>
      </c>
      <c r="C1648" s="27"/>
      <c r="D1648" s="18"/>
      <c r="E1648" s="18"/>
      <c r="F1648" s="18" t="s">
        <v>2943</v>
      </c>
      <c r="G1648" s="18" t="s">
        <v>1513</v>
      </c>
      <c r="H1648" s="18" t="s">
        <v>2934</v>
      </c>
      <c r="I1648" s="19">
        <v>999652952</v>
      </c>
      <c r="J1648" s="12" t="str">
        <f t="shared" si="10"/>
        <v>CARLOS ALONSO VASQUEZ CUEVA,51999652952</v>
      </c>
      <c r="K1648" s="19"/>
      <c r="L1648" s="19"/>
      <c r="M1648" s="17"/>
      <c r="N1648" s="17"/>
      <c r="O1648" s="18"/>
      <c r="P1648" s="26" t="s">
        <v>262</v>
      </c>
      <c r="Q1648" s="19">
        <v>18855913</v>
      </c>
      <c r="R1648" s="20" t="s">
        <v>7258</v>
      </c>
      <c r="S1648" s="18"/>
      <c r="T1648" s="18"/>
      <c r="U1648" s="18"/>
      <c r="V1648" s="18"/>
      <c r="W1648" s="7"/>
      <c r="X1648" s="7"/>
      <c r="Y1648" s="7"/>
      <c r="Z1648" s="7"/>
      <c r="AA1648" s="7"/>
      <c r="AB1648" s="7"/>
    </row>
    <row r="1649" spans="1:28" ht="13.5" x14ac:dyDescent="0.2">
      <c r="A1649" s="8">
        <v>2850</v>
      </c>
      <c r="B1649" s="82" t="s">
        <v>17</v>
      </c>
      <c r="C1649" s="27"/>
      <c r="D1649" s="7"/>
      <c r="E1649" s="7"/>
      <c r="F1649" s="7" t="s">
        <v>2945</v>
      </c>
      <c r="G1649" s="7" t="s">
        <v>719</v>
      </c>
      <c r="H1649" s="7" t="s">
        <v>2934</v>
      </c>
      <c r="I1649" s="11">
        <v>923751523</v>
      </c>
      <c r="J1649" s="12" t="str">
        <f t="shared" si="10"/>
        <v>RUIZ GARCIA MARIA JESUS,51923751523</v>
      </c>
      <c r="K1649" s="11"/>
      <c r="L1649" s="11"/>
      <c r="M1649" s="13"/>
      <c r="N1649" s="13" t="s">
        <v>328</v>
      </c>
      <c r="O1649" s="7"/>
      <c r="P1649" s="7"/>
      <c r="Q1649" s="11">
        <v>60700989</v>
      </c>
      <c r="R1649" s="14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</row>
    <row r="1650" spans="1:28" ht="13.5" x14ac:dyDescent="0.2">
      <c r="A1650" s="8">
        <v>2851</v>
      </c>
      <c r="B1650" s="82" t="s">
        <v>17</v>
      </c>
      <c r="C1650" s="27"/>
      <c r="D1650" s="7"/>
      <c r="E1650" s="7"/>
      <c r="F1650" s="7" t="s">
        <v>2946</v>
      </c>
      <c r="G1650" s="7" t="s">
        <v>2947</v>
      </c>
      <c r="H1650" s="7" t="s">
        <v>2934</v>
      </c>
      <c r="I1650" s="11">
        <v>972254353</v>
      </c>
      <c r="J1650" s="12" t="str">
        <f t="shared" si="10"/>
        <v>LAIZA GRADOS DANIELA ALEJANDRA,51972254353</v>
      </c>
      <c r="K1650" s="11"/>
      <c r="L1650" s="11"/>
      <c r="M1650" s="13"/>
      <c r="N1650" s="13" t="s">
        <v>328</v>
      </c>
      <c r="O1650" s="7"/>
      <c r="P1650" s="7"/>
      <c r="Q1650" s="11">
        <v>60572007</v>
      </c>
      <c r="R1650" s="14" t="s">
        <v>7259</v>
      </c>
      <c r="S1650" s="7"/>
      <c r="T1650" s="7"/>
      <c r="U1650" s="7"/>
      <c r="V1650" s="7"/>
      <c r="W1650" s="7"/>
      <c r="X1650" s="7"/>
      <c r="Y1650" s="7"/>
      <c r="Z1650" s="7"/>
      <c r="AA1650" s="7"/>
      <c r="AB1650" s="7"/>
    </row>
    <row r="1651" spans="1:28" ht="13.5" x14ac:dyDescent="0.2">
      <c r="A1651" s="8">
        <v>2852</v>
      </c>
      <c r="B1651" s="82" t="s">
        <v>17</v>
      </c>
      <c r="C1651" s="27"/>
      <c r="D1651" s="7"/>
      <c r="E1651" s="7"/>
      <c r="F1651" s="7" t="s">
        <v>2949</v>
      </c>
      <c r="G1651" s="7" t="s">
        <v>145</v>
      </c>
      <c r="H1651" s="7" t="s">
        <v>2934</v>
      </c>
      <c r="I1651" s="11">
        <v>947291539</v>
      </c>
      <c r="J1651" s="12" t="str">
        <f t="shared" si="10"/>
        <v>ARROYO DELGADO SAKIKO VALENTINA,51947291539</v>
      </c>
      <c r="K1651" s="11"/>
      <c r="L1651" s="11"/>
      <c r="M1651" s="13"/>
      <c r="N1651" s="13" t="s">
        <v>328</v>
      </c>
      <c r="O1651" s="7"/>
      <c r="P1651" s="7"/>
      <c r="Q1651" s="11">
        <v>72588043</v>
      </c>
      <c r="R1651" s="14" t="s">
        <v>7260</v>
      </c>
      <c r="S1651" s="7"/>
      <c r="T1651" s="7"/>
      <c r="U1651" s="7"/>
      <c r="V1651" s="7"/>
      <c r="W1651" s="7"/>
      <c r="X1651" s="7"/>
      <c r="Y1651" s="7"/>
      <c r="Z1651" s="7"/>
      <c r="AA1651" s="7"/>
      <c r="AB1651" s="7"/>
    </row>
    <row r="1652" spans="1:28" ht="13.5" x14ac:dyDescent="0.2">
      <c r="A1652" s="8">
        <v>2853</v>
      </c>
      <c r="B1652" s="82" t="s">
        <v>17</v>
      </c>
      <c r="C1652" s="27"/>
      <c r="D1652" s="7"/>
      <c r="E1652" s="7"/>
      <c r="F1652" s="7" t="s">
        <v>2951</v>
      </c>
      <c r="G1652" s="7" t="s">
        <v>212</v>
      </c>
      <c r="H1652" s="7" t="s">
        <v>2934</v>
      </c>
      <c r="I1652" s="33">
        <v>963428513</v>
      </c>
      <c r="J1652" s="12" t="str">
        <f t="shared" si="10"/>
        <v>DAYRON PINO NAMAY,51963428513</v>
      </c>
      <c r="K1652" s="11"/>
      <c r="L1652" s="11"/>
      <c r="M1652" s="13"/>
      <c r="N1652" s="13" t="s">
        <v>328</v>
      </c>
      <c r="O1652" s="7"/>
      <c r="P1652" s="7"/>
      <c r="Q1652" s="11">
        <v>73281210</v>
      </c>
      <c r="R1652" s="14" t="s">
        <v>7261</v>
      </c>
      <c r="S1652" s="7"/>
      <c r="T1652" s="7"/>
      <c r="U1652" s="7"/>
      <c r="V1652" s="7"/>
      <c r="W1652" s="7"/>
      <c r="X1652" s="7"/>
      <c r="Y1652" s="7"/>
      <c r="Z1652" s="7"/>
      <c r="AA1652" s="7"/>
      <c r="AB1652" s="7"/>
    </row>
    <row r="1653" spans="1:28" ht="13.5" x14ac:dyDescent="0.2">
      <c r="A1653" s="8">
        <v>2854</v>
      </c>
      <c r="B1653" s="82" t="s">
        <v>17</v>
      </c>
      <c r="C1653" s="27"/>
      <c r="D1653" s="7"/>
      <c r="E1653" s="7"/>
      <c r="F1653" s="7" t="s">
        <v>2953</v>
      </c>
      <c r="G1653" s="7" t="s">
        <v>719</v>
      </c>
      <c r="H1653" s="7" t="s">
        <v>2934</v>
      </c>
      <c r="I1653" s="11">
        <v>984842693</v>
      </c>
      <c r="J1653" s="12" t="str">
        <f t="shared" si="10"/>
        <v>VINATEA SAGASTEA YSRAEL RICARDO AXEL,51984842693</v>
      </c>
      <c r="K1653" s="11"/>
      <c r="L1653" s="11"/>
      <c r="M1653" s="13"/>
      <c r="N1653" s="13" t="s">
        <v>328</v>
      </c>
      <c r="O1653" s="7"/>
      <c r="P1653" s="7"/>
      <c r="Q1653" s="11"/>
      <c r="R1653" s="14" t="s">
        <v>7262</v>
      </c>
      <c r="S1653" s="7"/>
      <c r="T1653" s="7"/>
      <c r="U1653" s="7"/>
      <c r="V1653" s="7"/>
      <c r="W1653" s="7"/>
      <c r="X1653" s="7"/>
      <c r="Y1653" s="7"/>
      <c r="Z1653" s="7"/>
      <c r="AA1653" s="7"/>
      <c r="AB1653" s="7"/>
    </row>
    <row r="1654" spans="1:28" ht="13.5" x14ac:dyDescent="0.2">
      <c r="A1654" s="16">
        <v>2855</v>
      </c>
      <c r="B1654" s="82" t="s">
        <v>17</v>
      </c>
      <c r="C1654" s="27"/>
      <c r="D1654" s="18"/>
      <c r="E1654" s="18"/>
      <c r="F1654" s="18" t="s">
        <v>2955</v>
      </c>
      <c r="G1654" s="18" t="s">
        <v>2956</v>
      </c>
      <c r="H1654" s="18" t="s">
        <v>2934</v>
      </c>
      <c r="I1654" s="19">
        <v>904104123</v>
      </c>
      <c r="J1654" s="12" t="str">
        <f t="shared" si="10"/>
        <v>ZAMORANO TERRONES JULIO,51904104123</v>
      </c>
      <c r="K1654" s="19"/>
      <c r="L1654" s="19"/>
      <c r="M1654" s="17"/>
      <c r="N1654" s="17"/>
      <c r="O1654" s="18"/>
      <c r="P1654" s="26" t="s">
        <v>262</v>
      </c>
      <c r="Q1654" s="19"/>
      <c r="R1654" s="20" t="s">
        <v>7263</v>
      </c>
      <c r="S1654" s="18"/>
      <c r="T1654" s="18"/>
      <c r="U1654" s="18"/>
      <c r="V1654" s="18"/>
      <c r="W1654" s="7"/>
      <c r="X1654" s="7"/>
      <c r="Y1654" s="7"/>
      <c r="Z1654" s="7"/>
      <c r="AA1654" s="7"/>
      <c r="AB1654" s="7"/>
    </row>
    <row r="1655" spans="1:28" ht="13.5" x14ac:dyDescent="0.2">
      <c r="A1655" s="8">
        <v>2856</v>
      </c>
      <c r="B1655" s="82" t="s">
        <v>17</v>
      </c>
      <c r="C1655" s="27"/>
      <c r="D1655" s="7"/>
      <c r="E1655" s="7"/>
      <c r="F1655" s="7" t="s">
        <v>2958</v>
      </c>
      <c r="G1655" s="7" t="s">
        <v>49</v>
      </c>
      <c r="H1655" s="7" t="s">
        <v>2934</v>
      </c>
      <c r="I1655" s="11">
        <v>942609297</v>
      </c>
      <c r="J1655" s="12" t="str">
        <f t="shared" si="10"/>
        <v>ALVARADO JUAREZ AZUMI KAORI JHAZMIN,51942609297</v>
      </c>
      <c r="K1655" s="11"/>
      <c r="L1655" s="11"/>
      <c r="M1655" s="13"/>
      <c r="N1655" s="13" t="s">
        <v>328</v>
      </c>
      <c r="O1655" s="7"/>
      <c r="P1655" s="7"/>
      <c r="Q1655" s="11">
        <v>72981383</v>
      </c>
      <c r="R1655" s="14" t="s">
        <v>7264</v>
      </c>
      <c r="S1655" s="7"/>
      <c r="T1655" s="7"/>
      <c r="U1655" s="7"/>
      <c r="V1655" s="7"/>
      <c r="W1655" s="7"/>
      <c r="X1655" s="7"/>
      <c r="Y1655" s="7"/>
      <c r="Z1655" s="7"/>
      <c r="AA1655" s="7"/>
      <c r="AB1655" s="7"/>
    </row>
    <row r="1656" spans="1:28" ht="13.5" x14ac:dyDescent="0.2">
      <c r="A1656" s="8">
        <v>2857</v>
      </c>
      <c r="B1656" s="82" t="s">
        <v>17</v>
      </c>
      <c r="C1656" s="27"/>
      <c r="D1656" s="7"/>
      <c r="E1656" s="7"/>
      <c r="F1656" s="7" t="s">
        <v>2960</v>
      </c>
      <c r="G1656" s="7" t="s">
        <v>2756</v>
      </c>
      <c r="H1656" s="7" t="s">
        <v>2934</v>
      </c>
      <c r="I1656" s="11">
        <v>986198617</v>
      </c>
      <c r="J1656" s="12" t="str">
        <f t="shared" si="10"/>
        <v>VILLEGAS SANCHEZ DANNA MCKENZIE,51986198617</v>
      </c>
      <c r="K1656" s="11"/>
      <c r="L1656" s="11"/>
      <c r="M1656" s="13"/>
      <c r="N1656" s="13" t="s">
        <v>328</v>
      </c>
      <c r="O1656" s="7"/>
      <c r="P1656" s="7"/>
      <c r="Q1656" s="11">
        <v>61947711</v>
      </c>
      <c r="R1656" s="14" t="s">
        <v>7265</v>
      </c>
      <c r="S1656" s="7"/>
      <c r="T1656" s="7"/>
      <c r="U1656" s="7"/>
      <c r="V1656" s="7"/>
      <c r="W1656" s="7"/>
      <c r="X1656" s="7"/>
      <c r="Y1656" s="7"/>
      <c r="Z1656" s="7"/>
      <c r="AA1656" s="7"/>
      <c r="AB1656" s="7"/>
    </row>
    <row r="1657" spans="1:28" ht="13.5" x14ac:dyDescent="0.2">
      <c r="A1657" s="16">
        <v>2858</v>
      </c>
      <c r="B1657" s="82" t="s">
        <v>17</v>
      </c>
      <c r="C1657" s="27"/>
      <c r="D1657" s="18"/>
      <c r="E1657" s="18"/>
      <c r="F1657" s="18" t="s">
        <v>2962</v>
      </c>
      <c r="G1657" s="18"/>
      <c r="H1657" s="18" t="s">
        <v>2934</v>
      </c>
      <c r="I1657" s="19"/>
      <c r="J1657" s="12" t="str">
        <f t="shared" si="10"/>
        <v>ROJAS LAU ROSA ANGELICA NOEMI,51</v>
      </c>
      <c r="K1657" s="19"/>
      <c r="L1657" s="19"/>
      <c r="M1657" s="17"/>
      <c r="N1657" s="18"/>
      <c r="O1657" s="18"/>
      <c r="P1657" s="26" t="s">
        <v>352</v>
      </c>
      <c r="Q1657" s="19">
        <v>61502803</v>
      </c>
      <c r="R1657" s="20" t="s">
        <v>7266</v>
      </c>
      <c r="S1657" s="18"/>
      <c r="T1657" s="18"/>
      <c r="U1657" s="18"/>
      <c r="V1657" s="18"/>
      <c r="W1657" s="7"/>
      <c r="X1657" s="7"/>
      <c r="Y1657" s="7"/>
      <c r="Z1657" s="7"/>
      <c r="AA1657" s="7"/>
      <c r="AB1657" s="7"/>
    </row>
    <row r="1658" spans="1:28" ht="13.5" x14ac:dyDescent="0.2">
      <c r="A1658" s="8">
        <v>2859</v>
      </c>
      <c r="B1658" s="82" t="s">
        <v>17</v>
      </c>
      <c r="C1658" s="27"/>
      <c r="D1658" s="7"/>
      <c r="E1658" s="7"/>
      <c r="F1658" s="7" t="s">
        <v>2964</v>
      </c>
      <c r="G1658" s="7" t="s">
        <v>2756</v>
      </c>
      <c r="H1658" s="7" t="s">
        <v>2934</v>
      </c>
      <c r="I1658" s="11">
        <v>941584837</v>
      </c>
      <c r="J1658" s="12" t="str">
        <f t="shared" si="10"/>
        <v>NILDA VALESHKA NAOMI SOLDADO LOLOY,51941584837</v>
      </c>
      <c r="K1658" s="11"/>
      <c r="L1658" s="11"/>
      <c r="M1658" s="13"/>
      <c r="N1658" s="13" t="s">
        <v>328</v>
      </c>
      <c r="O1658" s="7"/>
      <c r="P1658" s="7"/>
      <c r="Q1658" s="11">
        <v>72587406</v>
      </c>
      <c r="R1658" s="14" t="s">
        <v>7267</v>
      </c>
      <c r="S1658" s="7"/>
      <c r="T1658" s="7"/>
      <c r="U1658" s="7"/>
      <c r="V1658" s="7"/>
      <c r="W1658" s="7"/>
      <c r="X1658" s="7"/>
      <c r="Y1658" s="7"/>
      <c r="Z1658" s="7"/>
      <c r="AA1658" s="7"/>
      <c r="AB1658" s="7"/>
    </row>
    <row r="1659" spans="1:28" ht="13.5" x14ac:dyDescent="0.2">
      <c r="A1659" s="8">
        <v>2860</v>
      </c>
      <c r="B1659" s="82" t="s">
        <v>17</v>
      </c>
      <c r="C1659" s="27"/>
      <c r="D1659" s="7"/>
      <c r="E1659" s="7"/>
      <c r="F1659" s="7" t="s">
        <v>2966</v>
      </c>
      <c r="G1659" s="7" t="s">
        <v>2756</v>
      </c>
      <c r="H1659" s="7" t="s">
        <v>2934</v>
      </c>
      <c r="I1659" s="11">
        <v>937147362</v>
      </c>
      <c r="J1659" s="12" t="str">
        <f t="shared" si="10"/>
        <v>LEZAMA PRAIZAMAN ARIANA LUCIA,51937147362</v>
      </c>
      <c r="K1659" s="11"/>
      <c r="L1659" s="11"/>
      <c r="M1659" s="13"/>
      <c r="N1659" s="13" t="s">
        <v>328</v>
      </c>
      <c r="O1659" s="7"/>
      <c r="P1659" s="7"/>
      <c r="Q1659" s="11">
        <v>72070263</v>
      </c>
      <c r="R1659" s="14" t="s">
        <v>7268</v>
      </c>
      <c r="S1659" s="7"/>
      <c r="T1659" s="7"/>
      <c r="U1659" s="7"/>
      <c r="V1659" s="7"/>
      <c r="W1659" s="7"/>
      <c r="X1659" s="7"/>
      <c r="Y1659" s="7"/>
      <c r="Z1659" s="7"/>
      <c r="AA1659" s="7"/>
      <c r="AB1659" s="7"/>
    </row>
    <row r="1660" spans="1:28" ht="13.5" x14ac:dyDescent="0.2">
      <c r="A1660" s="8">
        <v>2861</v>
      </c>
      <c r="B1660" s="82" t="s">
        <v>17</v>
      </c>
      <c r="C1660" s="27"/>
      <c r="D1660" s="7"/>
      <c r="E1660" s="7"/>
      <c r="F1660" s="7" t="s">
        <v>2968</v>
      </c>
      <c r="G1660" s="7" t="s">
        <v>2969</v>
      </c>
      <c r="H1660" s="7" t="s">
        <v>2934</v>
      </c>
      <c r="I1660" s="11">
        <v>962674348</v>
      </c>
      <c r="J1660" s="12" t="str">
        <f t="shared" si="10"/>
        <v>BRISA LUCERO CARRUITERO SILVA,51962674348</v>
      </c>
      <c r="K1660" s="11"/>
      <c r="L1660" s="11"/>
      <c r="M1660" s="13"/>
      <c r="N1660" s="13" t="s">
        <v>328</v>
      </c>
      <c r="O1660" s="7"/>
      <c r="P1660" s="7"/>
      <c r="Q1660" s="11"/>
      <c r="R1660" s="14" t="s">
        <v>7269</v>
      </c>
      <c r="S1660" s="7"/>
      <c r="T1660" s="7"/>
      <c r="U1660" s="7"/>
      <c r="V1660" s="7"/>
      <c r="W1660" s="7"/>
      <c r="X1660" s="7"/>
      <c r="Y1660" s="7"/>
      <c r="Z1660" s="7"/>
      <c r="AA1660" s="7"/>
      <c r="AB1660" s="7"/>
    </row>
    <row r="1661" spans="1:28" ht="13.5" x14ac:dyDescent="0.2">
      <c r="A1661" s="8">
        <v>2862</v>
      </c>
      <c r="B1661" s="82" t="s">
        <v>17</v>
      </c>
      <c r="C1661" s="27"/>
      <c r="D1661" s="7"/>
      <c r="E1661" s="7"/>
      <c r="F1661" s="7" t="s">
        <v>2971</v>
      </c>
      <c r="G1661" s="7" t="s">
        <v>80</v>
      </c>
      <c r="H1661" s="7" t="s">
        <v>2934</v>
      </c>
      <c r="I1661" s="11">
        <v>938626505</v>
      </c>
      <c r="J1661" s="12" t="str">
        <f t="shared" si="10"/>
        <v>ESPINO LEON NICOLE,51938626505</v>
      </c>
      <c r="K1661" s="11"/>
      <c r="L1661" s="11"/>
      <c r="M1661" s="13"/>
      <c r="N1661" s="13" t="s">
        <v>328</v>
      </c>
      <c r="O1661" s="7"/>
      <c r="P1661" s="7"/>
      <c r="Q1661" s="11">
        <v>81883319</v>
      </c>
      <c r="R1661" s="14" t="s">
        <v>7270</v>
      </c>
      <c r="S1661" s="7"/>
      <c r="T1661" s="7"/>
      <c r="U1661" s="7"/>
      <c r="V1661" s="7"/>
      <c r="W1661" s="7"/>
      <c r="X1661" s="7"/>
      <c r="Y1661" s="7"/>
      <c r="Z1661" s="7"/>
      <c r="AA1661" s="7"/>
      <c r="AB1661" s="7"/>
    </row>
    <row r="1662" spans="1:28" ht="13.5" x14ac:dyDescent="0.2">
      <c r="A1662" s="8">
        <v>2863</v>
      </c>
      <c r="B1662" s="82" t="s">
        <v>17</v>
      </c>
      <c r="C1662" s="27"/>
      <c r="D1662" s="7"/>
      <c r="E1662" s="7"/>
      <c r="F1662" s="7" t="s">
        <v>2973</v>
      </c>
      <c r="G1662" s="7" t="s">
        <v>129</v>
      </c>
      <c r="H1662" s="7" t="s">
        <v>2934</v>
      </c>
      <c r="I1662" s="11">
        <v>952530511</v>
      </c>
      <c r="J1662" s="12" t="str">
        <f t="shared" si="10"/>
        <v>RUIZ MARIÑOS MARVIN SEBASTIAN,51952530511</v>
      </c>
      <c r="K1662" s="11"/>
      <c r="L1662" s="11"/>
      <c r="M1662" s="13"/>
      <c r="N1662" s="13" t="s">
        <v>328</v>
      </c>
      <c r="O1662" s="7"/>
      <c r="P1662" s="7"/>
      <c r="Q1662" s="11">
        <v>60634138</v>
      </c>
      <c r="R1662" s="14" t="s">
        <v>7271</v>
      </c>
      <c r="S1662" s="7"/>
      <c r="T1662" s="7"/>
      <c r="U1662" s="7"/>
      <c r="V1662" s="7"/>
      <c r="W1662" s="7"/>
      <c r="X1662" s="7"/>
      <c r="Y1662" s="7"/>
      <c r="Z1662" s="7"/>
      <c r="AA1662" s="7"/>
      <c r="AB1662" s="7"/>
    </row>
    <row r="1663" spans="1:28" ht="13.5" x14ac:dyDescent="0.2">
      <c r="A1663" s="8">
        <v>2864</v>
      </c>
      <c r="B1663" s="82" t="s">
        <v>17</v>
      </c>
      <c r="C1663" s="27"/>
      <c r="D1663" s="7"/>
      <c r="E1663" s="7"/>
      <c r="F1663" s="7" t="s">
        <v>2975</v>
      </c>
      <c r="G1663" s="7" t="s">
        <v>19</v>
      </c>
      <c r="H1663" s="7" t="s">
        <v>2934</v>
      </c>
      <c r="I1663" s="11">
        <v>954158800</v>
      </c>
      <c r="J1663" s="12" t="str">
        <f t="shared" si="10"/>
        <v>NOHELIA CUYUCHE BACILIO,51954158800</v>
      </c>
      <c r="K1663" s="11"/>
      <c r="L1663" s="11"/>
      <c r="M1663" s="13"/>
      <c r="N1663" s="13" t="s">
        <v>328</v>
      </c>
      <c r="O1663" s="7"/>
      <c r="P1663" s="7"/>
      <c r="Q1663" s="11">
        <v>73165404</v>
      </c>
      <c r="R1663" s="14" t="s">
        <v>7272</v>
      </c>
      <c r="S1663" s="7"/>
      <c r="T1663" s="7"/>
      <c r="U1663" s="7"/>
      <c r="V1663" s="7"/>
      <c r="W1663" s="7"/>
      <c r="X1663" s="7"/>
      <c r="Y1663" s="7"/>
      <c r="Z1663" s="7"/>
      <c r="AA1663" s="7"/>
      <c r="AB1663" s="7"/>
    </row>
    <row r="1664" spans="1:28" ht="13.5" x14ac:dyDescent="0.2">
      <c r="A1664" s="16">
        <v>2865</v>
      </c>
      <c r="B1664" s="82" t="s">
        <v>17</v>
      </c>
      <c r="C1664" s="27"/>
      <c r="D1664" s="18"/>
      <c r="E1664" s="18"/>
      <c r="F1664" s="18" t="s">
        <v>2977</v>
      </c>
      <c r="G1664" s="18" t="s">
        <v>409</v>
      </c>
      <c r="H1664" s="18" t="s">
        <v>2934</v>
      </c>
      <c r="I1664" s="93">
        <v>961513464</v>
      </c>
      <c r="J1664" s="12" t="str">
        <f t="shared" si="10"/>
        <v>FERNANDEZ MENDOZA VALENTINA JUDITH,51961513464</v>
      </c>
      <c r="K1664" s="19"/>
      <c r="L1664" s="19"/>
      <c r="M1664" s="17"/>
      <c r="N1664" s="17"/>
      <c r="O1664" s="18"/>
      <c r="P1664" s="26" t="s">
        <v>262</v>
      </c>
      <c r="Q1664" s="19">
        <v>61815123</v>
      </c>
      <c r="R1664" s="20" t="s">
        <v>7273</v>
      </c>
      <c r="S1664" s="18"/>
      <c r="T1664" s="18"/>
      <c r="U1664" s="18"/>
      <c r="V1664" s="18"/>
      <c r="W1664" s="7"/>
      <c r="X1664" s="7"/>
      <c r="Y1664" s="7"/>
      <c r="Z1664" s="7"/>
      <c r="AA1664" s="7"/>
      <c r="AB1664" s="7"/>
    </row>
    <row r="1665" spans="1:28" ht="13.5" x14ac:dyDescent="0.2">
      <c r="A1665" s="8">
        <v>2866</v>
      </c>
      <c r="B1665" s="82" t="s">
        <v>17</v>
      </c>
      <c r="C1665" s="27"/>
      <c r="D1665" s="7"/>
      <c r="E1665" s="7"/>
      <c r="F1665" s="7" t="s">
        <v>2979</v>
      </c>
      <c r="G1665" s="7" t="s">
        <v>2980</v>
      </c>
      <c r="H1665" s="7" t="s">
        <v>2934</v>
      </c>
      <c r="I1665" s="11">
        <v>957456379</v>
      </c>
      <c r="J1665" s="12" t="str">
        <f t="shared" si="10"/>
        <v>AGUILAR VALLES JORGE,51957456379</v>
      </c>
      <c r="K1665" s="11"/>
      <c r="L1665" s="11"/>
      <c r="M1665" s="13"/>
      <c r="N1665" s="13" t="s">
        <v>328</v>
      </c>
      <c r="O1665" s="7"/>
      <c r="P1665" s="7"/>
      <c r="Q1665" s="11">
        <v>72992758</v>
      </c>
      <c r="R1665" s="14" t="s">
        <v>7274</v>
      </c>
      <c r="S1665" s="7"/>
      <c r="T1665" s="7"/>
      <c r="U1665" s="7"/>
      <c r="V1665" s="7"/>
      <c r="W1665" s="7"/>
      <c r="X1665" s="7"/>
      <c r="Y1665" s="7"/>
      <c r="Z1665" s="7"/>
      <c r="AA1665" s="7"/>
      <c r="AB1665" s="7"/>
    </row>
    <row r="1666" spans="1:28" ht="13.5" x14ac:dyDescent="0.2">
      <c r="A1666" s="8">
        <v>2867</v>
      </c>
      <c r="B1666" s="82" t="s">
        <v>17</v>
      </c>
      <c r="C1666" s="27"/>
      <c r="D1666" s="7"/>
      <c r="E1666" s="7"/>
      <c r="F1666" s="7" t="s">
        <v>2982</v>
      </c>
      <c r="G1666" s="7" t="s">
        <v>2983</v>
      </c>
      <c r="H1666" s="7" t="s">
        <v>2934</v>
      </c>
      <c r="I1666" s="11">
        <v>930209715</v>
      </c>
      <c r="J1666" s="12" t="str">
        <f t="shared" si="10"/>
        <v>MARREROS MENDIETA MARTIN YAMPOL,51930209715</v>
      </c>
      <c r="K1666" s="11"/>
      <c r="L1666" s="11"/>
      <c r="M1666" s="13"/>
      <c r="N1666" s="13" t="s">
        <v>328</v>
      </c>
      <c r="O1666" s="7"/>
      <c r="P1666" s="7"/>
      <c r="Q1666" s="11">
        <v>60405830</v>
      </c>
      <c r="R1666" s="14" t="s">
        <v>7275</v>
      </c>
      <c r="S1666" s="7"/>
      <c r="T1666" s="7"/>
      <c r="U1666" s="7"/>
      <c r="V1666" s="7"/>
      <c r="W1666" s="7"/>
      <c r="X1666" s="7"/>
      <c r="Y1666" s="7"/>
      <c r="Z1666" s="7"/>
      <c r="AA1666" s="7"/>
      <c r="AB1666" s="7"/>
    </row>
    <row r="1667" spans="1:28" ht="13.5" x14ac:dyDescent="0.25">
      <c r="A1667" s="8">
        <v>3204</v>
      </c>
      <c r="B1667" s="82" t="s">
        <v>17</v>
      </c>
      <c r="C1667" s="27"/>
      <c r="D1667" s="7"/>
      <c r="E1667" s="7"/>
      <c r="F1667" s="64" t="s">
        <v>2985</v>
      </c>
      <c r="G1667" s="65" t="s">
        <v>351</v>
      </c>
      <c r="H1667" s="64" t="s">
        <v>2986</v>
      </c>
      <c r="I1667" s="84">
        <v>953053598</v>
      </c>
      <c r="J1667" s="12" t="str">
        <f t="shared" si="10"/>
        <v>VILCA DIAZ YALU,51953053598</v>
      </c>
      <c r="K1667" s="11"/>
      <c r="L1667" s="11"/>
      <c r="M1667" s="68"/>
      <c r="N1667" s="53"/>
      <c r="O1667" s="7"/>
      <c r="P1667" s="7"/>
      <c r="Q1667" s="11"/>
      <c r="R1667" s="68"/>
      <c r="S1667" s="53"/>
      <c r="T1667" s="7"/>
      <c r="U1667" s="7"/>
      <c r="V1667" s="7"/>
      <c r="W1667" s="7"/>
      <c r="X1667" s="7"/>
      <c r="Y1667" s="7"/>
      <c r="Z1667" s="7"/>
      <c r="AA1667" s="7"/>
      <c r="AB1667" s="7"/>
    </row>
    <row r="1668" spans="1:28" ht="13.5" x14ac:dyDescent="0.25">
      <c r="A1668" s="8">
        <v>3205</v>
      </c>
      <c r="B1668" s="82" t="s">
        <v>17</v>
      </c>
      <c r="C1668" s="27"/>
      <c r="D1668" s="7"/>
      <c r="E1668" s="7"/>
      <c r="F1668" s="64" t="s">
        <v>2987</v>
      </c>
      <c r="G1668" s="65" t="s">
        <v>49</v>
      </c>
      <c r="H1668" s="64" t="s">
        <v>2986</v>
      </c>
      <c r="I1668" s="64" t="s">
        <v>7276</v>
      </c>
      <c r="J1668" s="12" t="str">
        <f t="shared" si="10"/>
        <v>LESLIE SOLEYSY CASTILLO ACOSTA,51945199048/ 980736766</v>
      </c>
      <c r="K1668" s="11"/>
      <c r="L1668" s="11"/>
      <c r="M1668" s="68"/>
      <c r="N1668" s="53"/>
      <c r="O1668" s="7"/>
      <c r="P1668" s="7"/>
      <c r="Q1668" s="11"/>
      <c r="R1668" s="68"/>
      <c r="S1668" s="53"/>
      <c r="T1668" s="7"/>
      <c r="U1668" s="7"/>
      <c r="V1668" s="7"/>
      <c r="W1668" s="7"/>
      <c r="X1668" s="7"/>
      <c r="Y1668" s="7"/>
      <c r="Z1668" s="7"/>
      <c r="AA1668" s="7"/>
      <c r="AB1668" s="7"/>
    </row>
    <row r="1669" spans="1:28" ht="13.5" x14ac:dyDescent="0.25">
      <c r="A1669" s="8">
        <v>3206</v>
      </c>
      <c r="B1669" s="82" t="s">
        <v>17</v>
      </c>
      <c r="C1669" s="27"/>
      <c r="D1669" s="7"/>
      <c r="E1669" s="7"/>
      <c r="F1669" s="64" t="s">
        <v>2989</v>
      </c>
      <c r="G1669" s="65" t="s">
        <v>49</v>
      </c>
      <c r="H1669" s="64" t="s">
        <v>2986</v>
      </c>
      <c r="I1669" s="84">
        <v>939014963</v>
      </c>
      <c r="J1669" s="12" t="str">
        <f t="shared" si="10"/>
        <v>AZNARAN JUWAU CAMILA YAMILE,51939014963</v>
      </c>
      <c r="K1669" s="11"/>
      <c r="L1669" s="11"/>
      <c r="M1669" s="246"/>
      <c r="N1669" s="245"/>
      <c r="O1669" s="7"/>
      <c r="P1669" s="7"/>
      <c r="Q1669" s="11"/>
      <c r="R1669" s="87" t="s">
        <v>7277</v>
      </c>
      <c r="S1669" s="64"/>
      <c r="T1669" s="7"/>
      <c r="U1669" s="7"/>
      <c r="V1669" s="7"/>
      <c r="W1669" s="7"/>
      <c r="X1669" s="7"/>
      <c r="Y1669" s="7"/>
      <c r="Z1669" s="7"/>
      <c r="AA1669" s="7"/>
      <c r="AB1669" s="7"/>
    </row>
    <row r="1670" spans="1:28" ht="13.5" x14ac:dyDescent="0.25">
      <c r="A1670" s="8">
        <v>3207</v>
      </c>
      <c r="B1670" s="82" t="s">
        <v>17</v>
      </c>
      <c r="C1670" s="27"/>
      <c r="D1670" s="7"/>
      <c r="E1670" s="7"/>
      <c r="F1670" s="64" t="s">
        <v>2991</v>
      </c>
      <c r="G1670" s="65" t="s">
        <v>2992</v>
      </c>
      <c r="H1670" s="64" t="s">
        <v>2986</v>
      </c>
      <c r="I1670" s="84">
        <v>963149443</v>
      </c>
      <c r="J1670" s="12" t="str">
        <f t="shared" si="10"/>
        <v>VILCHEZ GUERRA DANNY JOSUE,51963149443</v>
      </c>
      <c r="K1670" s="11"/>
      <c r="L1670" s="11"/>
      <c r="M1670" s="68"/>
      <c r="N1670" s="53"/>
      <c r="O1670" s="7"/>
      <c r="P1670" s="7"/>
      <c r="Q1670" s="11"/>
      <c r="R1670" s="68"/>
      <c r="S1670" s="53"/>
      <c r="T1670" s="7"/>
      <c r="U1670" s="7"/>
      <c r="V1670" s="7"/>
      <c r="W1670" s="7"/>
      <c r="X1670" s="7"/>
      <c r="Y1670" s="7"/>
      <c r="Z1670" s="7"/>
      <c r="AA1670" s="7"/>
      <c r="AB1670" s="7"/>
    </row>
    <row r="1671" spans="1:28" ht="13.5" x14ac:dyDescent="0.25">
      <c r="A1671" s="8">
        <v>3208</v>
      </c>
      <c r="B1671" s="82" t="s">
        <v>17</v>
      </c>
      <c r="C1671" s="27"/>
      <c r="D1671" s="7"/>
      <c r="E1671" s="7"/>
      <c r="F1671" s="64" t="s">
        <v>2993</v>
      </c>
      <c r="G1671" s="65" t="s">
        <v>19</v>
      </c>
      <c r="H1671" s="64" t="s">
        <v>2986</v>
      </c>
      <c r="I1671" s="84">
        <v>961256758</v>
      </c>
      <c r="J1671" s="12" t="str">
        <f t="shared" si="10"/>
        <v>CARBAJAL EUSTAQUI EMMERSON ALEXANDER,51961256758</v>
      </c>
      <c r="K1671" s="11"/>
      <c r="L1671" s="11"/>
      <c r="M1671" s="68"/>
      <c r="N1671" s="53"/>
      <c r="O1671" s="7"/>
      <c r="P1671" s="7"/>
      <c r="Q1671" s="11"/>
      <c r="R1671" s="68"/>
      <c r="S1671" s="53"/>
      <c r="T1671" s="7"/>
      <c r="U1671" s="7"/>
      <c r="V1671" s="7"/>
      <c r="W1671" s="7"/>
      <c r="X1671" s="7"/>
      <c r="Y1671" s="7"/>
      <c r="Z1671" s="7"/>
      <c r="AA1671" s="7"/>
      <c r="AB1671" s="7"/>
    </row>
    <row r="1672" spans="1:28" ht="13.5" x14ac:dyDescent="0.25">
      <c r="A1672" s="8">
        <v>3209</v>
      </c>
      <c r="B1672" s="82" t="s">
        <v>17</v>
      </c>
      <c r="C1672" s="27"/>
      <c r="D1672" s="7"/>
      <c r="E1672" s="7"/>
      <c r="F1672" s="64" t="s">
        <v>2994</v>
      </c>
      <c r="G1672" s="65" t="s">
        <v>1119</v>
      </c>
      <c r="H1672" s="64" t="s">
        <v>2986</v>
      </c>
      <c r="I1672" s="84">
        <v>983907170</v>
      </c>
      <c r="J1672" s="12" t="str">
        <f t="shared" si="10"/>
        <v>RIOS ALFARO JEFERSON,51983907170</v>
      </c>
      <c r="K1672" s="11"/>
      <c r="L1672" s="11"/>
      <c r="M1672" s="68"/>
      <c r="N1672" s="53"/>
      <c r="O1672" s="7"/>
      <c r="P1672" s="7"/>
      <c r="Q1672" s="11"/>
      <c r="R1672" s="68"/>
      <c r="S1672" s="53"/>
      <c r="T1672" s="7"/>
      <c r="U1672" s="7"/>
      <c r="V1672" s="7"/>
      <c r="W1672" s="7"/>
      <c r="X1672" s="7"/>
      <c r="Y1672" s="7"/>
      <c r="Z1672" s="7"/>
      <c r="AA1672" s="7"/>
      <c r="AB1672" s="7"/>
    </row>
    <row r="1673" spans="1:28" ht="13.5" x14ac:dyDescent="0.25">
      <c r="A1673" s="8">
        <v>3210</v>
      </c>
      <c r="B1673" s="82" t="s">
        <v>17</v>
      </c>
      <c r="C1673" s="27"/>
      <c r="D1673" s="7"/>
      <c r="E1673" s="7"/>
      <c r="F1673" s="64" t="s">
        <v>2995</v>
      </c>
      <c r="G1673" s="65" t="s">
        <v>89</v>
      </c>
      <c r="H1673" s="64" t="s">
        <v>2986</v>
      </c>
      <c r="I1673" s="84">
        <v>927296118</v>
      </c>
      <c r="J1673" s="12" t="str">
        <f t="shared" si="10"/>
        <v>SCAMCRONE VASQUEZ JENIFER,51927296118</v>
      </c>
      <c r="K1673" s="11"/>
      <c r="L1673" s="11"/>
      <c r="M1673" s="246"/>
      <c r="N1673" s="245"/>
      <c r="O1673" s="7"/>
      <c r="P1673" s="7"/>
      <c r="Q1673" s="11"/>
      <c r="R1673" s="87" t="s">
        <v>7278</v>
      </c>
      <c r="S1673" s="64"/>
      <c r="T1673" s="7"/>
      <c r="U1673" s="7"/>
      <c r="V1673" s="7"/>
      <c r="W1673" s="7"/>
      <c r="X1673" s="7"/>
      <c r="Y1673" s="7"/>
      <c r="Z1673" s="7"/>
      <c r="AA1673" s="7"/>
      <c r="AB1673" s="7"/>
    </row>
    <row r="1674" spans="1:28" ht="13.5" x14ac:dyDescent="0.25">
      <c r="A1674" s="8">
        <v>3211</v>
      </c>
      <c r="B1674" s="82" t="s">
        <v>17</v>
      </c>
      <c r="C1674" s="27"/>
      <c r="D1674" s="7"/>
      <c r="E1674" s="7"/>
      <c r="F1674" s="64" t="s">
        <v>2997</v>
      </c>
      <c r="G1674" s="65" t="s">
        <v>129</v>
      </c>
      <c r="H1674" s="64" t="s">
        <v>2986</v>
      </c>
      <c r="I1674" s="84">
        <v>947989015</v>
      </c>
      <c r="J1674" s="12" t="str">
        <f t="shared" si="10"/>
        <v>LLANOS RODRIGUEZ KIARA JAZMIN,51947989015</v>
      </c>
      <c r="K1674" s="11"/>
      <c r="L1674" s="11"/>
      <c r="M1674" s="246"/>
      <c r="N1674" s="245"/>
      <c r="O1674" s="7"/>
      <c r="P1674" s="7"/>
      <c r="Q1674" s="11"/>
      <c r="R1674" s="87" t="s">
        <v>7279</v>
      </c>
      <c r="S1674" s="64"/>
      <c r="T1674" s="7"/>
      <c r="U1674" s="7"/>
      <c r="V1674" s="7"/>
      <c r="W1674" s="7"/>
      <c r="X1674" s="7"/>
      <c r="Y1674" s="7"/>
      <c r="Z1674" s="7"/>
      <c r="AA1674" s="7"/>
      <c r="AB1674" s="7"/>
    </row>
    <row r="1675" spans="1:28" ht="13.5" x14ac:dyDescent="0.25">
      <c r="A1675" s="8">
        <v>3212</v>
      </c>
      <c r="B1675" s="82" t="s">
        <v>17</v>
      </c>
      <c r="C1675" s="27"/>
      <c r="D1675" s="7"/>
      <c r="E1675" s="7"/>
      <c r="F1675" s="64" t="s">
        <v>2999</v>
      </c>
      <c r="G1675" s="65" t="s">
        <v>80</v>
      </c>
      <c r="H1675" s="64" t="s">
        <v>2986</v>
      </c>
      <c r="I1675" s="84">
        <v>954986452</v>
      </c>
      <c r="J1675" s="12" t="str">
        <f t="shared" si="10"/>
        <v>LEGUA CAMPOS NOLBER,51954986452</v>
      </c>
      <c r="K1675" s="11"/>
      <c r="L1675" s="11"/>
      <c r="M1675" s="246"/>
      <c r="N1675" s="245"/>
      <c r="O1675" s="7"/>
      <c r="P1675" s="7"/>
      <c r="Q1675" s="11"/>
      <c r="R1675" s="87" t="s">
        <v>7280</v>
      </c>
      <c r="S1675" s="64"/>
      <c r="T1675" s="7"/>
      <c r="U1675" s="7"/>
      <c r="V1675" s="7"/>
      <c r="W1675" s="7"/>
      <c r="X1675" s="7"/>
      <c r="Y1675" s="7"/>
      <c r="Z1675" s="7"/>
      <c r="AA1675" s="7"/>
      <c r="AB1675" s="7"/>
    </row>
    <row r="1676" spans="1:28" ht="13.5" x14ac:dyDescent="0.25">
      <c r="A1676" s="8">
        <v>3213</v>
      </c>
      <c r="B1676" s="82" t="s">
        <v>17</v>
      </c>
      <c r="C1676" s="27"/>
      <c r="D1676" s="7"/>
      <c r="E1676" s="7"/>
      <c r="F1676" s="64" t="s">
        <v>3001</v>
      </c>
      <c r="G1676" s="65" t="s">
        <v>49</v>
      </c>
      <c r="H1676" s="64" t="s">
        <v>2986</v>
      </c>
      <c r="I1676" s="86" t="s">
        <v>3002</v>
      </c>
      <c r="J1676" s="12" t="str">
        <f t="shared" si="10"/>
        <v>CARRANZA SIGUEÑAS ANGEL JOSE,51/ 966121368</v>
      </c>
      <c r="K1676" s="11"/>
      <c r="L1676" s="11"/>
      <c r="M1676" s="52"/>
      <c r="N1676" s="53"/>
      <c r="O1676" s="7"/>
      <c r="P1676" s="7"/>
      <c r="Q1676" s="11"/>
      <c r="R1676" s="52"/>
      <c r="S1676" s="53"/>
      <c r="T1676" s="7"/>
      <c r="U1676" s="7"/>
      <c r="V1676" s="7"/>
      <c r="W1676" s="7"/>
      <c r="X1676" s="7"/>
      <c r="Y1676" s="7"/>
      <c r="Z1676" s="7"/>
      <c r="AA1676" s="7"/>
      <c r="AB1676" s="7"/>
    </row>
    <row r="1677" spans="1:28" ht="13.5" x14ac:dyDescent="0.25">
      <c r="A1677" s="8">
        <v>3214</v>
      </c>
      <c r="B1677" s="82" t="s">
        <v>17</v>
      </c>
      <c r="C1677" s="27"/>
      <c r="D1677" s="7"/>
      <c r="E1677" s="7"/>
      <c r="F1677" s="64" t="s">
        <v>3003</v>
      </c>
      <c r="G1677" s="65" t="s">
        <v>2494</v>
      </c>
      <c r="H1677" s="64" t="s">
        <v>2986</v>
      </c>
      <c r="I1677" s="83">
        <v>920931569</v>
      </c>
      <c r="J1677" s="12" t="str">
        <f t="shared" si="10"/>
        <v>VALVERDE,51920931569</v>
      </c>
      <c r="K1677" s="11"/>
      <c r="L1677" s="11"/>
      <c r="M1677" s="68"/>
      <c r="N1677" s="53"/>
      <c r="O1677" s="7"/>
      <c r="P1677" s="7"/>
      <c r="Q1677" s="11"/>
      <c r="R1677" s="68"/>
      <c r="S1677" s="53"/>
      <c r="T1677" s="7"/>
      <c r="U1677" s="7"/>
      <c r="V1677" s="7"/>
      <c r="W1677" s="7"/>
      <c r="X1677" s="7"/>
      <c r="Y1677" s="7"/>
      <c r="Z1677" s="7"/>
      <c r="AA1677" s="7"/>
      <c r="AB1677" s="7"/>
    </row>
    <row r="1678" spans="1:28" ht="13.5" x14ac:dyDescent="0.25">
      <c r="A1678" s="8">
        <v>3215</v>
      </c>
      <c r="B1678" s="82" t="s">
        <v>17</v>
      </c>
      <c r="C1678" s="27"/>
      <c r="D1678" s="7"/>
      <c r="E1678" s="7"/>
      <c r="F1678" s="64" t="s">
        <v>3004</v>
      </c>
      <c r="G1678" s="65" t="s">
        <v>168</v>
      </c>
      <c r="H1678" s="64" t="s">
        <v>2986</v>
      </c>
      <c r="I1678" s="83">
        <v>938416868</v>
      </c>
      <c r="J1678" s="12" t="str">
        <f t="shared" si="10"/>
        <v>RAMOS LA PORTILLA MARIA FERNANDA,51938416868</v>
      </c>
      <c r="K1678" s="11"/>
      <c r="L1678" s="11"/>
      <c r="M1678" s="52"/>
      <c r="N1678" s="53"/>
      <c r="O1678" s="7"/>
      <c r="P1678" s="7"/>
      <c r="Q1678" s="11"/>
      <c r="R1678" s="52"/>
      <c r="S1678" s="53"/>
      <c r="T1678" s="7"/>
      <c r="U1678" s="7"/>
      <c r="V1678" s="7"/>
      <c r="W1678" s="7"/>
      <c r="X1678" s="7"/>
      <c r="Y1678" s="7"/>
      <c r="Z1678" s="7"/>
      <c r="AA1678" s="7"/>
      <c r="AB1678" s="7"/>
    </row>
    <row r="1679" spans="1:28" ht="13.5" x14ac:dyDescent="0.25">
      <c r="A1679" s="8">
        <v>3216</v>
      </c>
      <c r="B1679" s="82" t="s">
        <v>17</v>
      </c>
      <c r="C1679" s="27"/>
      <c r="D1679" s="7"/>
      <c r="E1679" s="7"/>
      <c r="F1679" s="64" t="s">
        <v>3005</v>
      </c>
      <c r="G1679" s="65" t="s">
        <v>46</v>
      </c>
      <c r="H1679" s="64" t="s">
        <v>2986</v>
      </c>
      <c r="I1679" s="84">
        <v>907164177</v>
      </c>
      <c r="J1679" s="12" t="str">
        <f t="shared" si="10"/>
        <v>MEDINA BARRIOS ROSA MARIA,51907164177</v>
      </c>
      <c r="K1679" s="11"/>
      <c r="L1679" s="11"/>
      <c r="M1679" s="246"/>
      <c r="N1679" s="245"/>
      <c r="O1679" s="7"/>
      <c r="P1679" s="7"/>
      <c r="Q1679" s="11"/>
      <c r="R1679" s="87" t="s">
        <v>7281</v>
      </c>
      <c r="S1679" s="64"/>
      <c r="T1679" s="7"/>
      <c r="U1679" s="7"/>
      <c r="V1679" s="7"/>
      <c r="W1679" s="7"/>
      <c r="X1679" s="7"/>
      <c r="Y1679" s="7"/>
      <c r="Z1679" s="7"/>
      <c r="AA1679" s="7"/>
      <c r="AB1679" s="7"/>
    </row>
    <row r="1680" spans="1:28" ht="13.5" x14ac:dyDescent="0.25">
      <c r="A1680" s="8">
        <v>3217</v>
      </c>
      <c r="B1680" s="82" t="s">
        <v>17</v>
      </c>
      <c r="C1680" s="27"/>
      <c r="D1680" s="7"/>
      <c r="E1680" s="7"/>
      <c r="F1680" s="64" t="s">
        <v>3007</v>
      </c>
      <c r="G1680" s="65" t="s">
        <v>3008</v>
      </c>
      <c r="H1680" s="64" t="s">
        <v>2986</v>
      </c>
      <c r="I1680" s="84">
        <v>958986633</v>
      </c>
      <c r="J1680" s="12" t="str">
        <f t="shared" si="10"/>
        <v>SILVA LOPEZ KAREN SUNMI,51958986633</v>
      </c>
      <c r="K1680" s="11"/>
      <c r="L1680" s="11"/>
      <c r="M1680" s="246"/>
      <c r="N1680" s="245"/>
      <c r="O1680" s="7"/>
      <c r="P1680" s="7"/>
      <c r="Q1680" s="11"/>
      <c r="R1680" s="87" t="s">
        <v>7282</v>
      </c>
      <c r="S1680" s="64"/>
      <c r="T1680" s="7"/>
      <c r="U1680" s="7"/>
      <c r="V1680" s="7"/>
      <c r="W1680" s="7"/>
      <c r="X1680" s="7"/>
      <c r="Y1680" s="7"/>
      <c r="Z1680" s="7"/>
      <c r="AA1680" s="7"/>
      <c r="AB1680" s="7"/>
    </row>
    <row r="1681" spans="1:28" ht="13.5" x14ac:dyDescent="0.25">
      <c r="A1681" s="8">
        <v>3218</v>
      </c>
      <c r="B1681" s="82" t="s">
        <v>17</v>
      </c>
      <c r="C1681" s="27"/>
      <c r="D1681" s="7"/>
      <c r="E1681" s="7"/>
      <c r="F1681" s="64" t="s">
        <v>3010</v>
      </c>
      <c r="G1681" s="94" t="s">
        <v>2992</v>
      </c>
      <c r="H1681" s="64" t="s">
        <v>2986</v>
      </c>
      <c r="I1681" s="95">
        <v>926545677</v>
      </c>
      <c r="J1681" s="12" t="str">
        <f t="shared" si="10"/>
        <v>COLLQUI SANDOVAL ROCIO XIOMARA,51926545677</v>
      </c>
      <c r="K1681" s="11"/>
      <c r="L1681" s="11"/>
      <c r="M1681" s="246"/>
      <c r="N1681" s="245"/>
      <c r="O1681" s="7"/>
      <c r="P1681" s="7"/>
      <c r="Q1681" s="11"/>
      <c r="R1681" s="87" t="s">
        <v>7283</v>
      </c>
      <c r="S1681" s="64"/>
      <c r="T1681" s="7"/>
      <c r="U1681" s="7"/>
      <c r="V1681" s="7"/>
      <c r="W1681" s="7"/>
      <c r="X1681" s="7"/>
      <c r="Y1681" s="7"/>
      <c r="Z1681" s="7"/>
      <c r="AA1681" s="7"/>
      <c r="AB1681" s="7"/>
    </row>
    <row r="1682" spans="1:28" ht="13.5" x14ac:dyDescent="0.25">
      <c r="A1682" s="8">
        <v>3219</v>
      </c>
      <c r="B1682" s="82" t="s">
        <v>17</v>
      </c>
      <c r="C1682" s="27"/>
      <c r="D1682" s="7"/>
      <c r="E1682" s="7"/>
      <c r="F1682" s="64" t="s">
        <v>3012</v>
      </c>
      <c r="G1682" s="65" t="s">
        <v>129</v>
      </c>
      <c r="H1682" s="64" t="s">
        <v>2986</v>
      </c>
      <c r="I1682" s="86" t="s">
        <v>3013</v>
      </c>
      <c r="J1682" s="12" t="str">
        <f t="shared" si="10"/>
        <v>RODRIGUEZ SIESQUEN KRISTEL ALESSANDRA,51964855969/ 930426581</v>
      </c>
      <c r="K1682" s="11"/>
      <c r="L1682" s="11"/>
      <c r="M1682" s="246"/>
      <c r="N1682" s="245"/>
      <c r="O1682" s="7"/>
      <c r="P1682" s="7"/>
      <c r="Q1682" s="11"/>
      <c r="R1682" s="87" t="s">
        <v>7284</v>
      </c>
      <c r="S1682" s="64"/>
      <c r="T1682" s="7"/>
      <c r="U1682" s="7"/>
      <c r="V1682" s="7"/>
      <c r="W1682" s="7"/>
      <c r="X1682" s="7"/>
      <c r="Y1682" s="7"/>
      <c r="Z1682" s="7"/>
      <c r="AA1682" s="7"/>
      <c r="AB1682" s="7"/>
    </row>
    <row r="1683" spans="1:28" ht="13.5" x14ac:dyDescent="0.25">
      <c r="A1683" s="8">
        <v>3220</v>
      </c>
      <c r="B1683" s="82" t="s">
        <v>17</v>
      </c>
      <c r="C1683" s="27"/>
      <c r="D1683" s="7"/>
      <c r="E1683" s="7"/>
      <c r="F1683" s="64" t="s">
        <v>3015</v>
      </c>
      <c r="G1683" s="65" t="s">
        <v>89</v>
      </c>
      <c r="H1683" s="64" t="s">
        <v>2986</v>
      </c>
      <c r="I1683" s="84">
        <v>901736710</v>
      </c>
      <c r="J1683" s="12" t="str">
        <f t="shared" si="10"/>
        <v>MERINO ROJAS RODRIGO LEANDRO,51901736710</v>
      </c>
      <c r="K1683" s="11"/>
      <c r="L1683" s="11"/>
      <c r="M1683" s="246"/>
      <c r="N1683" s="245"/>
      <c r="O1683" s="7"/>
      <c r="P1683" s="7"/>
      <c r="Q1683" s="11"/>
      <c r="R1683" s="87" t="s">
        <v>7285</v>
      </c>
      <c r="S1683" s="64"/>
      <c r="T1683" s="7"/>
      <c r="U1683" s="7"/>
      <c r="V1683" s="7"/>
      <c r="W1683" s="7"/>
      <c r="X1683" s="7"/>
      <c r="Y1683" s="7"/>
      <c r="Z1683" s="7"/>
      <c r="AA1683" s="7"/>
      <c r="AB1683" s="7"/>
    </row>
    <row r="1684" spans="1:28" ht="13.5" x14ac:dyDescent="0.25">
      <c r="A1684" s="8">
        <v>3221</v>
      </c>
      <c r="B1684" s="82" t="s">
        <v>17</v>
      </c>
      <c r="C1684" s="27"/>
      <c r="D1684" s="7"/>
      <c r="E1684" s="7"/>
      <c r="F1684" s="64" t="s">
        <v>3017</v>
      </c>
      <c r="G1684" s="65" t="s">
        <v>89</v>
      </c>
      <c r="H1684" s="64" t="s">
        <v>2986</v>
      </c>
      <c r="I1684" s="88">
        <v>949494566</v>
      </c>
      <c r="J1684" s="12" t="str">
        <f t="shared" si="10"/>
        <v>MUÑOZ CAMPOS,51949494566</v>
      </c>
      <c r="K1684" s="11"/>
      <c r="L1684" s="11"/>
      <c r="M1684" s="246"/>
      <c r="N1684" s="245"/>
      <c r="O1684" s="7"/>
      <c r="P1684" s="7"/>
      <c r="Q1684" s="11"/>
      <c r="R1684" s="87" t="s">
        <v>7286</v>
      </c>
      <c r="S1684" s="64"/>
      <c r="T1684" s="7"/>
      <c r="U1684" s="7"/>
      <c r="V1684" s="7"/>
      <c r="W1684" s="7"/>
      <c r="X1684" s="7"/>
      <c r="Y1684" s="7"/>
      <c r="Z1684" s="7"/>
      <c r="AA1684" s="7"/>
      <c r="AB1684" s="7"/>
    </row>
    <row r="1685" spans="1:28" ht="13.5" x14ac:dyDescent="0.25">
      <c r="A1685" s="8">
        <v>3222</v>
      </c>
      <c r="B1685" s="82" t="s">
        <v>17</v>
      </c>
      <c r="C1685" s="27"/>
      <c r="D1685" s="7"/>
      <c r="E1685" s="7"/>
      <c r="F1685" s="64" t="s">
        <v>3019</v>
      </c>
      <c r="G1685" s="65" t="s">
        <v>61</v>
      </c>
      <c r="H1685" s="64" t="s">
        <v>2986</v>
      </c>
      <c r="I1685" s="84">
        <v>956174933</v>
      </c>
      <c r="J1685" s="12" t="str">
        <f t="shared" si="10"/>
        <v>ALVAREZ ALAYO SARA,51956174933</v>
      </c>
      <c r="K1685" s="11"/>
      <c r="L1685" s="11"/>
      <c r="M1685" s="246"/>
      <c r="N1685" s="245"/>
      <c r="O1685" s="7"/>
      <c r="P1685" s="7"/>
      <c r="Q1685" s="11"/>
      <c r="R1685" s="87" t="s">
        <v>7287</v>
      </c>
      <c r="S1685" s="64"/>
      <c r="T1685" s="7"/>
      <c r="U1685" s="7"/>
      <c r="V1685" s="7"/>
      <c r="W1685" s="7"/>
      <c r="X1685" s="7"/>
      <c r="Y1685" s="7"/>
      <c r="Z1685" s="7"/>
      <c r="AA1685" s="7"/>
      <c r="AB1685" s="7"/>
    </row>
    <row r="1686" spans="1:28" ht="13.5" x14ac:dyDescent="0.25">
      <c r="A1686" s="8">
        <v>3223</v>
      </c>
      <c r="B1686" s="82" t="s">
        <v>17</v>
      </c>
      <c r="C1686" s="27"/>
      <c r="D1686" s="7"/>
      <c r="E1686" s="7"/>
      <c r="F1686" s="64" t="s">
        <v>3021</v>
      </c>
      <c r="G1686" s="65" t="s">
        <v>3022</v>
      </c>
      <c r="H1686" s="64" t="s">
        <v>2986</v>
      </c>
      <c r="I1686" s="84">
        <v>957658108</v>
      </c>
      <c r="J1686" s="12" t="str">
        <f t="shared" si="10"/>
        <v>ARRAIZ CURIEL FRANKLIN JOSE,51957658108</v>
      </c>
      <c r="K1686" s="11"/>
      <c r="L1686" s="11"/>
      <c r="M1686" s="246"/>
      <c r="N1686" s="245"/>
      <c r="O1686" s="7"/>
      <c r="P1686" s="7"/>
      <c r="Q1686" s="11"/>
      <c r="R1686" s="87" t="s">
        <v>7288</v>
      </c>
      <c r="S1686" s="64"/>
      <c r="T1686" s="7"/>
      <c r="U1686" s="7"/>
      <c r="V1686" s="7"/>
      <c r="W1686" s="7"/>
      <c r="X1686" s="7"/>
      <c r="Y1686" s="7"/>
      <c r="Z1686" s="7"/>
      <c r="AA1686" s="7"/>
      <c r="AB1686" s="7"/>
    </row>
    <row r="1687" spans="1:28" ht="13.5" x14ac:dyDescent="0.25">
      <c r="A1687" s="8">
        <v>3224</v>
      </c>
      <c r="B1687" s="82" t="s">
        <v>17</v>
      </c>
      <c r="C1687" s="27"/>
      <c r="D1687" s="7"/>
      <c r="E1687" s="7"/>
      <c r="F1687" s="64" t="s">
        <v>3024</v>
      </c>
      <c r="G1687" s="65" t="s">
        <v>719</v>
      </c>
      <c r="H1687" s="64" t="s">
        <v>2986</v>
      </c>
      <c r="I1687" s="53"/>
      <c r="J1687" s="12" t="str">
        <f t="shared" si="10"/>
        <v>GUTIERREZ ALVAREZ BELEN,51</v>
      </c>
      <c r="K1687" s="11"/>
      <c r="L1687" s="11"/>
      <c r="M1687" s="68"/>
      <c r="N1687" s="53"/>
      <c r="O1687" s="7"/>
      <c r="P1687" s="7"/>
      <c r="Q1687" s="11"/>
      <c r="R1687" s="68"/>
      <c r="S1687" s="53"/>
      <c r="T1687" s="7"/>
      <c r="U1687" s="7"/>
      <c r="V1687" s="7"/>
      <c r="W1687" s="61"/>
      <c r="X1687" s="61"/>
      <c r="Y1687" s="61"/>
      <c r="Z1687" s="61"/>
      <c r="AA1687" s="61"/>
      <c r="AB1687" s="61"/>
    </row>
    <row r="1688" spans="1:28" ht="13.5" x14ac:dyDescent="0.25">
      <c r="A1688" s="8">
        <v>3225</v>
      </c>
      <c r="B1688" s="82" t="s">
        <v>17</v>
      </c>
      <c r="C1688" s="27"/>
      <c r="D1688" s="7"/>
      <c r="E1688" s="7"/>
      <c r="F1688" s="64" t="s">
        <v>3025</v>
      </c>
      <c r="G1688" s="65" t="s">
        <v>37</v>
      </c>
      <c r="H1688" s="64" t="s">
        <v>2986</v>
      </c>
      <c r="I1688" s="84">
        <v>970977664</v>
      </c>
      <c r="J1688" s="12" t="str">
        <f t="shared" si="10"/>
        <v>TRUJILLO CASTRO LEYDITH DEL PILAR,51970977664</v>
      </c>
      <c r="K1688" s="11"/>
      <c r="L1688" s="11"/>
      <c r="M1688" s="68"/>
      <c r="N1688" s="53"/>
      <c r="O1688" s="7"/>
      <c r="P1688" s="7"/>
      <c r="Q1688" s="11"/>
      <c r="R1688" s="68"/>
      <c r="S1688" s="53"/>
      <c r="T1688" s="7"/>
      <c r="U1688" s="7"/>
      <c r="V1688" s="7"/>
      <c r="W1688" s="7"/>
      <c r="X1688" s="7"/>
      <c r="Y1688" s="7"/>
      <c r="Z1688" s="7"/>
      <c r="AA1688" s="7"/>
      <c r="AB1688" s="7"/>
    </row>
    <row r="1689" spans="1:28" ht="13.5" x14ac:dyDescent="0.25">
      <c r="A1689" s="8">
        <v>3226</v>
      </c>
      <c r="B1689" s="82" t="s">
        <v>17</v>
      </c>
      <c r="C1689" s="27"/>
      <c r="D1689" s="7"/>
      <c r="E1689" s="7"/>
      <c r="F1689" s="64" t="s">
        <v>3026</v>
      </c>
      <c r="G1689" s="65" t="s">
        <v>3027</v>
      </c>
      <c r="H1689" s="64" t="s">
        <v>2986</v>
      </c>
      <c r="I1689" s="83">
        <v>980075251</v>
      </c>
      <c r="J1689" s="12" t="str">
        <f t="shared" si="10"/>
        <v>ROSSO ROMERO DAMARIS KASANDRA,51980075251</v>
      </c>
      <c r="K1689" s="11"/>
      <c r="L1689" s="11"/>
      <c r="M1689" s="246"/>
      <c r="N1689" s="245"/>
      <c r="O1689" s="7"/>
      <c r="P1689" s="7"/>
      <c r="Q1689" s="11"/>
      <c r="R1689" s="87" t="s">
        <v>7289</v>
      </c>
      <c r="S1689" s="64"/>
      <c r="T1689" s="7"/>
      <c r="U1689" s="7"/>
      <c r="V1689" s="7"/>
      <c r="W1689" s="7"/>
      <c r="X1689" s="7"/>
      <c r="Y1689" s="7"/>
      <c r="Z1689" s="7"/>
      <c r="AA1689" s="7"/>
      <c r="AB1689" s="7"/>
    </row>
    <row r="1690" spans="1:28" ht="13.5" x14ac:dyDescent="0.25">
      <c r="A1690" s="8">
        <v>3227</v>
      </c>
      <c r="B1690" s="82" t="s">
        <v>17</v>
      </c>
      <c r="C1690" s="27"/>
      <c r="D1690" s="7"/>
      <c r="E1690" s="7"/>
      <c r="F1690" s="64" t="s">
        <v>3029</v>
      </c>
      <c r="G1690" s="65" t="s">
        <v>463</v>
      </c>
      <c r="H1690" s="64" t="s">
        <v>2986</v>
      </c>
      <c r="I1690" s="84">
        <v>988240180</v>
      </c>
      <c r="J1690" s="12" t="str">
        <f t="shared" si="10"/>
        <v>ABANTO PALACIOS VALERIA NICOLL,51988240180</v>
      </c>
      <c r="K1690" s="11"/>
      <c r="L1690" s="11"/>
      <c r="M1690" s="52"/>
      <c r="N1690" s="53"/>
      <c r="O1690" s="7"/>
      <c r="P1690" s="7"/>
      <c r="Q1690" s="11"/>
      <c r="R1690" s="52"/>
      <c r="S1690" s="53"/>
      <c r="T1690" s="7"/>
      <c r="U1690" s="7"/>
      <c r="V1690" s="7"/>
      <c r="W1690" s="7"/>
      <c r="X1690" s="7"/>
      <c r="Y1690" s="7"/>
      <c r="Z1690" s="7"/>
      <c r="AA1690" s="7"/>
      <c r="AB1690" s="7"/>
    </row>
    <row r="1691" spans="1:28" ht="13.5" x14ac:dyDescent="0.25">
      <c r="A1691" s="8">
        <v>3228</v>
      </c>
      <c r="B1691" s="82" t="s">
        <v>17</v>
      </c>
      <c r="C1691" s="27"/>
      <c r="D1691" s="7"/>
      <c r="E1691" s="7"/>
      <c r="F1691" s="64" t="s">
        <v>3030</v>
      </c>
      <c r="G1691" s="65" t="s">
        <v>351</v>
      </c>
      <c r="H1691" s="64" t="s">
        <v>2986</v>
      </c>
      <c r="I1691" s="84">
        <v>912626588</v>
      </c>
      <c r="J1691" s="12" t="str">
        <f t="shared" si="10"/>
        <v>AGUILAR ALEGRE RUTH SARAI,51912626588</v>
      </c>
      <c r="K1691" s="11"/>
      <c r="L1691" s="11"/>
      <c r="M1691" s="68"/>
      <c r="N1691" s="53"/>
      <c r="O1691" s="7"/>
      <c r="P1691" s="7"/>
      <c r="Q1691" s="11"/>
      <c r="R1691" s="68"/>
      <c r="S1691" s="53"/>
      <c r="T1691" s="7"/>
      <c r="U1691" s="7"/>
      <c r="V1691" s="7"/>
      <c r="W1691" s="7"/>
      <c r="X1691" s="7"/>
      <c r="Y1691" s="7"/>
      <c r="Z1691" s="7"/>
      <c r="AA1691" s="7"/>
      <c r="AB1691" s="7"/>
    </row>
    <row r="1692" spans="1:28" ht="13.5" x14ac:dyDescent="0.25">
      <c r="A1692" s="8">
        <v>3229</v>
      </c>
      <c r="B1692" s="82" t="s">
        <v>17</v>
      </c>
      <c r="C1692" s="27"/>
      <c r="D1692" s="7"/>
      <c r="E1692" s="7"/>
      <c r="F1692" s="64" t="s">
        <v>3031</v>
      </c>
      <c r="G1692" s="65" t="s">
        <v>37</v>
      </c>
      <c r="H1692" s="64" t="s">
        <v>2986</v>
      </c>
      <c r="I1692" s="84">
        <v>917578808</v>
      </c>
      <c r="J1692" s="12" t="str">
        <f t="shared" si="10"/>
        <v>ANGIE MORILLO SANCHEZ,51917578808</v>
      </c>
      <c r="K1692" s="11"/>
      <c r="L1692" s="11"/>
      <c r="M1692" s="246"/>
      <c r="N1692" s="245"/>
      <c r="O1692" s="7"/>
      <c r="P1692" s="7"/>
      <c r="Q1692" s="11"/>
      <c r="R1692" s="87" t="s">
        <v>7290</v>
      </c>
      <c r="S1692" s="64"/>
      <c r="T1692" s="7"/>
      <c r="U1692" s="7"/>
      <c r="V1692" s="7"/>
      <c r="W1692" s="7"/>
      <c r="X1692" s="7"/>
      <c r="Y1692" s="7"/>
      <c r="Z1692" s="7"/>
      <c r="AA1692" s="7"/>
      <c r="AB1692" s="7"/>
    </row>
    <row r="1693" spans="1:28" ht="13.5" x14ac:dyDescent="0.25">
      <c r="A1693" s="8">
        <v>3230</v>
      </c>
      <c r="B1693" s="82" t="s">
        <v>17</v>
      </c>
      <c r="C1693" s="27"/>
      <c r="D1693" s="7"/>
      <c r="E1693" s="7"/>
      <c r="F1693" s="64" t="s">
        <v>3033</v>
      </c>
      <c r="G1693" s="65" t="s">
        <v>346</v>
      </c>
      <c r="H1693" s="64" t="s">
        <v>2986</v>
      </c>
      <c r="I1693" s="84">
        <v>973020699</v>
      </c>
      <c r="J1693" s="12" t="str">
        <f t="shared" si="10"/>
        <v>CERVANTES BARBARAN LINDSAY LLERY,51973020699</v>
      </c>
      <c r="K1693" s="11"/>
      <c r="L1693" s="11"/>
      <c r="M1693" s="246"/>
      <c r="N1693" s="245"/>
      <c r="O1693" s="7"/>
      <c r="P1693" s="7"/>
      <c r="Q1693" s="11"/>
      <c r="R1693" s="87" t="s">
        <v>7291</v>
      </c>
      <c r="S1693" s="64"/>
      <c r="T1693" s="7"/>
      <c r="U1693" s="7"/>
      <c r="V1693" s="7"/>
      <c r="W1693" s="7"/>
      <c r="X1693" s="7"/>
      <c r="Y1693" s="7"/>
      <c r="Z1693" s="7"/>
      <c r="AA1693" s="7"/>
      <c r="AB1693" s="7"/>
    </row>
    <row r="1694" spans="1:28" ht="13.5" x14ac:dyDescent="0.25">
      <c r="A1694" s="8">
        <v>3231</v>
      </c>
      <c r="B1694" s="82" t="s">
        <v>17</v>
      </c>
      <c r="C1694" s="27"/>
      <c r="D1694" s="7"/>
      <c r="E1694" s="7"/>
      <c r="F1694" s="64" t="s">
        <v>3035</v>
      </c>
      <c r="G1694" s="65" t="s">
        <v>137</v>
      </c>
      <c r="H1694" s="64" t="s">
        <v>2986</v>
      </c>
      <c r="I1694" s="84">
        <v>904091699</v>
      </c>
      <c r="J1694" s="12" t="str">
        <f t="shared" si="10"/>
        <v>RAMOS SUYAN MARVIN JHOSIMAR,51904091699</v>
      </c>
      <c r="K1694" s="11"/>
      <c r="L1694" s="11"/>
      <c r="M1694" s="52"/>
      <c r="N1694" s="53"/>
      <c r="O1694" s="7"/>
      <c r="P1694" s="7"/>
      <c r="Q1694" s="11"/>
      <c r="R1694" s="52"/>
      <c r="S1694" s="53"/>
      <c r="T1694" s="7"/>
      <c r="U1694" s="7"/>
      <c r="V1694" s="7"/>
      <c r="W1694" s="7"/>
      <c r="X1694" s="7"/>
      <c r="Y1694" s="7"/>
      <c r="Z1694" s="7"/>
      <c r="AA1694" s="7"/>
      <c r="AB1694" s="7"/>
    </row>
    <row r="1695" spans="1:28" ht="13.5" x14ac:dyDescent="0.25">
      <c r="A1695" s="8">
        <v>3232</v>
      </c>
      <c r="B1695" s="82" t="s">
        <v>17</v>
      </c>
      <c r="C1695" s="27"/>
      <c r="D1695" s="7"/>
      <c r="E1695" s="7"/>
      <c r="F1695" s="64" t="s">
        <v>3036</v>
      </c>
      <c r="G1695" s="65" t="s">
        <v>3037</v>
      </c>
      <c r="H1695" s="64" t="s">
        <v>2986</v>
      </c>
      <c r="I1695" s="84">
        <v>978368121</v>
      </c>
      <c r="J1695" s="12" t="str">
        <f t="shared" si="10"/>
        <v>ROMAN VASQUEZ POZO,51978368121</v>
      </c>
      <c r="K1695" s="11"/>
      <c r="L1695" s="11"/>
      <c r="M1695" s="246"/>
      <c r="N1695" s="245"/>
      <c r="O1695" s="7"/>
      <c r="P1695" s="7"/>
      <c r="Q1695" s="11"/>
      <c r="R1695" s="87" t="s">
        <v>7292</v>
      </c>
      <c r="S1695" s="64"/>
      <c r="T1695" s="7"/>
      <c r="U1695" s="7"/>
      <c r="V1695" s="7"/>
      <c r="W1695" s="7"/>
      <c r="X1695" s="7"/>
      <c r="Y1695" s="7"/>
      <c r="Z1695" s="7"/>
      <c r="AA1695" s="7"/>
      <c r="AB1695" s="7"/>
    </row>
    <row r="1696" spans="1:28" ht="13.5" x14ac:dyDescent="0.25">
      <c r="A1696" s="28">
        <v>3233</v>
      </c>
      <c r="B1696" s="82" t="s">
        <v>17</v>
      </c>
      <c r="C1696" s="27"/>
      <c r="D1696" s="29"/>
      <c r="E1696" s="29"/>
      <c r="F1696" s="96" t="s">
        <v>3039</v>
      </c>
      <c r="G1696" s="97" t="s">
        <v>145</v>
      </c>
      <c r="H1696" s="96" t="s">
        <v>2986</v>
      </c>
      <c r="I1696" s="98">
        <v>964978203</v>
      </c>
      <c r="J1696" s="12" t="str">
        <f t="shared" si="10"/>
        <v>AGUSTIN DIAZ GUTIERREZ,51964978203</v>
      </c>
      <c r="K1696" s="25"/>
      <c r="L1696" s="25"/>
      <c r="M1696" s="99"/>
      <c r="N1696" s="100"/>
      <c r="O1696" s="29"/>
      <c r="P1696" s="29"/>
      <c r="Q1696" s="25"/>
      <c r="R1696" s="99"/>
      <c r="S1696" s="100"/>
      <c r="T1696" s="29"/>
      <c r="U1696" s="29"/>
      <c r="V1696" s="29"/>
      <c r="W1696" s="7"/>
      <c r="X1696" s="7"/>
      <c r="Y1696" s="7"/>
      <c r="Z1696" s="7"/>
      <c r="AA1696" s="7"/>
      <c r="AB1696" s="7"/>
    </row>
    <row r="1697" spans="1:28" ht="13.5" x14ac:dyDescent="0.25">
      <c r="A1697" s="8">
        <v>3234</v>
      </c>
      <c r="B1697" s="82" t="s">
        <v>17</v>
      </c>
      <c r="C1697" s="27"/>
      <c r="D1697" s="7"/>
      <c r="E1697" s="7"/>
      <c r="F1697" s="64" t="s">
        <v>3040</v>
      </c>
      <c r="G1697" s="65" t="s">
        <v>19</v>
      </c>
      <c r="H1697" s="64" t="s">
        <v>2986</v>
      </c>
      <c r="I1697" s="84">
        <v>922005132</v>
      </c>
      <c r="J1697" s="12" t="str">
        <f t="shared" si="10"/>
        <v>RODRIGUEZ GONZALES,51922005132</v>
      </c>
      <c r="K1697" s="11"/>
      <c r="L1697" s="11"/>
      <c r="M1697" s="68"/>
      <c r="N1697" s="251" t="s">
        <v>3041</v>
      </c>
      <c r="O1697" s="245"/>
      <c r="P1697" s="7"/>
      <c r="Q1697" s="11"/>
      <c r="R1697" s="68"/>
      <c r="S1697" s="53"/>
      <c r="T1697" s="7"/>
      <c r="U1697" s="7"/>
      <c r="V1697" s="7"/>
      <c r="W1697" s="7"/>
      <c r="X1697" s="7"/>
      <c r="Y1697" s="7"/>
      <c r="Z1697" s="7"/>
      <c r="AA1697" s="7"/>
      <c r="AB1697" s="7"/>
    </row>
    <row r="1698" spans="1:28" ht="13.5" x14ac:dyDescent="0.25">
      <c r="A1698" s="8">
        <v>3235</v>
      </c>
      <c r="B1698" s="82" t="s">
        <v>17</v>
      </c>
      <c r="C1698" s="27"/>
      <c r="D1698" s="7"/>
      <c r="E1698" s="7"/>
      <c r="F1698" s="64" t="s">
        <v>3042</v>
      </c>
      <c r="G1698" s="65" t="s">
        <v>129</v>
      </c>
      <c r="H1698" s="64" t="s">
        <v>2986</v>
      </c>
      <c r="I1698" s="84">
        <v>902362874</v>
      </c>
      <c r="J1698" s="12" t="str">
        <f t="shared" si="10"/>
        <v>SILVA RAMIREZ MARIANA FRANCESCA,51902362874</v>
      </c>
      <c r="K1698" s="11"/>
      <c r="L1698" s="11"/>
      <c r="M1698" s="68"/>
      <c r="N1698" s="251" t="s">
        <v>3041</v>
      </c>
      <c r="O1698" s="245"/>
      <c r="P1698" s="7"/>
      <c r="Q1698" s="11"/>
      <c r="R1698" s="68"/>
      <c r="S1698" s="53"/>
      <c r="T1698" s="7"/>
      <c r="U1698" s="7"/>
      <c r="V1698" s="7"/>
      <c r="W1698" s="7"/>
      <c r="X1698" s="7"/>
      <c r="Y1698" s="7"/>
      <c r="Z1698" s="7"/>
      <c r="AA1698" s="7"/>
      <c r="AB1698" s="7"/>
    </row>
    <row r="1699" spans="1:28" ht="13.5" x14ac:dyDescent="0.25">
      <c r="A1699" s="8">
        <v>3236</v>
      </c>
      <c r="B1699" s="82" t="s">
        <v>17</v>
      </c>
      <c r="C1699" s="27"/>
      <c r="D1699" s="7"/>
      <c r="E1699" s="7"/>
      <c r="F1699" s="64" t="s">
        <v>3043</v>
      </c>
      <c r="G1699" s="65" t="s">
        <v>719</v>
      </c>
      <c r="H1699" s="64" t="s">
        <v>2986</v>
      </c>
      <c r="I1699" s="84">
        <v>966616238</v>
      </c>
      <c r="J1699" s="12" t="str">
        <f t="shared" si="10"/>
        <v>SANCHEZ CALEB JORDANO,51966616238</v>
      </c>
      <c r="K1699" s="11"/>
      <c r="L1699" s="11"/>
      <c r="M1699" s="68"/>
      <c r="N1699" s="251" t="s">
        <v>3041</v>
      </c>
      <c r="O1699" s="245"/>
      <c r="P1699" s="7"/>
      <c r="Q1699" s="11"/>
      <c r="R1699" s="68"/>
      <c r="S1699" s="53"/>
      <c r="T1699" s="7"/>
      <c r="U1699" s="7"/>
      <c r="V1699" s="7"/>
      <c r="W1699" s="7"/>
      <c r="X1699" s="7"/>
      <c r="Y1699" s="7"/>
      <c r="Z1699" s="7"/>
      <c r="AA1699" s="7"/>
      <c r="AB1699" s="7"/>
    </row>
    <row r="1700" spans="1:28" ht="13.5" x14ac:dyDescent="0.25">
      <c r="A1700" s="8">
        <v>3237</v>
      </c>
      <c r="B1700" s="82" t="s">
        <v>17</v>
      </c>
      <c r="C1700" s="27"/>
      <c r="D1700" s="7"/>
      <c r="E1700" s="7"/>
      <c r="F1700" s="64" t="s">
        <v>3044</v>
      </c>
      <c r="G1700" s="65" t="s">
        <v>212</v>
      </c>
      <c r="H1700" s="64" t="s">
        <v>2986</v>
      </c>
      <c r="I1700" s="84">
        <v>981990038</v>
      </c>
      <c r="J1700" s="12" t="str">
        <f t="shared" si="10"/>
        <v>CASTILLO VALVERDE TATIANA AYMAR,51981990038</v>
      </c>
      <c r="K1700" s="11"/>
      <c r="L1700" s="11"/>
      <c r="M1700" s="251" t="s">
        <v>3041</v>
      </c>
      <c r="N1700" s="245"/>
      <c r="O1700" s="7"/>
      <c r="P1700" s="7"/>
      <c r="Q1700" s="11"/>
      <c r="R1700" s="87" t="s">
        <v>7293</v>
      </c>
      <c r="S1700" s="64"/>
      <c r="T1700" s="7"/>
      <c r="U1700" s="7"/>
      <c r="V1700" s="7"/>
      <c r="W1700" s="7"/>
      <c r="X1700" s="7"/>
      <c r="Y1700" s="7"/>
      <c r="Z1700" s="7"/>
      <c r="AA1700" s="7"/>
      <c r="AB1700" s="7"/>
    </row>
    <row r="1701" spans="1:28" ht="13.5" x14ac:dyDescent="0.25">
      <c r="A1701" s="8">
        <v>3238</v>
      </c>
      <c r="B1701" s="82" t="s">
        <v>17</v>
      </c>
      <c r="C1701" s="27"/>
      <c r="D1701" s="7"/>
      <c r="E1701" s="7"/>
      <c r="F1701" s="64" t="s">
        <v>3046</v>
      </c>
      <c r="G1701" s="65" t="s">
        <v>3047</v>
      </c>
      <c r="H1701" s="64" t="s">
        <v>2986</v>
      </c>
      <c r="I1701" s="84">
        <v>904179973</v>
      </c>
      <c r="J1701" s="12" t="str">
        <f t="shared" si="10"/>
        <v>MACHUCA TORIBIO,51904179973</v>
      </c>
      <c r="K1701" s="11"/>
      <c r="L1701" s="11"/>
      <c r="M1701" s="251" t="s">
        <v>3041</v>
      </c>
      <c r="N1701" s="245"/>
      <c r="O1701" s="7"/>
      <c r="P1701" s="7"/>
      <c r="Q1701" s="11"/>
      <c r="R1701" s="87" t="s">
        <v>7294</v>
      </c>
      <c r="S1701" s="64"/>
      <c r="T1701" s="7"/>
      <c r="U1701" s="7"/>
      <c r="V1701" s="7"/>
      <c r="W1701" s="7"/>
      <c r="X1701" s="7"/>
      <c r="Y1701" s="7"/>
      <c r="Z1701" s="7"/>
      <c r="AA1701" s="7"/>
      <c r="AB1701" s="7"/>
    </row>
    <row r="1702" spans="1:28" ht="13.5" x14ac:dyDescent="0.25">
      <c r="A1702" s="8">
        <v>3239</v>
      </c>
      <c r="B1702" s="82" t="s">
        <v>17</v>
      </c>
      <c r="C1702" s="27"/>
      <c r="D1702" s="7"/>
      <c r="E1702" s="7"/>
      <c r="F1702" s="64" t="s">
        <v>3049</v>
      </c>
      <c r="G1702" s="65" t="s">
        <v>89</v>
      </c>
      <c r="H1702" s="64" t="s">
        <v>2986</v>
      </c>
      <c r="I1702" s="84">
        <v>973491250</v>
      </c>
      <c r="J1702" s="12" t="str">
        <f t="shared" si="10"/>
        <v>LUIS SACHUN,51973491250</v>
      </c>
      <c r="K1702" s="11"/>
      <c r="L1702" s="11"/>
      <c r="M1702" s="251" t="s">
        <v>3041</v>
      </c>
      <c r="N1702" s="245"/>
      <c r="O1702" s="7"/>
      <c r="P1702" s="7"/>
      <c r="Q1702" s="11"/>
      <c r="R1702" s="87" t="s">
        <v>7295</v>
      </c>
      <c r="S1702" s="64"/>
      <c r="T1702" s="7"/>
      <c r="U1702" s="7"/>
      <c r="V1702" s="7"/>
      <c r="W1702" s="7"/>
      <c r="X1702" s="7"/>
      <c r="Y1702" s="7"/>
      <c r="Z1702" s="7"/>
      <c r="AA1702" s="7"/>
      <c r="AB1702" s="7"/>
    </row>
    <row r="1703" spans="1:28" ht="13.5" x14ac:dyDescent="0.25">
      <c r="A1703" s="8">
        <v>3240</v>
      </c>
      <c r="B1703" s="82" t="s">
        <v>17</v>
      </c>
      <c r="C1703" s="27"/>
      <c r="D1703" s="7"/>
      <c r="E1703" s="7"/>
      <c r="F1703" s="64" t="s">
        <v>3051</v>
      </c>
      <c r="G1703" s="65" t="s">
        <v>3052</v>
      </c>
      <c r="H1703" s="64" t="s">
        <v>2986</v>
      </c>
      <c r="I1703" s="84">
        <v>985333999</v>
      </c>
      <c r="J1703" s="12" t="str">
        <f t="shared" si="10"/>
        <v>VASQUEZ EMILIO,51985333999</v>
      </c>
      <c r="K1703" s="11"/>
      <c r="L1703" s="11"/>
      <c r="M1703" s="251" t="s">
        <v>3041</v>
      </c>
      <c r="N1703" s="245"/>
      <c r="O1703" s="7"/>
      <c r="P1703" s="7"/>
      <c r="Q1703" s="11"/>
      <c r="R1703" s="87" t="s">
        <v>7296</v>
      </c>
      <c r="S1703" s="64"/>
      <c r="T1703" s="7"/>
      <c r="U1703" s="7"/>
      <c r="V1703" s="7"/>
      <c r="W1703" s="7"/>
      <c r="X1703" s="7"/>
      <c r="Y1703" s="7"/>
      <c r="Z1703" s="7"/>
      <c r="AA1703" s="7"/>
      <c r="AB1703" s="7"/>
    </row>
    <row r="1704" spans="1:28" ht="13.5" x14ac:dyDescent="0.25">
      <c r="A1704" s="8">
        <v>3241</v>
      </c>
      <c r="B1704" s="82" t="s">
        <v>17</v>
      </c>
      <c r="C1704" s="27"/>
      <c r="D1704" s="7"/>
      <c r="E1704" s="7"/>
      <c r="F1704" s="64" t="s">
        <v>3054</v>
      </c>
      <c r="G1704" s="65" t="s">
        <v>3055</v>
      </c>
      <c r="H1704" s="64" t="s">
        <v>2986</v>
      </c>
      <c r="I1704" s="64" t="s">
        <v>7297</v>
      </c>
      <c r="J1704" s="12" t="str">
        <f t="shared" si="10"/>
        <v>ASMAT QUIÑONEZ ALONDRA MELISSA,51955571823/ 930259959</v>
      </c>
      <c r="K1704" s="11"/>
      <c r="L1704" s="11"/>
      <c r="M1704" s="251" t="s">
        <v>3041</v>
      </c>
      <c r="N1704" s="245"/>
      <c r="O1704" s="7"/>
      <c r="P1704" s="7"/>
      <c r="Q1704" s="11"/>
      <c r="R1704" s="87" t="s">
        <v>7298</v>
      </c>
      <c r="S1704" s="64"/>
      <c r="T1704" s="7"/>
      <c r="U1704" s="7"/>
      <c r="V1704" s="7"/>
      <c r="W1704" s="7"/>
      <c r="X1704" s="7"/>
      <c r="Y1704" s="7"/>
      <c r="Z1704" s="7"/>
      <c r="AA1704" s="7"/>
      <c r="AB1704" s="7"/>
    </row>
    <row r="1705" spans="1:28" ht="13.5" x14ac:dyDescent="0.25">
      <c r="A1705" s="8">
        <v>3242</v>
      </c>
      <c r="B1705" s="82" t="s">
        <v>17</v>
      </c>
      <c r="C1705" s="27"/>
      <c r="D1705" s="7"/>
      <c r="E1705" s="7"/>
      <c r="F1705" s="64" t="s">
        <v>3058</v>
      </c>
      <c r="G1705" s="65" t="s">
        <v>774</v>
      </c>
      <c r="H1705" s="64" t="s">
        <v>2986</v>
      </c>
      <c r="I1705" s="84">
        <v>973491250</v>
      </c>
      <c r="J1705" s="12" t="str">
        <f t="shared" si="10"/>
        <v>CESAR DIEGO AGUSTIN PRETELL,51973491250</v>
      </c>
      <c r="K1705" s="11"/>
      <c r="L1705" s="11"/>
      <c r="M1705" s="68"/>
      <c r="N1705" s="251" t="s">
        <v>3041</v>
      </c>
      <c r="O1705" s="245"/>
      <c r="P1705" s="7"/>
      <c r="Q1705" s="11"/>
      <c r="R1705" s="68"/>
      <c r="S1705" s="53"/>
      <c r="T1705" s="7"/>
      <c r="U1705" s="7"/>
      <c r="V1705" s="7"/>
      <c r="W1705" s="7"/>
      <c r="X1705" s="7"/>
      <c r="Y1705" s="7"/>
      <c r="Z1705" s="7"/>
      <c r="AA1705" s="7"/>
      <c r="AB1705" s="7"/>
    </row>
    <row r="1706" spans="1:28" ht="13.5" x14ac:dyDescent="0.25">
      <c r="A1706" s="8">
        <v>3243</v>
      </c>
      <c r="B1706" s="82" t="s">
        <v>17</v>
      </c>
      <c r="C1706" s="27"/>
      <c r="D1706" s="7"/>
      <c r="E1706" s="7"/>
      <c r="F1706" s="64" t="s">
        <v>3059</v>
      </c>
      <c r="G1706" s="65" t="s">
        <v>49</v>
      </c>
      <c r="H1706" s="64" t="s">
        <v>2986</v>
      </c>
      <c r="I1706" s="84">
        <v>966484527</v>
      </c>
      <c r="J1706" s="12" t="str">
        <f t="shared" si="10"/>
        <v>JUAREZ BAZALAS MELANI ARIANA,51966484527</v>
      </c>
      <c r="K1706" s="11"/>
      <c r="L1706" s="11"/>
      <c r="M1706" s="251" t="s">
        <v>3041</v>
      </c>
      <c r="N1706" s="245"/>
      <c r="O1706" s="7"/>
      <c r="P1706" s="7"/>
      <c r="Q1706" s="11"/>
      <c r="R1706" s="87" t="s">
        <v>7299</v>
      </c>
      <c r="S1706" s="64"/>
      <c r="T1706" s="7"/>
      <c r="U1706" s="7"/>
      <c r="V1706" s="7"/>
      <c r="W1706" s="7"/>
      <c r="X1706" s="7"/>
      <c r="Y1706" s="7"/>
      <c r="Z1706" s="7"/>
      <c r="AA1706" s="7"/>
      <c r="AB1706" s="7"/>
    </row>
    <row r="1707" spans="1:28" ht="13.5" x14ac:dyDescent="0.25">
      <c r="A1707" s="8">
        <v>3244</v>
      </c>
      <c r="B1707" s="82" t="s">
        <v>17</v>
      </c>
      <c r="C1707" s="27"/>
      <c r="D1707" s="7"/>
      <c r="E1707" s="7"/>
      <c r="F1707" s="64" t="s">
        <v>3061</v>
      </c>
      <c r="G1707" s="65" t="s">
        <v>69</v>
      </c>
      <c r="H1707" s="64" t="s">
        <v>2986</v>
      </c>
      <c r="I1707" s="84">
        <v>902027464</v>
      </c>
      <c r="J1707" s="12" t="str">
        <f t="shared" si="10"/>
        <v>DIESTRA BALCAZAR AISHA KARITO,51902027464</v>
      </c>
      <c r="K1707" s="11"/>
      <c r="L1707" s="11"/>
      <c r="M1707" s="251" t="s">
        <v>3041</v>
      </c>
      <c r="N1707" s="245"/>
      <c r="O1707" s="7"/>
      <c r="P1707" s="7"/>
      <c r="Q1707" s="11"/>
      <c r="R1707" s="87" t="s">
        <v>7300</v>
      </c>
      <c r="S1707" s="64"/>
      <c r="T1707" s="7"/>
      <c r="U1707" s="7"/>
      <c r="V1707" s="7"/>
      <c r="W1707" s="7"/>
      <c r="X1707" s="7"/>
      <c r="Y1707" s="7"/>
      <c r="Z1707" s="7"/>
      <c r="AA1707" s="7"/>
      <c r="AB1707" s="7"/>
    </row>
    <row r="1708" spans="1:28" ht="13.5" x14ac:dyDescent="0.25">
      <c r="A1708" s="8">
        <v>3245</v>
      </c>
      <c r="B1708" s="82" t="s">
        <v>17</v>
      </c>
      <c r="C1708" s="27"/>
      <c r="D1708" s="7"/>
      <c r="E1708" s="7"/>
      <c r="F1708" s="64" t="s">
        <v>3063</v>
      </c>
      <c r="G1708" s="65" t="s">
        <v>774</v>
      </c>
      <c r="H1708" s="64" t="s">
        <v>2986</v>
      </c>
      <c r="I1708" s="84">
        <v>979052518</v>
      </c>
      <c r="J1708" s="12" t="str">
        <f t="shared" si="10"/>
        <v>RUBIO GOMEZ EDWIN,51979052518</v>
      </c>
      <c r="K1708" s="11"/>
      <c r="L1708" s="11"/>
      <c r="M1708" s="251" t="s">
        <v>3041</v>
      </c>
      <c r="N1708" s="245"/>
      <c r="O1708" s="7"/>
      <c r="P1708" s="7"/>
      <c r="Q1708" s="11"/>
      <c r="R1708" s="87" t="s">
        <v>7301</v>
      </c>
      <c r="S1708" s="64"/>
      <c r="T1708" s="7"/>
      <c r="U1708" s="7"/>
      <c r="V1708" s="7"/>
      <c r="W1708" s="7"/>
      <c r="X1708" s="7"/>
      <c r="Y1708" s="7"/>
      <c r="Z1708" s="7"/>
      <c r="AA1708" s="7"/>
      <c r="AB1708" s="7"/>
    </row>
    <row r="1709" spans="1:28" ht="13.5" x14ac:dyDescent="0.25">
      <c r="A1709" s="8">
        <v>3246</v>
      </c>
      <c r="B1709" s="82" t="s">
        <v>17</v>
      </c>
      <c r="C1709" s="27"/>
      <c r="D1709" s="7"/>
      <c r="E1709" s="7"/>
      <c r="F1709" s="64" t="s">
        <v>3065</v>
      </c>
      <c r="G1709" s="65" t="s">
        <v>305</v>
      </c>
      <c r="H1709" s="64" t="s">
        <v>2986</v>
      </c>
      <c r="I1709" s="84">
        <v>931312819</v>
      </c>
      <c r="J1709" s="12" t="str">
        <f t="shared" si="10"/>
        <v>BENITES RANDY,51931312819</v>
      </c>
      <c r="K1709" s="11"/>
      <c r="L1709" s="11"/>
      <c r="M1709" s="68"/>
      <c r="N1709" s="251" t="s">
        <v>3041</v>
      </c>
      <c r="O1709" s="245"/>
      <c r="P1709" s="7"/>
      <c r="Q1709" s="11"/>
      <c r="R1709" s="68"/>
      <c r="S1709" s="53"/>
      <c r="T1709" s="7"/>
      <c r="U1709" s="7"/>
      <c r="V1709" s="7"/>
      <c r="W1709" s="7"/>
      <c r="X1709" s="7"/>
      <c r="Y1709" s="7"/>
      <c r="Z1709" s="7"/>
      <c r="AA1709" s="7"/>
      <c r="AB1709" s="7"/>
    </row>
    <row r="1710" spans="1:28" ht="13.5" x14ac:dyDescent="0.25">
      <c r="A1710" s="8">
        <v>3247</v>
      </c>
      <c r="B1710" s="82" t="s">
        <v>17</v>
      </c>
      <c r="C1710" s="27"/>
      <c r="D1710" s="7"/>
      <c r="E1710" s="7"/>
      <c r="F1710" s="64" t="s">
        <v>3066</v>
      </c>
      <c r="G1710" s="85"/>
      <c r="H1710" s="64" t="s">
        <v>2986</v>
      </c>
      <c r="I1710" s="83">
        <v>912682901</v>
      </c>
      <c r="J1710" s="12" t="str">
        <f t="shared" si="10"/>
        <v>RODRIGUEZ CASTAÑEDA ANGEL,51912682901</v>
      </c>
      <c r="K1710" s="11"/>
      <c r="L1710" s="11"/>
      <c r="M1710" s="251" t="s">
        <v>3041</v>
      </c>
      <c r="N1710" s="245"/>
      <c r="O1710" s="7"/>
      <c r="P1710" s="7"/>
      <c r="Q1710" s="11"/>
      <c r="R1710" s="87" t="s">
        <v>7302</v>
      </c>
      <c r="S1710" s="64"/>
      <c r="T1710" s="7"/>
      <c r="U1710" s="7"/>
      <c r="V1710" s="7"/>
      <c r="W1710" s="7"/>
      <c r="X1710" s="7"/>
      <c r="Y1710" s="7"/>
      <c r="Z1710" s="7"/>
      <c r="AA1710" s="7"/>
      <c r="AB1710" s="7"/>
    </row>
    <row r="1711" spans="1:28" ht="13.5" x14ac:dyDescent="0.25">
      <c r="A1711" s="8">
        <v>3248</v>
      </c>
      <c r="B1711" s="82" t="s">
        <v>17</v>
      </c>
      <c r="C1711" s="27"/>
      <c r="D1711" s="7"/>
      <c r="E1711" s="7"/>
      <c r="F1711" s="64" t="s">
        <v>3068</v>
      </c>
      <c r="G1711" s="65" t="s">
        <v>129</v>
      </c>
      <c r="H1711" s="64" t="s">
        <v>2986</v>
      </c>
      <c r="I1711" s="84">
        <v>951303345</v>
      </c>
      <c r="J1711" s="12" t="str">
        <f t="shared" si="10"/>
        <v>REYES ASMAT KIARA,51951303345</v>
      </c>
      <c r="K1711" s="11"/>
      <c r="L1711" s="11"/>
      <c r="M1711" s="251" t="s">
        <v>3041</v>
      </c>
      <c r="N1711" s="245"/>
      <c r="O1711" s="7"/>
      <c r="P1711" s="7"/>
      <c r="Q1711" s="11"/>
      <c r="R1711" s="87" t="s">
        <v>7303</v>
      </c>
      <c r="S1711" s="64"/>
      <c r="T1711" s="7"/>
      <c r="U1711" s="7"/>
      <c r="V1711" s="7"/>
      <c r="W1711" s="7"/>
      <c r="X1711" s="7"/>
      <c r="Y1711" s="7"/>
      <c r="Z1711" s="7"/>
      <c r="AA1711" s="7"/>
      <c r="AB1711" s="7"/>
    </row>
    <row r="1712" spans="1:28" ht="13.5" x14ac:dyDescent="0.25">
      <c r="A1712" s="8">
        <v>3249</v>
      </c>
      <c r="B1712" s="82" t="s">
        <v>17</v>
      </c>
      <c r="C1712" s="27"/>
      <c r="D1712" s="7"/>
      <c r="E1712" s="7"/>
      <c r="F1712" s="64" t="s">
        <v>3070</v>
      </c>
      <c r="G1712" s="65" t="s">
        <v>89</v>
      </c>
      <c r="H1712" s="64" t="s">
        <v>2986</v>
      </c>
      <c r="I1712" s="83">
        <v>995509297</v>
      </c>
      <c r="J1712" s="12" t="str">
        <f t="shared" si="10"/>
        <v>VICTOR EMILIO PEREZ VASQUEZ,51995509297</v>
      </c>
      <c r="K1712" s="11"/>
      <c r="L1712" s="11"/>
      <c r="M1712" s="251" t="s">
        <v>3041</v>
      </c>
      <c r="N1712" s="245"/>
      <c r="O1712" s="7"/>
      <c r="P1712" s="7"/>
      <c r="Q1712" s="11"/>
      <c r="R1712" s="87" t="s">
        <v>7304</v>
      </c>
      <c r="S1712" s="64"/>
      <c r="T1712" s="7"/>
      <c r="U1712" s="7"/>
      <c r="V1712" s="7"/>
      <c r="W1712" s="7"/>
      <c r="X1712" s="7"/>
      <c r="Y1712" s="7"/>
      <c r="Z1712" s="7"/>
      <c r="AA1712" s="7"/>
      <c r="AB1712" s="7"/>
    </row>
    <row r="1713" spans="1:28" ht="13.5" x14ac:dyDescent="0.25">
      <c r="A1713" s="8">
        <v>3250</v>
      </c>
      <c r="B1713" s="82" t="s">
        <v>17</v>
      </c>
      <c r="C1713" s="27"/>
      <c r="D1713" s="7"/>
      <c r="E1713" s="7"/>
      <c r="F1713" s="64" t="s">
        <v>3072</v>
      </c>
      <c r="G1713" s="65" t="s">
        <v>145</v>
      </c>
      <c r="H1713" s="64" t="s">
        <v>2986</v>
      </c>
      <c r="I1713" s="83">
        <v>961064275</v>
      </c>
      <c r="J1713" s="12" t="str">
        <f t="shared" si="10"/>
        <v>MORALES LUJAN LUCERO,51961064275</v>
      </c>
      <c r="K1713" s="11"/>
      <c r="L1713" s="11"/>
      <c r="M1713" s="251" t="s">
        <v>3041</v>
      </c>
      <c r="N1713" s="245"/>
      <c r="O1713" s="7"/>
      <c r="P1713" s="7"/>
      <c r="Q1713" s="11"/>
      <c r="R1713" s="87" t="s">
        <v>7305</v>
      </c>
      <c r="S1713" s="64"/>
      <c r="T1713" s="7"/>
      <c r="U1713" s="7"/>
      <c r="V1713" s="7"/>
      <c r="W1713" s="7"/>
      <c r="X1713" s="7"/>
      <c r="Y1713" s="7"/>
      <c r="Z1713" s="7"/>
      <c r="AA1713" s="7"/>
      <c r="AB1713" s="7"/>
    </row>
    <row r="1714" spans="1:28" ht="13.5" x14ac:dyDescent="0.25">
      <c r="A1714" s="8">
        <v>3251</v>
      </c>
      <c r="B1714" s="82" t="s">
        <v>17</v>
      </c>
      <c r="C1714" s="27"/>
      <c r="D1714" s="7"/>
      <c r="E1714" s="7"/>
      <c r="F1714" s="64" t="s">
        <v>3074</v>
      </c>
      <c r="G1714" s="65" t="s">
        <v>145</v>
      </c>
      <c r="H1714" s="64" t="s">
        <v>2986</v>
      </c>
      <c r="I1714" s="84">
        <v>935255238</v>
      </c>
      <c r="J1714" s="12" t="str">
        <f t="shared" si="10"/>
        <v>CENAS YAJAHUANCA WUENDY,51935255238</v>
      </c>
      <c r="K1714" s="11"/>
      <c r="L1714" s="11"/>
      <c r="M1714" s="251" t="s">
        <v>3041</v>
      </c>
      <c r="N1714" s="245"/>
      <c r="O1714" s="7"/>
      <c r="P1714" s="7"/>
      <c r="Q1714" s="11"/>
      <c r="R1714" s="87" t="s">
        <v>7306</v>
      </c>
      <c r="S1714" s="64"/>
      <c r="T1714" s="7"/>
      <c r="U1714" s="7"/>
      <c r="V1714" s="7"/>
      <c r="W1714" s="7"/>
      <c r="X1714" s="7"/>
      <c r="Y1714" s="7"/>
      <c r="Z1714" s="7"/>
      <c r="AA1714" s="7"/>
      <c r="AB1714" s="7"/>
    </row>
    <row r="1715" spans="1:28" ht="13.5" x14ac:dyDescent="0.25">
      <c r="A1715" s="8">
        <v>3252</v>
      </c>
      <c r="B1715" s="82" t="s">
        <v>17</v>
      </c>
      <c r="C1715" s="27"/>
      <c r="D1715" s="7"/>
      <c r="E1715" s="7"/>
      <c r="F1715" s="64" t="s">
        <v>3076</v>
      </c>
      <c r="G1715" s="65" t="s">
        <v>80</v>
      </c>
      <c r="H1715" s="64" t="s">
        <v>2986</v>
      </c>
      <c r="I1715" s="84">
        <v>904050559</v>
      </c>
      <c r="J1715" s="12" t="str">
        <f t="shared" si="10"/>
        <v>GONZALES ALVAREZ YURI ANGELLA,51904050559</v>
      </c>
      <c r="K1715" s="11"/>
      <c r="L1715" s="11"/>
      <c r="M1715" s="68"/>
      <c r="N1715" s="251" t="s">
        <v>3041</v>
      </c>
      <c r="O1715" s="245"/>
      <c r="P1715" s="7"/>
      <c r="Q1715" s="11"/>
      <c r="R1715" s="68"/>
      <c r="S1715" s="53"/>
      <c r="T1715" s="7"/>
      <c r="U1715" s="7"/>
      <c r="V1715" s="7"/>
      <c r="W1715" s="7"/>
      <c r="X1715" s="7"/>
      <c r="Y1715" s="7"/>
      <c r="Z1715" s="7"/>
      <c r="AA1715" s="7"/>
      <c r="AB1715" s="7"/>
    </row>
    <row r="1716" spans="1:28" ht="13.5" x14ac:dyDescent="0.25">
      <c r="A1716" s="8">
        <v>3253</v>
      </c>
      <c r="B1716" s="82" t="s">
        <v>17</v>
      </c>
      <c r="C1716" s="27"/>
      <c r="D1716" s="7"/>
      <c r="E1716" s="7"/>
      <c r="F1716" s="64" t="s">
        <v>3077</v>
      </c>
      <c r="G1716" s="65" t="s">
        <v>774</v>
      </c>
      <c r="H1716" s="64" t="s">
        <v>2986</v>
      </c>
      <c r="I1716" s="83">
        <v>978598557</v>
      </c>
      <c r="J1716" s="12" t="str">
        <f t="shared" si="10"/>
        <v>CHACON ZAVALETA OSCAR EDUARDO,51978598557</v>
      </c>
      <c r="K1716" s="11"/>
      <c r="L1716" s="11"/>
      <c r="M1716" s="68"/>
      <c r="N1716" s="251" t="s">
        <v>3041</v>
      </c>
      <c r="O1716" s="245"/>
      <c r="P1716" s="7"/>
      <c r="Q1716" s="11"/>
      <c r="R1716" s="68"/>
      <c r="S1716" s="53"/>
      <c r="T1716" s="7"/>
      <c r="U1716" s="7"/>
      <c r="V1716" s="7"/>
      <c r="W1716" s="7"/>
      <c r="X1716" s="7"/>
      <c r="Y1716" s="7"/>
      <c r="Z1716" s="7"/>
      <c r="AA1716" s="7"/>
      <c r="AB1716" s="7"/>
    </row>
    <row r="1717" spans="1:28" ht="13.5" x14ac:dyDescent="0.25">
      <c r="A1717" s="8">
        <v>3254</v>
      </c>
      <c r="B1717" s="82" t="s">
        <v>17</v>
      </c>
      <c r="C1717" s="27"/>
      <c r="D1717" s="7"/>
      <c r="E1717" s="7"/>
      <c r="F1717" s="64" t="s">
        <v>3078</v>
      </c>
      <c r="G1717" s="65" t="s">
        <v>1180</v>
      </c>
      <c r="H1717" s="64" t="s">
        <v>2986</v>
      </c>
      <c r="I1717" s="84">
        <v>962750358</v>
      </c>
      <c r="J1717" s="12" t="str">
        <f t="shared" si="10"/>
        <v>SIANCAS DESPOSORIO STEWAR LYONEL,51962750358</v>
      </c>
      <c r="K1717" s="11"/>
      <c r="L1717" s="11"/>
      <c r="M1717" s="251" t="s">
        <v>3041</v>
      </c>
      <c r="N1717" s="245"/>
      <c r="O1717" s="7"/>
      <c r="P1717" s="7"/>
      <c r="Q1717" s="11"/>
      <c r="R1717" s="87" t="s">
        <v>7307</v>
      </c>
      <c r="S1717" s="64"/>
      <c r="T1717" s="7"/>
      <c r="U1717" s="7"/>
      <c r="V1717" s="7"/>
      <c r="W1717" s="7"/>
      <c r="X1717" s="7"/>
      <c r="Y1717" s="7"/>
      <c r="Z1717" s="7"/>
      <c r="AA1717" s="7"/>
      <c r="AB1717" s="7"/>
    </row>
    <row r="1718" spans="1:28" ht="13.5" x14ac:dyDescent="0.25">
      <c r="A1718" s="8">
        <v>3255</v>
      </c>
      <c r="B1718" s="82" t="s">
        <v>17</v>
      </c>
      <c r="C1718" s="27"/>
      <c r="D1718" s="7"/>
      <c r="E1718" s="7"/>
      <c r="F1718" s="64" t="s">
        <v>3080</v>
      </c>
      <c r="G1718" s="65" t="s">
        <v>3081</v>
      </c>
      <c r="H1718" s="64" t="s">
        <v>2986</v>
      </c>
      <c r="I1718" s="84">
        <v>974803629</v>
      </c>
      <c r="J1718" s="12" t="str">
        <f t="shared" si="10"/>
        <v>FLORES VALDELAMAR GIANELLA RUBI,51974803629</v>
      </c>
      <c r="K1718" s="11"/>
      <c r="L1718" s="11"/>
      <c r="M1718" s="68"/>
      <c r="N1718" s="251" t="s">
        <v>3041</v>
      </c>
      <c r="O1718" s="245"/>
      <c r="P1718" s="7"/>
      <c r="Q1718" s="11"/>
      <c r="R1718" s="87" t="s">
        <v>7308</v>
      </c>
      <c r="S1718" s="64"/>
      <c r="T1718" s="7"/>
      <c r="U1718" s="7"/>
      <c r="V1718" s="7"/>
      <c r="W1718" s="7"/>
      <c r="X1718" s="7"/>
      <c r="Y1718" s="7"/>
      <c r="Z1718" s="7"/>
      <c r="AA1718" s="7"/>
      <c r="AB1718" s="7"/>
    </row>
    <row r="1719" spans="1:28" ht="13.5" x14ac:dyDescent="0.25">
      <c r="A1719" s="8">
        <v>3256</v>
      </c>
      <c r="B1719" s="82" t="s">
        <v>17</v>
      </c>
      <c r="C1719" s="27"/>
      <c r="D1719" s="7"/>
      <c r="E1719" s="7"/>
      <c r="F1719" s="64" t="s">
        <v>3083</v>
      </c>
      <c r="G1719" s="65" t="s">
        <v>3084</v>
      </c>
      <c r="H1719" s="64" t="s">
        <v>2986</v>
      </c>
      <c r="I1719" s="84">
        <v>936914348</v>
      </c>
      <c r="J1719" s="12" t="str">
        <f t="shared" si="10"/>
        <v>NAZARIO RAMOS CARLOS MAGNO,51936914348</v>
      </c>
      <c r="K1719" s="11"/>
      <c r="L1719" s="11"/>
      <c r="M1719" s="68"/>
      <c r="N1719" s="251" t="s">
        <v>3041</v>
      </c>
      <c r="O1719" s="245"/>
      <c r="P1719" s="7"/>
      <c r="Q1719" s="11"/>
      <c r="R1719" s="87" t="s">
        <v>7309</v>
      </c>
      <c r="S1719" s="64"/>
      <c r="T1719" s="7"/>
      <c r="U1719" s="7"/>
      <c r="V1719" s="7"/>
      <c r="W1719" s="7"/>
      <c r="X1719" s="7"/>
      <c r="Y1719" s="7"/>
      <c r="Z1719" s="7"/>
      <c r="AA1719" s="7"/>
      <c r="AB1719" s="7"/>
    </row>
    <row r="1720" spans="1:28" ht="13.5" x14ac:dyDescent="0.25">
      <c r="A1720" s="8">
        <v>3257</v>
      </c>
      <c r="B1720" s="82" t="s">
        <v>17</v>
      </c>
      <c r="C1720" s="27"/>
      <c r="D1720" s="7"/>
      <c r="E1720" s="7"/>
      <c r="F1720" s="64" t="s">
        <v>3086</v>
      </c>
      <c r="G1720" s="65" t="s">
        <v>3087</v>
      </c>
      <c r="H1720" s="64" t="s">
        <v>2986</v>
      </c>
      <c r="I1720" s="84">
        <v>929593727</v>
      </c>
      <c r="J1720" s="12" t="str">
        <f t="shared" si="10"/>
        <v>CARLOS MANUEL AGÜERO MORALES,51929593727</v>
      </c>
      <c r="K1720" s="11"/>
      <c r="L1720" s="11"/>
      <c r="M1720" s="251" t="s">
        <v>3041</v>
      </c>
      <c r="N1720" s="245"/>
      <c r="O1720" s="7"/>
      <c r="P1720" s="7"/>
      <c r="Q1720" s="11"/>
      <c r="R1720" s="87" t="s">
        <v>7310</v>
      </c>
      <c r="S1720" s="64"/>
      <c r="T1720" s="7"/>
      <c r="U1720" s="7"/>
      <c r="V1720" s="7"/>
      <c r="W1720" s="7"/>
      <c r="X1720" s="7"/>
      <c r="Y1720" s="7"/>
      <c r="Z1720" s="7"/>
      <c r="AA1720" s="7"/>
      <c r="AB1720" s="7"/>
    </row>
    <row r="1721" spans="1:28" ht="13.5" x14ac:dyDescent="0.25">
      <c r="A1721" s="8">
        <v>3258</v>
      </c>
      <c r="B1721" s="82" t="s">
        <v>17</v>
      </c>
      <c r="C1721" s="27"/>
      <c r="D1721" s="7"/>
      <c r="E1721" s="7"/>
      <c r="F1721" s="64" t="s">
        <v>3089</v>
      </c>
      <c r="G1721" s="65" t="s">
        <v>19</v>
      </c>
      <c r="H1721" s="64" t="s">
        <v>2986</v>
      </c>
      <c r="I1721" s="84">
        <v>941704845</v>
      </c>
      <c r="J1721" s="12" t="str">
        <f t="shared" si="10"/>
        <v>LECCA AGUILAR KARINA NICOLLE,51941704845</v>
      </c>
      <c r="K1721" s="11"/>
      <c r="L1721" s="11"/>
      <c r="M1721" s="68"/>
      <c r="N1721" s="251" t="s">
        <v>3041</v>
      </c>
      <c r="O1721" s="245"/>
      <c r="P1721" s="7"/>
      <c r="Q1721" s="11"/>
      <c r="R1721" s="87" t="s">
        <v>7311</v>
      </c>
      <c r="S1721" s="64"/>
      <c r="T1721" s="7"/>
      <c r="U1721" s="7"/>
      <c r="V1721" s="7"/>
      <c r="W1721" s="7"/>
      <c r="X1721" s="7"/>
      <c r="Y1721" s="7"/>
      <c r="Z1721" s="7"/>
      <c r="AA1721" s="7"/>
      <c r="AB1721" s="7"/>
    </row>
    <row r="1722" spans="1:28" ht="13.5" x14ac:dyDescent="0.25">
      <c r="A1722" s="8">
        <v>3259</v>
      </c>
      <c r="B1722" s="82" t="s">
        <v>17</v>
      </c>
      <c r="C1722" s="27"/>
      <c r="D1722" s="7"/>
      <c r="E1722" s="7"/>
      <c r="F1722" s="64" t="s">
        <v>3091</v>
      </c>
      <c r="G1722" s="65" t="s">
        <v>129</v>
      </c>
      <c r="H1722" s="64" t="s">
        <v>2986</v>
      </c>
      <c r="I1722" s="84">
        <v>972331433</v>
      </c>
      <c r="J1722" s="12" t="str">
        <f t="shared" si="10"/>
        <v>JHOANA MENDIETA CISNEROS,51972331433</v>
      </c>
      <c r="K1722" s="11"/>
      <c r="L1722" s="11"/>
      <c r="M1722" s="68"/>
      <c r="N1722" s="251" t="s">
        <v>3041</v>
      </c>
      <c r="O1722" s="245"/>
      <c r="P1722" s="7"/>
      <c r="Q1722" s="11"/>
      <c r="R1722" s="87" t="s">
        <v>7312</v>
      </c>
      <c r="S1722" s="64"/>
      <c r="T1722" s="7"/>
      <c r="U1722" s="7"/>
      <c r="V1722" s="7"/>
      <c r="W1722" s="7"/>
      <c r="X1722" s="7"/>
      <c r="Y1722" s="7"/>
      <c r="Z1722" s="7"/>
      <c r="AA1722" s="7"/>
      <c r="AB1722" s="7"/>
    </row>
    <row r="1723" spans="1:28" ht="13.5" x14ac:dyDescent="0.25">
      <c r="A1723" s="8">
        <v>3260</v>
      </c>
      <c r="B1723" s="82" t="s">
        <v>17</v>
      </c>
      <c r="C1723" s="27"/>
      <c r="D1723" s="7"/>
      <c r="E1723" s="7"/>
      <c r="F1723" s="64" t="s">
        <v>3093</v>
      </c>
      <c r="G1723" s="65" t="s">
        <v>69</v>
      </c>
      <c r="H1723" s="64" t="s">
        <v>2986</v>
      </c>
      <c r="I1723" s="84">
        <v>904400996</v>
      </c>
      <c r="J1723" s="12" t="str">
        <f t="shared" si="10"/>
        <v>ESPERANZA AZABACHE SANCHEZ,51904400996</v>
      </c>
      <c r="K1723" s="11"/>
      <c r="L1723" s="11"/>
      <c r="M1723" s="251" t="s">
        <v>3041</v>
      </c>
      <c r="N1723" s="245"/>
      <c r="O1723" s="7"/>
      <c r="P1723" s="7"/>
      <c r="Q1723" s="11"/>
      <c r="R1723" s="87" t="s">
        <v>7313</v>
      </c>
      <c r="S1723" s="64"/>
      <c r="T1723" s="7"/>
      <c r="U1723" s="7"/>
      <c r="V1723" s="7"/>
      <c r="W1723" s="7"/>
      <c r="X1723" s="7"/>
      <c r="Y1723" s="7"/>
      <c r="Z1723" s="7"/>
      <c r="AA1723" s="7"/>
      <c r="AB1723" s="7"/>
    </row>
    <row r="1724" spans="1:28" ht="13.5" x14ac:dyDescent="0.25">
      <c r="A1724" s="8">
        <v>3261</v>
      </c>
      <c r="B1724" s="82" t="s">
        <v>17</v>
      </c>
      <c r="C1724" s="27"/>
      <c r="D1724" s="7"/>
      <c r="E1724" s="7"/>
      <c r="F1724" s="64" t="s">
        <v>3095</v>
      </c>
      <c r="G1724" s="65" t="s">
        <v>3096</v>
      </c>
      <c r="H1724" s="64" t="s">
        <v>2986</v>
      </c>
      <c r="I1724" s="84">
        <v>991138784</v>
      </c>
      <c r="J1724" s="12" t="str">
        <f t="shared" si="10"/>
        <v>CORREA ESPEJO MARIO ANDRES,51991138784</v>
      </c>
      <c r="K1724" s="11"/>
      <c r="L1724" s="11"/>
      <c r="M1724" s="68"/>
      <c r="N1724" s="251" t="s">
        <v>3041</v>
      </c>
      <c r="O1724" s="245"/>
      <c r="P1724" s="7"/>
      <c r="Q1724" s="11"/>
      <c r="R1724" s="87" t="s">
        <v>7314</v>
      </c>
      <c r="S1724" s="64"/>
      <c r="T1724" s="7"/>
      <c r="U1724" s="7"/>
      <c r="V1724" s="7"/>
      <c r="W1724" s="7"/>
      <c r="X1724" s="7"/>
      <c r="Y1724" s="7"/>
      <c r="Z1724" s="7"/>
      <c r="AA1724" s="7"/>
      <c r="AB1724" s="7"/>
    </row>
    <row r="1725" spans="1:28" ht="13.5" x14ac:dyDescent="0.25">
      <c r="A1725" s="8">
        <v>3262</v>
      </c>
      <c r="B1725" s="82" t="s">
        <v>17</v>
      </c>
      <c r="C1725" s="27"/>
      <c r="D1725" s="7"/>
      <c r="E1725" s="7"/>
      <c r="F1725" s="64" t="s">
        <v>3098</v>
      </c>
      <c r="G1725" s="65" t="s">
        <v>19</v>
      </c>
      <c r="H1725" s="64" t="s">
        <v>2986</v>
      </c>
      <c r="I1725" s="84">
        <v>945120222</v>
      </c>
      <c r="J1725" s="12" t="str">
        <f t="shared" si="10"/>
        <v>SALINAS RODRIGUEZ SOFIA ESMERALDA,51945120222</v>
      </c>
      <c r="K1725" s="11"/>
      <c r="L1725" s="11"/>
      <c r="M1725" s="68"/>
      <c r="N1725" s="251" t="s">
        <v>3041</v>
      </c>
      <c r="O1725" s="245"/>
      <c r="P1725" s="7"/>
      <c r="Q1725" s="11"/>
      <c r="R1725" s="87" t="s">
        <v>7315</v>
      </c>
      <c r="S1725" s="64"/>
      <c r="T1725" s="7"/>
      <c r="U1725" s="7"/>
      <c r="V1725" s="7"/>
      <c r="W1725" s="7"/>
      <c r="X1725" s="7"/>
      <c r="Y1725" s="7"/>
      <c r="Z1725" s="7"/>
      <c r="AA1725" s="7"/>
      <c r="AB1725" s="7"/>
    </row>
    <row r="1726" spans="1:28" ht="13.5" x14ac:dyDescent="0.25">
      <c r="A1726" s="8">
        <v>3263</v>
      </c>
      <c r="B1726" s="82" t="s">
        <v>17</v>
      </c>
      <c r="C1726" s="27"/>
      <c r="D1726" s="7"/>
      <c r="E1726" s="7"/>
      <c r="F1726" s="64" t="s">
        <v>3100</v>
      </c>
      <c r="G1726" s="65" t="s">
        <v>76</v>
      </c>
      <c r="H1726" s="64" t="s">
        <v>2986</v>
      </c>
      <c r="I1726" s="84">
        <v>939226113</v>
      </c>
      <c r="J1726" s="12" t="str">
        <f t="shared" si="10"/>
        <v>ROJAS FERNANDEZ ZAHIR,51939226113</v>
      </c>
      <c r="K1726" s="11"/>
      <c r="L1726" s="11"/>
      <c r="M1726" s="251" t="s">
        <v>3041</v>
      </c>
      <c r="N1726" s="245"/>
      <c r="O1726" s="7"/>
      <c r="P1726" s="7"/>
      <c r="Q1726" s="11"/>
      <c r="R1726" s="68"/>
      <c r="S1726" s="53"/>
      <c r="T1726" s="7"/>
      <c r="U1726" s="7"/>
      <c r="V1726" s="7"/>
      <c r="W1726" s="7"/>
      <c r="X1726" s="7"/>
      <c r="Y1726" s="7"/>
      <c r="Z1726" s="7"/>
      <c r="AA1726" s="7"/>
      <c r="AB1726" s="7"/>
    </row>
    <row r="1727" spans="1:28" ht="13.5" x14ac:dyDescent="0.25">
      <c r="A1727" s="8">
        <v>3264</v>
      </c>
      <c r="B1727" s="82" t="s">
        <v>17</v>
      </c>
      <c r="C1727" s="27"/>
      <c r="D1727" s="7"/>
      <c r="E1727" s="7"/>
      <c r="F1727" s="64" t="s">
        <v>3101</v>
      </c>
      <c r="G1727" s="65" t="s">
        <v>89</v>
      </c>
      <c r="H1727" s="64" t="s">
        <v>2986</v>
      </c>
      <c r="I1727" s="84">
        <v>918059812</v>
      </c>
      <c r="J1727" s="12" t="str">
        <f t="shared" si="10"/>
        <v>MORROS CORDOVA JHERICO ABDAEL,51918059812</v>
      </c>
      <c r="K1727" s="11"/>
      <c r="L1727" s="11"/>
      <c r="M1727" s="68"/>
      <c r="N1727" s="251" t="s">
        <v>3041</v>
      </c>
      <c r="O1727" s="245"/>
      <c r="P1727" s="7"/>
      <c r="Q1727" s="11"/>
      <c r="R1727" s="87" t="s">
        <v>7316</v>
      </c>
      <c r="S1727" s="64"/>
      <c r="T1727" s="7"/>
      <c r="U1727" s="7"/>
      <c r="V1727" s="7"/>
      <c r="W1727" s="7"/>
      <c r="X1727" s="7"/>
      <c r="Y1727" s="7"/>
      <c r="Z1727" s="7"/>
      <c r="AA1727" s="7"/>
      <c r="AB1727" s="7"/>
    </row>
    <row r="1728" spans="1:28" ht="13.5" x14ac:dyDescent="0.25">
      <c r="A1728" s="8">
        <v>3265</v>
      </c>
      <c r="B1728" s="82" t="s">
        <v>17</v>
      </c>
      <c r="C1728" s="27"/>
      <c r="D1728" s="7"/>
      <c r="E1728" s="7"/>
      <c r="F1728" s="64" t="s">
        <v>3103</v>
      </c>
      <c r="G1728" s="65" t="s">
        <v>175</v>
      </c>
      <c r="H1728" s="64" t="s">
        <v>2986</v>
      </c>
      <c r="I1728" s="84">
        <v>993832998</v>
      </c>
      <c r="J1728" s="12" t="str">
        <f t="shared" si="10"/>
        <v>GONZALES LIMAYLLA KENYI ANGELO,51993832998</v>
      </c>
      <c r="K1728" s="11"/>
      <c r="L1728" s="11"/>
      <c r="M1728" s="68"/>
      <c r="N1728" s="251" t="s">
        <v>3041</v>
      </c>
      <c r="O1728" s="245"/>
      <c r="P1728" s="7"/>
      <c r="Q1728" s="11"/>
      <c r="R1728" s="87" t="s">
        <v>7317</v>
      </c>
      <c r="S1728" s="64"/>
      <c r="T1728" s="7"/>
      <c r="U1728" s="7"/>
      <c r="V1728" s="7"/>
      <c r="W1728" s="7"/>
      <c r="X1728" s="7"/>
      <c r="Y1728" s="7"/>
      <c r="Z1728" s="7"/>
      <c r="AA1728" s="7"/>
      <c r="AB1728" s="7"/>
    </row>
    <row r="1729" spans="1:28" ht="13.5" x14ac:dyDescent="0.25">
      <c r="A1729" s="8">
        <v>3266</v>
      </c>
      <c r="B1729" s="82" t="s">
        <v>17</v>
      </c>
      <c r="C1729" s="27"/>
      <c r="D1729" s="7"/>
      <c r="E1729" s="7"/>
      <c r="F1729" s="64" t="s">
        <v>3105</v>
      </c>
      <c r="G1729" s="65" t="s">
        <v>212</v>
      </c>
      <c r="H1729" s="64" t="s">
        <v>2986</v>
      </c>
      <c r="I1729" s="84">
        <v>957757905</v>
      </c>
      <c r="J1729" s="12" t="str">
        <f t="shared" si="10"/>
        <v>GARCIA SANCHEZ SEBASTIAN JOSE,51957757905</v>
      </c>
      <c r="K1729" s="11"/>
      <c r="L1729" s="11"/>
      <c r="M1729" s="251" t="s">
        <v>3041</v>
      </c>
      <c r="N1729" s="245"/>
      <c r="O1729" s="7"/>
      <c r="P1729" s="7"/>
      <c r="Q1729" s="11"/>
      <c r="R1729" s="87" t="s">
        <v>7318</v>
      </c>
      <c r="S1729" s="64"/>
      <c r="T1729" s="7"/>
      <c r="U1729" s="7"/>
      <c r="V1729" s="7"/>
      <c r="W1729" s="7"/>
      <c r="X1729" s="7"/>
      <c r="Y1729" s="7"/>
      <c r="Z1729" s="7"/>
      <c r="AA1729" s="7"/>
      <c r="AB1729" s="7"/>
    </row>
    <row r="1730" spans="1:28" ht="13.5" x14ac:dyDescent="0.25">
      <c r="A1730" s="8">
        <v>3267</v>
      </c>
      <c r="B1730" s="82" t="s">
        <v>17</v>
      </c>
      <c r="C1730" s="27"/>
      <c r="D1730" s="7"/>
      <c r="E1730" s="7"/>
      <c r="F1730" s="64" t="s">
        <v>3107</v>
      </c>
      <c r="G1730" s="65" t="s">
        <v>76</v>
      </c>
      <c r="H1730" s="64" t="s">
        <v>2986</v>
      </c>
      <c r="I1730" s="84">
        <v>969932918</v>
      </c>
      <c r="J1730" s="12" t="str">
        <f t="shared" si="10"/>
        <v>BRAYDI HUAMANI PEREZ,51969932918</v>
      </c>
      <c r="K1730" s="11"/>
      <c r="L1730" s="11"/>
      <c r="M1730" s="68"/>
      <c r="N1730" s="251" t="s">
        <v>3041</v>
      </c>
      <c r="O1730" s="245"/>
      <c r="P1730" s="7"/>
      <c r="Q1730" s="11"/>
      <c r="R1730" s="87" t="s">
        <v>7319</v>
      </c>
      <c r="S1730" s="64"/>
      <c r="T1730" s="7"/>
      <c r="U1730" s="7"/>
      <c r="V1730" s="7"/>
      <c r="W1730" s="7"/>
      <c r="X1730" s="7"/>
      <c r="Y1730" s="7"/>
      <c r="Z1730" s="7"/>
      <c r="AA1730" s="7"/>
      <c r="AB1730" s="7"/>
    </row>
    <row r="1731" spans="1:28" ht="13.5" x14ac:dyDescent="0.25">
      <c r="A1731" s="8">
        <v>3268</v>
      </c>
      <c r="B1731" s="82" t="s">
        <v>17</v>
      </c>
      <c r="C1731" s="27"/>
      <c r="D1731" s="7"/>
      <c r="E1731" s="7"/>
      <c r="F1731" s="64" t="s">
        <v>3109</v>
      </c>
      <c r="G1731" s="65" t="s">
        <v>3110</v>
      </c>
      <c r="H1731" s="64" t="s">
        <v>2986</v>
      </c>
      <c r="I1731" s="84">
        <v>942380678</v>
      </c>
      <c r="J1731" s="12" t="str">
        <f t="shared" si="10"/>
        <v>RUIZ ASMAT MATHIAS,51942380678</v>
      </c>
      <c r="K1731" s="11"/>
      <c r="L1731" s="11"/>
      <c r="M1731" s="68"/>
      <c r="N1731" s="251" t="s">
        <v>3041</v>
      </c>
      <c r="O1731" s="245"/>
      <c r="P1731" s="7"/>
      <c r="Q1731" s="11"/>
      <c r="R1731" s="87" t="s">
        <v>7320</v>
      </c>
      <c r="S1731" s="64"/>
      <c r="T1731" s="7"/>
      <c r="U1731" s="7"/>
      <c r="V1731" s="7"/>
      <c r="W1731" s="7"/>
      <c r="X1731" s="7"/>
      <c r="Y1731" s="7"/>
      <c r="Z1731" s="7"/>
      <c r="AA1731" s="7"/>
      <c r="AB1731" s="7"/>
    </row>
    <row r="1732" spans="1:28" ht="13.5" x14ac:dyDescent="0.25">
      <c r="A1732" s="8">
        <v>3269</v>
      </c>
      <c r="B1732" s="82" t="s">
        <v>17</v>
      </c>
      <c r="C1732" s="27"/>
      <c r="D1732" s="7"/>
      <c r="E1732" s="7"/>
      <c r="F1732" s="64" t="s">
        <v>3112</v>
      </c>
      <c r="G1732" s="65" t="s">
        <v>76</v>
      </c>
      <c r="H1732" s="64" t="s">
        <v>2986</v>
      </c>
      <c r="I1732" s="84">
        <v>919691302</v>
      </c>
      <c r="J1732" s="12" t="str">
        <f t="shared" si="10"/>
        <v>CASTILLO CONTRERAS ANGEL YOEL,51919691302</v>
      </c>
      <c r="K1732" s="11"/>
      <c r="L1732" s="11"/>
      <c r="M1732" s="251" t="s">
        <v>3041</v>
      </c>
      <c r="N1732" s="245"/>
      <c r="O1732" s="7"/>
      <c r="P1732" s="7"/>
      <c r="Q1732" s="11"/>
      <c r="R1732" s="52"/>
      <c r="S1732" s="53"/>
      <c r="T1732" s="7"/>
      <c r="U1732" s="7"/>
      <c r="V1732" s="7"/>
      <c r="W1732" s="7"/>
      <c r="X1732" s="7"/>
      <c r="Y1732" s="7"/>
      <c r="Z1732" s="7"/>
      <c r="AA1732" s="7"/>
      <c r="AB1732" s="7"/>
    </row>
    <row r="1733" spans="1:28" ht="13.5" x14ac:dyDescent="0.25">
      <c r="A1733" s="8">
        <v>3270</v>
      </c>
      <c r="B1733" s="82" t="s">
        <v>17</v>
      </c>
      <c r="C1733" s="27"/>
      <c r="D1733" s="7"/>
      <c r="E1733" s="7"/>
      <c r="F1733" s="64" t="s">
        <v>3113</v>
      </c>
      <c r="G1733" s="65" t="s">
        <v>49</v>
      </c>
      <c r="H1733" s="64" t="s">
        <v>2986</v>
      </c>
      <c r="I1733" s="84">
        <v>904469358</v>
      </c>
      <c r="J1733" s="12" t="str">
        <f t="shared" si="10"/>
        <v>CAMPOS MIRANDA JORGE AARON,51904469358</v>
      </c>
      <c r="K1733" s="11"/>
      <c r="L1733" s="11"/>
      <c r="M1733" s="68"/>
      <c r="N1733" s="251" t="s">
        <v>3041</v>
      </c>
      <c r="O1733" s="245"/>
      <c r="P1733" s="7"/>
      <c r="Q1733" s="11"/>
      <c r="R1733" s="68"/>
      <c r="S1733" s="53"/>
      <c r="T1733" s="7"/>
      <c r="U1733" s="7"/>
      <c r="V1733" s="7"/>
      <c r="W1733" s="7"/>
      <c r="X1733" s="7"/>
      <c r="Y1733" s="7"/>
      <c r="Z1733" s="7"/>
      <c r="AA1733" s="7"/>
      <c r="AB1733" s="7"/>
    </row>
    <row r="1734" spans="1:28" ht="13.5" x14ac:dyDescent="0.25">
      <c r="A1734" s="8">
        <v>3271</v>
      </c>
      <c r="B1734" s="82" t="s">
        <v>17</v>
      </c>
      <c r="C1734" s="27"/>
      <c r="D1734" s="7"/>
      <c r="E1734" s="7"/>
      <c r="F1734" s="64" t="s">
        <v>3114</v>
      </c>
      <c r="G1734" s="85"/>
      <c r="H1734" s="64" t="s">
        <v>2986</v>
      </c>
      <c r="I1734" s="84">
        <v>902788881</v>
      </c>
      <c r="J1734" s="12" t="str">
        <f t="shared" si="10"/>
        <v>GUTIERREZ CONTRERAS ALFRED,51902788881</v>
      </c>
      <c r="K1734" s="11"/>
      <c r="L1734" s="11"/>
      <c r="M1734" s="68"/>
      <c r="N1734" s="251" t="s">
        <v>3041</v>
      </c>
      <c r="O1734" s="245"/>
      <c r="P1734" s="7"/>
      <c r="Q1734" s="11"/>
      <c r="R1734" s="87" t="s">
        <v>7321</v>
      </c>
      <c r="S1734" s="64"/>
      <c r="T1734" s="7"/>
      <c r="U1734" s="7"/>
      <c r="V1734" s="7"/>
      <c r="W1734" s="7"/>
      <c r="X1734" s="7"/>
      <c r="Y1734" s="7"/>
      <c r="Z1734" s="7"/>
      <c r="AA1734" s="7"/>
      <c r="AB1734" s="7"/>
    </row>
    <row r="1735" spans="1:28" ht="13.5" x14ac:dyDescent="0.25">
      <c r="A1735" s="8">
        <v>3272</v>
      </c>
      <c r="B1735" s="82" t="s">
        <v>17</v>
      </c>
      <c r="C1735" s="27"/>
      <c r="D1735" s="7"/>
      <c r="E1735" s="7"/>
      <c r="F1735" s="64" t="s">
        <v>3116</v>
      </c>
      <c r="G1735" s="65" t="s">
        <v>80</v>
      </c>
      <c r="H1735" s="64" t="s">
        <v>2986</v>
      </c>
      <c r="I1735" s="84">
        <v>901365683</v>
      </c>
      <c r="J1735" s="12" t="str">
        <f t="shared" si="10"/>
        <v>PULIDO GUTIERREZ PAULO DAVID,51901365683</v>
      </c>
      <c r="K1735" s="11"/>
      <c r="L1735" s="11"/>
      <c r="M1735" s="251" t="s">
        <v>3041</v>
      </c>
      <c r="N1735" s="245"/>
      <c r="O1735" s="7"/>
      <c r="P1735" s="7"/>
      <c r="Q1735" s="11"/>
      <c r="R1735" s="87" t="s">
        <v>7322</v>
      </c>
      <c r="S1735" s="64"/>
      <c r="T1735" s="7"/>
      <c r="U1735" s="7"/>
      <c r="V1735" s="7"/>
      <c r="W1735" s="7"/>
      <c r="X1735" s="7"/>
      <c r="Y1735" s="7"/>
      <c r="Z1735" s="7"/>
      <c r="AA1735" s="7"/>
      <c r="AB1735" s="7"/>
    </row>
    <row r="1736" spans="1:28" ht="13.5" x14ac:dyDescent="0.25">
      <c r="A1736" s="8">
        <v>3273</v>
      </c>
      <c r="B1736" s="82" t="s">
        <v>17</v>
      </c>
      <c r="C1736" s="27"/>
      <c r="D1736" s="7"/>
      <c r="E1736" s="7"/>
      <c r="F1736" s="64" t="s">
        <v>3118</v>
      </c>
      <c r="G1736" s="65" t="s">
        <v>1047</v>
      </c>
      <c r="H1736" s="64" t="s">
        <v>2986</v>
      </c>
      <c r="I1736" s="84">
        <v>967864168</v>
      </c>
      <c r="J1736" s="12" t="str">
        <f t="shared" si="10"/>
        <v>DIAZ CASTILLO MARIA LEIDI,51967864168</v>
      </c>
      <c r="K1736" s="11"/>
      <c r="L1736" s="11"/>
      <c r="M1736" s="68"/>
      <c r="N1736" s="251" t="s">
        <v>3041</v>
      </c>
      <c r="O1736" s="245"/>
      <c r="P1736" s="7"/>
      <c r="Q1736" s="11"/>
      <c r="R1736" s="87" t="s">
        <v>7323</v>
      </c>
      <c r="S1736" s="64"/>
      <c r="T1736" s="7"/>
      <c r="U1736" s="7"/>
      <c r="V1736" s="7"/>
      <c r="W1736" s="7"/>
      <c r="X1736" s="7"/>
      <c r="Y1736" s="7"/>
      <c r="Z1736" s="7"/>
      <c r="AA1736" s="7"/>
      <c r="AB1736" s="7"/>
    </row>
    <row r="1737" spans="1:28" ht="13.5" x14ac:dyDescent="0.25">
      <c r="A1737" s="8">
        <v>3274</v>
      </c>
      <c r="B1737" s="82" t="s">
        <v>17</v>
      </c>
      <c r="C1737" s="27"/>
      <c r="D1737" s="7"/>
      <c r="E1737" s="7"/>
      <c r="F1737" s="64" t="s">
        <v>3120</v>
      </c>
      <c r="G1737" s="65" t="s">
        <v>1187</v>
      </c>
      <c r="H1737" s="64" t="s">
        <v>2986</v>
      </c>
      <c r="I1737" s="84">
        <v>901807112</v>
      </c>
      <c r="J1737" s="12" t="str">
        <f t="shared" si="10"/>
        <v>VILLANUEVA MAYORGA JOSELYN SHANTALL,51901807112</v>
      </c>
      <c r="K1737" s="11"/>
      <c r="L1737" s="11"/>
      <c r="M1737" s="68"/>
      <c r="N1737" s="251" t="s">
        <v>3041</v>
      </c>
      <c r="O1737" s="245"/>
      <c r="P1737" s="7"/>
      <c r="Q1737" s="11"/>
      <c r="R1737" s="87" t="s">
        <v>7324</v>
      </c>
      <c r="S1737" s="64"/>
      <c r="T1737" s="7"/>
      <c r="U1737" s="7"/>
      <c r="V1737" s="7"/>
      <c r="W1737" s="7"/>
      <c r="X1737" s="7"/>
      <c r="Y1737" s="7"/>
      <c r="Z1737" s="7"/>
      <c r="AA1737" s="7"/>
      <c r="AB1737" s="7"/>
    </row>
    <row r="1738" spans="1:28" ht="13.5" x14ac:dyDescent="0.25">
      <c r="A1738" s="8">
        <v>3275</v>
      </c>
      <c r="B1738" s="82" t="s">
        <v>17</v>
      </c>
      <c r="C1738" s="27"/>
      <c r="D1738" s="7"/>
      <c r="E1738" s="7"/>
      <c r="F1738" s="64" t="s">
        <v>3122</v>
      </c>
      <c r="G1738" s="65" t="s">
        <v>80</v>
      </c>
      <c r="H1738" s="64" t="s">
        <v>2986</v>
      </c>
      <c r="I1738" s="98">
        <v>934163754</v>
      </c>
      <c r="J1738" s="12" t="str">
        <f t="shared" si="10"/>
        <v>BENITES FLORES GABRIELA ARIANA YAMILET,51934163754</v>
      </c>
      <c r="K1738" s="11"/>
      <c r="L1738" s="11"/>
      <c r="M1738" s="251" t="s">
        <v>3041</v>
      </c>
      <c r="N1738" s="245"/>
      <c r="O1738" s="7"/>
      <c r="P1738" s="13" t="s">
        <v>3123</v>
      </c>
      <c r="Q1738" s="11"/>
      <c r="R1738" s="87" t="s">
        <v>7325</v>
      </c>
      <c r="S1738" s="64"/>
      <c r="T1738" s="7"/>
      <c r="U1738" s="7"/>
      <c r="V1738" s="7"/>
      <c r="W1738" s="7"/>
      <c r="X1738" s="7"/>
      <c r="Y1738" s="7"/>
      <c r="Z1738" s="7"/>
      <c r="AA1738" s="7"/>
      <c r="AB1738" s="7"/>
    </row>
    <row r="1739" spans="1:28" ht="13.5" x14ac:dyDescent="0.25">
      <c r="A1739" s="8">
        <v>3276</v>
      </c>
      <c r="B1739" s="82" t="s">
        <v>17</v>
      </c>
      <c r="C1739" s="27"/>
      <c r="D1739" s="7"/>
      <c r="E1739" s="7"/>
      <c r="F1739" s="64" t="s">
        <v>3125</v>
      </c>
      <c r="G1739" s="65" t="s">
        <v>89</v>
      </c>
      <c r="H1739" s="64" t="s">
        <v>2986</v>
      </c>
      <c r="I1739" s="84">
        <v>947737080</v>
      </c>
      <c r="J1739" s="12" t="str">
        <f t="shared" si="10"/>
        <v>CRISOLOGO TORRES ELIANA,51947737080</v>
      </c>
      <c r="K1739" s="11"/>
      <c r="L1739" s="11"/>
      <c r="M1739" s="68"/>
      <c r="N1739" s="251" t="s">
        <v>3041</v>
      </c>
      <c r="O1739" s="245"/>
      <c r="P1739" s="7"/>
      <c r="Q1739" s="11"/>
      <c r="R1739" s="68"/>
      <c r="S1739" s="53"/>
      <c r="T1739" s="7"/>
      <c r="U1739" s="7"/>
      <c r="V1739" s="7"/>
      <c r="W1739" s="7"/>
      <c r="X1739" s="7"/>
      <c r="Y1739" s="7"/>
      <c r="Z1739" s="7"/>
      <c r="AA1739" s="7"/>
      <c r="AB1739" s="7"/>
    </row>
    <row r="1740" spans="1:28" ht="13.5" x14ac:dyDescent="0.25">
      <c r="A1740" s="8">
        <v>3277</v>
      </c>
      <c r="B1740" s="82" t="s">
        <v>17</v>
      </c>
      <c r="C1740" s="27"/>
      <c r="D1740" s="7"/>
      <c r="E1740" s="7"/>
      <c r="F1740" s="64" t="s">
        <v>3126</v>
      </c>
      <c r="G1740" s="65" t="s">
        <v>80</v>
      </c>
      <c r="H1740" s="64" t="s">
        <v>2986</v>
      </c>
      <c r="I1740" s="86" t="s">
        <v>3127</v>
      </c>
      <c r="J1740" s="12" t="str">
        <f t="shared" si="10"/>
        <v>ANGELA JUDIT RUESTAS NUNTON,51940309629 (MAMA)</v>
      </c>
      <c r="K1740" s="11"/>
      <c r="L1740" s="11"/>
      <c r="M1740" s="68"/>
      <c r="N1740" s="251" t="s">
        <v>3041</v>
      </c>
      <c r="O1740" s="245"/>
      <c r="P1740" s="7"/>
      <c r="Q1740" s="11"/>
      <c r="R1740" s="68"/>
      <c r="S1740" s="53"/>
      <c r="T1740" s="7"/>
      <c r="U1740" s="7"/>
      <c r="V1740" s="7"/>
      <c r="W1740" s="7"/>
      <c r="X1740" s="7"/>
      <c r="Y1740" s="7"/>
      <c r="Z1740" s="7"/>
      <c r="AA1740" s="7"/>
      <c r="AB1740" s="7"/>
    </row>
    <row r="1741" spans="1:28" ht="13.5" x14ac:dyDescent="0.25">
      <c r="A1741" s="8">
        <v>3278</v>
      </c>
      <c r="B1741" s="82" t="s">
        <v>17</v>
      </c>
      <c r="C1741" s="27"/>
      <c r="D1741" s="7"/>
      <c r="E1741" s="7"/>
      <c r="F1741" s="64" t="s">
        <v>3128</v>
      </c>
      <c r="G1741" s="65" t="s">
        <v>3129</v>
      </c>
      <c r="H1741" s="64" t="s">
        <v>2986</v>
      </c>
      <c r="I1741" s="84">
        <v>972091845</v>
      </c>
      <c r="J1741" s="12" t="str">
        <f t="shared" si="10"/>
        <v>VERA HUACCHA ANGELY BRIYIT,51972091845</v>
      </c>
      <c r="K1741" s="11"/>
      <c r="L1741" s="11"/>
      <c r="M1741" s="251" t="s">
        <v>3041</v>
      </c>
      <c r="N1741" s="245"/>
      <c r="O1741" s="7"/>
      <c r="P1741" s="7"/>
      <c r="Q1741" s="11"/>
      <c r="R1741" s="87" t="s">
        <v>7326</v>
      </c>
      <c r="S1741" s="64"/>
      <c r="T1741" s="7"/>
      <c r="U1741" s="7"/>
      <c r="V1741" s="7"/>
      <c r="W1741" s="7"/>
      <c r="X1741" s="7"/>
      <c r="Y1741" s="7"/>
      <c r="Z1741" s="7"/>
      <c r="AA1741" s="7"/>
      <c r="AB1741" s="7"/>
    </row>
    <row r="1742" spans="1:28" ht="13.5" x14ac:dyDescent="0.25">
      <c r="A1742" s="8">
        <v>3279</v>
      </c>
      <c r="B1742" s="82" t="s">
        <v>17</v>
      </c>
      <c r="C1742" s="27"/>
      <c r="D1742" s="7"/>
      <c r="E1742" s="7"/>
      <c r="F1742" s="64" t="s">
        <v>3131</v>
      </c>
      <c r="G1742" s="65" t="s">
        <v>1047</v>
      </c>
      <c r="H1742" s="64" t="s">
        <v>2986</v>
      </c>
      <c r="I1742" s="64" t="s">
        <v>3132</v>
      </c>
      <c r="J1742" s="12" t="str">
        <f t="shared" si="10"/>
        <v>POUBY HERRERA LISBETH,51993643739/ 987871848</v>
      </c>
      <c r="K1742" s="11"/>
      <c r="L1742" s="11"/>
      <c r="M1742" s="251" t="s">
        <v>3041</v>
      </c>
      <c r="N1742" s="245"/>
      <c r="O1742" s="7"/>
      <c r="P1742" s="7"/>
      <c r="Q1742" s="11"/>
      <c r="R1742" s="87" t="s">
        <v>7327</v>
      </c>
      <c r="S1742" s="64"/>
      <c r="T1742" s="7"/>
      <c r="U1742" s="7"/>
      <c r="V1742" s="7"/>
      <c r="W1742" s="7"/>
      <c r="X1742" s="7"/>
      <c r="Y1742" s="7"/>
      <c r="Z1742" s="7"/>
      <c r="AA1742" s="7"/>
      <c r="AB1742" s="7"/>
    </row>
    <row r="1743" spans="1:28" ht="13.5" x14ac:dyDescent="0.2">
      <c r="A1743" s="8">
        <v>3280</v>
      </c>
      <c r="B1743" s="80" t="s">
        <v>1879</v>
      </c>
      <c r="C1743" s="27"/>
      <c r="D1743" s="7"/>
      <c r="E1743" s="7"/>
      <c r="F1743" s="7" t="s">
        <v>3134</v>
      </c>
      <c r="G1743" s="7" t="s">
        <v>19</v>
      </c>
      <c r="H1743" s="7" t="s">
        <v>2986</v>
      </c>
      <c r="I1743" s="11">
        <v>943546635</v>
      </c>
      <c r="J1743" s="12" t="str">
        <f t="shared" si="10"/>
        <v>MAMANI LLAURY ARIANA VALERIA,51943546635</v>
      </c>
      <c r="K1743" s="11"/>
      <c r="L1743" s="11"/>
      <c r="M1743" s="7" t="s">
        <v>3041</v>
      </c>
      <c r="N1743" s="13"/>
      <c r="O1743" s="7"/>
      <c r="P1743" s="7"/>
      <c r="Q1743" s="11"/>
      <c r="R1743" s="81" t="s">
        <v>7328</v>
      </c>
      <c r="S1743" s="7"/>
      <c r="T1743" s="57" t="s">
        <v>3136</v>
      </c>
      <c r="U1743" s="57" t="s">
        <v>3137</v>
      </c>
      <c r="V1743" s="7"/>
      <c r="W1743" s="7"/>
      <c r="X1743" s="7"/>
      <c r="Y1743" s="7"/>
      <c r="Z1743" s="7"/>
      <c r="AA1743" s="7"/>
      <c r="AB1743" s="7"/>
    </row>
    <row r="1744" spans="1:28" ht="13.5" x14ac:dyDescent="0.2">
      <c r="A1744" s="8">
        <v>3281</v>
      </c>
      <c r="B1744" s="80" t="s">
        <v>1879</v>
      </c>
      <c r="C1744" s="27"/>
      <c r="D1744" s="7"/>
      <c r="E1744" s="7"/>
      <c r="F1744" s="7" t="s">
        <v>3138</v>
      </c>
      <c r="G1744" s="7" t="s">
        <v>212</v>
      </c>
      <c r="H1744" s="7" t="s">
        <v>2986</v>
      </c>
      <c r="I1744" s="11">
        <v>992942196</v>
      </c>
      <c r="J1744" s="12" t="str">
        <f t="shared" si="10"/>
        <v>MENDEZ RUIZ AINARA ANAHEL,51992942196</v>
      </c>
      <c r="K1744" s="11"/>
      <c r="L1744" s="11"/>
      <c r="M1744" s="7" t="s">
        <v>3041</v>
      </c>
      <c r="N1744" s="13"/>
      <c r="O1744" s="7"/>
      <c r="P1744" s="7"/>
      <c r="Q1744" s="11"/>
      <c r="R1744" s="81" t="s">
        <v>7329</v>
      </c>
      <c r="S1744" s="7"/>
      <c r="T1744" s="57" t="s">
        <v>3136</v>
      </c>
      <c r="U1744" s="57" t="s">
        <v>3137</v>
      </c>
      <c r="V1744" s="7"/>
      <c r="W1744" s="7"/>
      <c r="X1744" s="7"/>
      <c r="Y1744" s="7"/>
      <c r="Z1744" s="7"/>
      <c r="AA1744" s="7"/>
      <c r="AB1744" s="7"/>
    </row>
    <row r="1745" spans="1:28" ht="13.5" x14ac:dyDescent="0.2">
      <c r="A1745" s="8">
        <v>2706</v>
      </c>
      <c r="B1745" s="80" t="s">
        <v>1879</v>
      </c>
      <c r="C1745" s="27"/>
      <c r="D1745" s="7"/>
      <c r="E1745" s="7"/>
      <c r="F1745" s="7" t="s">
        <v>3140</v>
      </c>
      <c r="G1745" s="7" t="s">
        <v>282</v>
      </c>
      <c r="H1745" s="7" t="s">
        <v>3141</v>
      </c>
      <c r="I1745" s="11">
        <v>973077541</v>
      </c>
      <c r="J1745" s="12" t="str">
        <f t="shared" si="10"/>
        <v>ISLA CASTRO EDUARDO,51973077541</v>
      </c>
      <c r="K1745" s="11"/>
      <c r="L1745" s="11"/>
      <c r="M1745" s="7" t="s">
        <v>21</v>
      </c>
      <c r="N1745" s="13" t="s">
        <v>328</v>
      </c>
      <c r="O1745" s="7"/>
      <c r="P1745" s="7"/>
      <c r="Q1745" s="11"/>
      <c r="R1745" s="7"/>
      <c r="S1745" s="7"/>
      <c r="T1745" s="57" t="s">
        <v>3136</v>
      </c>
      <c r="U1745" s="57" t="s">
        <v>3137</v>
      </c>
      <c r="V1745" s="7"/>
      <c r="W1745" s="7"/>
      <c r="X1745" s="7"/>
      <c r="Y1745" s="7"/>
      <c r="Z1745" s="7"/>
      <c r="AA1745" s="7"/>
      <c r="AB1745" s="7"/>
    </row>
    <row r="1746" spans="1:28" ht="13.5" x14ac:dyDescent="0.2">
      <c r="A1746" s="8">
        <v>2707</v>
      </c>
      <c r="B1746" s="80" t="s">
        <v>1879</v>
      </c>
      <c r="C1746" s="27"/>
      <c r="D1746" s="7"/>
      <c r="E1746" s="7"/>
      <c r="F1746" s="7" t="s">
        <v>3142</v>
      </c>
      <c r="G1746" s="7" t="s">
        <v>37</v>
      </c>
      <c r="H1746" s="7" t="s">
        <v>3141</v>
      </c>
      <c r="I1746" s="11">
        <v>954706151</v>
      </c>
      <c r="J1746" s="12" t="str">
        <f t="shared" si="10"/>
        <v>HUBER ARRUNATEGUI,51954706151</v>
      </c>
      <c r="K1746" s="11"/>
      <c r="L1746" s="11"/>
      <c r="M1746" s="13" t="s">
        <v>21</v>
      </c>
      <c r="N1746" s="13" t="s">
        <v>328</v>
      </c>
      <c r="O1746" s="7"/>
      <c r="P1746" s="7"/>
      <c r="Q1746" s="7"/>
      <c r="R1746" s="7"/>
      <c r="S1746" s="7"/>
      <c r="T1746" s="57" t="s">
        <v>3136</v>
      </c>
      <c r="U1746" s="57" t="s">
        <v>3137</v>
      </c>
      <c r="V1746" s="7"/>
      <c r="W1746" s="7"/>
      <c r="X1746" s="7"/>
      <c r="Y1746" s="7"/>
      <c r="Z1746" s="7"/>
      <c r="AA1746" s="7"/>
      <c r="AB1746" s="7"/>
    </row>
    <row r="1747" spans="1:28" ht="13.5" x14ac:dyDescent="0.2">
      <c r="A1747" s="8">
        <v>2708</v>
      </c>
      <c r="B1747" s="80" t="s">
        <v>1879</v>
      </c>
      <c r="C1747" s="27"/>
      <c r="D1747" s="7"/>
      <c r="E1747" s="7"/>
      <c r="F1747" s="7" t="s">
        <v>3143</v>
      </c>
      <c r="G1747" s="7" t="s">
        <v>168</v>
      </c>
      <c r="H1747" s="7" t="s">
        <v>3141</v>
      </c>
      <c r="I1747" s="11">
        <v>918731765</v>
      </c>
      <c r="J1747" s="12" t="str">
        <f t="shared" si="10"/>
        <v>SARE RODRIGUEZ NAHOMI IBETSI,51918731765</v>
      </c>
      <c r="K1747" s="11"/>
      <c r="L1747" s="11"/>
      <c r="M1747" s="13" t="s">
        <v>21</v>
      </c>
      <c r="N1747" s="13" t="s">
        <v>328</v>
      </c>
      <c r="O1747" s="7"/>
      <c r="P1747" s="7"/>
      <c r="Q1747" s="7"/>
      <c r="R1747" s="7"/>
      <c r="S1747" s="7"/>
      <c r="T1747" s="57" t="s">
        <v>3136</v>
      </c>
      <c r="U1747" s="7"/>
      <c r="V1747" s="7"/>
      <c r="W1747" s="7"/>
      <c r="X1747" s="7"/>
      <c r="Y1747" s="7"/>
      <c r="Z1747" s="7"/>
      <c r="AA1747" s="7"/>
      <c r="AB1747" s="7"/>
    </row>
    <row r="1748" spans="1:28" ht="13.5" x14ac:dyDescent="0.2">
      <c r="A1748" s="16">
        <v>2709</v>
      </c>
      <c r="B1748" s="80" t="s">
        <v>1879</v>
      </c>
      <c r="C1748" s="27"/>
      <c r="D1748" s="18"/>
      <c r="E1748" s="18"/>
      <c r="F1748" s="18" t="s">
        <v>3144</v>
      </c>
      <c r="G1748" s="18" t="s">
        <v>3145</v>
      </c>
      <c r="H1748" s="18" t="s">
        <v>3141</v>
      </c>
      <c r="I1748" s="18"/>
      <c r="J1748" s="59"/>
      <c r="K1748" s="18"/>
      <c r="L1748" s="18"/>
      <c r="M1748" s="18"/>
      <c r="N1748" s="18"/>
      <c r="O1748" s="18"/>
      <c r="P1748" s="17"/>
      <c r="Q1748" s="19"/>
      <c r="R1748" s="20"/>
      <c r="S1748" s="18"/>
      <c r="T1748" s="18"/>
      <c r="U1748" s="18"/>
      <c r="V1748" s="18"/>
      <c r="W1748" s="7"/>
      <c r="X1748" s="7"/>
      <c r="Y1748" s="7"/>
      <c r="Z1748" s="7"/>
      <c r="AA1748" s="7"/>
      <c r="AB1748" s="7"/>
    </row>
    <row r="1749" spans="1:28" ht="13.5" x14ac:dyDescent="0.2">
      <c r="A1749" s="8">
        <v>2710</v>
      </c>
      <c r="B1749" s="80" t="s">
        <v>1879</v>
      </c>
      <c r="C1749" s="27"/>
      <c r="D1749" s="7"/>
      <c r="E1749" s="7"/>
      <c r="F1749" s="7" t="s">
        <v>3146</v>
      </c>
      <c r="G1749" s="7" t="s">
        <v>76</v>
      </c>
      <c r="H1749" s="7" t="s">
        <v>3141</v>
      </c>
      <c r="I1749" s="11">
        <v>983974135</v>
      </c>
      <c r="J1749" s="12" t="str">
        <f t="shared" ref="J1749:J1758" si="11">CONCATENATE(F1749,",51",I1749)</f>
        <v>BELLA MUÑOZ ESQUIVEL,51983974135</v>
      </c>
      <c r="K1749" s="11"/>
      <c r="L1749" s="11"/>
      <c r="M1749" s="13" t="s">
        <v>21</v>
      </c>
      <c r="N1749" s="13" t="s">
        <v>328</v>
      </c>
      <c r="O1749" s="7"/>
      <c r="P1749" s="7"/>
      <c r="Q1749" s="11">
        <v>61652010</v>
      </c>
      <c r="R1749" s="7"/>
      <c r="S1749" s="7"/>
      <c r="T1749" s="57" t="s">
        <v>3136</v>
      </c>
      <c r="U1749" s="7"/>
      <c r="V1749" s="7"/>
      <c r="W1749" s="7"/>
      <c r="X1749" s="7"/>
      <c r="Y1749" s="7"/>
      <c r="Z1749" s="7"/>
      <c r="AA1749" s="7"/>
      <c r="AB1749" s="7"/>
    </row>
    <row r="1750" spans="1:28" ht="13.5" x14ac:dyDescent="0.2">
      <c r="A1750" s="8">
        <v>2711</v>
      </c>
      <c r="B1750" s="80" t="s">
        <v>1879</v>
      </c>
      <c r="C1750" s="27"/>
      <c r="D1750" s="7"/>
      <c r="E1750" s="7"/>
      <c r="F1750" s="7" t="s">
        <v>3147</v>
      </c>
      <c r="G1750" s="7" t="s">
        <v>49</v>
      </c>
      <c r="H1750" s="7" t="s">
        <v>3141</v>
      </c>
      <c r="I1750" s="11">
        <v>990467970</v>
      </c>
      <c r="J1750" s="12" t="str">
        <f t="shared" si="11"/>
        <v>ASHLEY R. ABANTO,51990467970</v>
      </c>
      <c r="K1750" s="11"/>
      <c r="L1750" s="11"/>
      <c r="M1750" s="13" t="s">
        <v>21</v>
      </c>
      <c r="N1750" s="13" t="s">
        <v>328</v>
      </c>
      <c r="O1750" s="7"/>
      <c r="P1750" s="7"/>
      <c r="Q1750" s="7"/>
      <c r="R1750" s="7"/>
      <c r="S1750" s="7"/>
      <c r="T1750" s="57" t="s">
        <v>3136</v>
      </c>
      <c r="U1750" s="7"/>
      <c r="V1750" s="7"/>
      <c r="W1750" s="7"/>
      <c r="X1750" s="7"/>
      <c r="Y1750" s="7"/>
      <c r="Z1750" s="7"/>
      <c r="AA1750" s="7"/>
      <c r="AB1750" s="7"/>
    </row>
    <row r="1751" spans="1:28" ht="13.5" x14ac:dyDescent="0.2">
      <c r="A1751" s="8">
        <v>2712</v>
      </c>
      <c r="B1751" s="80" t="s">
        <v>1879</v>
      </c>
      <c r="C1751" s="27"/>
      <c r="D1751" s="7"/>
      <c r="E1751" s="7"/>
      <c r="F1751" s="7" t="s">
        <v>3148</v>
      </c>
      <c r="G1751" s="7" t="s">
        <v>1993</v>
      </c>
      <c r="H1751" s="7" t="s">
        <v>3141</v>
      </c>
      <c r="I1751" s="11">
        <v>956512601</v>
      </c>
      <c r="J1751" s="12" t="str">
        <f t="shared" si="11"/>
        <v>VALENCIA VASQUEZ SEBASTIAN,51956512601</v>
      </c>
      <c r="K1751" s="11"/>
      <c r="L1751" s="11"/>
      <c r="M1751" s="13" t="s">
        <v>21</v>
      </c>
      <c r="N1751" s="13" t="s">
        <v>328</v>
      </c>
      <c r="O1751" s="7"/>
      <c r="P1751" s="7"/>
      <c r="Q1751" s="11">
        <v>73718589</v>
      </c>
      <c r="R1751" s="14" t="s">
        <v>7330</v>
      </c>
      <c r="S1751" s="7"/>
      <c r="T1751" s="57" t="s">
        <v>3136</v>
      </c>
      <c r="U1751" s="7"/>
      <c r="V1751" s="7"/>
      <c r="W1751" s="7"/>
      <c r="X1751" s="7"/>
      <c r="Y1751" s="7"/>
      <c r="Z1751" s="7"/>
      <c r="AA1751" s="7"/>
      <c r="AB1751" s="7"/>
    </row>
    <row r="1752" spans="1:28" ht="13.5" x14ac:dyDescent="0.2">
      <c r="A1752" s="8">
        <v>2713</v>
      </c>
      <c r="B1752" s="80" t="s">
        <v>1879</v>
      </c>
      <c r="C1752" s="27"/>
      <c r="D1752" s="7"/>
      <c r="E1752" s="7"/>
      <c r="F1752" s="7" t="s">
        <v>3150</v>
      </c>
      <c r="G1752" s="7" t="s">
        <v>49</v>
      </c>
      <c r="H1752" s="7" t="s">
        <v>3141</v>
      </c>
      <c r="I1752" s="11">
        <v>928310922</v>
      </c>
      <c r="J1752" s="12" t="str">
        <f t="shared" si="11"/>
        <v>EDUARDO SEBASTIAN MOCHICA ALFARO,51928310922</v>
      </c>
      <c r="K1752" s="11"/>
      <c r="L1752" s="11"/>
      <c r="M1752" s="13" t="s">
        <v>21</v>
      </c>
      <c r="N1752" s="13" t="s">
        <v>328</v>
      </c>
      <c r="O1752" s="7"/>
      <c r="P1752" s="7"/>
      <c r="Q1752" s="7"/>
      <c r="R1752" s="14" t="s">
        <v>7331</v>
      </c>
      <c r="S1752" s="7"/>
      <c r="T1752" s="57" t="s">
        <v>3136</v>
      </c>
      <c r="U1752" s="7"/>
      <c r="V1752" s="7"/>
      <c r="W1752" s="7"/>
      <c r="X1752" s="7"/>
      <c r="Y1752" s="7"/>
      <c r="Z1752" s="7"/>
      <c r="AA1752" s="7"/>
      <c r="AB1752" s="7"/>
    </row>
    <row r="1753" spans="1:28" ht="13.5" x14ac:dyDescent="0.2">
      <c r="A1753" s="8">
        <v>2714</v>
      </c>
      <c r="B1753" s="80" t="s">
        <v>1879</v>
      </c>
      <c r="C1753" s="27"/>
      <c r="D1753" s="7"/>
      <c r="E1753" s="7"/>
      <c r="F1753" s="7" t="s">
        <v>3152</v>
      </c>
      <c r="G1753" s="7" t="s">
        <v>200</v>
      </c>
      <c r="H1753" s="7" t="s">
        <v>3141</v>
      </c>
      <c r="I1753" s="11">
        <v>938884260</v>
      </c>
      <c r="J1753" s="12" t="str">
        <f t="shared" si="11"/>
        <v>PORRA DIAZ ENZO ALBERTO,51938884260</v>
      </c>
      <c r="K1753" s="11"/>
      <c r="L1753" s="11"/>
      <c r="M1753" s="13" t="s">
        <v>21</v>
      </c>
      <c r="N1753" s="13" t="s">
        <v>328</v>
      </c>
      <c r="O1753" s="7"/>
      <c r="P1753" s="7"/>
      <c r="Q1753" s="7"/>
      <c r="R1753" s="14" t="s">
        <v>7332</v>
      </c>
      <c r="S1753" s="7"/>
      <c r="T1753" s="57" t="s">
        <v>3136</v>
      </c>
      <c r="U1753" s="7"/>
      <c r="V1753" s="7"/>
      <c r="W1753" s="7"/>
      <c r="X1753" s="7"/>
      <c r="Y1753" s="7"/>
      <c r="Z1753" s="7"/>
      <c r="AA1753" s="7"/>
      <c r="AB1753" s="7"/>
    </row>
    <row r="1754" spans="1:28" ht="13.5" x14ac:dyDescent="0.2">
      <c r="A1754" s="16">
        <v>2715</v>
      </c>
      <c r="B1754" s="80" t="s">
        <v>1879</v>
      </c>
      <c r="C1754" s="27"/>
      <c r="D1754" s="18"/>
      <c r="E1754" s="18"/>
      <c r="F1754" s="18" t="s">
        <v>3154</v>
      </c>
      <c r="G1754" s="18" t="s">
        <v>200</v>
      </c>
      <c r="H1754" s="18" t="s">
        <v>3141</v>
      </c>
      <c r="I1754" s="18">
        <v>989307787</v>
      </c>
      <c r="J1754" s="59" t="str">
        <f t="shared" si="11"/>
        <v>ALBERT NERI FRONTADO,51989307787</v>
      </c>
      <c r="K1754" s="18"/>
      <c r="L1754" s="18"/>
      <c r="M1754" s="18"/>
      <c r="N1754" s="18"/>
      <c r="O1754" s="18"/>
      <c r="P1754" s="26" t="s">
        <v>2287</v>
      </c>
      <c r="Q1754" s="19">
        <v>723857303</v>
      </c>
      <c r="R1754" s="20"/>
      <c r="S1754" s="18"/>
      <c r="T1754" s="18"/>
      <c r="U1754" s="18"/>
      <c r="V1754" s="18"/>
      <c r="W1754" s="7"/>
      <c r="X1754" s="7"/>
      <c r="Y1754" s="7"/>
      <c r="Z1754" s="7"/>
      <c r="AA1754" s="7"/>
      <c r="AB1754" s="7"/>
    </row>
    <row r="1755" spans="1:28" ht="13.5" x14ac:dyDescent="0.2">
      <c r="A1755" s="8">
        <v>2716</v>
      </c>
      <c r="B1755" s="80" t="s">
        <v>1879</v>
      </c>
      <c r="C1755" s="27"/>
      <c r="D1755" s="7"/>
      <c r="E1755" s="7"/>
      <c r="F1755" s="7" t="s">
        <v>3155</v>
      </c>
      <c r="G1755" s="7" t="s">
        <v>49</v>
      </c>
      <c r="H1755" s="7" t="s">
        <v>3141</v>
      </c>
      <c r="I1755" s="11">
        <v>952232378</v>
      </c>
      <c r="J1755" s="12" t="str">
        <f t="shared" si="11"/>
        <v>RODRIGUEZ BARRETO JORGE Y ENRIQUE,51952232378</v>
      </c>
      <c r="K1755" s="11"/>
      <c r="L1755" s="11"/>
      <c r="M1755" s="13" t="s">
        <v>21</v>
      </c>
      <c r="N1755" s="13" t="s">
        <v>328</v>
      </c>
      <c r="O1755" s="7"/>
      <c r="P1755" s="7"/>
      <c r="Q1755" s="11">
        <v>74014945</v>
      </c>
      <c r="R1755" s="14" t="s">
        <v>7333</v>
      </c>
      <c r="S1755" s="7"/>
      <c r="T1755" s="57" t="s">
        <v>3136</v>
      </c>
      <c r="U1755" s="7"/>
      <c r="V1755" s="7"/>
      <c r="W1755" s="7"/>
      <c r="X1755" s="7"/>
      <c r="Y1755" s="7"/>
      <c r="Z1755" s="7"/>
      <c r="AA1755" s="7"/>
      <c r="AB1755" s="7"/>
    </row>
    <row r="1756" spans="1:28" ht="13.5" x14ac:dyDescent="0.2">
      <c r="A1756" s="8">
        <v>2717</v>
      </c>
      <c r="B1756" s="80" t="s">
        <v>1879</v>
      </c>
      <c r="C1756" s="27"/>
      <c r="D1756" s="7"/>
      <c r="E1756" s="7"/>
      <c r="F1756" s="7" t="s">
        <v>3157</v>
      </c>
      <c r="G1756" s="7" t="s">
        <v>200</v>
      </c>
      <c r="H1756" s="7" t="s">
        <v>3141</v>
      </c>
      <c r="I1756" s="11">
        <v>978221193</v>
      </c>
      <c r="J1756" s="12" t="str">
        <f t="shared" si="11"/>
        <v>SILVA VARGAS DOUGLAS SMITH,51978221193</v>
      </c>
      <c r="K1756" s="11"/>
      <c r="L1756" s="11"/>
      <c r="M1756" s="13" t="s">
        <v>21</v>
      </c>
      <c r="N1756" s="13" t="s">
        <v>328</v>
      </c>
      <c r="O1756" s="7"/>
      <c r="P1756" s="7"/>
      <c r="Q1756" s="11">
        <v>62361651</v>
      </c>
      <c r="R1756" s="14" t="s">
        <v>7334</v>
      </c>
      <c r="S1756" s="7"/>
      <c r="T1756" s="57" t="s">
        <v>3136</v>
      </c>
      <c r="U1756" s="7"/>
      <c r="V1756" s="7"/>
      <c r="W1756" s="7"/>
      <c r="X1756" s="7"/>
      <c r="Y1756" s="7"/>
      <c r="Z1756" s="7"/>
      <c r="AA1756" s="7"/>
      <c r="AB1756" s="7"/>
    </row>
    <row r="1757" spans="1:28" ht="13.5" x14ac:dyDescent="0.2">
      <c r="A1757" s="16">
        <v>2720</v>
      </c>
      <c r="B1757" s="80" t="s">
        <v>1879</v>
      </c>
      <c r="C1757" s="27"/>
      <c r="D1757" s="18"/>
      <c r="E1757" s="18"/>
      <c r="F1757" s="18" t="s">
        <v>3159</v>
      </c>
      <c r="G1757" s="18" t="s">
        <v>3160</v>
      </c>
      <c r="H1757" s="18" t="s">
        <v>3141</v>
      </c>
      <c r="I1757" s="18">
        <v>936577406</v>
      </c>
      <c r="J1757" s="59" t="str">
        <f t="shared" si="11"/>
        <v>LUIZINTO LOPEZ,51936577406</v>
      </c>
      <c r="K1757" s="18"/>
      <c r="L1757" s="18"/>
      <c r="M1757" s="18"/>
      <c r="N1757" s="18"/>
      <c r="O1757" s="18"/>
      <c r="P1757" s="26" t="s">
        <v>2287</v>
      </c>
      <c r="Q1757" s="19"/>
      <c r="R1757" s="20"/>
      <c r="S1757" s="18"/>
      <c r="T1757" s="18"/>
      <c r="U1757" s="18"/>
      <c r="V1757" s="18"/>
      <c r="W1757" s="7"/>
      <c r="X1757" s="7"/>
      <c r="Y1757" s="7"/>
      <c r="Z1757" s="7"/>
      <c r="AA1757" s="7"/>
      <c r="AB1757" s="7"/>
    </row>
    <row r="1758" spans="1:28" ht="13.5" x14ac:dyDescent="0.2">
      <c r="A1758" s="8">
        <v>2721</v>
      </c>
      <c r="B1758" s="80" t="s">
        <v>1879</v>
      </c>
      <c r="C1758" s="27"/>
      <c r="D1758" s="7"/>
      <c r="E1758" s="7"/>
      <c r="F1758" s="7" t="s">
        <v>3161</v>
      </c>
      <c r="G1758" s="7" t="s">
        <v>41</v>
      </c>
      <c r="H1758" s="7" t="s">
        <v>3141</v>
      </c>
      <c r="I1758" s="11">
        <v>965476763</v>
      </c>
      <c r="J1758" s="12" t="str">
        <f t="shared" si="11"/>
        <v>JHONNY FERNANDO RONDO BRICEÑO,51965476763</v>
      </c>
      <c r="K1758" s="11"/>
      <c r="L1758" s="11"/>
      <c r="M1758" s="13" t="s">
        <v>21</v>
      </c>
      <c r="N1758" s="13" t="s">
        <v>328</v>
      </c>
      <c r="O1758" s="7"/>
      <c r="P1758" s="7"/>
      <c r="Q1758" s="11">
        <v>40765854</v>
      </c>
      <c r="R1758" s="14" t="s">
        <v>7335</v>
      </c>
      <c r="S1758" s="7"/>
      <c r="T1758" s="57" t="s">
        <v>3136</v>
      </c>
      <c r="U1758" s="7"/>
      <c r="V1758" s="7"/>
      <c r="W1758" s="7"/>
      <c r="X1758" s="7"/>
      <c r="Y1758" s="7"/>
      <c r="Z1758" s="7"/>
      <c r="AA1758" s="7"/>
      <c r="AB1758" s="7"/>
    </row>
    <row r="1759" spans="1:28" ht="13.5" x14ac:dyDescent="0.2">
      <c r="A1759" s="16">
        <v>2722</v>
      </c>
      <c r="B1759" s="80" t="s">
        <v>1879</v>
      </c>
      <c r="C1759" s="27"/>
      <c r="D1759" s="18"/>
      <c r="E1759" s="18"/>
      <c r="F1759" s="18" t="s">
        <v>3163</v>
      </c>
      <c r="G1759" s="18" t="s">
        <v>69</v>
      </c>
      <c r="H1759" s="18" t="s">
        <v>3141</v>
      </c>
      <c r="I1759" s="18"/>
      <c r="J1759" s="59"/>
      <c r="K1759" s="18"/>
      <c r="L1759" s="18"/>
      <c r="M1759" s="18"/>
      <c r="N1759" s="18"/>
      <c r="O1759" s="18"/>
      <c r="P1759" s="17"/>
      <c r="Q1759" s="19">
        <v>74102671</v>
      </c>
      <c r="R1759" s="20" t="s">
        <v>7336</v>
      </c>
      <c r="S1759" s="18"/>
      <c r="T1759" s="18"/>
      <c r="U1759" s="18"/>
      <c r="V1759" s="18"/>
      <c r="W1759" s="7"/>
      <c r="X1759" s="7"/>
      <c r="Y1759" s="7"/>
      <c r="Z1759" s="7"/>
      <c r="AA1759" s="7"/>
      <c r="AB1759" s="7"/>
    </row>
    <row r="1760" spans="1:28" ht="13.5" x14ac:dyDescent="0.2">
      <c r="A1760" s="8">
        <v>2726</v>
      </c>
      <c r="B1760" s="80" t="s">
        <v>1879</v>
      </c>
      <c r="C1760" s="27"/>
      <c r="D1760" s="7"/>
      <c r="E1760" s="7"/>
      <c r="F1760" s="7" t="s">
        <v>3165</v>
      </c>
      <c r="G1760" s="7" t="s">
        <v>19</v>
      </c>
      <c r="H1760" s="7" t="s">
        <v>3141</v>
      </c>
      <c r="I1760" s="11">
        <v>903079678</v>
      </c>
      <c r="J1760" s="12" t="str">
        <f t="shared" ref="J1760:J1775" si="12">CONCATENATE(F1760,",51",I1760)</f>
        <v>VASQUEZ TORRES MARCO ANTONIO,51903079678</v>
      </c>
      <c r="K1760" s="11"/>
      <c r="L1760" s="11"/>
      <c r="M1760" s="13" t="s">
        <v>21</v>
      </c>
      <c r="N1760" s="13" t="s">
        <v>328</v>
      </c>
      <c r="O1760" s="7"/>
      <c r="P1760" s="7"/>
      <c r="Q1760" s="7"/>
      <c r="R1760" s="7"/>
      <c r="S1760" s="7"/>
      <c r="T1760" s="57" t="s">
        <v>3136</v>
      </c>
      <c r="U1760" s="7"/>
      <c r="V1760" s="7"/>
      <c r="W1760" s="7"/>
      <c r="X1760" s="7"/>
      <c r="Y1760" s="7"/>
      <c r="Z1760" s="7"/>
      <c r="AA1760" s="7"/>
      <c r="AB1760" s="7"/>
    </row>
    <row r="1761" spans="1:28" ht="13.5" x14ac:dyDescent="0.2">
      <c r="A1761" s="8">
        <v>2727</v>
      </c>
      <c r="B1761" s="80" t="s">
        <v>1879</v>
      </c>
      <c r="C1761" s="27"/>
      <c r="D1761" s="7"/>
      <c r="E1761" s="7"/>
      <c r="F1761" s="7" t="s">
        <v>3166</v>
      </c>
      <c r="G1761" s="7" t="s">
        <v>76</v>
      </c>
      <c r="H1761" s="7" t="s">
        <v>3141</v>
      </c>
      <c r="I1761" s="11">
        <v>917113013</v>
      </c>
      <c r="J1761" s="12" t="str">
        <f t="shared" si="12"/>
        <v>ESQUIVEL ZAMORA ANGELO,51917113013</v>
      </c>
      <c r="K1761" s="11"/>
      <c r="L1761" s="11"/>
      <c r="M1761" s="13" t="s">
        <v>21</v>
      </c>
      <c r="N1761" s="13" t="s">
        <v>328</v>
      </c>
      <c r="O1761" s="7"/>
      <c r="P1761" s="7"/>
      <c r="Q1761" s="7"/>
      <c r="R1761" s="7"/>
      <c r="S1761" s="7"/>
      <c r="T1761" s="57" t="s">
        <v>3136</v>
      </c>
      <c r="U1761" s="7"/>
      <c r="V1761" s="7"/>
      <c r="W1761" s="7"/>
      <c r="X1761" s="7"/>
      <c r="Y1761" s="7"/>
      <c r="Z1761" s="7"/>
      <c r="AA1761" s="7"/>
      <c r="AB1761" s="7"/>
    </row>
    <row r="1762" spans="1:28" ht="13.5" x14ac:dyDescent="0.2">
      <c r="A1762" s="8">
        <v>2728</v>
      </c>
      <c r="B1762" s="80" t="s">
        <v>1879</v>
      </c>
      <c r="C1762" s="27"/>
      <c r="D1762" s="7"/>
      <c r="E1762" s="7"/>
      <c r="F1762" s="7" t="s">
        <v>3167</v>
      </c>
      <c r="G1762" s="7" t="s">
        <v>114</v>
      </c>
      <c r="H1762" s="7" t="s">
        <v>3141</v>
      </c>
      <c r="I1762" s="11">
        <v>925038164</v>
      </c>
      <c r="J1762" s="12" t="str">
        <f t="shared" si="12"/>
        <v>RENZO BLAS GARCIA,51925038164</v>
      </c>
      <c r="K1762" s="11"/>
      <c r="L1762" s="11"/>
      <c r="M1762" s="13" t="s">
        <v>21</v>
      </c>
      <c r="N1762" s="13" t="s">
        <v>328</v>
      </c>
      <c r="O1762" s="7"/>
      <c r="P1762" s="7"/>
      <c r="Q1762" s="7"/>
      <c r="R1762" s="7"/>
      <c r="S1762" s="7"/>
      <c r="T1762" s="57" t="s">
        <v>3136</v>
      </c>
      <c r="U1762" s="7"/>
      <c r="V1762" s="7"/>
      <c r="W1762" s="7"/>
      <c r="X1762" s="7"/>
      <c r="Y1762" s="7"/>
      <c r="Z1762" s="7"/>
      <c r="AA1762" s="7"/>
      <c r="AB1762" s="7"/>
    </row>
    <row r="1763" spans="1:28" ht="13.5" x14ac:dyDescent="0.2">
      <c r="A1763" s="8">
        <v>2729</v>
      </c>
      <c r="B1763" s="80" t="s">
        <v>1879</v>
      </c>
      <c r="C1763" s="27"/>
      <c r="D1763" s="7"/>
      <c r="E1763" s="7"/>
      <c r="F1763" s="7" t="s">
        <v>3168</v>
      </c>
      <c r="G1763" s="7" t="s">
        <v>76</v>
      </c>
      <c r="H1763" s="7" t="s">
        <v>3141</v>
      </c>
      <c r="I1763" s="11">
        <v>991224971</v>
      </c>
      <c r="J1763" s="12" t="str">
        <f t="shared" si="12"/>
        <v>TORIBIO ALESSANDRA,51991224971</v>
      </c>
      <c r="K1763" s="11"/>
      <c r="L1763" s="11"/>
      <c r="M1763" s="13" t="s">
        <v>21</v>
      </c>
      <c r="N1763" s="13" t="s">
        <v>328</v>
      </c>
      <c r="O1763" s="7"/>
      <c r="P1763" s="7"/>
      <c r="Q1763" s="7"/>
      <c r="R1763" s="7"/>
      <c r="S1763" s="7"/>
      <c r="T1763" s="57" t="s">
        <v>3136</v>
      </c>
      <c r="U1763" s="7"/>
      <c r="V1763" s="7"/>
      <c r="W1763" s="7"/>
      <c r="X1763" s="7"/>
      <c r="Y1763" s="7"/>
      <c r="Z1763" s="7"/>
      <c r="AA1763" s="7"/>
      <c r="AB1763" s="7"/>
    </row>
    <row r="1764" spans="1:28" ht="13.5" x14ac:dyDescent="0.2">
      <c r="A1764" s="8">
        <v>1444</v>
      </c>
      <c r="B1764" s="80" t="s">
        <v>1879</v>
      </c>
      <c r="C1764" s="27"/>
      <c r="D1764" s="7" t="s">
        <v>316</v>
      </c>
      <c r="E1764" s="7"/>
      <c r="F1764" s="7" t="s">
        <v>3169</v>
      </c>
      <c r="G1764" s="7" t="s">
        <v>168</v>
      </c>
      <c r="H1764" s="7" t="s">
        <v>3170</v>
      </c>
      <c r="I1764" s="11">
        <v>917592077</v>
      </c>
      <c r="J1764" s="12" t="str">
        <f t="shared" si="12"/>
        <v>ALFARO CANCHACHI ABIGAIL MARIANA ,51917592077</v>
      </c>
      <c r="K1764" s="11"/>
      <c r="L1764" s="11"/>
      <c r="M1764" s="7" t="s">
        <v>700</v>
      </c>
      <c r="N1764" s="7"/>
      <c r="O1764" s="7"/>
      <c r="P1764" s="7"/>
      <c r="Q1764" s="11">
        <v>73021045</v>
      </c>
      <c r="R1764" s="244" t="s">
        <v>7337</v>
      </c>
      <c r="S1764" s="245"/>
      <c r="T1764" s="57" t="s">
        <v>3136</v>
      </c>
      <c r="U1764" s="15"/>
      <c r="V1764" s="7"/>
      <c r="W1764" s="7"/>
      <c r="X1764" s="7"/>
      <c r="Y1764" s="7"/>
      <c r="Z1764" s="7"/>
      <c r="AA1764" s="7"/>
      <c r="AB1764" s="7"/>
    </row>
    <row r="1765" spans="1:28" ht="13.5" x14ac:dyDescent="0.2">
      <c r="A1765" s="8">
        <v>1445</v>
      </c>
      <c r="B1765" s="80" t="s">
        <v>1879</v>
      </c>
      <c r="C1765" s="27"/>
      <c r="D1765" s="7" t="s">
        <v>316</v>
      </c>
      <c r="E1765" s="7"/>
      <c r="F1765" s="7" t="s">
        <v>3172</v>
      </c>
      <c r="G1765" s="7" t="s">
        <v>49</v>
      </c>
      <c r="H1765" s="7" t="s">
        <v>3170</v>
      </c>
      <c r="I1765" s="11">
        <v>941807046</v>
      </c>
      <c r="J1765" s="12" t="str">
        <f t="shared" si="12"/>
        <v>Cruz ROMAN CARLOS MELI,51941807046</v>
      </c>
      <c r="K1765" s="11"/>
      <c r="L1765" s="11"/>
      <c r="M1765" s="7" t="s">
        <v>700</v>
      </c>
      <c r="N1765" s="7"/>
      <c r="O1765" s="7"/>
      <c r="P1765" s="7"/>
      <c r="Q1765" s="11">
        <v>72063696</v>
      </c>
      <c r="R1765" s="14" t="s">
        <v>7338</v>
      </c>
      <c r="S1765" s="7"/>
      <c r="T1765" s="7"/>
      <c r="U1765" s="15"/>
      <c r="V1765" s="7"/>
      <c r="W1765" s="7"/>
      <c r="X1765" s="7"/>
      <c r="Y1765" s="7"/>
      <c r="Z1765" s="7"/>
      <c r="AA1765" s="7"/>
      <c r="AB1765" s="7"/>
    </row>
    <row r="1766" spans="1:28" ht="13.5" x14ac:dyDescent="0.2">
      <c r="A1766" s="8">
        <v>1446</v>
      </c>
      <c r="B1766" s="80" t="s">
        <v>1879</v>
      </c>
      <c r="C1766" s="27"/>
      <c r="D1766" s="7" t="s">
        <v>1045</v>
      </c>
      <c r="E1766" s="7"/>
      <c r="F1766" s="7" t="s">
        <v>3174</v>
      </c>
      <c r="G1766" s="7" t="s">
        <v>1047</v>
      </c>
      <c r="H1766" s="7" t="s">
        <v>3170</v>
      </c>
      <c r="I1766" s="11">
        <v>929548685</v>
      </c>
      <c r="J1766" s="12" t="str">
        <f t="shared" si="12"/>
        <v>FLORES OCA FERNANDO,51929548685</v>
      </c>
      <c r="K1766" s="11"/>
      <c r="L1766" s="11"/>
      <c r="M1766" s="7" t="s">
        <v>700</v>
      </c>
      <c r="N1766" s="7"/>
      <c r="O1766" s="7"/>
      <c r="P1766" s="7"/>
      <c r="Q1766" s="11">
        <v>60591038</v>
      </c>
      <c r="R1766" s="244" t="s">
        <v>7339</v>
      </c>
      <c r="S1766" s="245"/>
      <c r="T1766" s="15"/>
      <c r="U1766" s="15"/>
      <c r="V1766" s="7"/>
      <c r="W1766" s="7"/>
      <c r="X1766" s="7"/>
      <c r="Y1766" s="7"/>
      <c r="Z1766" s="7"/>
      <c r="AA1766" s="7"/>
      <c r="AB1766" s="7"/>
    </row>
    <row r="1767" spans="1:28" ht="13.5" x14ac:dyDescent="0.2">
      <c r="A1767" s="8">
        <v>1447</v>
      </c>
      <c r="B1767" s="80" t="s">
        <v>1879</v>
      </c>
      <c r="C1767" s="27"/>
      <c r="D1767" s="7" t="s">
        <v>316</v>
      </c>
      <c r="E1767" s="7"/>
      <c r="F1767" s="7" t="s">
        <v>1347</v>
      </c>
      <c r="G1767" s="7" t="s">
        <v>1047</v>
      </c>
      <c r="H1767" s="7" t="s">
        <v>3170</v>
      </c>
      <c r="I1767" s="11">
        <v>960943352</v>
      </c>
      <c r="J1767" s="12" t="str">
        <f t="shared" si="12"/>
        <v>GUERRA ALFARO FABIANA ELISABELLA,51960943352</v>
      </c>
      <c r="K1767" s="11"/>
      <c r="L1767" s="11"/>
      <c r="M1767" s="7" t="s">
        <v>700</v>
      </c>
      <c r="N1767" s="7"/>
      <c r="O1767" s="7"/>
      <c r="P1767" s="7"/>
      <c r="Q1767" s="11">
        <v>7358599</v>
      </c>
      <c r="R1767" s="14" t="s">
        <v>7340</v>
      </c>
      <c r="S1767" s="7"/>
      <c r="T1767" s="7"/>
      <c r="U1767" s="15"/>
      <c r="V1767" s="7"/>
      <c r="W1767" s="7"/>
      <c r="X1767" s="7"/>
      <c r="Y1767" s="7"/>
      <c r="Z1767" s="7"/>
      <c r="AA1767" s="7"/>
      <c r="AB1767" s="7"/>
    </row>
    <row r="1768" spans="1:28" ht="13.5" x14ac:dyDescent="0.2">
      <c r="A1768" s="8">
        <v>1448</v>
      </c>
      <c r="B1768" s="80" t="s">
        <v>1879</v>
      </c>
      <c r="C1768" s="27"/>
      <c r="D1768" s="7" t="s">
        <v>1045</v>
      </c>
      <c r="E1768" s="7"/>
      <c r="F1768" s="7" t="s">
        <v>3177</v>
      </c>
      <c r="G1768" s="7" t="s">
        <v>37</v>
      </c>
      <c r="H1768" s="7" t="s">
        <v>3170</v>
      </c>
      <c r="I1768" s="11">
        <v>976747482</v>
      </c>
      <c r="J1768" s="12" t="str">
        <f t="shared" si="12"/>
        <v>HERMENEGILDO RODRIGUEZ FERNANDO DANIEL,51976747482</v>
      </c>
      <c r="K1768" s="11"/>
      <c r="L1768" s="11"/>
      <c r="M1768" s="7" t="s">
        <v>700</v>
      </c>
      <c r="N1768" s="7"/>
      <c r="O1768" s="7"/>
      <c r="P1768" s="7"/>
      <c r="Q1768" s="7"/>
      <c r="R1768" s="7"/>
      <c r="S1768" s="7"/>
      <c r="T1768" s="15"/>
      <c r="U1768" s="15"/>
      <c r="V1768" s="7"/>
      <c r="W1768" s="7"/>
      <c r="X1768" s="7"/>
      <c r="Y1768" s="7"/>
      <c r="Z1768" s="7"/>
      <c r="AA1768" s="7"/>
      <c r="AB1768" s="7"/>
    </row>
    <row r="1769" spans="1:28" ht="13.5" x14ac:dyDescent="0.2">
      <c r="A1769" s="8">
        <v>1450</v>
      </c>
      <c r="B1769" s="80" t="s">
        <v>1879</v>
      </c>
      <c r="C1769" s="27"/>
      <c r="D1769" s="7" t="s">
        <v>1045</v>
      </c>
      <c r="E1769" s="7"/>
      <c r="F1769" s="7" t="s">
        <v>3178</v>
      </c>
      <c r="G1769" s="7" t="s">
        <v>3179</v>
      </c>
      <c r="H1769" s="7" t="s">
        <v>3170</v>
      </c>
      <c r="I1769" s="11">
        <v>959784157</v>
      </c>
      <c r="J1769" s="12" t="str">
        <f t="shared" si="12"/>
        <v>NAEVAEZ PRADO ABIUD,51959784157</v>
      </c>
      <c r="K1769" s="11"/>
      <c r="L1769" s="11"/>
      <c r="M1769" s="7" t="s">
        <v>700</v>
      </c>
      <c r="N1769" s="7"/>
      <c r="O1769" s="7"/>
      <c r="P1769" s="7"/>
      <c r="Q1769" s="11">
        <v>76883719</v>
      </c>
      <c r="R1769" s="14" t="s">
        <v>7341</v>
      </c>
      <c r="S1769" s="7"/>
      <c r="T1769" s="7"/>
      <c r="U1769" s="15"/>
      <c r="V1769" s="7"/>
      <c r="W1769" s="7"/>
      <c r="X1769" s="7"/>
      <c r="Y1769" s="7"/>
      <c r="Z1769" s="7"/>
      <c r="AA1769" s="7"/>
      <c r="AB1769" s="7"/>
    </row>
    <row r="1770" spans="1:28" ht="13.5" x14ac:dyDescent="0.2">
      <c r="A1770" s="8">
        <v>1451</v>
      </c>
      <c r="B1770" s="80" t="s">
        <v>1879</v>
      </c>
      <c r="C1770" s="27"/>
      <c r="D1770" s="7" t="s">
        <v>1045</v>
      </c>
      <c r="E1770" s="7"/>
      <c r="F1770" s="7" t="s">
        <v>3181</v>
      </c>
      <c r="G1770" s="7" t="s">
        <v>3182</v>
      </c>
      <c r="H1770" s="7" t="s">
        <v>3170</v>
      </c>
      <c r="I1770" s="11" t="s">
        <v>3183</v>
      </c>
      <c r="J1770" s="12" t="str">
        <f t="shared" si="12"/>
        <v>RODRIGUEZ VEGA ALEZANDRO RAFAEL,51996388752/983959833</v>
      </c>
      <c r="K1770" s="11"/>
      <c r="L1770" s="11"/>
      <c r="M1770" s="7" t="s">
        <v>700</v>
      </c>
      <c r="N1770" s="7"/>
      <c r="O1770" s="7"/>
      <c r="P1770" s="7"/>
      <c r="Q1770" s="7"/>
      <c r="R1770" s="7"/>
      <c r="S1770" s="7"/>
      <c r="T1770" s="15"/>
      <c r="U1770" s="15"/>
      <c r="V1770" s="7"/>
      <c r="W1770" s="7"/>
      <c r="X1770" s="7"/>
      <c r="Y1770" s="7"/>
      <c r="Z1770" s="7"/>
      <c r="AA1770" s="7"/>
      <c r="AB1770" s="7"/>
    </row>
    <row r="1771" spans="1:28" ht="13.5" x14ac:dyDescent="0.2">
      <c r="A1771" s="8">
        <v>1452</v>
      </c>
      <c r="B1771" s="80" t="s">
        <v>1879</v>
      </c>
      <c r="C1771" s="27"/>
      <c r="D1771" s="7" t="s">
        <v>1045</v>
      </c>
      <c r="E1771" s="7"/>
      <c r="F1771" s="7" t="s">
        <v>3184</v>
      </c>
      <c r="G1771" s="7" t="s">
        <v>1377</v>
      </c>
      <c r="H1771" s="7" t="s">
        <v>3170</v>
      </c>
      <c r="I1771" s="11">
        <v>974515582</v>
      </c>
      <c r="J1771" s="12" t="str">
        <f t="shared" si="12"/>
        <v>ROJAS BACILIA MARIA GIANELLA,51974515582</v>
      </c>
      <c r="K1771" s="11"/>
      <c r="L1771" s="11"/>
      <c r="M1771" s="7" t="s">
        <v>700</v>
      </c>
      <c r="N1771" s="7"/>
      <c r="O1771" s="7"/>
      <c r="P1771" s="7"/>
      <c r="Q1771" s="11">
        <v>60403550</v>
      </c>
      <c r="R1771" s="14" t="s">
        <v>7342</v>
      </c>
      <c r="S1771" s="7"/>
      <c r="T1771" s="7"/>
      <c r="U1771" s="15"/>
      <c r="V1771" s="7"/>
      <c r="W1771" s="7"/>
      <c r="X1771" s="7"/>
      <c r="Y1771" s="7"/>
      <c r="Z1771" s="7"/>
      <c r="AA1771" s="7"/>
      <c r="AB1771" s="7"/>
    </row>
    <row r="1772" spans="1:28" ht="13.5" x14ac:dyDescent="0.2">
      <c r="A1772" s="8">
        <v>1453</v>
      </c>
      <c r="B1772" s="80" t="s">
        <v>1879</v>
      </c>
      <c r="C1772" s="27"/>
      <c r="D1772" s="7" t="s">
        <v>316</v>
      </c>
      <c r="E1772" s="7"/>
      <c r="F1772" s="7" t="s">
        <v>3186</v>
      </c>
      <c r="G1772" s="7" t="s">
        <v>1173</v>
      </c>
      <c r="H1772" s="7" t="s">
        <v>3170</v>
      </c>
      <c r="I1772" s="11">
        <v>907443933</v>
      </c>
      <c r="J1772" s="12" t="str">
        <f t="shared" si="12"/>
        <v>RUIZ REYES CARLA BRIGHIT,51907443933</v>
      </c>
      <c r="K1772" s="11"/>
      <c r="L1772" s="11"/>
      <c r="M1772" s="7" t="s">
        <v>700</v>
      </c>
      <c r="N1772" s="7"/>
      <c r="O1772" s="7"/>
      <c r="P1772" s="7"/>
      <c r="Q1772" s="7"/>
      <c r="R1772" s="7"/>
      <c r="S1772" s="7"/>
      <c r="T1772" s="15"/>
      <c r="U1772" s="15"/>
      <c r="V1772" s="7"/>
      <c r="W1772" s="7"/>
      <c r="X1772" s="7"/>
      <c r="Y1772" s="7"/>
      <c r="Z1772" s="7"/>
      <c r="AA1772" s="7"/>
      <c r="AB1772" s="7"/>
    </row>
    <row r="1773" spans="1:28" ht="13.5" x14ac:dyDescent="0.2">
      <c r="A1773" s="8">
        <v>1454</v>
      </c>
      <c r="B1773" s="80" t="s">
        <v>1879</v>
      </c>
      <c r="C1773" s="27"/>
      <c r="D1773" s="7" t="s">
        <v>316</v>
      </c>
      <c r="E1773" s="7"/>
      <c r="F1773" s="7" t="s">
        <v>3187</v>
      </c>
      <c r="G1773" s="7" t="s">
        <v>129</v>
      </c>
      <c r="H1773" s="7" t="s">
        <v>3170</v>
      </c>
      <c r="I1773" s="11">
        <v>903104237</v>
      </c>
      <c r="J1773" s="12" t="str">
        <f t="shared" si="12"/>
        <v>SANTOS ORTEGA ALEXANDER,51903104237</v>
      </c>
      <c r="K1773" s="11"/>
      <c r="L1773" s="11"/>
      <c r="M1773" s="7" t="s">
        <v>700</v>
      </c>
      <c r="N1773" s="7"/>
      <c r="O1773" s="7"/>
      <c r="P1773" s="7"/>
      <c r="Q1773" s="11">
        <v>72831523</v>
      </c>
      <c r="R1773" s="7"/>
      <c r="S1773" s="7"/>
      <c r="T1773" s="15"/>
      <c r="U1773" s="15"/>
      <c r="V1773" s="7"/>
      <c r="W1773" s="7"/>
      <c r="X1773" s="7"/>
      <c r="Y1773" s="7"/>
      <c r="Z1773" s="7"/>
      <c r="AA1773" s="7"/>
      <c r="AB1773" s="7"/>
    </row>
    <row r="1774" spans="1:28" ht="13.5" x14ac:dyDescent="0.2">
      <c r="A1774" s="8">
        <v>1455</v>
      </c>
      <c r="B1774" s="80" t="s">
        <v>1879</v>
      </c>
      <c r="C1774" s="27"/>
      <c r="D1774" s="7" t="s">
        <v>316</v>
      </c>
      <c r="E1774" s="7"/>
      <c r="F1774" s="7" t="s">
        <v>3188</v>
      </c>
      <c r="G1774" s="11">
        <v>0</v>
      </c>
      <c r="H1774" s="7" t="s">
        <v>3170</v>
      </c>
      <c r="I1774" s="11">
        <v>997108083</v>
      </c>
      <c r="J1774" s="12" t="str">
        <f t="shared" si="12"/>
        <v>SILVA CRUZ GIANFRANCO,51997108083</v>
      </c>
      <c r="K1774" s="11"/>
      <c r="L1774" s="11"/>
      <c r="M1774" s="7" t="s">
        <v>700</v>
      </c>
      <c r="N1774" s="7"/>
      <c r="O1774" s="7"/>
      <c r="P1774" s="7"/>
      <c r="Q1774" s="11">
        <v>70702515</v>
      </c>
      <c r="R1774" s="7"/>
      <c r="S1774" s="7"/>
      <c r="T1774" s="15"/>
      <c r="U1774" s="15"/>
      <c r="V1774" s="7"/>
      <c r="W1774" s="7"/>
      <c r="X1774" s="7"/>
      <c r="Y1774" s="7"/>
      <c r="Z1774" s="7"/>
      <c r="AA1774" s="7"/>
      <c r="AB1774" s="7"/>
    </row>
    <row r="1775" spans="1:28" ht="13.5" x14ac:dyDescent="0.2">
      <c r="A1775" s="8">
        <v>1456</v>
      </c>
      <c r="B1775" s="80" t="s">
        <v>1879</v>
      </c>
      <c r="C1775" s="27"/>
      <c r="D1775" s="7" t="s">
        <v>1045</v>
      </c>
      <c r="E1775" s="7"/>
      <c r="F1775" s="7" t="s">
        <v>3189</v>
      </c>
      <c r="G1775" s="7" t="s">
        <v>463</v>
      </c>
      <c r="H1775" s="7" t="s">
        <v>3170</v>
      </c>
      <c r="I1775" s="11">
        <v>935222687</v>
      </c>
      <c r="J1775" s="12" t="str">
        <f t="shared" si="12"/>
        <v>VERA CASTRO KANIA,51935222687</v>
      </c>
      <c r="K1775" s="11"/>
      <c r="L1775" s="11"/>
      <c r="M1775" s="7" t="s">
        <v>700</v>
      </c>
      <c r="N1775" s="7"/>
      <c r="O1775" s="7"/>
      <c r="P1775" s="7"/>
      <c r="Q1775" s="11">
        <v>73157311</v>
      </c>
      <c r="R1775" s="14" t="s">
        <v>7343</v>
      </c>
      <c r="S1775" s="7"/>
      <c r="T1775" s="7"/>
      <c r="U1775" s="15"/>
      <c r="V1775" s="7"/>
      <c r="W1775" s="7"/>
      <c r="X1775" s="7"/>
      <c r="Y1775" s="7"/>
      <c r="Z1775" s="7"/>
      <c r="AA1775" s="7"/>
      <c r="AB1775" s="7"/>
    </row>
    <row r="1776" spans="1:28" ht="13.5" x14ac:dyDescent="0.25">
      <c r="A1776" s="8">
        <v>3282</v>
      </c>
      <c r="B1776" s="80" t="s">
        <v>1879</v>
      </c>
      <c r="C1776" s="27"/>
      <c r="D1776" s="7"/>
      <c r="E1776" s="7"/>
      <c r="F1776" s="74" t="s">
        <v>1347</v>
      </c>
      <c r="G1776" s="74" t="s">
        <v>1047</v>
      </c>
      <c r="H1776" s="74" t="s">
        <v>3170</v>
      </c>
      <c r="I1776" s="75">
        <v>960943352</v>
      </c>
      <c r="J1776" s="50"/>
      <c r="K1776" s="32"/>
      <c r="L1776" s="32"/>
      <c r="M1776" s="52"/>
      <c r="N1776" s="53"/>
      <c r="O1776" s="7"/>
      <c r="P1776" s="7"/>
      <c r="Q1776" s="11"/>
      <c r="R1776" s="14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</row>
    <row r="1777" spans="1:28" ht="13.5" x14ac:dyDescent="0.25">
      <c r="A1777" s="8">
        <v>3283</v>
      </c>
      <c r="B1777" s="80" t="s">
        <v>1879</v>
      </c>
      <c r="C1777" s="27"/>
      <c r="D1777" s="7"/>
      <c r="E1777" s="7"/>
      <c r="F1777" s="74" t="s">
        <v>3186</v>
      </c>
      <c r="G1777" s="74" t="s">
        <v>1173</v>
      </c>
      <c r="H1777" s="74" t="s">
        <v>3170</v>
      </c>
      <c r="I1777" s="75">
        <v>907443933</v>
      </c>
      <c r="J1777" s="50"/>
      <c r="K1777" s="32"/>
      <c r="L1777" s="32"/>
      <c r="M1777" s="52"/>
      <c r="N1777" s="53"/>
      <c r="O1777" s="7"/>
      <c r="P1777" s="7"/>
      <c r="Q1777" s="11"/>
      <c r="R1777" s="14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</row>
    <row r="1778" spans="1:28" ht="13.5" x14ac:dyDescent="0.25">
      <c r="A1778" s="8">
        <v>3284</v>
      </c>
      <c r="B1778" s="80" t="s">
        <v>1879</v>
      </c>
      <c r="C1778" s="27"/>
      <c r="D1778" s="7"/>
      <c r="E1778" s="7"/>
      <c r="F1778" s="74" t="s">
        <v>3187</v>
      </c>
      <c r="G1778" s="74" t="s">
        <v>129</v>
      </c>
      <c r="H1778" s="74" t="s">
        <v>3170</v>
      </c>
      <c r="I1778" s="75">
        <v>903104237</v>
      </c>
      <c r="J1778" s="50"/>
      <c r="K1778" s="74">
        <v>81134222</v>
      </c>
      <c r="L1778" s="32"/>
      <c r="M1778" s="52"/>
      <c r="N1778" s="53"/>
      <c r="O1778" s="7"/>
      <c r="P1778" s="7"/>
      <c r="Q1778" s="11"/>
      <c r="R1778" s="14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</row>
    <row r="1779" spans="1:28" ht="13.5" x14ac:dyDescent="0.25">
      <c r="A1779" s="8">
        <v>3285</v>
      </c>
      <c r="B1779" s="80" t="s">
        <v>1879</v>
      </c>
      <c r="C1779" s="27"/>
      <c r="D1779" s="7"/>
      <c r="E1779" s="7"/>
      <c r="F1779" s="74" t="s">
        <v>3188</v>
      </c>
      <c r="G1779" s="74">
        <v>0</v>
      </c>
      <c r="H1779" s="74" t="s">
        <v>3170</v>
      </c>
      <c r="I1779" s="75">
        <v>997108083</v>
      </c>
      <c r="J1779" s="50"/>
      <c r="K1779" s="74">
        <v>61069764</v>
      </c>
      <c r="L1779" s="74" t="s">
        <v>3191</v>
      </c>
      <c r="M1779" s="52"/>
      <c r="N1779" s="53"/>
      <c r="O1779" s="7"/>
      <c r="P1779" s="7"/>
      <c r="Q1779" s="11"/>
      <c r="R1779" s="14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</row>
    <row r="1780" spans="1:28" ht="13.5" x14ac:dyDescent="0.25">
      <c r="A1780" s="8">
        <v>3286</v>
      </c>
      <c r="B1780" s="80" t="s">
        <v>1879</v>
      </c>
      <c r="C1780" s="27"/>
      <c r="D1780" s="7"/>
      <c r="E1780" s="7"/>
      <c r="F1780" s="74" t="s">
        <v>3172</v>
      </c>
      <c r="G1780" s="74" t="s">
        <v>49</v>
      </c>
      <c r="H1780" s="74" t="s">
        <v>3170</v>
      </c>
      <c r="I1780" s="75">
        <v>941807046</v>
      </c>
      <c r="J1780" s="50"/>
      <c r="K1780" s="32"/>
      <c r="L1780" s="74" t="s">
        <v>3192</v>
      </c>
      <c r="M1780" s="52"/>
      <c r="N1780" s="53"/>
      <c r="O1780" s="7"/>
      <c r="P1780" s="7"/>
      <c r="Q1780" s="11"/>
      <c r="R1780" s="14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</row>
    <row r="1781" spans="1:28" ht="13.5" x14ac:dyDescent="0.25">
      <c r="A1781" s="8">
        <v>3287</v>
      </c>
      <c r="B1781" s="80" t="s">
        <v>1879</v>
      </c>
      <c r="C1781" s="27"/>
      <c r="D1781" s="7"/>
      <c r="E1781" s="7"/>
      <c r="F1781" s="74" t="s">
        <v>3169</v>
      </c>
      <c r="G1781" s="74" t="s">
        <v>168</v>
      </c>
      <c r="H1781" s="74" t="s">
        <v>3170</v>
      </c>
      <c r="I1781" s="75">
        <v>917592077</v>
      </c>
      <c r="J1781" s="50"/>
      <c r="K1781" s="74">
        <v>62042166</v>
      </c>
      <c r="L1781" s="74" t="s">
        <v>3193</v>
      </c>
      <c r="M1781" s="52"/>
      <c r="N1781" s="53"/>
      <c r="O1781" s="7"/>
      <c r="P1781" s="7"/>
      <c r="Q1781" s="11"/>
      <c r="R1781" s="14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</row>
    <row r="1782" spans="1:28" ht="13.5" x14ac:dyDescent="0.25">
      <c r="A1782" s="8">
        <v>3288</v>
      </c>
      <c r="B1782" s="80" t="s">
        <v>1879</v>
      </c>
      <c r="C1782" s="27"/>
      <c r="D1782" s="7"/>
      <c r="E1782" s="7"/>
      <c r="F1782" s="74" t="s">
        <v>3184</v>
      </c>
      <c r="G1782" s="74" t="s">
        <v>1377</v>
      </c>
      <c r="H1782" s="74" t="s">
        <v>3170</v>
      </c>
      <c r="I1782" s="75">
        <v>974515582</v>
      </c>
      <c r="J1782" s="50"/>
      <c r="K1782" s="32"/>
      <c r="L1782" s="32"/>
      <c r="M1782" s="52"/>
      <c r="N1782" s="53"/>
      <c r="O1782" s="7"/>
      <c r="P1782" s="7"/>
      <c r="Q1782" s="11"/>
      <c r="R1782" s="14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</row>
    <row r="1783" spans="1:28" ht="13.5" x14ac:dyDescent="0.25">
      <c r="A1783" s="8">
        <v>3289</v>
      </c>
      <c r="B1783" s="80" t="s">
        <v>1879</v>
      </c>
      <c r="C1783" s="27"/>
      <c r="D1783" s="7"/>
      <c r="E1783" s="7"/>
      <c r="F1783" s="74" t="s">
        <v>3178</v>
      </c>
      <c r="G1783" s="74" t="s">
        <v>3179</v>
      </c>
      <c r="H1783" s="74" t="s">
        <v>3170</v>
      </c>
      <c r="I1783" s="75">
        <v>959784157</v>
      </c>
      <c r="J1783" s="50"/>
      <c r="K1783" s="74">
        <v>61042200</v>
      </c>
      <c r="L1783" s="32"/>
      <c r="M1783" s="52"/>
      <c r="N1783" s="53"/>
      <c r="O1783" s="7"/>
      <c r="P1783" s="7"/>
      <c r="Q1783" s="11"/>
      <c r="R1783" s="14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</row>
    <row r="1784" spans="1:28" ht="13.5" x14ac:dyDescent="0.25">
      <c r="A1784" s="8">
        <v>3290</v>
      </c>
      <c r="B1784" s="80" t="s">
        <v>1879</v>
      </c>
      <c r="C1784" s="27"/>
      <c r="D1784" s="7"/>
      <c r="E1784" s="7"/>
      <c r="F1784" s="74" t="s">
        <v>3174</v>
      </c>
      <c r="G1784" s="74" t="s">
        <v>1047</v>
      </c>
      <c r="H1784" s="74" t="s">
        <v>3170</v>
      </c>
      <c r="I1784" s="75">
        <v>929548685</v>
      </c>
      <c r="J1784" s="50"/>
      <c r="K1784" s="74">
        <v>61606366</v>
      </c>
      <c r="L1784" s="74" t="s">
        <v>3194</v>
      </c>
      <c r="M1784" s="52"/>
      <c r="N1784" s="53"/>
      <c r="O1784" s="7"/>
      <c r="P1784" s="7"/>
      <c r="Q1784" s="11"/>
      <c r="R1784" s="14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</row>
    <row r="1785" spans="1:28" ht="13.5" x14ac:dyDescent="0.25">
      <c r="A1785" s="8">
        <v>3291</v>
      </c>
      <c r="B1785" s="80" t="s">
        <v>1879</v>
      </c>
      <c r="C1785" s="27"/>
      <c r="D1785" s="7"/>
      <c r="E1785" s="7"/>
      <c r="F1785" s="74" t="s">
        <v>3177</v>
      </c>
      <c r="G1785" s="74" t="s">
        <v>37</v>
      </c>
      <c r="H1785" s="74" t="s">
        <v>3170</v>
      </c>
      <c r="I1785" s="75">
        <v>976747482</v>
      </c>
      <c r="J1785" s="50"/>
      <c r="K1785" s="74">
        <v>61579812</v>
      </c>
      <c r="L1785" s="74" t="s">
        <v>3195</v>
      </c>
      <c r="M1785" s="52"/>
      <c r="N1785" s="53"/>
      <c r="O1785" s="7"/>
      <c r="P1785" s="7"/>
      <c r="Q1785" s="11"/>
      <c r="R1785" s="14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</row>
    <row r="1786" spans="1:28" ht="13.5" x14ac:dyDescent="0.25">
      <c r="A1786" s="8">
        <v>3292</v>
      </c>
      <c r="B1786" s="80" t="s">
        <v>1879</v>
      </c>
      <c r="C1786" s="27"/>
      <c r="D1786" s="7"/>
      <c r="E1786" s="7"/>
      <c r="F1786" s="74" t="s">
        <v>3196</v>
      </c>
      <c r="G1786" s="74" t="s">
        <v>337</v>
      </c>
      <c r="H1786" s="74" t="s">
        <v>3170</v>
      </c>
      <c r="I1786" s="32"/>
      <c r="J1786" s="50"/>
      <c r="K1786" s="74">
        <v>0</v>
      </c>
      <c r="L1786" s="74">
        <v>0</v>
      </c>
      <c r="M1786" s="52"/>
      <c r="N1786" s="53"/>
      <c r="O1786" s="7"/>
      <c r="P1786" s="7"/>
      <c r="Q1786" s="11"/>
      <c r="R1786" s="14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</row>
    <row r="1787" spans="1:28" ht="13.5" x14ac:dyDescent="0.25">
      <c r="A1787" s="8">
        <v>3293</v>
      </c>
      <c r="B1787" s="80" t="s">
        <v>1879</v>
      </c>
      <c r="C1787" s="27"/>
      <c r="D1787" s="7"/>
      <c r="E1787" s="7"/>
      <c r="F1787" s="74" t="s">
        <v>3181</v>
      </c>
      <c r="G1787" s="74" t="s">
        <v>3182</v>
      </c>
      <c r="H1787" s="74" t="s">
        <v>3170</v>
      </c>
      <c r="I1787" s="75" t="s">
        <v>3183</v>
      </c>
      <c r="J1787" s="50"/>
      <c r="K1787" s="74">
        <v>73169917</v>
      </c>
      <c r="L1787" s="32"/>
      <c r="M1787" s="52"/>
      <c r="N1787" s="53"/>
      <c r="O1787" s="7"/>
      <c r="P1787" s="7"/>
      <c r="Q1787" s="11"/>
      <c r="R1787" s="14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</row>
    <row r="1788" spans="1:28" ht="13.5" x14ac:dyDescent="0.25">
      <c r="A1788" s="8">
        <v>3294</v>
      </c>
      <c r="B1788" s="80" t="s">
        <v>1879</v>
      </c>
      <c r="C1788" s="27"/>
      <c r="D1788" s="7"/>
      <c r="E1788" s="7"/>
      <c r="F1788" s="74" t="s">
        <v>3189</v>
      </c>
      <c r="G1788" s="74" t="s">
        <v>463</v>
      </c>
      <c r="H1788" s="74" t="s">
        <v>3170</v>
      </c>
      <c r="I1788" s="75">
        <v>935222687</v>
      </c>
      <c r="J1788" s="50"/>
      <c r="K1788" s="32"/>
      <c r="L1788" s="32"/>
      <c r="M1788" s="52"/>
      <c r="N1788" s="53"/>
      <c r="O1788" s="7"/>
      <c r="P1788" s="7"/>
      <c r="Q1788" s="11"/>
      <c r="R1788" s="14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</row>
    <row r="1789" spans="1:28" ht="13.5" x14ac:dyDescent="0.2">
      <c r="A1789" s="8">
        <v>1457</v>
      </c>
      <c r="B1789" s="80" t="s">
        <v>1879</v>
      </c>
      <c r="C1789" s="27"/>
      <c r="D1789" s="7" t="s">
        <v>26</v>
      </c>
      <c r="E1789" s="7"/>
      <c r="F1789" s="7" t="s">
        <v>3197</v>
      </c>
      <c r="G1789" s="7"/>
      <c r="H1789" s="7" t="s">
        <v>3198</v>
      </c>
      <c r="I1789" s="11">
        <v>915108727</v>
      </c>
      <c r="J1789" s="12" t="str">
        <f t="shared" ref="J1789:J1880" si="13">CONCATENATE(F1789,",51",I1789)</f>
        <v>AGUILAR MALQUI MISHEL,51915108727</v>
      </c>
      <c r="K1789" s="11"/>
      <c r="L1789" s="11"/>
      <c r="M1789" s="7" t="s">
        <v>700</v>
      </c>
      <c r="N1789" s="7"/>
      <c r="O1789" s="7"/>
      <c r="P1789" s="7"/>
      <c r="Q1789" s="11">
        <v>60667425</v>
      </c>
      <c r="R1789" s="14" t="s">
        <v>7344</v>
      </c>
      <c r="S1789" s="7"/>
      <c r="T1789" s="7"/>
      <c r="U1789" s="15"/>
      <c r="V1789" s="7"/>
      <c r="W1789" s="7"/>
      <c r="X1789" s="7"/>
      <c r="Y1789" s="7"/>
      <c r="Z1789" s="7"/>
      <c r="AA1789" s="7"/>
      <c r="AB1789" s="7"/>
    </row>
    <row r="1790" spans="1:28" ht="13.5" x14ac:dyDescent="0.2">
      <c r="A1790" s="8">
        <v>1458</v>
      </c>
      <c r="B1790" s="80" t="s">
        <v>1879</v>
      </c>
      <c r="C1790" s="27"/>
      <c r="D1790" s="7" t="s">
        <v>26</v>
      </c>
      <c r="E1790" s="7"/>
      <c r="F1790" s="7" t="s">
        <v>3200</v>
      </c>
      <c r="G1790" s="7" t="s">
        <v>358</v>
      </c>
      <c r="H1790" s="7" t="s">
        <v>3198</v>
      </c>
      <c r="I1790" s="11">
        <v>981929105</v>
      </c>
      <c r="J1790" s="12" t="str">
        <f t="shared" si="13"/>
        <v>ANGELO ASMAT MENDOZA,51981929105</v>
      </c>
      <c r="K1790" s="11"/>
      <c r="L1790" s="11"/>
      <c r="M1790" s="7" t="s">
        <v>700</v>
      </c>
      <c r="N1790" s="7"/>
      <c r="O1790" s="7"/>
      <c r="P1790" s="7"/>
      <c r="Q1790" s="7"/>
      <c r="R1790" s="7"/>
      <c r="S1790" s="7"/>
      <c r="T1790" s="15"/>
      <c r="U1790" s="15"/>
      <c r="V1790" s="7"/>
      <c r="W1790" s="7"/>
      <c r="X1790" s="7"/>
      <c r="Y1790" s="7"/>
      <c r="Z1790" s="7"/>
      <c r="AA1790" s="7"/>
      <c r="AB1790" s="7"/>
    </row>
    <row r="1791" spans="1:28" ht="13.5" x14ac:dyDescent="0.2">
      <c r="A1791" s="8">
        <v>1459</v>
      </c>
      <c r="B1791" s="80" t="s">
        <v>1879</v>
      </c>
      <c r="C1791" s="27"/>
      <c r="D1791" s="7" t="s">
        <v>26</v>
      </c>
      <c r="E1791" s="7"/>
      <c r="F1791" s="7" t="s">
        <v>3201</v>
      </c>
      <c r="G1791" s="7" t="s">
        <v>129</v>
      </c>
      <c r="H1791" s="7" t="s">
        <v>3198</v>
      </c>
      <c r="I1791" s="11">
        <v>905573421</v>
      </c>
      <c r="J1791" s="12" t="str">
        <f t="shared" si="13"/>
        <v>CHAMORRO ANTICONA REYNALDO MANUEL,51905573421</v>
      </c>
      <c r="K1791" s="11"/>
      <c r="L1791" s="11"/>
      <c r="M1791" s="7" t="s">
        <v>700</v>
      </c>
      <c r="N1791" s="7"/>
      <c r="O1791" s="7"/>
      <c r="P1791" s="7"/>
      <c r="Q1791" s="7"/>
      <c r="R1791" s="14" t="s">
        <v>7345</v>
      </c>
      <c r="S1791" s="7"/>
      <c r="T1791" s="7"/>
      <c r="U1791" s="15"/>
      <c r="V1791" s="7"/>
      <c r="W1791" s="7"/>
      <c r="X1791" s="7"/>
      <c r="Y1791" s="7"/>
      <c r="Z1791" s="7"/>
      <c r="AA1791" s="7"/>
      <c r="AB1791" s="7"/>
    </row>
    <row r="1792" spans="1:28" ht="13.5" x14ac:dyDescent="0.2">
      <c r="A1792" s="8">
        <v>1460</v>
      </c>
      <c r="B1792" s="80" t="s">
        <v>1879</v>
      </c>
      <c r="C1792" s="27"/>
      <c r="D1792" s="7" t="s">
        <v>26</v>
      </c>
      <c r="E1792" s="7"/>
      <c r="F1792" s="7" t="s">
        <v>3203</v>
      </c>
      <c r="G1792" s="7" t="s">
        <v>935</v>
      </c>
      <c r="H1792" s="7" t="s">
        <v>3198</v>
      </c>
      <c r="I1792" s="11">
        <v>980611754</v>
      </c>
      <c r="J1792" s="12" t="str">
        <f t="shared" si="13"/>
        <v>CORCUERA MEREGILDO MARCO MILER,51980611754</v>
      </c>
      <c r="K1792" s="11"/>
      <c r="L1792" s="11"/>
      <c r="M1792" s="7" t="s">
        <v>700</v>
      </c>
      <c r="N1792" s="7"/>
      <c r="O1792" s="7"/>
      <c r="P1792" s="7"/>
      <c r="Q1792" s="11">
        <v>79428245</v>
      </c>
      <c r="R1792" s="14" t="s">
        <v>7346</v>
      </c>
      <c r="S1792" s="7"/>
      <c r="T1792" s="7"/>
      <c r="U1792" s="15"/>
      <c r="V1792" s="7"/>
      <c r="W1792" s="7"/>
      <c r="X1792" s="7"/>
      <c r="Y1792" s="7"/>
      <c r="Z1792" s="7"/>
      <c r="AA1792" s="7"/>
      <c r="AB1792" s="7"/>
    </row>
    <row r="1793" spans="1:28" ht="13.5" x14ac:dyDescent="0.2">
      <c r="A1793" s="8">
        <v>1461</v>
      </c>
      <c r="B1793" s="80" t="s">
        <v>1879</v>
      </c>
      <c r="C1793" s="27"/>
      <c r="D1793" s="7" t="s">
        <v>26</v>
      </c>
      <c r="E1793" s="7"/>
      <c r="F1793" s="7" t="s">
        <v>3205</v>
      </c>
      <c r="G1793" s="7" t="s">
        <v>37</v>
      </c>
      <c r="H1793" s="7" t="s">
        <v>3198</v>
      </c>
      <c r="I1793" s="11">
        <v>970775460</v>
      </c>
      <c r="J1793" s="12" t="str">
        <f t="shared" si="13"/>
        <v>CORONEL RODRIGUEZ LEONEL MESSI,51970775460</v>
      </c>
      <c r="K1793" s="11"/>
      <c r="L1793" s="11"/>
      <c r="M1793" s="7" t="s">
        <v>700</v>
      </c>
      <c r="N1793" s="7"/>
      <c r="O1793" s="7"/>
      <c r="P1793" s="7"/>
      <c r="Q1793" s="11">
        <v>72334024</v>
      </c>
      <c r="R1793" s="14" t="s">
        <v>7347</v>
      </c>
      <c r="S1793" s="7"/>
      <c r="T1793" s="7"/>
      <c r="U1793" s="15"/>
      <c r="V1793" s="7"/>
      <c r="W1793" s="7"/>
      <c r="X1793" s="7"/>
      <c r="Y1793" s="7"/>
      <c r="Z1793" s="7"/>
      <c r="AA1793" s="7"/>
      <c r="AB1793" s="7"/>
    </row>
    <row r="1794" spans="1:28" ht="13.5" x14ac:dyDescent="0.2">
      <c r="A1794" s="8">
        <v>1462</v>
      </c>
      <c r="B1794" s="80" t="s">
        <v>1879</v>
      </c>
      <c r="C1794" s="27"/>
      <c r="D1794" s="7" t="s">
        <v>26</v>
      </c>
      <c r="E1794" s="7"/>
      <c r="F1794" s="7" t="s">
        <v>3207</v>
      </c>
      <c r="G1794" s="7" t="s">
        <v>80</v>
      </c>
      <c r="H1794" s="7" t="s">
        <v>3198</v>
      </c>
      <c r="I1794" s="11">
        <v>930917348</v>
      </c>
      <c r="J1794" s="12" t="str">
        <f t="shared" si="13"/>
        <v>CORONEL RUIZ ELNA SHARICK,51930917348</v>
      </c>
      <c r="K1794" s="11"/>
      <c r="L1794" s="11"/>
      <c r="M1794" s="7" t="s">
        <v>700</v>
      </c>
      <c r="N1794" s="7"/>
      <c r="O1794" s="7"/>
      <c r="P1794" s="7"/>
      <c r="Q1794" s="7"/>
      <c r="R1794" s="7"/>
      <c r="S1794" s="7"/>
      <c r="T1794" s="15"/>
      <c r="U1794" s="15"/>
      <c r="V1794" s="7"/>
      <c r="W1794" s="7"/>
      <c r="X1794" s="7"/>
      <c r="Y1794" s="7"/>
      <c r="Z1794" s="7"/>
      <c r="AA1794" s="7"/>
      <c r="AB1794" s="7"/>
    </row>
    <row r="1795" spans="1:28" ht="13.5" x14ac:dyDescent="0.2">
      <c r="A1795" s="8">
        <v>1463</v>
      </c>
      <c r="B1795" s="80" t="s">
        <v>1879</v>
      </c>
      <c r="C1795" s="27"/>
      <c r="D1795" s="7" t="s">
        <v>26</v>
      </c>
      <c r="E1795" s="7"/>
      <c r="F1795" s="7" t="s">
        <v>3208</v>
      </c>
      <c r="G1795" s="7"/>
      <c r="H1795" s="7" t="s">
        <v>3198</v>
      </c>
      <c r="I1795" s="11">
        <v>932073296</v>
      </c>
      <c r="J1795" s="12" t="str">
        <f t="shared" si="13"/>
        <v>GARCIA SOLANO YERMAN,51932073296</v>
      </c>
      <c r="K1795" s="11"/>
      <c r="L1795" s="11"/>
      <c r="M1795" s="7" t="s">
        <v>700</v>
      </c>
      <c r="N1795" s="7"/>
      <c r="O1795" s="7"/>
      <c r="P1795" s="7"/>
      <c r="Q1795" s="11">
        <v>62013865</v>
      </c>
      <c r="R1795" s="14" t="s">
        <v>7348</v>
      </c>
      <c r="S1795" s="7"/>
      <c r="T1795" s="7"/>
      <c r="U1795" s="15"/>
      <c r="V1795" s="7"/>
      <c r="W1795" s="7"/>
      <c r="X1795" s="7"/>
      <c r="Y1795" s="7"/>
      <c r="Z1795" s="7"/>
      <c r="AA1795" s="7"/>
      <c r="AB1795" s="7"/>
    </row>
    <row r="1796" spans="1:28" ht="13.5" x14ac:dyDescent="0.2">
      <c r="A1796" s="8">
        <v>1464</v>
      </c>
      <c r="B1796" s="80" t="s">
        <v>1879</v>
      </c>
      <c r="C1796" s="27"/>
      <c r="D1796" s="7" t="s">
        <v>26</v>
      </c>
      <c r="E1796" s="7"/>
      <c r="F1796" s="7" t="s">
        <v>3210</v>
      </c>
      <c r="G1796" s="7" t="s">
        <v>3211</v>
      </c>
      <c r="H1796" s="7" t="s">
        <v>3198</v>
      </c>
      <c r="I1796" s="11">
        <v>927124886</v>
      </c>
      <c r="J1796" s="12" t="str">
        <f t="shared" si="13"/>
        <v>HENRIQUEZ REALES ALISANDER JESUS,51927124886</v>
      </c>
      <c r="K1796" s="11"/>
      <c r="L1796" s="11"/>
      <c r="M1796" s="7" t="s">
        <v>700</v>
      </c>
      <c r="N1796" s="7"/>
      <c r="O1796" s="7"/>
      <c r="P1796" s="7"/>
      <c r="Q1796" s="11">
        <v>71362104</v>
      </c>
      <c r="R1796" s="14" t="s">
        <v>7349</v>
      </c>
      <c r="S1796" s="14"/>
      <c r="T1796" s="15"/>
      <c r="U1796" s="15"/>
      <c r="V1796" s="7"/>
      <c r="W1796" s="7"/>
      <c r="X1796" s="7"/>
      <c r="Y1796" s="7"/>
      <c r="Z1796" s="7"/>
      <c r="AA1796" s="7"/>
      <c r="AB1796" s="7"/>
    </row>
    <row r="1797" spans="1:28" ht="13.5" x14ac:dyDescent="0.2">
      <c r="A1797" s="8">
        <v>1465</v>
      </c>
      <c r="B1797" s="80" t="s">
        <v>1879</v>
      </c>
      <c r="C1797" s="27"/>
      <c r="D1797" s="7" t="s">
        <v>26</v>
      </c>
      <c r="E1797" s="7"/>
      <c r="F1797" s="7" t="s">
        <v>3213</v>
      </c>
      <c r="G1797" s="7"/>
      <c r="H1797" s="7" t="s">
        <v>3198</v>
      </c>
      <c r="I1797" s="11">
        <v>904909764</v>
      </c>
      <c r="J1797" s="12" t="str">
        <f t="shared" si="13"/>
        <v>HUAYNALAYA LEYVA MARIAM LUCÍA,51904909764</v>
      </c>
      <c r="K1797" s="11"/>
      <c r="L1797" s="11"/>
      <c r="M1797" s="7" t="s">
        <v>700</v>
      </c>
      <c r="N1797" s="7"/>
      <c r="O1797" s="7"/>
      <c r="P1797" s="7"/>
      <c r="Q1797" s="7"/>
      <c r="R1797" s="7"/>
      <c r="S1797" s="7"/>
      <c r="T1797" s="15"/>
      <c r="U1797" s="15"/>
      <c r="V1797" s="7"/>
      <c r="W1797" s="7"/>
      <c r="X1797" s="7"/>
      <c r="Y1797" s="7"/>
      <c r="Z1797" s="7"/>
      <c r="AA1797" s="7"/>
      <c r="AB1797" s="7"/>
    </row>
    <row r="1798" spans="1:28" ht="13.5" x14ac:dyDescent="0.2">
      <c r="A1798" s="8">
        <v>1466</v>
      </c>
      <c r="B1798" s="80" t="s">
        <v>1879</v>
      </c>
      <c r="C1798" s="27"/>
      <c r="D1798" s="7" t="s">
        <v>26</v>
      </c>
      <c r="E1798" s="7"/>
      <c r="F1798" s="7" t="s">
        <v>3214</v>
      </c>
      <c r="G1798" s="7" t="s">
        <v>89</v>
      </c>
      <c r="H1798" s="7" t="s">
        <v>3198</v>
      </c>
      <c r="I1798" s="11">
        <v>961759766</v>
      </c>
      <c r="J1798" s="12" t="str">
        <f t="shared" si="13"/>
        <v>IBAÑEZ VALDIVIA MATHEW ESTEBAN,51961759766</v>
      </c>
      <c r="K1798" s="11"/>
      <c r="L1798" s="11"/>
      <c r="M1798" s="7" t="s">
        <v>700</v>
      </c>
      <c r="N1798" s="7"/>
      <c r="O1798" s="7"/>
      <c r="P1798" s="7"/>
      <c r="Q1798" s="7"/>
      <c r="R1798" s="14" t="s">
        <v>7350</v>
      </c>
      <c r="S1798" s="7"/>
      <c r="T1798" s="7"/>
      <c r="U1798" s="15"/>
      <c r="V1798" s="7"/>
      <c r="W1798" s="7"/>
      <c r="X1798" s="7"/>
      <c r="Y1798" s="7"/>
      <c r="Z1798" s="7"/>
      <c r="AA1798" s="7"/>
      <c r="AB1798" s="7"/>
    </row>
    <row r="1799" spans="1:28" ht="13.5" x14ac:dyDescent="0.2">
      <c r="A1799" s="8">
        <v>1467</v>
      </c>
      <c r="B1799" s="80" t="s">
        <v>1879</v>
      </c>
      <c r="C1799" s="27"/>
      <c r="D1799" s="7" t="s">
        <v>26</v>
      </c>
      <c r="E1799" s="7"/>
      <c r="F1799" s="7" t="s">
        <v>3216</v>
      </c>
      <c r="G1799" s="7" t="s">
        <v>3217</v>
      </c>
      <c r="H1799" s="7" t="s">
        <v>3198</v>
      </c>
      <c r="I1799" s="11">
        <v>903102834</v>
      </c>
      <c r="J1799" s="12" t="str">
        <f t="shared" si="13"/>
        <v>IKER YARAN ALFARO YUPANQUI,51903102834</v>
      </c>
      <c r="K1799" s="11"/>
      <c r="L1799" s="11"/>
      <c r="M1799" s="7" t="s">
        <v>700</v>
      </c>
      <c r="N1799" s="7"/>
      <c r="O1799" s="7"/>
      <c r="P1799" s="7"/>
      <c r="Q1799" s="7"/>
      <c r="R1799" s="14" t="s">
        <v>7351</v>
      </c>
      <c r="S1799" s="7"/>
      <c r="T1799" s="7"/>
      <c r="U1799" s="15"/>
      <c r="V1799" s="7"/>
      <c r="W1799" s="7"/>
      <c r="X1799" s="7"/>
      <c r="Y1799" s="7"/>
      <c r="Z1799" s="7"/>
      <c r="AA1799" s="7"/>
      <c r="AB1799" s="7"/>
    </row>
    <row r="1800" spans="1:28" ht="13.5" x14ac:dyDescent="0.2">
      <c r="A1800" s="8">
        <v>1468</v>
      </c>
      <c r="B1800" s="80" t="s">
        <v>1879</v>
      </c>
      <c r="C1800" s="27"/>
      <c r="D1800" s="7" t="s">
        <v>26</v>
      </c>
      <c r="E1800" s="7"/>
      <c r="F1800" s="7" t="s">
        <v>3219</v>
      </c>
      <c r="G1800" s="7"/>
      <c r="H1800" s="7" t="s">
        <v>3198</v>
      </c>
      <c r="I1800" s="11">
        <v>958298653</v>
      </c>
      <c r="J1800" s="12" t="str">
        <f t="shared" si="13"/>
        <v>JUAREZ PAREDES BENJAMIN,51958298653</v>
      </c>
      <c r="K1800" s="11"/>
      <c r="L1800" s="11"/>
      <c r="M1800" s="7" t="s">
        <v>700</v>
      </c>
      <c r="N1800" s="7"/>
      <c r="O1800" s="7"/>
      <c r="P1800" s="7"/>
      <c r="Q1800" s="7"/>
      <c r="R1800" s="7"/>
      <c r="S1800" s="7"/>
      <c r="T1800" s="15"/>
      <c r="U1800" s="15"/>
      <c r="V1800" s="7"/>
      <c r="W1800" s="7"/>
      <c r="X1800" s="7"/>
      <c r="Y1800" s="7"/>
      <c r="Z1800" s="7"/>
      <c r="AA1800" s="7"/>
      <c r="AB1800" s="7"/>
    </row>
    <row r="1801" spans="1:28" ht="13.5" x14ac:dyDescent="0.2">
      <c r="A1801" s="8">
        <v>1469</v>
      </c>
      <c r="B1801" s="80" t="s">
        <v>1879</v>
      </c>
      <c r="C1801" s="27"/>
      <c r="D1801" s="7" t="s">
        <v>26</v>
      </c>
      <c r="E1801" s="7"/>
      <c r="F1801" s="7" t="s">
        <v>3220</v>
      </c>
      <c r="G1801" s="7" t="s">
        <v>129</v>
      </c>
      <c r="H1801" s="7" t="s">
        <v>3198</v>
      </c>
      <c r="I1801" s="11" t="s">
        <v>3221</v>
      </c>
      <c r="J1801" s="12" t="str">
        <f t="shared" si="13"/>
        <v>LEON SALDARRIAGA FERNANDA,51954400492 / 954956900</v>
      </c>
      <c r="K1801" s="11"/>
      <c r="L1801" s="11"/>
      <c r="M1801" s="7" t="s">
        <v>700</v>
      </c>
      <c r="N1801" s="7"/>
      <c r="O1801" s="7"/>
      <c r="P1801" s="7"/>
      <c r="Q1801" s="7"/>
      <c r="R1801" s="14" t="s">
        <v>7352</v>
      </c>
      <c r="S1801" s="14"/>
      <c r="T1801" s="15"/>
      <c r="U1801" s="15"/>
      <c r="V1801" s="7"/>
      <c r="W1801" s="7"/>
      <c r="X1801" s="7"/>
      <c r="Y1801" s="7"/>
      <c r="Z1801" s="7"/>
      <c r="AA1801" s="7"/>
      <c r="AB1801" s="7"/>
    </row>
    <row r="1802" spans="1:28" ht="13.5" x14ac:dyDescent="0.2">
      <c r="A1802" s="8">
        <v>1472</v>
      </c>
      <c r="B1802" s="80" t="s">
        <v>1879</v>
      </c>
      <c r="C1802" s="27"/>
      <c r="D1802" s="7" t="s">
        <v>26</v>
      </c>
      <c r="E1802" s="7"/>
      <c r="F1802" s="7" t="s">
        <v>3223</v>
      </c>
      <c r="G1802" s="7"/>
      <c r="H1802" s="7" t="s">
        <v>3198</v>
      </c>
      <c r="I1802" s="11">
        <v>976044830</v>
      </c>
      <c r="J1802" s="12" t="str">
        <f t="shared" si="13"/>
        <v>RAMOS BARBARAN SEBASTIAN,51976044830</v>
      </c>
      <c r="K1802" s="11"/>
      <c r="L1802" s="11"/>
      <c r="M1802" s="7" t="s">
        <v>700</v>
      </c>
      <c r="N1802" s="7"/>
      <c r="O1802" s="7"/>
      <c r="P1802" s="7"/>
      <c r="Q1802" s="11">
        <v>63133479</v>
      </c>
      <c r="R1802" s="14" t="s">
        <v>7353</v>
      </c>
      <c r="S1802" s="14"/>
      <c r="T1802" s="15"/>
      <c r="U1802" s="15"/>
      <c r="V1802" s="7"/>
      <c r="W1802" s="7"/>
      <c r="X1802" s="7"/>
      <c r="Y1802" s="7"/>
      <c r="Z1802" s="7"/>
      <c r="AA1802" s="7"/>
      <c r="AB1802" s="7"/>
    </row>
    <row r="1803" spans="1:28" ht="13.5" x14ac:dyDescent="0.2">
      <c r="A1803" s="8">
        <v>1473</v>
      </c>
      <c r="B1803" s="80" t="s">
        <v>1879</v>
      </c>
      <c r="C1803" s="27"/>
      <c r="D1803" s="7" t="s">
        <v>26</v>
      </c>
      <c r="E1803" s="7"/>
      <c r="F1803" s="7" t="s">
        <v>3225</v>
      </c>
      <c r="G1803" s="7" t="s">
        <v>80</v>
      </c>
      <c r="H1803" s="7" t="s">
        <v>3198</v>
      </c>
      <c r="I1803" s="11">
        <v>922673936</v>
      </c>
      <c r="J1803" s="12" t="str">
        <f t="shared" si="13"/>
        <v>RUIZ RODRIGUEZ JESUS MANYOVY,51922673936</v>
      </c>
      <c r="K1803" s="11"/>
      <c r="L1803" s="11"/>
      <c r="M1803" s="7" t="s">
        <v>700</v>
      </c>
      <c r="N1803" s="7"/>
      <c r="O1803" s="7"/>
      <c r="P1803" s="7"/>
      <c r="Q1803" s="7"/>
      <c r="R1803" s="14" t="s">
        <v>7354</v>
      </c>
      <c r="S1803" s="14"/>
      <c r="T1803" s="15"/>
      <c r="U1803" s="15"/>
      <c r="V1803" s="7"/>
      <c r="W1803" s="7"/>
      <c r="X1803" s="7"/>
      <c r="Y1803" s="7"/>
      <c r="Z1803" s="7"/>
      <c r="AA1803" s="7"/>
      <c r="AB1803" s="7"/>
    </row>
    <row r="1804" spans="1:28" ht="13.5" x14ac:dyDescent="0.2">
      <c r="A1804" s="8">
        <v>1474</v>
      </c>
      <c r="B1804" s="80" t="s">
        <v>1879</v>
      </c>
      <c r="C1804" s="27"/>
      <c r="D1804" s="7" t="s">
        <v>26</v>
      </c>
      <c r="E1804" s="7"/>
      <c r="F1804" s="7" t="s">
        <v>3227</v>
      </c>
      <c r="G1804" s="7" t="s">
        <v>308</v>
      </c>
      <c r="H1804" s="7" t="s">
        <v>3198</v>
      </c>
      <c r="I1804" s="11">
        <v>917172348</v>
      </c>
      <c r="J1804" s="12" t="str">
        <f t="shared" si="13"/>
        <v>ULLOA ANDERSON,51917172348</v>
      </c>
      <c r="K1804" s="11"/>
      <c r="L1804" s="11"/>
      <c r="M1804" s="7" t="s">
        <v>700</v>
      </c>
      <c r="N1804" s="7"/>
      <c r="O1804" s="7"/>
      <c r="P1804" s="7"/>
      <c r="Q1804" s="11">
        <v>60664525</v>
      </c>
      <c r="R1804" s="14" t="s">
        <v>7355</v>
      </c>
      <c r="S1804" s="7"/>
      <c r="T1804" s="7"/>
      <c r="U1804" s="15"/>
      <c r="V1804" s="7"/>
      <c r="W1804" s="7"/>
      <c r="X1804" s="7"/>
      <c r="Y1804" s="7"/>
      <c r="Z1804" s="7"/>
      <c r="AA1804" s="7"/>
      <c r="AB1804" s="7"/>
    </row>
    <row r="1805" spans="1:28" ht="13.5" x14ac:dyDescent="0.2">
      <c r="A1805" s="8">
        <v>1475</v>
      </c>
      <c r="B1805" s="80" t="s">
        <v>1879</v>
      </c>
      <c r="C1805" s="27"/>
      <c r="D1805" s="7" t="s">
        <v>26</v>
      </c>
      <c r="E1805" s="7"/>
      <c r="F1805" s="7" t="s">
        <v>3229</v>
      </c>
      <c r="G1805" s="7" t="s">
        <v>3230</v>
      </c>
      <c r="H1805" s="7" t="s">
        <v>3198</v>
      </c>
      <c r="I1805" s="11">
        <v>931671715</v>
      </c>
      <c r="J1805" s="12" t="str">
        <f t="shared" si="13"/>
        <v>VARGAS CARRANZA MARIA,51931671715</v>
      </c>
      <c r="K1805" s="11"/>
      <c r="L1805" s="11"/>
      <c r="M1805" s="7" t="s">
        <v>700</v>
      </c>
      <c r="N1805" s="7"/>
      <c r="O1805" s="7"/>
      <c r="P1805" s="7"/>
      <c r="Q1805" s="7"/>
      <c r="R1805" s="14" t="s">
        <v>7356</v>
      </c>
      <c r="S1805" s="7"/>
      <c r="T1805" s="7"/>
      <c r="U1805" s="15"/>
      <c r="V1805" s="7"/>
      <c r="W1805" s="7"/>
      <c r="X1805" s="7"/>
      <c r="Y1805" s="7"/>
      <c r="Z1805" s="7"/>
      <c r="AA1805" s="7"/>
      <c r="AB1805" s="7"/>
    </row>
    <row r="1806" spans="1:28" ht="13.5" x14ac:dyDescent="0.2">
      <c r="A1806" s="8">
        <v>2929</v>
      </c>
      <c r="B1806" s="80" t="s">
        <v>1879</v>
      </c>
      <c r="C1806" s="27"/>
      <c r="D1806" s="7"/>
      <c r="E1806" s="7"/>
      <c r="F1806" s="7" t="s">
        <v>3232</v>
      </c>
      <c r="G1806" s="7" t="s">
        <v>69</v>
      </c>
      <c r="H1806" s="7" t="s">
        <v>3233</v>
      </c>
      <c r="I1806" s="11">
        <v>985356966</v>
      </c>
      <c r="J1806" s="12" t="str">
        <f t="shared" si="13"/>
        <v>AGUILAR AGUILAR YAVIXA PAMELA,51985356966</v>
      </c>
      <c r="K1806" s="11"/>
      <c r="L1806" s="11"/>
      <c r="M1806" s="13"/>
      <c r="N1806" s="13" t="s">
        <v>328</v>
      </c>
      <c r="O1806" s="7"/>
      <c r="P1806" s="7"/>
      <c r="Q1806" s="11">
        <v>61370070</v>
      </c>
      <c r="R1806" s="14" t="s">
        <v>7357</v>
      </c>
      <c r="S1806" s="7"/>
      <c r="T1806" s="7"/>
      <c r="U1806" s="7"/>
      <c r="V1806" s="7"/>
      <c r="W1806" s="7"/>
      <c r="X1806" s="7"/>
      <c r="Y1806" s="7"/>
      <c r="Z1806" s="7"/>
      <c r="AA1806" s="7"/>
      <c r="AB1806" s="7"/>
    </row>
    <row r="1807" spans="1:28" ht="13.5" x14ac:dyDescent="0.2">
      <c r="A1807" s="8">
        <v>2930</v>
      </c>
      <c r="B1807" s="80" t="s">
        <v>1879</v>
      </c>
      <c r="C1807" s="27"/>
      <c r="D1807" s="7"/>
      <c r="E1807" s="7"/>
      <c r="F1807" s="7" t="s">
        <v>3235</v>
      </c>
      <c r="G1807" s="7" t="s">
        <v>49</v>
      </c>
      <c r="H1807" s="7" t="s">
        <v>3233</v>
      </c>
      <c r="I1807" s="11">
        <v>944924341</v>
      </c>
      <c r="J1807" s="12" t="str">
        <f t="shared" si="13"/>
        <v>GUZMAN REYES JUAN,51944924341</v>
      </c>
      <c r="K1807" s="11"/>
      <c r="L1807" s="11"/>
      <c r="M1807" s="13"/>
      <c r="N1807" s="13" t="s">
        <v>328</v>
      </c>
      <c r="O1807" s="7"/>
      <c r="P1807" s="7"/>
      <c r="Q1807" s="11">
        <v>72597952</v>
      </c>
      <c r="R1807" s="14" t="s">
        <v>7358</v>
      </c>
      <c r="S1807" s="7"/>
      <c r="T1807" s="7"/>
      <c r="U1807" s="7"/>
      <c r="V1807" s="7"/>
      <c r="W1807" s="7"/>
      <c r="X1807" s="7"/>
      <c r="Y1807" s="7"/>
      <c r="Z1807" s="7"/>
      <c r="AA1807" s="7"/>
      <c r="AB1807" s="7"/>
    </row>
    <row r="1808" spans="1:28" ht="13.5" x14ac:dyDescent="0.2">
      <c r="A1808" s="8">
        <v>2931</v>
      </c>
      <c r="B1808" s="80" t="s">
        <v>1879</v>
      </c>
      <c r="C1808" s="27"/>
      <c r="D1808" s="7"/>
      <c r="E1808" s="7"/>
      <c r="F1808" s="7" t="s">
        <v>3237</v>
      </c>
      <c r="G1808" s="7" t="s">
        <v>3238</v>
      </c>
      <c r="H1808" s="7" t="s">
        <v>3233</v>
      </c>
      <c r="I1808" s="11">
        <v>970798179</v>
      </c>
      <c r="J1808" s="12" t="str">
        <f t="shared" si="13"/>
        <v>FARID POOL GOICOCHEA BACA,51970798179</v>
      </c>
      <c r="K1808" s="11"/>
      <c r="L1808" s="11"/>
      <c r="M1808" s="13"/>
      <c r="N1808" s="13" t="s">
        <v>328</v>
      </c>
      <c r="O1808" s="7"/>
      <c r="P1808" s="7"/>
      <c r="Q1808" s="11">
        <v>72053482</v>
      </c>
      <c r="R1808" s="14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</row>
    <row r="1809" spans="1:28" ht="13.5" x14ac:dyDescent="0.2">
      <c r="A1809" s="8">
        <v>2932</v>
      </c>
      <c r="B1809" s="80" t="s">
        <v>1879</v>
      </c>
      <c r="C1809" s="27"/>
      <c r="D1809" s="7"/>
      <c r="E1809" s="7"/>
      <c r="F1809" s="7" t="s">
        <v>3239</v>
      </c>
      <c r="G1809" s="7" t="s">
        <v>351</v>
      </c>
      <c r="H1809" s="7" t="s">
        <v>3233</v>
      </c>
      <c r="I1809" s="11">
        <v>961242730</v>
      </c>
      <c r="J1809" s="12" t="str">
        <f t="shared" si="13"/>
        <v>CUBA CIELO,51961242730</v>
      </c>
      <c r="K1809" s="11"/>
      <c r="L1809" s="11"/>
      <c r="M1809" s="13"/>
      <c r="N1809" s="13" t="s">
        <v>328</v>
      </c>
      <c r="O1809" s="7"/>
      <c r="P1809" s="7"/>
      <c r="Q1809" s="11"/>
      <c r="R1809" s="14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</row>
    <row r="1810" spans="1:28" ht="13.5" x14ac:dyDescent="0.2">
      <c r="A1810" s="16">
        <v>2933</v>
      </c>
      <c r="B1810" s="80" t="s">
        <v>1879</v>
      </c>
      <c r="C1810" s="27"/>
      <c r="D1810" s="18"/>
      <c r="E1810" s="18"/>
      <c r="F1810" s="18" t="s">
        <v>3240</v>
      </c>
      <c r="G1810" s="18" t="s">
        <v>3241</v>
      </c>
      <c r="H1810" s="18" t="s">
        <v>3233</v>
      </c>
      <c r="I1810" s="93">
        <v>970662748</v>
      </c>
      <c r="J1810" s="12" t="str">
        <f t="shared" si="13"/>
        <v>TIZADO SILVA KEYLA ISABEL,51970662748</v>
      </c>
      <c r="K1810" s="19"/>
      <c r="L1810" s="19"/>
      <c r="M1810" s="17"/>
      <c r="N1810" s="17"/>
      <c r="O1810" s="18"/>
      <c r="P1810" s="26" t="s">
        <v>262</v>
      </c>
      <c r="Q1810" s="19"/>
      <c r="R1810" s="20"/>
      <c r="S1810" s="18"/>
      <c r="T1810" s="18"/>
      <c r="U1810" s="18"/>
      <c r="V1810" s="18"/>
      <c r="W1810" s="7"/>
      <c r="X1810" s="7"/>
      <c r="Y1810" s="7"/>
      <c r="Z1810" s="7"/>
      <c r="AA1810" s="7"/>
      <c r="AB1810" s="7"/>
    </row>
    <row r="1811" spans="1:28" ht="13.5" x14ac:dyDescent="0.2">
      <c r="A1811" s="8">
        <v>2934</v>
      </c>
      <c r="B1811" s="80" t="s">
        <v>1879</v>
      </c>
      <c r="C1811" s="27"/>
      <c r="D1811" s="7"/>
      <c r="E1811" s="7"/>
      <c r="F1811" s="7" t="s">
        <v>3242</v>
      </c>
      <c r="G1811" s="7" t="s">
        <v>3243</v>
      </c>
      <c r="H1811" s="7" t="s">
        <v>3233</v>
      </c>
      <c r="I1811" s="11">
        <v>940839273</v>
      </c>
      <c r="J1811" s="12" t="str">
        <f t="shared" si="13"/>
        <v>CABEZA TRUJILLO YESENIA MARIBEL,51940839273</v>
      </c>
      <c r="K1811" s="11"/>
      <c r="L1811" s="11"/>
      <c r="M1811" s="13"/>
      <c r="N1811" s="13" t="s">
        <v>328</v>
      </c>
      <c r="O1811" s="7"/>
      <c r="P1811" s="7"/>
      <c r="Q1811" s="11">
        <v>61580563</v>
      </c>
      <c r="R1811" s="14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</row>
    <row r="1812" spans="1:28" ht="13.5" x14ac:dyDescent="0.2">
      <c r="A1812" s="8">
        <v>2935</v>
      </c>
      <c r="B1812" s="80" t="s">
        <v>1879</v>
      </c>
      <c r="C1812" s="27"/>
      <c r="D1812" s="7"/>
      <c r="E1812" s="7"/>
      <c r="F1812" s="7" t="s">
        <v>3244</v>
      </c>
      <c r="G1812" s="7" t="s">
        <v>1689</v>
      </c>
      <c r="H1812" s="7" t="s">
        <v>3233</v>
      </c>
      <c r="I1812" s="11">
        <v>906910504</v>
      </c>
      <c r="J1812" s="12" t="str">
        <f t="shared" si="13"/>
        <v>LUCANO RAMOS GREISY,51906910504</v>
      </c>
      <c r="K1812" s="11"/>
      <c r="L1812" s="11"/>
      <c r="M1812" s="13"/>
      <c r="N1812" s="13" t="s">
        <v>328</v>
      </c>
      <c r="O1812" s="7"/>
      <c r="P1812" s="7"/>
      <c r="Q1812" s="11">
        <v>63313944</v>
      </c>
      <c r="R1812" s="14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</row>
    <row r="1813" spans="1:28" ht="13.5" x14ac:dyDescent="0.2">
      <c r="A1813" s="16">
        <v>2936</v>
      </c>
      <c r="B1813" s="80" t="s">
        <v>1879</v>
      </c>
      <c r="C1813" s="27"/>
      <c r="D1813" s="18"/>
      <c r="E1813" s="18"/>
      <c r="F1813" s="18" t="s">
        <v>3245</v>
      </c>
      <c r="G1813" s="18" t="s">
        <v>46</v>
      </c>
      <c r="H1813" s="18" t="s">
        <v>3233</v>
      </c>
      <c r="I1813" s="93">
        <v>936413572</v>
      </c>
      <c r="J1813" s="12" t="str">
        <f t="shared" si="13"/>
        <v>ANTONELLA ORIBE GUTIERREZ,51936413572</v>
      </c>
      <c r="K1813" s="19"/>
      <c r="L1813" s="19"/>
      <c r="M1813" s="17"/>
      <c r="N1813" s="17"/>
      <c r="O1813" s="18"/>
      <c r="P1813" s="26" t="s">
        <v>262</v>
      </c>
      <c r="Q1813" s="19"/>
      <c r="R1813" s="20"/>
      <c r="S1813" s="18"/>
      <c r="T1813" s="18"/>
      <c r="U1813" s="18"/>
      <c r="V1813" s="18"/>
      <c r="W1813" s="7"/>
      <c r="X1813" s="7"/>
      <c r="Y1813" s="7"/>
      <c r="Z1813" s="7"/>
      <c r="AA1813" s="7"/>
      <c r="AB1813" s="7"/>
    </row>
    <row r="1814" spans="1:28" ht="13.5" x14ac:dyDescent="0.2">
      <c r="A1814" s="8">
        <v>2937</v>
      </c>
      <c r="B1814" s="80" t="s">
        <v>1879</v>
      </c>
      <c r="C1814" s="27"/>
      <c r="D1814" s="7"/>
      <c r="E1814" s="7"/>
      <c r="F1814" s="7" t="s">
        <v>3246</v>
      </c>
      <c r="G1814" s="7" t="s">
        <v>80</v>
      </c>
      <c r="H1814" s="7" t="s">
        <v>3233</v>
      </c>
      <c r="I1814" s="11">
        <v>952885659</v>
      </c>
      <c r="J1814" s="12" t="str">
        <f t="shared" si="13"/>
        <v>ISAAC OTINIANO,51952885659</v>
      </c>
      <c r="K1814" s="11"/>
      <c r="L1814" s="11"/>
      <c r="M1814" s="13"/>
      <c r="N1814" s="13" t="s">
        <v>328</v>
      </c>
      <c r="O1814" s="7"/>
      <c r="P1814" s="7"/>
      <c r="Q1814" s="11">
        <v>72986125</v>
      </c>
      <c r="R1814" s="14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</row>
    <row r="1815" spans="1:28" ht="13.5" x14ac:dyDescent="0.2">
      <c r="A1815" s="8">
        <v>2938</v>
      </c>
      <c r="B1815" s="80" t="s">
        <v>1879</v>
      </c>
      <c r="C1815" s="27"/>
      <c r="D1815" s="7"/>
      <c r="E1815" s="7"/>
      <c r="F1815" s="7" t="s">
        <v>3247</v>
      </c>
      <c r="G1815" s="7"/>
      <c r="H1815" s="7" t="s">
        <v>3233</v>
      </c>
      <c r="I1815" s="11">
        <v>961973961</v>
      </c>
      <c r="J1815" s="12" t="str">
        <f t="shared" si="13"/>
        <v>SALGADO JIMENEZ ANDERSON,51961973961</v>
      </c>
      <c r="K1815" s="11"/>
      <c r="L1815" s="11"/>
      <c r="M1815" s="13"/>
      <c r="N1815" s="13" t="s">
        <v>328</v>
      </c>
      <c r="O1815" s="7"/>
      <c r="P1815" s="7"/>
      <c r="Q1815" s="11">
        <v>46168912</v>
      </c>
      <c r="R1815" s="14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</row>
    <row r="1816" spans="1:28" ht="13.5" x14ac:dyDescent="0.2">
      <c r="A1816" s="8">
        <v>2939</v>
      </c>
      <c r="B1816" s="80" t="s">
        <v>1879</v>
      </c>
      <c r="C1816" s="27"/>
      <c r="D1816" s="7"/>
      <c r="E1816" s="7"/>
      <c r="F1816" s="7" t="s">
        <v>3248</v>
      </c>
      <c r="G1816" s="7" t="s">
        <v>3249</v>
      </c>
      <c r="H1816" s="7" t="s">
        <v>3233</v>
      </c>
      <c r="I1816" s="11">
        <v>981455114</v>
      </c>
      <c r="J1816" s="12" t="str">
        <f t="shared" si="13"/>
        <v>OCUPA ROMINA,51981455114</v>
      </c>
      <c r="K1816" s="11"/>
      <c r="L1816" s="11"/>
      <c r="M1816" s="13"/>
      <c r="N1816" s="13" t="s">
        <v>328</v>
      </c>
      <c r="O1816" s="7"/>
      <c r="P1816" s="7"/>
      <c r="Q1816" s="11"/>
      <c r="R1816" s="14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</row>
    <row r="1817" spans="1:28" ht="13.5" x14ac:dyDescent="0.2">
      <c r="A1817" s="8">
        <v>2940</v>
      </c>
      <c r="B1817" s="80" t="s">
        <v>1879</v>
      </c>
      <c r="C1817" s="27"/>
      <c r="D1817" s="7"/>
      <c r="E1817" s="7"/>
      <c r="F1817" s="7" t="s">
        <v>3250</v>
      </c>
      <c r="G1817" s="7" t="s">
        <v>52</v>
      </c>
      <c r="H1817" s="7" t="s">
        <v>3233</v>
      </c>
      <c r="I1817" s="11">
        <v>985090035</v>
      </c>
      <c r="J1817" s="12" t="str">
        <f t="shared" si="13"/>
        <v>SONIA MILAGROS NUÑEZ AGUIRRE,51985090035</v>
      </c>
      <c r="K1817" s="11"/>
      <c r="L1817" s="11"/>
      <c r="M1817" s="13"/>
      <c r="N1817" s="13" t="s">
        <v>328</v>
      </c>
      <c r="O1817" s="7"/>
      <c r="P1817" s="7"/>
      <c r="Q1817" s="11">
        <v>60558087</v>
      </c>
      <c r="R1817" s="14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</row>
    <row r="1818" spans="1:28" ht="13.5" x14ac:dyDescent="0.2">
      <c r="A1818" s="8">
        <v>2941</v>
      </c>
      <c r="B1818" s="80" t="s">
        <v>1879</v>
      </c>
      <c r="C1818" s="27"/>
      <c r="D1818" s="7"/>
      <c r="E1818" s="7"/>
      <c r="F1818" s="7" t="s">
        <v>3251</v>
      </c>
      <c r="G1818" s="7" t="s">
        <v>129</v>
      </c>
      <c r="H1818" s="7" t="s">
        <v>3233</v>
      </c>
      <c r="I1818" s="11">
        <v>975194687</v>
      </c>
      <c r="J1818" s="12" t="str">
        <f t="shared" si="13"/>
        <v>VILCHEZ BELTRAN LESLY FLOR DE MARIA,51975194687</v>
      </c>
      <c r="K1818" s="11"/>
      <c r="L1818" s="11"/>
      <c r="M1818" s="13"/>
      <c r="N1818" s="13" t="s">
        <v>328</v>
      </c>
      <c r="O1818" s="7"/>
      <c r="P1818" s="7"/>
      <c r="Q1818" s="11">
        <v>60718985</v>
      </c>
      <c r="R1818" s="14"/>
      <c r="S1818" s="7"/>
      <c r="T1818" s="7"/>
      <c r="U1818" s="7"/>
      <c r="V1818" s="7"/>
      <c r="W1818" s="18"/>
      <c r="X1818" s="18"/>
      <c r="Y1818" s="18"/>
      <c r="Z1818" s="18"/>
      <c r="AA1818" s="18"/>
      <c r="AB1818" s="18"/>
    </row>
    <row r="1819" spans="1:28" ht="13.5" x14ac:dyDescent="0.2">
      <c r="A1819" s="8">
        <v>2942</v>
      </c>
      <c r="B1819" s="80" t="s">
        <v>1879</v>
      </c>
      <c r="C1819" s="27"/>
      <c r="D1819" s="7"/>
      <c r="E1819" s="7"/>
      <c r="F1819" s="7" t="s">
        <v>3252</v>
      </c>
      <c r="G1819" s="7" t="s">
        <v>129</v>
      </c>
      <c r="H1819" s="7" t="s">
        <v>3233</v>
      </c>
      <c r="I1819" s="11">
        <v>975194687</v>
      </c>
      <c r="J1819" s="12" t="str">
        <f t="shared" si="13"/>
        <v>CONTRERAS CORTIJO MIRLEY MARELY,51975194687</v>
      </c>
      <c r="K1819" s="11"/>
      <c r="L1819" s="11"/>
      <c r="M1819" s="13"/>
      <c r="N1819" s="13" t="s">
        <v>328</v>
      </c>
      <c r="O1819" s="7"/>
      <c r="P1819" s="7"/>
      <c r="Q1819" s="11">
        <v>60620957</v>
      </c>
      <c r="R1819" s="14" t="s">
        <v>7359</v>
      </c>
      <c r="S1819" s="7"/>
      <c r="T1819" s="7"/>
      <c r="U1819" s="7"/>
      <c r="V1819" s="7"/>
      <c r="W1819" s="7"/>
      <c r="X1819" s="7"/>
      <c r="Y1819" s="7"/>
      <c r="Z1819" s="7"/>
      <c r="AA1819" s="7"/>
      <c r="AB1819" s="7"/>
    </row>
    <row r="1820" spans="1:28" ht="13.5" x14ac:dyDescent="0.2">
      <c r="A1820" s="8">
        <v>2943</v>
      </c>
      <c r="B1820" s="80" t="s">
        <v>1879</v>
      </c>
      <c r="C1820" s="27"/>
      <c r="D1820" s="7"/>
      <c r="E1820" s="7"/>
      <c r="F1820" s="7" t="s">
        <v>3254</v>
      </c>
      <c r="G1820" s="7"/>
      <c r="H1820" s="7" t="s">
        <v>3233</v>
      </c>
      <c r="I1820" s="11">
        <v>938450504</v>
      </c>
      <c r="J1820" s="12" t="str">
        <f t="shared" si="13"/>
        <v>ROBLES QUISPE ARNOLD JOSETH,51938450504</v>
      </c>
      <c r="K1820" s="11"/>
      <c r="L1820" s="11"/>
      <c r="M1820" s="13"/>
      <c r="N1820" s="13" t="s">
        <v>328</v>
      </c>
      <c r="O1820" s="7"/>
      <c r="P1820" s="7"/>
      <c r="Q1820" s="11">
        <v>72346346</v>
      </c>
      <c r="R1820" s="14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</row>
    <row r="1821" spans="1:28" ht="13.5" x14ac:dyDescent="0.2">
      <c r="A1821" s="8">
        <v>2944</v>
      </c>
      <c r="B1821" s="80" t="s">
        <v>1879</v>
      </c>
      <c r="C1821" s="27"/>
      <c r="D1821" s="7"/>
      <c r="E1821" s="7"/>
      <c r="F1821" s="7" t="s">
        <v>3255</v>
      </c>
      <c r="G1821" s="7" t="s">
        <v>1047</v>
      </c>
      <c r="H1821" s="7" t="s">
        <v>3233</v>
      </c>
      <c r="I1821" s="11">
        <v>986578597</v>
      </c>
      <c r="J1821" s="12" t="str">
        <f t="shared" si="13"/>
        <v>VILLANUEVA BURGOS ANAY,51986578597</v>
      </c>
      <c r="K1821" s="11"/>
      <c r="L1821" s="11"/>
      <c r="M1821" s="13"/>
      <c r="N1821" s="13" t="s">
        <v>328</v>
      </c>
      <c r="O1821" s="7"/>
      <c r="P1821" s="7"/>
      <c r="Q1821" s="11">
        <v>73164815</v>
      </c>
      <c r="R1821" s="14" t="s">
        <v>7360</v>
      </c>
      <c r="S1821" s="7"/>
      <c r="T1821" s="7"/>
      <c r="U1821" s="7"/>
      <c r="V1821" s="7"/>
      <c r="W1821" s="7"/>
      <c r="X1821" s="7"/>
      <c r="Y1821" s="7"/>
      <c r="Z1821" s="7"/>
      <c r="AA1821" s="7"/>
      <c r="AB1821" s="7"/>
    </row>
    <row r="1822" spans="1:28" ht="13.5" x14ac:dyDescent="0.2">
      <c r="A1822" s="8">
        <v>2945</v>
      </c>
      <c r="B1822" s="80" t="s">
        <v>1879</v>
      </c>
      <c r="C1822" s="27"/>
      <c r="D1822" s="7"/>
      <c r="E1822" s="7"/>
      <c r="F1822" s="7" t="s">
        <v>3257</v>
      </c>
      <c r="G1822" s="7" t="s">
        <v>1114</v>
      </c>
      <c r="H1822" s="7" t="s">
        <v>3233</v>
      </c>
      <c r="I1822" s="33">
        <v>940008517</v>
      </c>
      <c r="J1822" s="12" t="str">
        <f t="shared" si="13"/>
        <v>LUZ CASTAÑEDA CHAVEZ,51940008517</v>
      </c>
      <c r="K1822" s="11"/>
      <c r="L1822" s="11"/>
      <c r="M1822" s="13"/>
      <c r="N1822" s="13" t="s">
        <v>328</v>
      </c>
      <c r="O1822" s="7"/>
      <c r="P1822" s="7"/>
      <c r="Q1822" s="11">
        <v>81463524</v>
      </c>
      <c r="R1822" s="14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</row>
    <row r="1823" spans="1:28" ht="13.5" x14ac:dyDescent="0.2">
      <c r="A1823" s="8">
        <v>2946</v>
      </c>
      <c r="B1823" s="80" t="s">
        <v>1879</v>
      </c>
      <c r="C1823" s="27"/>
      <c r="D1823" s="7"/>
      <c r="E1823" s="7"/>
      <c r="F1823" s="7" t="s">
        <v>3258</v>
      </c>
      <c r="G1823" s="7" t="s">
        <v>1114</v>
      </c>
      <c r="H1823" s="7" t="s">
        <v>3233</v>
      </c>
      <c r="I1823" s="11">
        <v>955293836</v>
      </c>
      <c r="J1823" s="12" t="str">
        <f t="shared" si="13"/>
        <v>SALAZAR OCAS LINDALY LUPITA,51955293836</v>
      </c>
      <c r="K1823" s="11"/>
      <c r="L1823" s="11"/>
      <c r="M1823" s="13"/>
      <c r="N1823" s="13" t="s">
        <v>328</v>
      </c>
      <c r="O1823" s="7"/>
      <c r="P1823" s="7"/>
      <c r="Q1823" s="11">
        <v>60558091</v>
      </c>
      <c r="R1823" s="14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</row>
    <row r="1824" spans="1:28" ht="13.5" x14ac:dyDescent="0.2">
      <c r="A1824" s="8">
        <v>2947</v>
      </c>
      <c r="B1824" s="80" t="s">
        <v>1879</v>
      </c>
      <c r="C1824" s="27"/>
      <c r="D1824" s="7"/>
      <c r="E1824" s="7"/>
      <c r="F1824" s="7" t="s">
        <v>3259</v>
      </c>
      <c r="G1824" s="7" t="s">
        <v>19</v>
      </c>
      <c r="H1824" s="7" t="s">
        <v>3233</v>
      </c>
      <c r="I1824" s="11">
        <v>971123324</v>
      </c>
      <c r="J1824" s="12" t="str">
        <f t="shared" si="13"/>
        <v>DAYANA NICOL CUNYA HERNANDEZ,51971123324</v>
      </c>
      <c r="K1824" s="11"/>
      <c r="L1824" s="11"/>
      <c r="M1824" s="13"/>
      <c r="N1824" s="13" t="s">
        <v>328</v>
      </c>
      <c r="O1824" s="7"/>
      <c r="P1824" s="7"/>
      <c r="Q1824" s="11"/>
      <c r="R1824" s="14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</row>
    <row r="1825" spans="1:28" ht="13.5" x14ac:dyDescent="0.2">
      <c r="A1825" s="8">
        <v>2948</v>
      </c>
      <c r="B1825" s="80" t="s">
        <v>1879</v>
      </c>
      <c r="C1825" s="27"/>
      <c r="D1825" s="7"/>
      <c r="E1825" s="7"/>
      <c r="F1825" s="7" t="s">
        <v>3260</v>
      </c>
      <c r="G1825" s="7" t="s">
        <v>69</v>
      </c>
      <c r="H1825" s="7" t="s">
        <v>3233</v>
      </c>
      <c r="I1825" s="11">
        <v>928486756</v>
      </c>
      <c r="J1825" s="12" t="str">
        <f t="shared" si="13"/>
        <v>RODRIGUEZ RAMOS VIVIANA BEATRIZ,51928486756</v>
      </c>
      <c r="K1825" s="11"/>
      <c r="L1825" s="11"/>
      <c r="M1825" s="13"/>
      <c r="N1825" s="13" t="s">
        <v>328</v>
      </c>
      <c r="O1825" s="7"/>
      <c r="P1825" s="7"/>
      <c r="Q1825" s="11">
        <v>61407492</v>
      </c>
      <c r="R1825" s="14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</row>
    <row r="1826" spans="1:28" ht="13.5" x14ac:dyDescent="0.2">
      <c r="A1826" s="8">
        <v>2949</v>
      </c>
      <c r="B1826" s="80" t="s">
        <v>1879</v>
      </c>
      <c r="C1826" s="27"/>
      <c r="D1826" s="7"/>
      <c r="E1826" s="7"/>
      <c r="F1826" s="7" t="s">
        <v>3261</v>
      </c>
      <c r="G1826" s="7" t="s">
        <v>46</v>
      </c>
      <c r="H1826" s="7" t="s">
        <v>3233</v>
      </c>
      <c r="I1826" s="11">
        <v>948293677</v>
      </c>
      <c r="J1826" s="12" t="str">
        <f t="shared" si="13"/>
        <v>KARLA ALEXA CALDERON VIDAL,51948293677</v>
      </c>
      <c r="K1826" s="11"/>
      <c r="L1826" s="11"/>
      <c r="M1826" s="13"/>
      <c r="N1826" s="13" t="s">
        <v>328</v>
      </c>
      <c r="O1826" s="7"/>
      <c r="P1826" s="7"/>
      <c r="Q1826" s="11">
        <v>61599094</v>
      </c>
      <c r="R1826" s="14" t="s">
        <v>7361</v>
      </c>
      <c r="S1826" s="7"/>
      <c r="T1826" s="7"/>
      <c r="U1826" s="7"/>
      <c r="V1826" s="7"/>
      <c r="W1826" s="7"/>
      <c r="X1826" s="7"/>
      <c r="Y1826" s="7"/>
      <c r="Z1826" s="7"/>
      <c r="AA1826" s="7"/>
      <c r="AB1826" s="7"/>
    </row>
    <row r="1827" spans="1:28" ht="13.5" x14ac:dyDescent="0.2">
      <c r="A1827" s="8">
        <v>2950</v>
      </c>
      <c r="B1827" s="80" t="s">
        <v>1879</v>
      </c>
      <c r="C1827" s="27"/>
      <c r="D1827" s="7"/>
      <c r="E1827" s="7"/>
      <c r="F1827" s="7" t="s">
        <v>3263</v>
      </c>
      <c r="G1827" s="7" t="s">
        <v>168</v>
      </c>
      <c r="H1827" s="7" t="s">
        <v>3233</v>
      </c>
      <c r="I1827" s="11">
        <v>933753261</v>
      </c>
      <c r="J1827" s="12" t="str">
        <f t="shared" si="13"/>
        <v>ALFARO ROJAS ARIANA,51933753261</v>
      </c>
      <c r="K1827" s="11"/>
      <c r="L1827" s="11"/>
      <c r="M1827" s="13"/>
      <c r="N1827" s="13" t="s">
        <v>328</v>
      </c>
      <c r="O1827" s="7"/>
      <c r="P1827" s="7"/>
      <c r="Q1827" s="11">
        <v>61069991</v>
      </c>
      <c r="R1827" s="14" t="s">
        <v>7362</v>
      </c>
      <c r="S1827" s="7"/>
      <c r="T1827" s="7"/>
      <c r="U1827" s="7"/>
      <c r="V1827" s="7"/>
      <c r="W1827" s="7"/>
      <c r="X1827" s="7"/>
      <c r="Y1827" s="7"/>
      <c r="Z1827" s="7"/>
      <c r="AA1827" s="7"/>
      <c r="AB1827" s="7"/>
    </row>
    <row r="1828" spans="1:28" ht="13.5" x14ac:dyDescent="0.2">
      <c r="A1828" s="8">
        <v>2951</v>
      </c>
      <c r="B1828" s="80" t="s">
        <v>1879</v>
      </c>
      <c r="C1828" s="27"/>
      <c r="D1828" s="7"/>
      <c r="E1828" s="7"/>
      <c r="F1828" s="7" t="s">
        <v>3265</v>
      </c>
      <c r="G1828" s="7" t="s">
        <v>426</v>
      </c>
      <c r="H1828" s="7" t="s">
        <v>3233</v>
      </c>
      <c r="I1828" s="11">
        <v>989553133</v>
      </c>
      <c r="J1828" s="12" t="str">
        <f t="shared" si="13"/>
        <v>LAVADO VILLA ANGUZ JIMENA,51989553133</v>
      </c>
      <c r="K1828" s="11"/>
      <c r="L1828" s="11"/>
      <c r="M1828" s="13"/>
      <c r="N1828" s="13" t="s">
        <v>328</v>
      </c>
      <c r="O1828" s="7"/>
      <c r="P1828" s="7"/>
      <c r="Q1828" s="11">
        <v>60715889</v>
      </c>
      <c r="R1828" s="14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</row>
    <row r="1829" spans="1:28" ht="13.5" x14ac:dyDescent="0.2">
      <c r="A1829" s="8">
        <v>2952</v>
      </c>
      <c r="B1829" s="80" t="s">
        <v>1879</v>
      </c>
      <c r="C1829" s="27"/>
      <c r="D1829" s="7"/>
      <c r="E1829" s="7"/>
      <c r="F1829" s="7" t="s">
        <v>3266</v>
      </c>
      <c r="G1829" s="7" t="s">
        <v>69</v>
      </c>
      <c r="H1829" s="7" t="s">
        <v>3233</v>
      </c>
      <c r="I1829" s="11">
        <v>961993614</v>
      </c>
      <c r="J1829" s="12" t="str">
        <f t="shared" si="13"/>
        <v>VERA MARQUINA VERONICA JHAQUELINE,51961993614</v>
      </c>
      <c r="K1829" s="11"/>
      <c r="L1829" s="11"/>
      <c r="M1829" s="13"/>
      <c r="N1829" s="13" t="s">
        <v>328</v>
      </c>
      <c r="O1829" s="7"/>
      <c r="P1829" s="7"/>
      <c r="Q1829" s="11">
        <v>61548155</v>
      </c>
      <c r="R1829" s="14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</row>
    <row r="1830" spans="1:28" ht="13.5" x14ac:dyDescent="0.2">
      <c r="A1830" s="8">
        <v>2953</v>
      </c>
      <c r="B1830" s="80" t="s">
        <v>1879</v>
      </c>
      <c r="C1830" s="27"/>
      <c r="D1830" s="7"/>
      <c r="E1830" s="7"/>
      <c r="F1830" s="7" t="s">
        <v>3267</v>
      </c>
      <c r="G1830" s="7"/>
      <c r="H1830" s="7" t="s">
        <v>3233</v>
      </c>
      <c r="I1830" s="11">
        <v>938571780</v>
      </c>
      <c r="J1830" s="12" t="str">
        <f t="shared" si="13"/>
        <v>GIL CHAUPE JHOSMEL,51938571780</v>
      </c>
      <c r="K1830" s="11"/>
      <c r="L1830" s="11"/>
      <c r="M1830" s="13"/>
      <c r="N1830" s="13" t="s">
        <v>328</v>
      </c>
      <c r="O1830" s="7"/>
      <c r="P1830" s="7"/>
      <c r="Q1830" s="11">
        <v>60558095</v>
      </c>
      <c r="R1830" s="14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</row>
    <row r="1831" spans="1:28" ht="13.5" x14ac:dyDescent="0.2">
      <c r="A1831" s="8">
        <v>2954</v>
      </c>
      <c r="B1831" s="80" t="s">
        <v>1879</v>
      </c>
      <c r="C1831" s="27"/>
      <c r="D1831" s="7"/>
      <c r="E1831" s="7"/>
      <c r="F1831" s="7" t="s">
        <v>3268</v>
      </c>
      <c r="G1831" s="7" t="s">
        <v>37</v>
      </c>
      <c r="H1831" s="7" t="s">
        <v>3233</v>
      </c>
      <c r="I1831" s="11">
        <v>902563396</v>
      </c>
      <c r="J1831" s="12" t="str">
        <f t="shared" si="13"/>
        <v>DAIRO VALENTINO CERNA BACA,51902563396</v>
      </c>
      <c r="K1831" s="11"/>
      <c r="L1831" s="11"/>
      <c r="M1831" s="13"/>
      <c r="N1831" s="13" t="s">
        <v>328</v>
      </c>
      <c r="O1831" s="7"/>
      <c r="P1831" s="7"/>
      <c r="Q1831" s="11"/>
      <c r="R1831" s="14" t="s">
        <v>7363</v>
      </c>
      <c r="S1831" s="7"/>
      <c r="T1831" s="7"/>
      <c r="U1831" s="7"/>
      <c r="V1831" s="7"/>
      <c r="W1831" s="7"/>
      <c r="X1831" s="7"/>
      <c r="Y1831" s="7"/>
      <c r="Z1831" s="7"/>
      <c r="AA1831" s="7"/>
      <c r="AB1831" s="7"/>
    </row>
    <row r="1832" spans="1:28" ht="13.5" x14ac:dyDescent="0.2">
      <c r="A1832" s="8">
        <v>2955</v>
      </c>
      <c r="B1832" s="80" t="s">
        <v>1879</v>
      </c>
      <c r="C1832" s="27"/>
      <c r="D1832" s="7"/>
      <c r="E1832" s="7"/>
      <c r="F1832" s="7" t="s">
        <v>3270</v>
      </c>
      <c r="G1832" s="7" t="s">
        <v>69</v>
      </c>
      <c r="H1832" s="7" t="s">
        <v>3233</v>
      </c>
      <c r="I1832" s="11">
        <v>938190384</v>
      </c>
      <c r="J1832" s="12" t="str">
        <f t="shared" si="13"/>
        <v>TATIANA XIOMARA,51938190384</v>
      </c>
      <c r="K1832" s="11"/>
      <c r="L1832" s="11"/>
      <c r="M1832" s="13"/>
      <c r="N1832" s="13" t="s">
        <v>328</v>
      </c>
      <c r="O1832" s="7"/>
      <c r="P1832" s="7"/>
      <c r="Q1832" s="11">
        <v>72057417</v>
      </c>
      <c r="R1832" s="14"/>
      <c r="S1832" s="7"/>
      <c r="T1832" s="7"/>
      <c r="U1832" s="7"/>
      <c r="V1832" s="7"/>
      <c r="W1832" s="18"/>
      <c r="X1832" s="18"/>
      <c r="Y1832" s="18"/>
      <c r="Z1832" s="18"/>
      <c r="AA1832" s="18"/>
      <c r="AB1832" s="18"/>
    </row>
    <row r="1833" spans="1:28" ht="13.5" x14ac:dyDescent="0.2">
      <c r="A1833" s="16">
        <v>2956</v>
      </c>
      <c r="B1833" s="80" t="s">
        <v>1879</v>
      </c>
      <c r="C1833" s="27"/>
      <c r="D1833" s="18"/>
      <c r="E1833" s="18"/>
      <c r="F1833" s="18" t="s">
        <v>3271</v>
      </c>
      <c r="G1833" s="18" t="s">
        <v>41</v>
      </c>
      <c r="H1833" s="18" t="s">
        <v>3233</v>
      </c>
      <c r="I1833" s="19"/>
      <c r="J1833" s="12" t="str">
        <f t="shared" si="13"/>
        <v>CRISTOPHER ARMANDO VALCARCEL ROMANE,51</v>
      </c>
      <c r="K1833" s="19"/>
      <c r="L1833" s="19"/>
      <c r="M1833" s="17"/>
      <c r="N1833" s="17"/>
      <c r="O1833" s="18"/>
      <c r="P1833" s="26" t="s">
        <v>352</v>
      </c>
      <c r="Q1833" s="19">
        <v>61396995</v>
      </c>
      <c r="R1833" s="20"/>
      <c r="S1833" s="18"/>
      <c r="T1833" s="18"/>
      <c r="U1833" s="18"/>
      <c r="V1833" s="18"/>
      <c r="W1833" s="7"/>
      <c r="X1833" s="7"/>
      <c r="Y1833" s="7"/>
      <c r="Z1833" s="7"/>
      <c r="AA1833" s="7"/>
      <c r="AB1833" s="7"/>
    </row>
    <row r="1834" spans="1:28" ht="13.5" x14ac:dyDescent="0.2">
      <c r="A1834" s="8">
        <v>2957</v>
      </c>
      <c r="B1834" s="80" t="s">
        <v>1879</v>
      </c>
      <c r="C1834" s="27"/>
      <c r="D1834" s="7"/>
      <c r="E1834" s="7"/>
      <c r="F1834" s="7" t="s">
        <v>3272</v>
      </c>
      <c r="G1834" s="7" t="s">
        <v>1752</v>
      </c>
      <c r="H1834" s="7" t="s">
        <v>3233</v>
      </c>
      <c r="I1834" s="11">
        <v>903361578</v>
      </c>
      <c r="J1834" s="12" t="str">
        <f t="shared" si="13"/>
        <v>ALVA CASTAÑEDA BEYKY DAYANA,51903361578</v>
      </c>
      <c r="K1834" s="11"/>
      <c r="L1834" s="11"/>
      <c r="M1834" s="13"/>
      <c r="N1834" s="13" t="s">
        <v>328</v>
      </c>
      <c r="O1834" s="7"/>
      <c r="P1834" s="7"/>
      <c r="Q1834" s="11">
        <v>61580558</v>
      </c>
      <c r="R1834" s="14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</row>
    <row r="1835" spans="1:28" ht="13.5" x14ac:dyDescent="0.2">
      <c r="A1835" s="8">
        <v>2958</v>
      </c>
      <c r="B1835" s="80" t="s">
        <v>1879</v>
      </c>
      <c r="C1835" s="27"/>
      <c r="D1835" s="7"/>
      <c r="E1835" s="7"/>
      <c r="F1835" s="7" t="s">
        <v>3273</v>
      </c>
      <c r="G1835" s="7" t="s">
        <v>3274</v>
      </c>
      <c r="H1835" s="7" t="s">
        <v>3233</v>
      </c>
      <c r="I1835" s="11">
        <v>912435121</v>
      </c>
      <c r="J1835" s="12" t="str">
        <f t="shared" si="13"/>
        <v>QUISPE VASQUEZ CECILIA,51912435121</v>
      </c>
      <c r="K1835" s="11"/>
      <c r="L1835" s="11"/>
      <c r="M1835" s="13"/>
      <c r="N1835" s="13" t="s">
        <v>328</v>
      </c>
      <c r="O1835" s="7"/>
      <c r="P1835" s="7"/>
      <c r="Q1835" s="11"/>
      <c r="R1835" s="14" t="s">
        <v>7364</v>
      </c>
      <c r="S1835" s="7"/>
      <c r="T1835" s="7"/>
      <c r="U1835" s="7"/>
      <c r="V1835" s="7"/>
      <c r="W1835" s="18"/>
      <c r="X1835" s="18"/>
      <c r="Y1835" s="18"/>
      <c r="Z1835" s="18"/>
      <c r="AA1835" s="18"/>
      <c r="AB1835" s="18"/>
    </row>
    <row r="1836" spans="1:28" ht="13.5" x14ac:dyDescent="0.2">
      <c r="A1836" s="8">
        <v>2959</v>
      </c>
      <c r="B1836" s="80" t="s">
        <v>1879</v>
      </c>
      <c r="C1836" s="27"/>
      <c r="D1836" s="7"/>
      <c r="E1836" s="7"/>
      <c r="F1836" s="7" t="s">
        <v>3276</v>
      </c>
      <c r="G1836" s="7" t="s">
        <v>3241</v>
      </c>
      <c r="H1836" s="7" t="s">
        <v>3233</v>
      </c>
      <c r="I1836" s="11">
        <v>987827134</v>
      </c>
      <c r="J1836" s="12" t="str">
        <f t="shared" si="13"/>
        <v>VARGAS KEYLA CAROLINA,51987827134</v>
      </c>
      <c r="K1836" s="11"/>
      <c r="L1836" s="11"/>
      <c r="M1836" s="13"/>
      <c r="N1836" s="13" t="s">
        <v>328</v>
      </c>
      <c r="O1836" s="7"/>
      <c r="P1836" s="7"/>
      <c r="Q1836" s="11">
        <v>61189837</v>
      </c>
      <c r="R1836" s="14" t="s">
        <v>7365</v>
      </c>
      <c r="S1836" s="7"/>
      <c r="T1836" s="7"/>
      <c r="U1836" s="7"/>
      <c r="V1836" s="7"/>
      <c r="W1836" s="7"/>
      <c r="X1836" s="7"/>
      <c r="Y1836" s="7"/>
      <c r="Z1836" s="7"/>
      <c r="AA1836" s="7"/>
      <c r="AB1836" s="7"/>
    </row>
    <row r="1837" spans="1:28" ht="13.5" x14ac:dyDescent="0.2">
      <c r="A1837" s="8">
        <v>2960</v>
      </c>
      <c r="B1837" s="80" t="s">
        <v>1879</v>
      </c>
      <c r="C1837" s="27"/>
      <c r="D1837" s="7"/>
      <c r="E1837" s="7"/>
      <c r="F1837" s="7" t="s">
        <v>3278</v>
      </c>
      <c r="G1837" s="7" t="s">
        <v>76</v>
      </c>
      <c r="H1837" s="7" t="s">
        <v>3233</v>
      </c>
      <c r="I1837" s="11" t="s">
        <v>3279</v>
      </c>
      <c r="J1837" s="12" t="str">
        <f t="shared" si="13"/>
        <v>DAVID JACINTO ACEVEDO,51959446931/ 975524085</v>
      </c>
      <c r="K1837" s="11"/>
      <c r="L1837" s="11"/>
      <c r="M1837" s="13"/>
      <c r="N1837" s="13" t="s">
        <v>328</v>
      </c>
      <c r="O1837" s="7"/>
      <c r="P1837" s="7"/>
      <c r="Q1837" s="11">
        <v>70731507</v>
      </c>
      <c r="R1837" s="14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</row>
    <row r="1838" spans="1:28" ht="13.5" x14ac:dyDescent="0.2">
      <c r="A1838" s="8">
        <v>2961</v>
      </c>
      <c r="B1838" s="80" t="s">
        <v>1879</v>
      </c>
      <c r="C1838" s="27"/>
      <c r="D1838" s="7"/>
      <c r="E1838" s="7"/>
      <c r="F1838" s="7" t="s">
        <v>3280</v>
      </c>
      <c r="G1838" s="7"/>
      <c r="H1838" s="7" t="s">
        <v>3233</v>
      </c>
      <c r="I1838" s="11">
        <v>977478832</v>
      </c>
      <c r="J1838" s="12" t="str">
        <f t="shared" si="13"/>
        <v>JARA FLORES DIANA YANELA,51977478832</v>
      </c>
      <c r="K1838" s="11"/>
      <c r="L1838" s="11"/>
      <c r="M1838" s="13"/>
      <c r="N1838" s="13" t="s">
        <v>328</v>
      </c>
      <c r="O1838" s="7"/>
      <c r="P1838" s="7"/>
      <c r="Q1838" s="11">
        <v>61595951</v>
      </c>
      <c r="R1838" s="14" t="s">
        <v>7366</v>
      </c>
      <c r="S1838" s="7"/>
      <c r="T1838" s="7"/>
      <c r="U1838" s="7"/>
      <c r="V1838" s="7"/>
      <c r="W1838" s="7"/>
      <c r="X1838" s="7"/>
      <c r="Y1838" s="7"/>
      <c r="Z1838" s="7"/>
      <c r="AA1838" s="7"/>
      <c r="AB1838" s="7"/>
    </row>
    <row r="1839" spans="1:28" ht="13.5" x14ac:dyDescent="0.2">
      <c r="A1839" s="8">
        <v>2962</v>
      </c>
      <c r="B1839" s="80" t="s">
        <v>1879</v>
      </c>
      <c r="C1839" s="27"/>
      <c r="D1839" s="7"/>
      <c r="E1839" s="7"/>
      <c r="F1839" s="7" t="s">
        <v>3282</v>
      </c>
      <c r="G1839" s="7" t="s">
        <v>157</v>
      </c>
      <c r="H1839" s="7" t="s">
        <v>3233</v>
      </c>
      <c r="I1839" s="11">
        <v>904382657</v>
      </c>
      <c r="J1839" s="12" t="str">
        <f t="shared" si="13"/>
        <v>RODRIGUEZ ROJAS MARIA FERNANDA,51904382657</v>
      </c>
      <c r="K1839" s="11"/>
      <c r="L1839" s="11"/>
      <c r="M1839" s="13"/>
      <c r="N1839" s="13" t="s">
        <v>328</v>
      </c>
      <c r="O1839" s="7"/>
      <c r="P1839" s="7"/>
      <c r="Q1839" s="11">
        <v>61453078</v>
      </c>
      <c r="R1839" s="14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</row>
    <row r="1840" spans="1:28" ht="13.5" x14ac:dyDescent="0.2">
      <c r="A1840" s="8">
        <v>2963</v>
      </c>
      <c r="B1840" s="80" t="s">
        <v>1879</v>
      </c>
      <c r="C1840" s="27"/>
      <c r="D1840" s="7"/>
      <c r="E1840" s="7"/>
      <c r="F1840" s="7" t="s">
        <v>3283</v>
      </c>
      <c r="G1840" s="7"/>
      <c r="H1840" s="7" t="s">
        <v>3233</v>
      </c>
      <c r="I1840" s="11">
        <v>937408753</v>
      </c>
      <c r="J1840" s="12" t="str">
        <f t="shared" si="13"/>
        <v>SARAI ARTEAGA ANTICONA,51937408753</v>
      </c>
      <c r="K1840" s="11"/>
      <c r="L1840" s="11"/>
      <c r="M1840" s="13"/>
      <c r="N1840" s="13" t="s">
        <v>328</v>
      </c>
      <c r="O1840" s="7"/>
      <c r="P1840" s="7"/>
      <c r="Q1840" s="11">
        <v>60715877</v>
      </c>
      <c r="R1840" s="14" t="s">
        <v>7367</v>
      </c>
      <c r="S1840" s="7"/>
      <c r="T1840" s="7"/>
      <c r="U1840" s="7"/>
      <c r="V1840" s="7"/>
      <c r="W1840" s="7"/>
      <c r="X1840" s="7"/>
      <c r="Y1840" s="7"/>
      <c r="Z1840" s="7"/>
      <c r="AA1840" s="7"/>
      <c r="AB1840" s="7"/>
    </row>
    <row r="1841" spans="1:28" ht="13.5" x14ac:dyDescent="0.2">
      <c r="A1841" s="8">
        <v>2964</v>
      </c>
      <c r="B1841" s="80" t="s">
        <v>1879</v>
      </c>
      <c r="C1841" s="27"/>
      <c r="D1841" s="7"/>
      <c r="E1841" s="7"/>
      <c r="F1841" s="7" t="s">
        <v>3285</v>
      </c>
      <c r="G1841" s="7" t="s">
        <v>3286</v>
      </c>
      <c r="H1841" s="7" t="s">
        <v>3233</v>
      </c>
      <c r="I1841" s="11">
        <v>992918766</v>
      </c>
      <c r="J1841" s="12" t="str">
        <f t="shared" si="13"/>
        <v>ANAHY REYES BRIONES,51992918766</v>
      </c>
      <c r="K1841" s="11"/>
      <c r="L1841" s="11"/>
      <c r="M1841" s="13"/>
      <c r="N1841" s="13" t="s">
        <v>328</v>
      </c>
      <c r="O1841" s="7"/>
      <c r="P1841" s="7"/>
      <c r="Q1841" s="11"/>
      <c r="R1841" s="14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</row>
    <row r="1842" spans="1:28" ht="13.5" x14ac:dyDescent="0.2">
      <c r="A1842" s="8">
        <v>2965</v>
      </c>
      <c r="B1842" s="80" t="s">
        <v>1879</v>
      </c>
      <c r="C1842" s="27"/>
      <c r="D1842" s="7"/>
      <c r="E1842" s="7"/>
      <c r="F1842" s="7" t="s">
        <v>3287</v>
      </c>
      <c r="G1842" s="7" t="s">
        <v>719</v>
      </c>
      <c r="H1842" s="7" t="s">
        <v>3233</v>
      </c>
      <c r="I1842" s="11">
        <v>955543230</v>
      </c>
      <c r="J1842" s="12" t="str">
        <f t="shared" si="13"/>
        <v>CARRION ALVARADO MARIA JUDITH,51955543230</v>
      </c>
      <c r="K1842" s="11"/>
      <c r="L1842" s="11"/>
      <c r="M1842" s="13"/>
      <c r="N1842" s="13" t="s">
        <v>328</v>
      </c>
      <c r="O1842" s="7"/>
      <c r="P1842" s="7"/>
      <c r="Q1842" s="11">
        <v>61339556</v>
      </c>
      <c r="R1842" s="14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</row>
    <row r="1843" spans="1:28" ht="13.5" x14ac:dyDescent="0.2">
      <c r="A1843" s="8">
        <v>2966</v>
      </c>
      <c r="B1843" s="80" t="s">
        <v>1879</v>
      </c>
      <c r="C1843" s="27"/>
      <c r="D1843" s="7"/>
      <c r="E1843" s="7"/>
      <c r="F1843" s="7" t="s">
        <v>3288</v>
      </c>
      <c r="G1843" s="7"/>
      <c r="H1843" s="7" t="s">
        <v>3233</v>
      </c>
      <c r="I1843" s="11">
        <v>976284619</v>
      </c>
      <c r="J1843" s="12" t="str">
        <f t="shared" si="13"/>
        <v>ARANA MONSEFU DAYRA,51976284619</v>
      </c>
      <c r="K1843" s="11"/>
      <c r="L1843" s="11"/>
      <c r="M1843" s="13"/>
      <c r="N1843" s="13" t="s">
        <v>328</v>
      </c>
      <c r="O1843" s="7"/>
      <c r="P1843" s="7"/>
      <c r="Q1843" s="11">
        <v>62326269</v>
      </c>
      <c r="R1843" s="14" t="s">
        <v>7368</v>
      </c>
      <c r="S1843" s="7"/>
      <c r="T1843" s="7"/>
      <c r="U1843" s="7"/>
      <c r="V1843" s="7"/>
      <c r="W1843" s="7"/>
      <c r="X1843" s="7"/>
      <c r="Y1843" s="7"/>
      <c r="Z1843" s="7"/>
      <c r="AA1843" s="7"/>
      <c r="AB1843" s="7"/>
    </row>
    <row r="1844" spans="1:28" ht="13.5" x14ac:dyDescent="0.2">
      <c r="A1844" s="16">
        <v>2967</v>
      </c>
      <c r="B1844" s="80" t="s">
        <v>1879</v>
      </c>
      <c r="C1844" s="27"/>
      <c r="D1844" s="18"/>
      <c r="E1844" s="18"/>
      <c r="F1844" s="18" t="s">
        <v>3290</v>
      </c>
      <c r="G1844" s="18" t="s">
        <v>719</v>
      </c>
      <c r="H1844" s="18" t="s">
        <v>3233</v>
      </c>
      <c r="I1844" s="19">
        <v>913227510</v>
      </c>
      <c r="J1844" s="12" t="str">
        <f t="shared" si="13"/>
        <v>JULIO AYALA ESPINOZA,51913227510</v>
      </c>
      <c r="K1844" s="19"/>
      <c r="L1844" s="19"/>
      <c r="M1844" s="17"/>
      <c r="N1844" s="17"/>
      <c r="O1844" s="18"/>
      <c r="P1844" s="26" t="s">
        <v>262</v>
      </c>
      <c r="Q1844" s="19"/>
      <c r="R1844" s="20"/>
      <c r="S1844" s="18"/>
      <c r="T1844" s="18"/>
      <c r="U1844" s="18"/>
      <c r="V1844" s="18"/>
      <c r="W1844" s="7"/>
      <c r="X1844" s="7"/>
      <c r="Y1844" s="7"/>
      <c r="Z1844" s="7"/>
      <c r="AA1844" s="7"/>
      <c r="AB1844" s="7"/>
    </row>
    <row r="1845" spans="1:28" ht="13.5" x14ac:dyDescent="0.2">
      <c r="A1845" s="16">
        <v>2968</v>
      </c>
      <c r="B1845" s="80" t="s">
        <v>1879</v>
      </c>
      <c r="C1845" s="27"/>
      <c r="D1845" s="18"/>
      <c r="E1845" s="18"/>
      <c r="F1845" s="18" t="s">
        <v>3291</v>
      </c>
      <c r="G1845" s="18" t="s">
        <v>463</v>
      </c>
      <c r="H1845" s="18" t="s">
        <v>3233</v>
      </c>
      <c r="I1845" s="19">
        <v>913207076</v>
      </c>
      <c r="J1845" s="12" t="str">
        <f t="shared" si="13"/>
        <v>JHONATAN REYNA FLORES,51913207076</v>
      </c>
      <c r="K1845" s="19"/>
      <c r="L1845" s="19"/>
      <c r="M1845" s="17"/>
      <c r="N1845" s="17"/>
      <c r="O1845" s="18"/>
      <c r="P1845" s="26" t="s">
        <v>262</v>
      </c>
      <c r="Q1845" s="19"/>
      <c r="R1845" s="20"/>
      <c r="S1845" s="18"/>
      <c r="T1845" s="18"/>
      <c r="U1845" s="18"/>
      <c r="V1845" s="18"/>
      <c r="W1845" s="7"/>
      <c r="X1845" s="7"/>
      <c r="Y1845" s="7"/>
      <c r="Z1845" s="7"/>
      <c r="AA1845" s="7"/>
      <c r="AB1845" s="7"/>
    </row>
    <row r="1846" spans="1:28" ht="13.5" x14ac:dyDescent="0.2">
      <c r="A1846" s="8">
        <v>2969</v>
      </c>
      <c r="B1846" s="80" t="s">
        <v>1879</v>
      </c>
      <c r="C1846" s="27"/>
      <c r="D1846" s="7"/>
      <c r="E1846" s="7"/>
      <c r="F1846" s="7" t="s">
        <v>3292</v>
      </c>
      <c r="G1846" s="7" t="s">
        <v>346</v>
      </c>
      <c r="H1846" s="7" t="s">
        <v>3233</v>
      </c>
      <c r="I1846" s="11">
        <v>979041515</v>
      </c>
      <c r="J1846" s="12" t="str">
        <f t="shared" si="13"/>
        <v>PINEDO MARQUINA KAROL,51979041515</v>
      </c>
      <c r="K1846" s="11"/>
      <c r="L1846" s="11"/>
      <c r="M1846" s="13"/>
      <c r="N1846" s="13" t="s">
        <v>328</v>
      </c>
      <c r="O1846" s="7"/>
      <c r="P1846" s="7"/>
      <c r="Q1846" s="11">
        <v>60640669</v>
      </c>
      <c r="R1846" s="14" t="s">
        <v>7369</v>
      </c>
      <c r="S1846" s="7"/>
      <c r="T1846" s="7"/>
      <c r="U1846" s="7"/>
      <c r="V1846" s="7"/>
      <c r="W1846" s="7"/>
      <c r="X1846" s="7"/>
      <c r="Y1846" s="7"/>
      <c r="Z1846" s="7"/>
      <c r="AA1846" s="7"/>
      <c r="AB1846" s="7"/>
    </row>
    <row r="1847" spans="1:28" ht="13.5" x14ac:dyDescent="0.2">
      <c r="A1847" s="8">
        <v>2970</v>
      </c>
      <c r="B1847" s="80" t="s">
        <v>1879</v>
      </c>
      <c r="C1847" s="27"/>
      <c r="D1847" s="7"/>
      <c r="E1847" s="7"/>
      <c r="F1847" s="7" t="s">
        <v>3294</v>
      </c>
      <c r="G1847" s="7" t="s">
        <v>740</v>
      </c>
      <c r="H1847" s="7" t="s">
        <v>3233</v>
      </c>
      <c r="I1847" s="11">
        <v>923693033</v>
      </c>
      <c r="J1847" s="12" t="str">
        <f t="shared" si="13"/>
        <v>VIGO RUBEN,51923693033</v>
      </c>
      <c r="K1847" s="11"/>
      <c r="L1847" s="11"/>
      <c r="M1847" s="13"/>
      <c r="N1847" s="13" t="s">
        <v>328</v>
      </c>
      <c r="O1847" s="7"/>
      <c r="P1847" s="7"/>
      <c r="Q1847" s="11">
        <v>61698016</v>
      </c>
      <c r="R1847" s="14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</row>
    <row r="1848" spans="1:28" ht="13.5" x14ac:dyDescent="0.2">
      <c r="A1848" s="8">
        <v>2971</v>
      </c>
      <c r="B1848" s="80" t="s">
        <v>1879</v>
      </c>
      <c r="C1848" s="27"/>
      <c r="D1848" s="7"/>
      <c r="E1848" s="7"/>
      <c r="F1848" s="7" t="s">
        <v>3295</v>
      </c>
      <c r="G1848" s="7" t="s">
        <v>41</v>
      </c>
      <c r="H1848" s="7" t="s">
        <v>3233</v>
      </c>
      <c r="I1848" s="11">
        <v>901824968</v>
      </c>
      <c r="J1848" s="12" t="str">
        <f t="shared" si="13"/>
        <v>CASTILLO TERRONES LUA ANGEL,51901824968</v>
      </c>
      <c r="K1848" s="11"/>
      <c r="L1848" s="11"/>
      <c r="M1848" s="13"/>
      <c r="N1848" s="13" t="s">
        <v>328</v>
      </c>
      <c r="O1848" s="7"/>
      <c r="P1848" s="7"/>
      <c r="Q1848" s="11">
        <v>60659375</v>
      </c>
      <c r="R1848" s="14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</row>
    <row r="1849" spans="1:28" ht="13.5" x14ac:dyDescent="0.2">
      <c r="A1849" s="8">
        <v>2972</v>
      </c>
      <c r="B1849" s="80" t="s">
        <v>1879</v>
      </c>
      <c r="C1849" s="27"/>
      <c r="D1849" s="7"/>
      <c r="E1849" s="7"/>
      <c r="F1849" s="7" t="s">
        <v>3296</v>
      </c>
      <c r="G1849" s="7" t="s">
        <v>129</v>
      </c>
      <c r="H1849" s="7" t="s">
        <v>3233</v>
      </c>
      <c r="I1849" s="11">
        <v>996968225</v>
      </c>
      <c r="J1849" s="12" t="str">
        <f t="shared" si="13"/>
        <v>ACUÑA VASQUEZ ELMER EDUARDO,51996968225</v>
      </c>
      <c r="K1849" s="11"/>
      <c r="L1849" s="11"/>
      <c r="M1849" s="13"/>
      <c r="N1849" s="13" t="s">
        <v>328</v>
      </c>
      <c r="O1849" s="7"/>
      <c r="P1849" s="7"/>
      <c r="Q1849" s="11"/>
      <c r="R1849" s="14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</row>
    <row r="1850" spans="1:28" ht="13.5" x14ac:dyDescent="0.2">
      <c r="A1850" s="16">
        <v>2973</v>
      </c>
      <c r="B1850" s="80" t="s">
        <v>1879</v>
      </c>
      <c r="C1850" s="27"/>
      <c r="D1850" s="18"/>
      <c r="E1850" s="18"/>
      <c r="F1850" s="18" t="s">
        <v>3297</v>
      </c>
      <c r="G1850" s="18" t="s">
        <v>129</v>
      </c>
      <c r="H1850" s="18" t="s">
        <v>3233</v>
      </c>
      <c r="I1850" s="19">
        <v>939194921</v>
      </c>
      <c r="J1850" s="12" t="str">
        <f t="shared" si="13"/>
        <v>TUESTA PEREZ REYNER,51939194921</v>
      </c>
      <c r="K1850" s="19"/>
      <c r="L1850" s="19"/>
      <c r="M1850" s="17"/>
      <c r="N1850" s="17"/>
      <c r="O1850" s="18"/>
      <c r="P1850" s="26" t="s">
        <v>262</v>
      </c>
      <c r="Q1850" s="19">
        <v>72942338</v>
      </c>
      <c r="R1850" s="20"/>
      <c r="S1850" s="18"/>
      <c r="T1850" s="18"/>
      <c r="U1850" s="18"/>
      <c r="V1850" s="18"/>
      <c r="W1850" s="7"/>
      <c r="X1850" s="7"/>
      <c r="Y1850" s="7"/>
      <c r="Z1850" s="7"/>
      <c r="AA1850" s="7"/>
      <c r="AB1850" s="7"/>
    </row>
    <row r="1851" spans="1:28" ht="13.5" x14ac:dyDescent="0.2">
      <c r="A1851" s="8">
        <v>2974</v>
      </c>
      <c r="B1851" s="80" t="s">
        <v>1879</v>
      </c>
      <c r="C1851" s="27"/>
      <c r="D1851" s="7"/>
      <c r="E1851" s="7"/>
      <c r="F1851" s="7" t="s">
        <v>3298</v>
      </c>
      <c r="G1851" s="7" t="s">
        <v>69</v>
      </c>
      <c r="H1851" s="7" t="s">
        <v>3233</v>
      </c>
      <c r="I1851" s="11">
        <v>938160603</v>
      </c>
      <c r="J1851" s="12" t="str">
        <f t="shared" si="13"/>
        <v>LAVALLA ACEVEDO LUZ MARICIELO,51938160603</v>
      </c>
      <c r="K1851" s="11"/>
      <c r="L1851" s="11"/>
      <c r="M1851" s="13"/>
      <c r="N1851" s="13" t="s">
        <v>328</v>
      </c>
      <c r="O1851" s="7"/>
      <c r="P1851" s="7"/>
      <c r="Q1851" s="11">
        <v>62326285</v>
      </c>
      <c r="R1851" s="14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</row>
    <row r="1852" spans="1:28" ht="13.5" x14ac:dyDescent="0.2">
      <c r="A1852" s="8">
        <v>2975</v>
      </c>
      <c r="B1852" s="80" t="s">
        <v>1879</v>
      </c>
      <c r="C1852" s="27"/>
      <c r="D1852" s="7"/>
      <c r="E1852" s="7"/>
      <c r="F1852" s="7" t="s">
        <v>3299</v>
      </c>
      <c r="G1852" s="7" t="s">
        <v>69</v>
      </c>
      <c r="H1852" s="7" t="s">
        <v>3233</v>
      </c>
      <c r="I1852" s="11">
        <v>904982363</v>
      </c>
      <c r="J1852" s="12" t="str">
        <f t="shared" si="13"/>
        <v>RADINES IGESIAS MARIA LIZ,51904982363</v>
      </c>
      <c r="K1852" s="11"/>
      <c r="L1852" s="11"/>
      <c r="M1852" s="13"/>
      <c r="N1852" s="13" t="s">
        <v>328</v>
      </c>
      <c r="O1852" s="7"/>
      <c r="P1852" s="7"/>
      <c r="Q1852" s="11">
        <v>73665923</v>
      </c>
      <c r="R1852" s="14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</row>
    <row r="1853" spans="1:28" ht="13.5" x14ac:dyDescent="0.2">
      <c r="A1853" s="8">
        <v>2976</v>
      </c>
      <c r="B1853" s="80" t="s">
        <v>1879</v>
      </c>
      <c r="C1853" s="27"/>
      <c r="D1853" s="7"/>
      <c r="E1853" s="7"/>
      <c r="F1853" s="7" t="s">
        <v>3300</v>
      </c>
      <c r="G1853" s="7" t="s">
        <v>212</v>
      </c>
      <c r="H1853" s="7" t="s">
        <v>3233</v>
      </c>
      <c r="I1853" s="11">
        <v>912966631</v>
      </c>
      <c r="J1853" s="12" t="str">
        <f t="shared" si="13"/>
        <v>POLO SOLARZANO TREICY VALERIA,51912966631</v>
      </c>
      <c r="K1853" s="11"/>
      <c r="L1853" s="11"/>
      <c r="M1853" s="13"/>
      <c r="N1853" s="13" t="s">
        <v>328</v>
      </c>
      <c r="O1853" s="7"/>
      <c r="P1853" s="7"/>
      <c r="Q1853" s="11">
        <v>61538075</v>
      </c>
      <c r="R1853" s="14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</row>
    <row r="1854" spans="1:28" ht="13.5" x14ac:dyDescent="0.2">
      <c r="A1854" s="8">
        <v>2977</v>
      </c>
      <c r="B1854" s="80" t="s">
        <v>1879</v>
      </c>
      <c r="C1854" s="27"/>
      <c r="D1854" s="7"/>
      <c r="E1854" s="7"/>
      <c r="F1854" s="7" t="s">
        <v>3301</v>
      </c>
      <c r="G1854" s="7" t="s">
        <v>89</v>
      </c>
      <c r="H1854" s="7" t="s">
        <v>3233</v>
      </c>
      <c r="I1854" s="11" t="s">
        <v>3302</v>
      </c>
      <c r="J1854" s="12" t="str">
        <f t="shared" si="13"/>
        <v>CESAR TERRONES RAMIREZ,51964693656/ 963561503</v>
      </c>
      <c r="K1854" s="11"/>
      <c r="L1854" s="11"/>
      <c r="M1854" s="13"/>
      <c r="N1854" s="13" t="s">
        <v>328</v>
      </c>
      <c r="O1854" s="7"/>
      <c r="P1854" s="7"/>
      <c r="Q1854" s="11">
        <v>62044779</v>
      </c>
      <c r="R1854" s="14" t="s">
        <v>7370</v>
      </c>
      <c r="S1854" s="7"/>
      <c r="T1854" s="7"/>
      <c r="U1854" s="7"/>
      <c r="V1854" s="7"/>
      <c r="W1854" s="7"/>
      <c r="X1854" s="7"/>
      <c r="Y1854" s="7"/>
      <c r="Z1854" s="7"/>
      <c r="AA1854" s="7"/>
      <c r="AB1854" s="7"/>
    </row>
    <row r="1855" spans="1:28" ht="13.5" x14ac:dyDescent="0.2">
      <c r="A1855" s="8">
        <v>2978</v>
      </c>
      <c r="B1855" s="80" t="s">
        <v>1879</v>
      </c>
      <c r="C1855" s="27"/>
      <c r="D1855" s="7"/>
      <c r="E1855" s="7"/>
      <c r="F1855" s="7" t="s">
        <v>3304</v>
      </c>
      <c r="G1855" s="7" t="s">
        <v>129</v>
      </c>
      <c r="H1855" s="7" t="s">
        <v>3233</v>
      </c>
      <c r="I1855" s="11">
        <v>906897540</v>
      </c>
      <c r="J1855" s="12" t="str">
        <f t="shared" si="13"/>
        <v>CAMPOS SANDOVAL MIGUEL ANGEL,51906897540</v>
      </c>
      <c r="K1855" s="11"/>
      <c r="L1855" s="11"/>
      <c r="M1855" s="13"/>
      <c r="N1855" s="13" t="s">
        <v>328</v>
      </c>
      <c r="O1855" s="7"/>
      <c r="P1855" s="7"/>
      <c r="Q1855" s="11">
        <v>73165537</v>
      </c>
      <c r="R1855" s="14" t="s">
        <v>7371</v>
      </c>
      <c r="S1855" s="7"/>
      <c r="T1855" s="7"/>
      <c r="U1855" s="7"/>
      <c r="V1855" s="7"/>
      <c r="W1855" s="7"/>
      <c r="X1855" s="7"/>
      <c r="Y1855" s="7"/>
      <c r="Z1855" s="7"/>
      <c r="AA1855" s="7"/>
      <c r="AB1855" s="7"/>
    </row>
    <row r="1856" spans="1:28" ht="13.5" x14ac:dyDescent="0.2">
      <c r="A1856" s="8">
        <v>2979</v>
      </c>
      <c r="B1856" s="80" t="s">
        <v>1879</v>
      </c>
      <c r="C1856" s="27"/>
      <c r="D1856" s="7"/>
      <c r="E1856" s="7"/>
      <c r="F1856" s="7" t="s">
        <v>3306</v>
      </c>
      <c r="G1856" s="7" t="s">
        <v>168</v>
      </c>
      <c r="H1856" s="7" t="s">
        <v>3233</v>
      </c>
      <c r="I1856" s="11">
        <v>964987858</v>
      </c>
      <c r="J1856" s="12" t="str">
        <f t="shared" si="13"/>
        <v>PLACENCIA QUIROZ KENDY JOSELIN,51964987858</v>
      </c>
      <c r="K1856" s="11"/>
      <c r="L1856" s="11"/>
      <c r="M1856" s="13"/>
      <c r="N1856" s="13" t="s">
        <v>328</v>
      </c>
      <c r="O1856" s="7"/>
      <c r="P1856" s="7"/>
      <c r="Q1856" s="11">
        <v>62285387</v>
      </c>
      <c r="R1856" s="14" t="s">
        <v>7372</v>
      </c>
      <c r="S1856" s="7"/>
      <c r="T1856" s="7"/>
      <c r="U1856" s="7"/>
      <c r="V1856" s="7"/>
      <c r="W1856" s="7"/>
      <c r="X1856" s="7"/>
      <c r="Y1856" s="7"/>
      <c r="Z1856" s="7"/>
      <c r="AA1856" s="7"/>
      <c r="AB1856" s="7"/>
    </row>
    <row r="1857" spans="1:28" ht="13.5" x14ac:dyDescent="0.2">
      <c r="A1857" s="8">
        <v>2980</v>
      </c>
      <c r="B1857" s="80" t="s">
        <v>1879</v>
      </c>
      <c r="C1857" s="27"/>
      <c r="D1857" s="7"/>
      <c r="E1857" s="7"/>
      <c r="F1857" s="7" t="s">
        <v>3308</v>
      </c>
      <c r="G1857" s="7" t="s">
        <v>69</v>
      </c>
      <c r="H1857" s="7" t="s">
        <v>3233</v>
      </c>
      <c r="I1857" s="11">
        <v>933573308</v>
      </c>
      <c r="J1857" s="12" t="str">
        <f t="shared" si="13"/>
        <v>MYSUKY ULCO POLO,51933573308</v>
      </c>
      <c r="K1857" s="11"/>
      <c r="L1857" s="11"/>
      <c r="M1857" s="13"/>
      <c r="N1857" s="13" t="s">
        <v>328</v>
      </c>
      <c r="O1857" s="7"/>
      <c r="P1857" s="7"/>
      <c r="Q1857" s="11">
        <v>63707273</v>
      </c>
      <c r="R1857" s="14" t="s">
        <v>7373</v>
      </c>
      <c r="S1857" s="7"/>
      <c r="T1857" s="7"/>
      <c r="U1857" s="7"/>
      <c r="V1857" s="7"/>
      <c r="W1857" s="7"/>
      <c r="X1857" s="7"/>
      <c r="Y1857" s="7"/>
      <c r="Z1857" s="7"/>
      <c r="AA1857" s="7"/>
      <c r="AB1857" s="7"/>
    </row>
    <row r="1858" spans="1:28" ht="13.5" x14ac:dyDescent="0.2">
      <c r="A1858" s="8">
        <v>2981</v>
      </c>
      <c r="B1858" s="80" t="s">
        <v>1879</v>
      </c>
      <c r="C1858" s="27"/>
      <c r="D1858" s="7"/>
      <c r="E1858" s="7"/>
      <c r="F1858" s="7" t="s">
        <v>3310</v>
      </c>
      <c r="G1858" s="7" t="s">
        <v>351</v>
      </c>
      <c r="H1858" s="7" t="s">
        <v>3233</v>
      </c>
      <c r="I1858" s="11">
        <v>963511762</v>
      </c>
      <c r="J1858" s="12" t="str">
        <f t="shared" si="13"/>
        <v>LUIS JOSIMAR,51963511762</v>
      </c>
      <c r="K1858" s="11"/>
      <c r="L1858" s="11"/>
      <c r="M1858" s="13"/>
      <c r="N1858" s="13" t="s">
        <v>328</v>
      </c>
      <c r="O1858" s="7"/>
      <c r="P1858" s="7"/>
      <c r="Q1858" s="11">
        <v>61215070</v>
      </c>
      <c r="R1858" s="14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</row>
    <row r="1859" spans="1:28" ht="13.5" x14ac:dyDescent="0.2">
      <c r="A1859" s="8">
        <v>2982</v>
      </c>
      <c r="B1859" s="80" t="s">
        <v>1879</v>
      </c>
      <c r="C1859" s="27"/>
      <c r="D1859" s="7"/>
      <c r="E1859" s="7"/>
      <c r="F1859" s="7" t="s">
        <v>3311</v>
      </c>
      <c r="G1859" s="7" t="s">
        <v>3241</v>
      </c>
      <c r="H1859" s="7" t="s">
        <v>3233</v>
      </c>
      <c r="I1859" s="11">
        <v>955543230</v>
      </c>
      <c r="J1859" s="12" t="str">
        <f t="shared" si="13"/>
        <v>CARRION ALVARADO REBECA,51955543230</v>
      </c>
      <c r="K1859" s="11"/>
      <c r="L1859" s="11"/>
      <c r="M1859" s="13"/>
      <c r="N1859" s="13" t="s">
        <v>328</v>
      </c>
      <c r="O1859" s="7"/>
      <c r="P1859" s="7"/>
      <c r="Q1859" s="11">
        <v>62529569</v>
      </c>
      <c r="R1859" s="14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</row>
    <row r="1860" spans="1:28" ht="13.5" x14ac:dyDescent="0.2">
      <c r="A1860" s="8">
        <v>2983</v>
      </c>
      <c r="B1860" s="80" t="s">
        <v>1879</v>
      </c>
      <c r="C1860" s="27"/>
      <c r="D1860" s="7"/>
      <c r="E1860" s="7"/>
      <c r="F1860" s="7" t="s">
        <v>3312</v>
      </c>
      <c r="G1860" s="7" t="s">
        <v>69</v>
      </c>
      <c r="H1860" s="7" t="s">
        <v>3233</v>
      </c>
      <c r="I1860" s="11">
        <v>981685408</v>
      </c>
      <c r="J1860" s="12" t="str">
        <f t="shared" si="13"/>
        <v>XIOMARA GASTAÑADUI TEJADA,51981685408</v>
      </c>
      <c r="K1860" s="11"/>
      <c r="L1860" s="11"/>
      <c r="M1860" s="13"/>
      <c r="N1860" s="13" t="s">
        <v>328</v>
      </c>
      <c r="O1860" s="7"/>
      <c r="P1860" s="7"/>
      <c r="Q1860" s="11"/>
      <c r="R1860" s="14" t="s">
        <v>7374</v>
      </c>
      <c r="S1860" s="7"/>
      <c r="T1860" s="7"/>
      <c r="U1860" s="7"/>
      <c r="V1860" s="7"/>
      <c r="W1860" s="7"/>
      <c r="X1860" s="7"/>
      <c r="Y1860" s="7"/>
      <c r="Z1860" s="7"/>
      <c r="AA1860" s="7"/>
      <c r="AB1860" s="7"/>
    </row>
    <row r="1861" spans="1:28" ht="13.5" x14ac:dyDescent="0.2">
      <c r="A1861" s="8">
        <v>2984</v>
      </c>
      <c r="B1861" s="80" t="s">
        <v>1879</v>
      </c>
      <c r="C1861" s="27"/>
      <c r="D1861" s="7"/>
      <c r="E1861" s="7"/>
      <c r="F1861" s="7" t="s">
        <v>3314</v>
      </c>
      <c r="G1861" s="7" t="s">
        <v>114</v>
      </c>
      <c r="H1861" s="7" t="s">
        <v>3233</v>
      </c>
      <c r="I1861" s="11">
        <v>959067908</v>
      </c>
      <c r="J1861" s="12" t="str">
        <f t="shared" si="13"/>
        <v>ABURTO DE LA CRUZ JHARITZA,51959067908</v>
      </c>
      <c r="K1861" s="11"/>
      <c r="L1861" s="11"/>
      <c r="M1861" s="13"/>
      <c r="N1861" s="13" t="s">
        <v>328</v>
      </c>
      <c r="O1861" s="7"/>
      <c r="P1861" s="7"/>
      <c r="Q1861" s="11"/>
      <c r="R1861" s="14" t="s">
        <v>7375</v>
      </c>
      <c r="S1861" s="7"/>
      <c r="T1861" s="7"/>
      <c r="U1861" s="7"/>
      <c r="V1861" s="7"/>
      <c r="W1861" s="7"/>
      <c r="X1861" s="7"/>
      <c r="Y1861" s="7"/>
      <c r="Z1861" s="7"/>
      <c r="AA1861" s="7"/>
      <c r="AB1861" s="7"/>
    </row>
    <row r="1862" spans="1:28" ht="13.5" x14ac:dyDescent="0.2">
      <c r="A1862" s="8">
        <v>2985</v>
      </c>
      <c r="B1862" s="80" t="s">
        <v>1879</v>
      </c>
      <c r="C1862" s="27"/>
      <c r="D1862" s="7"/>
      <c r="E1862" s="7"/>
      <c r="F1862" s="7" t="s">
        <v>3316</v>
      </c>
      <c r="G1862" s="7" t="s">
        <v>69</v>
      </c>
      <c r="H1862" s="7" t="s">
        <v>3233</v>
      </c>
      <c r="I1862" s="11">
        <v>912435121</v>
      </c>
      <c r="J1862" s="12" t="str">
        <f t="shared" si="13"/>
        <v>QUISPE VASQUEZ CECILIA GUADALUPE,51912435121</v>
      </c>
      <c r="K1862" s="11"/>
      <c r="L1862" s="11"/>
      <c r="M1862" s="13"/>
      <c r="N1862" s="13" t="s">
        <v>328</v>
      </c>
      <c r="O1862" s="7"/>
      <c r="P1862" s="7"/>
      <c r="Q1862" s="11"/>
      <c r="R1862" s="14" t="s">
        <v>7376</v>
      </c>
      <c r="S1862" s="7"/>
      <c r="T1862" s="7"/>
      <c r="U1862" s="7"/>
      <c r="V1862" s="7"/>
      <c r="W1862" s="7"/>
      <c r="X1862" s="7"/>
      <c r="Y1862" s="7"/>
      <c r="Z1862" s="7"/>
      <c r="AA1862" s="7"/>
      <c r="AB1862" s="7"/>
    </row>
    <row r="1863" spans="1:28" ht="13.5" x14ac:dyDescent="0.2">
      <c r="A1863" s="8">
        <v>2986</v>
      </c>
      <c r="B1863" s="80" t="s">
        <v>1879</v>
      </c>
      <c r="C1863" s="27"/>
      <c r="D1863" s="7"/>
      <c r="E1863" s="7"/>
      <c r="F1863" s="7" t="s">
        <v>3318</v>
      </c>
      <c r="G1863" s="7" t="s">
        <v>37</v>
      </c>
      <c r="H1863" s="7" t="s">
        <v>3233</v>
      </c>
      <c r="I1863" s="11">
        <v>936004716</v>
      </c>
      <c r="J1863" s="12" t="str">
        <f t="shared" si="13"/>
        <v>ROJAS PEÑA ANGELY NICOLE,51936004716</v>
      </c>
      <c r="K1863" s="11"/>
      <c r="L1863" s="11"/>
      <c r="M1863" s="13"/>
      <c r="N1863" s="13" t="s">
        <v>328</v>
      </c>
      <c r="O1863" s="7"/>
      <c r="P1863" s="7"/>
      <c r="Q1863" s="11"/>
      <c r="R1863" s="14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</row>
    <row r="1864" spans="1:28" ht="13.5" x14ac:dyDescent="0.2">
      <c r="A1864" s="8">
        <v>2987</v>
      </c>
      <c r="B1864" s="80" t="s">
        <v>1879</v>
      </c>
      <c r="C1864" s="27"/>
      <c r="D1864" s="7"/>
      <c r="E1864" s="7"/>
      <c r="F1864" s="7" t="s">
        <v>3319</v>
      </c>
      <c r="G1864" s="7" t="s">
        <v>69</v>
      </c>
      <c r="H1864" s="7" t="s">
        <v>3233</v>
      </c>
      <c r="I1864" s="11">
        <v>923003375</v>
      </c>
      <c r="J1864" s="12" t="str">
        <f t="shared" si="13"/>
        <v>CHAVARRI CUBA YHARITZA ELIZABETH,51923003375</v>
      </c>
      <c r="K1864" s="11"/>
      <c r="L1864" s="11"/>
      <c r="M1864" s="13"/>
      <c r="N1864" s="13" t="s">
        <v>328</v>
      </c>
      <c r="O1864" s="7"/>
      <c r="P1864" s="7"/>
      <c r="Q1864" s="11">
        <v>72346331</v>
      </c>
      <c r="R1864" s="14" t="s">
        <v>7377</v>
      </c>
      <c r="S1864" s="7"/>
      <c r="T1864" s="7"/>
      <c r="U1864" s="7"/>
      <c r="V1864" s="7"/>
      <c r="W1864" s="7"/>
      <c r="X1864" s="7"/>
      <c r="Y1864" s="7"/>
      <c r="Z1864" s="7"/>
      <c r="AA1864" s="7"/>
      <c r="AB1864" s="7"/>
    </row>
    <row r="1865" spans="1:28" ht="13.5" x14ac:dyDescent="0.2">
      <c r="A1865" s="16">
        <v>2988</v>
      </c>
      <c r="B1865" s="80" t="s">
        <v>1879</v>
      </c>
      <c r="C1865" s="27"/>
      <c r="D1865" s="18"/>
      <c r="E1865" s="18"/>
      <c r="F1865" s="18" t="s">
        <v>3321</v>
      </c>
      <c r="G1865" s="18" t="s">
        <v>3322</v>
      </c>
      <c r="H1865" s="18" t="s">
        <v>3233</v>
      </c>
      <c r="I1865" s="19">
        <v>900751815</v>
      </c>
      <c r="J1865" s="12" t="str">
        <f t="shared" si="13"/>
        <v>MIRANDA LEIVA MARIANA,51900751815</v>
      </c>
      <c r="K1865" s="19"/>
      <c r="L1865" s="19"/>
      <c r="M1865" s="17"/>
      <c r="N1865" s="17"/>
      <c r="O1865" s="18"/>
      <c r="P1865" s="26" t="s">
        <v>262</v>
      </c>
      <c r="Q1865" s="19">
        <v>73281639</v>
      </c>
      <c r="R1865" s="20" t="s">
        <v>7378</v>
      </c>
      <c r="S1865" s="18"/>
      <c r="T1865" s="18"/>
      <c r="U1865" s="18"/>
      <c r="V1865" s="18"/>
      <c r="W1865" s="7"/>
      <c r="X1865" s="7"/>
      <c r="Y1865" s="7"/>
      <c r="Z1865" s="7"/>
      <c r="AA1865" s="7"/>
      <c r="AB1865" s="7"/>
    </row>
    <row r="1866" spans="1:28" ht="13.5" x14ac:dyDescent="0.2">
      <c r="A1866" s="16">
        <v>2989</v>
      </c>
      <c r="B1866" s="80" t="s">
        <v>1879</v>
      </c>
      <c r="C1866" s="27"/>
      <c r="D1866" s="18"/>
      <c r="E1866" s="18"/>
      <c r="F1866" s="18" t="s">
        <v>3324</v>
      </c>
      <c r="G1866" s="18" t="s">
        <v>3325</v>
      </c>
      <c r="H1866" s="18" t="s">
        <v>3233</v>
      </c>
      <c r="I1866" s="19"/>
      <c r="J1866" s="12" t="str">
        <f t="shared" si="13"/>
        <v>SILVA ANGIE FIORELA,51</v>
      </c>
      <c r="K1866" s="19"/>
      <c r="L1866" s="19"/>
      <c r="M1866" s="17"/>
      <c r="N1866" s="17"/>
      <c r="O1866" s="18"/>
      <c r="P1866" s="26" t="s">
        <v>352</v>
      </c>
      <c r="Q1866" s="19">
        <v>60363640</v>
      </c>
      <c r="R1866" s="20" t="s">
        <v>7379</v>
      </c>
      <c r="S1866" s="18"/>
      <c r="T1866" s="18"/>
      <c r="U1866" s="18"/>
      <c r="V1866" s="18"/>
      <c r="W1866" s="7"/>
      <c r="X1866" s="7"/>
      <c r="Y1866" s="7"/>
      <c r="Z1866" s="7"/>
      <c r="AA1866" s="7"/>
      <c r="AB1866" s="7"/>
    </row>
    <row r="1867" spans="1:28" ht="13.5" x14ac:dyDescent="0.2">
      <c r="A1867" s="8">
        <v>2990</v>
      </c>
      <c r="B1867" s="80" t="s">
        <v>1879</v>
      </c>
      <c r="C1867" s="27"/>
      <c r="D1867" s="7"/>
      <c r="E1867" s="7"/>
      <c r="F1867" s="7" t="s">
        <v>3327</v>
      </c>
      <c r="G1867" s="7"/>
      <c r="H1867" s="7" t="s">
        <v>3233</v>
      </c>
      <c r="I1867" s="11">
        <v>997179705</v>
      </c>
      <c r="J1867" s="12" t="str">
        <f t="shared" si="13"/>
        <v>POLO ARAUJO FABRICIO YAIR,51997179705</v>
      </c>
      <c r="K1867" s="11"/>
      <c r="L1867" s="11"/>
      <c r="M1867" s="13"/>
      <c r="N1867" s="13" t="s">
        <v>328</v>
      </c>
      <c r="O1867" s="7"/>
      <c r="P1867" s="7"/>
      <c r="Q1867" s="11">
        <v>62416255</v>
      </c>
      <c r="R1867" s="14" t="s">
        <v>7380</v>
      </c>
      <c r="S1867" s="7"/>
      <c r="T1867" s="7"/>
      <c r="U1867" s="7"/>
      <c r="V1867" s="7"/>
      <c r="W1867" s="7"/>
      <c r="X1867" s="7"/>
      <c r="Y1867" s="7"/>
      <c r="Z1867" s="7"/>
      <c r="AA1867" s="7"/>
      <c r="AB1867" s="7"/>
    </row>
    <row r="1868" spans="1:28" ht="13.5" x14ac:dyDescent="0.2">
      <c r="A1868" s="16">
        <v>2991</v>
      </c>
      <c r="B1868" s="80" t="s">
        <v>1879</v>
      </c>
      <c r="C1868" s="27"/>
      <c r="D1868" s="18"/>
      <c r="E1868" s="18"/>
      <c r="F1868" s="18" t="s">
        <v>3329</v>
      </c>
      <c r="G1868" s="18" t="s">
        <v>69</v>
      </c>
      <c r="H1868" s="18" t="s">
        <v>3233</v>
      </c>
      <c r="I1868" s="19">
        <v>913697125</v>
      </c>
      <c r="J1868" s="12" t="str">
        <f t="shared" si="13"/>
        <v>WILMER PAZ REYES,51913697125</v>
      </c>
      <c r="K1868" s="19"/>
      <c r="L1868" s="19"/>
      <c r="M1868" s="17"/>
      <c r="N1868" s="17"/>
      <c r="O1868" s="18"/>
      <c r="P1868" s="26" t="s">
        <v>262</v>
      </c>
      <c r="Q1868" s="19">
        <v>43422444</v>
      </c>
      <c r="R1868" s="20"/>
      <c r="S1868" s="18"/>
      <c r="T1868" s="18"/>
      <c r="U1868" s="18"/>
      <c r="V1868" s="18"/>
      <c r="W1868" s="7"/>
      <c r="X1868" s="7"/>
      <c r="Y1868" s="7"/>
      <c r="Z1868" s="7"/>
      <c r="AA1868" s="7"/>
      <c r="AB1868" s="7"/>
    </row>
    <row r="1869" spans="1:28" ht="13.5" x14ac:dyDescent="0.2">
      <c r="A1869" s="16">
        <v>2763</v>
      </c>
      <c r="B1869" s="80" t="s">
        <v>1879</v>
      </c>
      <c r="C1869" s="27"/>
      <c r="D1869" s="18"/>
      <c r="E1869" s="18"/>
      <c r="F1869" s="18" t="s">
        <v>3330</v>
      </c>
      <c r="G1869" s="18"/>
      <c r="H1869" s="18" t="s">
        <v>3331</v>
      </c>
      <c r="I1869" s="18">
        <v>978029480</v>
      </c>
      <c r="J1869" s="59" t="str">
        <f t="shared" si="13"/>
        <v>BENITES AGUIRRE RODRIGO,51978029480</v>
      </c>
      <c r="K1869" s="18"/>
      <c r="L1869" s="18"/>
      <c r="M1869" s="18"/>
      <c r="N1869" s="18"/>
      <c r="O1869" s="18"/>
      <c r="P1869" s="26" t="s">
        <v>2287</v>
      </c>
      <c r="Q1869" s="19"/>
      <c r="R1869" s="20"/>
      <c r="S1869" s="18"/>
      <c r="T1869" s="18"/>
      <c r="U1869" s="18"/>
      <c r="V1869" s="18"/>
      <c r="W1869" s="7"/>
      <c r="X1869" s="7"/>
      <c r="Y1869" s="7"/>
      <c r="Z1869" s="7"/>
      <c r="AA1869" s="7"/>
      <c r="AB1869" s="7"/>
    </row>
    <row r="1870" spans="1:28" ht="13.5" x14ac:dyDescent="0.2">
      <c r="A1870" s="8">
        <v>2764</v>
      </c>
      <c r="B1870" s="80" t="s">
        <v>1879</v>
      </c>
      <c r="C1870" s="27"/>
      <c r="D1870" s="7"/>
      <c r="E1870" s="7"/>
      <c r="F1870" s="7" t="s">
        <v>3332</v>
      </c>
      <c r="G1870" s="7"/>
      <c r="H1870" s="7" t="s">
        <v>3331</v>
      </c>
      <c r="I1870" s="11">
        <v>914489956</v>
      </c>
      <c r="J1870" s="12" t="str">
        <f t="shared" si="13"/>
        <v>ESAU CONTRERAS,51914489956</v>
      </c>
      <c r="K1870" s="11"/>
      <c r="L1870" s="11"/>
      <c r="M1870" s="13" t="s">
        <v>21</v>
      </c>
      <c r="N1870" s="13" t="s">
        <v>879</v>
      </c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</row>
    <row r="1871" spans="1:28" ht="13.5" x14ac:dyDescent="0.2">
      <c r="A1871" s="8">
        <v>2765</v>
      </c>
      <c r="B1871" s="80" t="s">
        <v>1879</v>
      </c>
      <c r="C1871" s="27"/>
      <c r="D1871" s="7"/>
      <c r="E1871" s="7"/>
      <c r="F1871" s="7" t="s">
        <v>3333</v>
      </c>
      <c r="G1871" s="7"/>
      <c r="H1871" s="7" t="s">
        <v>3331</v>
      </c>
      <c r="I1871" s="11">
        <v>944193144</v>
      </c>
      <c r="J1871" s="12" t="str">
        <f t="shared" si="13"/>
        <v>JORGE VILLANUEVA CARRANZA,51944193144</v>
      </c>
      <c r="K1871" s="11"/>
      <c r="L1871" s="11"/>
      <c r="M1871" s="13" t="s">
        <v>21</v>
      </c>
      <c r="N1871" s="13" t="s">
        <v>879</v>
      </c>
      <c r="O1871" s="7"/>
      <c r="P1871" s="7"/>
      <c r="Q1871" s="11">
        <v>73999255</v>
      </c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</row>
    <row r="1872" spans="1:28" ht="13.5" x14ac:dyDescent="0.2">
      <c r="A1872" s="8">
        <v>2769</v>
      </c>
      <c r="B1872" s="80" t="s">
        <v>1879</v>
      </c>
      <c r="C1872" s="27"/>
      <c r="D1872" s="7"/>
      <c r="E1872" s="7"/>
      <c r="F1872" s="7" t="s">
        <v>3334</v>
      </c>
      <c r="G1872" s="7" t="s">
        <v>114</v>
      </c>
      <c r="H1872" s="7" t="s">
        <v>3331</v>
      </c>
      <c r="I1872" s="11">
        <v>925749659</v>
      </c>
      <c r="J1872" s="12" t="str">
        <f t="shared" si="13"/>
        <v>GARCIA VERDE MAYTE DANIELA,51925749659</v>
      </c>
      <c r="K1872" s="11"/>
      <c r="L1872" s="11"/>
      <c r="M1872" s="13" t="s">
        <v>21</v>
      </c>
      <c r="N1872" s="13" t="s">
        <v>879</v>
      </c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</row>
    <row r="1873" spans="1:28" ht="13.5" x14ac:dyDescent="0.2">
      <c r="A1873" s="8">
        <v>2770</v>
      </c>
      <c r="B1873" s="80" t="s">
        <v>1879</v>
      </c>
      <c r="C1873" s="27"/>
      <c r="D1873" s="7"/>
      <c r="E1873" s="7"/>
      <c r="F1873" s="7" t="s">
        <v>3335</v>
      </c>
      <c r="G1873" s="7" t="s">
        <v>114</v>
      </c>
      <c r="H1873" s="7" t="s">
        <v>3331</v>
      </c>
      <c r="I1873" s="11">
        <v>921816987</v>
      </c>
      <c r="J1873" s="12" t="str">
        <f t="shared" si="13"/>
        <v>ALONSO QUISPE ANGELA,51921816987</v>
      </c>
      <c r="K1873" s="11"/>
      <c r="L1873" s="11"/>
      <c r="M1873" s="13" t="s">
        <v>21</v>
      </c>
      <c r="N1873" s="13" t="s">
        <v>879</v>
      </c>
      <c r="O1873" s="7"/>
      <c r="P1873" s="7"/>
      <c r="Q1873" s="11">
        <v>61716902</v>
      </c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</row>
    <row r="1874" spans="1:28" ht="13.5" x14ac:dyDescent="0.2">
      <c r="A1874" s="8">
        <v>2771</v>
      </c>
      <c r="B1874" s="80" t="s">
        <v>1879</v>
      </c>
      <c r="C1874" s="27"/>
      <c r="D1874" s="7"/>
      <c r="E1874" s="7"/>
      <c r="F1874" s="7" t="s">
        <v>3336</v>
      </c>
      <c r="G1874" s="7" t="s">
        <v>114</v>
      </c>
      <c r="H1874" s="7" t="s">
        <v>3331</v>
      </c>
      <c r="I1874" s="11">
        <v>940274324</v>
      </c>
      <c r="J1874" s="12" t="str">
        <f t="shared" si="13"/>
        <v>MARIÑOS NARVAEZ NIKOL,51940274324</v>
      </c>
      <c r="K1874" s="11"/>
      <c r="L1874" s="11"/>
      <c r="M1874" s="13" t="s">
        <v>21</v>
      </c>
      <c r="N1874" s="13" t="s">
        <v>879</v>
      </c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</row>
    <row r="1875" spans="1:28" ht="13.5" x14ac:dyDescent="0.2">
      <c r="A1875" s="8">
        <v>2775</v>
      </c>
      <c r="B1875" s="80" t="s">
        <v>1879</v>
      </c>
      <c r="C1875" s="27"/>
      <c r="D1875" s="7"/>
      <c r="E1875" s="7"/>
      <c r="F1875" s="7" t="s">
        <v>3337</v>
      </c>
      <c r="G1875" s="7" t="s">
        <v>80</v>
      </c>
      <c r="H1875" s="7" t="s">
        <v>3331</v>
      </c>
      <c r="I1875" s="11">
        <v>920535326</v>
      </c>
      <c r="J1875" s="12" t="str">
        <f t="shared" si="13"/>
        <v>LIZARRAGA VALENTIN MARCOS BENJAMIN,51920535326</v>
      </c>
      <c r="K1875" s="11"/>
      <c r="L1875" s="11"/>
      <c r="M1875" s="13" t="s">
        <v>21</v>
      </c>
      <c r="N1875" s="13" t="s">
        <v>879</v>
      </c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</row>
    <row r="1876" spans="1:28" ht="13.5" x14ac:dyDescent="0.2">
      <c r="A1876" s="8">
        <v>2778</v>
      </c>
      <c r="B1876" s="80" t="s">
        <v>1879</v>
      </c>
      <c r="C1876" s="27"/>
      <c r="D1876" s="7"/>
      <c r="E1876" s="7"/>
      <c r="F1876" s="7" t="s">
        <v>3338</v>
      </c>
      <c r="G1876" s="7" t="s">
        <v>89</v>
      </c>
      <c r="H1876" s="7" t="s">
        <v>3331</v>
      </c>
      <c r="I1876" s="11">
        <v>967774899</v>
      </c>
      <c r="J1876" s="12" t="str">
        <f t="shared" si="13"/>
        <v>GARCIA ROJAS SEBASTIAN LEONEL,51967774899</v>
      </c>
      <c r="K1876" s="11"/>
      <c r="L1876" s="11"/>
      <c r="M1876" s="13" t="s">
        <v>21</v>
      </c>
      <c r="N1876" s="13" t="s">
        <v>879</v>
      </c>
      <c r="O1876" s="7"/>
      <c r="P1876" s="7"/>
      <c r="Q1876" s="11">
        <v>79724131</v>
      </c>
      <c r="R1876" s="14" t="s">
        <v>7381</v>
      </c>
      <c r="S1876" s="7"/>
      <c r="T1876" s="7"/>
      <c r="U1876" s="7"/>
      <c r="V1876" s="7"/>
      <c r="W1876" s="7"/>
      <c r="X1876" s="7"/>
      <c r="Y1876" s="7"/>
      <c r="Z1876" s="7"/>
      <c r="AA1876" s="7"/>
      <c r="AB1876" s="7"/>
    </row>
    <row r="1877" spans="1:28" ht="13.5" x14ac:dyDescent="0.2">
      <c r="A1877" s="8">
        <v>2779</v>
      </c>
      <c r="B1877" s="80" t="s">
        <v>1879</v>
      </c>
      <c r="C1877" s="27"/>
      <c r="D1877" s="7"/>
      <c r="E1877" s="7"/>
      <c r="F1877" s="7" t="s">
        <v>3340</v>
      </c>
      <c r="G1877" s="7" t="s">
        <v>869</v>
      </c>
      <c r="H1877" s="7" t="s">
        <v>3331</v>
      </c>
      <c r="I1877" s="11">
        <v>971828567</v>
      </c>
      <c r="J1877" s="12" t="str">
        <f t="shared" si="13"/>
        <v>RODRIGO BENJAMIN GARCIA RODRIGUEZ,51971828567</v>
      </c>
      <c r="K1877" s="11"/>
      <c r="L1877" s="11"/>
      <c r="M1877" s="13" t="s">
        <v>21</v>
      </c>
      <c r="N1877" s="13" t="s">
        <v>879</v>
      </c>
      <c r="O1877" s="7"/>
      <c r="P1877" s="7"/>
      <c r="Q1877" s="11">
        <v>73293996</v>
      </c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</row>
    <row r="1878" spans="1:28" ht="13.5" x14ac:dyDescent="0.2">
      <c r="A1878" s="8">
        <v>2780</v>
      </c>
      <c r="B1878" s="80" t="s">
        <v>1879</v>
      </c>
      <c r="C1878" s="27"/>
      <c r="D1878" s="7"/>
      <c r="E1878" s="7"/>
      <c r="F1878" s="7" t="s">
        <v>3341</v>
      </c>
      <c r="G1878" s="7" t="s">
        <v>3342</v>
      </c>
      <c r="H1878" s="7" t="s">
        <v>3331</v>
      </c>
      <c r="I1878" s="11">
        <v>901816462</v>
      </c>
      <c r="J1878" s="12" t="str">
        <f t="shared" si="13"/>
        <v>DIAZ APAZA DAYRON,51901816462</v>
      </c>
      <c r="K1878" s="11"/>
      <c r="L1878" s="11"/>
      <c r="M1878" s="13" t="s">
        <v>21</v>
      </c>
      <c r="N1878" s="13" t="s">
        <v>879</v>
      </c>
      <c r="O1878" s="7"/>
      <c r="P1878" s="7"/>
      <c r="Q1878" s="11">
        <v>61710066</v>
      </c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</row>
    <row r="1879" spans="1:28" ht="13.5" x14ac:dyDescent="0.2">
      <c r="A1879" s="8">
        <v>2781</v>
      </c>
      <c r="B1879" s="80" t="s">
        <v>1879</v>
      </c>
      <c r="C1879" s="27"/>
      <c r="D1879" s="7"/>
      <c r="E1879" s="7"/>
      <c r="F1879" s="7" t="s">
        <v>3343</v>
      </c>
      <c r="G1879" s="7" t="s">
        <v>3344</v>
      </c>
      <c r="H1879" s="7" t="s">
        <v>3331</v>
      </c>
      <c r="I1879" s="11">
        <v>961260078</v>
      </c>
      <c r="J1879" s="12" t="str">
        <f t="shared" si="13"/>
        <v>CAMPOS RIOS DAYANA,51961260078</v>
      </c>
      <c r="K1879" s="11"/>
      <c r="L1879" s="11"/>
      <c r="M1879" s="13" t="s">
        <v>21</v>
      </c>
      <c r="N1879" s="13" t="s">
        <v>879</v>
      </c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</row>
    <row r="1880" spans="1:28" ht="13.5" x14ac:dyDescent="0.2">
      <c r="A1880" s="8">
        <v>2782</v>
      </c>
      <c r="B1880" s="80" t="s">
        <v>1879</v>
      </c>
      <c r="C1880" s="27"/>
      <c r="D1880" s="7"/>
      <c r="E1880" s="7"/>
      <c r="F1880" s="7" t="s">
        <v>3345</v>
      </c>
      <c r="G1880" s="7" t="s">
        <v>41</v>
      </c>
      <c r="H1880" s="7" t="s">
        <v>3331</v>
      </c>
      <c r="I1880" s="11">
        <v>910881769</v>
      </c>
      <c r="J1880" s="12" t="str">
        <f t="shared" si="13"/>
        <v>CALDERON CERNA STEFANI JAZMIN,51910881769</v>
      </c>
      <c r="K1880" s="11"/>
      <c r="L1880" s="11"/>
      <c r="M1880" s="13" t="s">
        <v>21</v>
      </c>
      <c r="N1880" s="13" t="s">
        <v>879</v>
      </c>
      <c r="O1880" s="7"/>
      <c r="P1880" s="7"/>
      <c r="Q1880" s="7"/>
      <c r="R1880" s="14" t="s">
        <v>7382</v>
      </c>
      <c r="S1880" s="7"/>
      <c r="T1880" s="7"/>
      <c r="U1880" s="7"/>
      <c r="V1880" s="7"/>
      <c r="W1880" s="7"/>
      <c r="X1880" s="7"/>
      <c r="Y1880" s="7"/>
      <c r="Z1880" s="7"/>
      <c r="AA1880" s="7"/>
      <c r="AB1880" s="7"/>
    </row>
    <row r="1881" spans="1:28" ht="13.5" x14ac:dyDescent="0.2">
      <c r="A1881" s="16">
        <v>2783</v>
      </c>
      <c r="B1881" s="80" t="s">
        <v>1879</v>
      </c>
      <c r="C1881" s="27"/>
      <c r="D1881" s="18"/>
      <c r="E1881" s="18"/>
      <c r="F1881" s="18" t="s">
        <v>3347</v>
      </c>
      <c r="G1881" s="18" t="s">
        <v>49</v>
      </c>
      <c r="H1881" s="18" t="s">
        <v>3331</v>
      </c>
      <c r="I1881" s="18">
        <v>939295319</v>
      </c>
      <c r="J1881" s="59"/>
      <c r="K1881" s="18"/>
      <c r="L1881" s="18"/>
      <c r="M1881" s="18"/>
      <c r="N1881" s="18"/>
      <c r="O1881" s="18"/>
      <c r="P1881" s="26" t="s">
        <v>2287</v>
      </c>
      <c r="Q1881" s="19"/>
      <c r="R1881" s="20" t="s">
        <v>7383</v>
      </c>
      <c r="S1881" s="18"/>
      <c r="T1881" s="18"/>
      <c r="U1881" s="18"/>
      <c r="V1881" s="18"/>
      <c r="W1881" s="7"/>
      <c r="X1881" s="7"/>
      <c r="Y1881" s="7"/>
      <c r="Z1881" s="7"/>
      <c r="AA1881" s="7"/>
      <c r="AB1881" s="7"/>
    </row>
    <row r="1882" spans="1:28" ht="13.5" x14ac:dyDescent="0.2">
      <c r="A1882" s="8">
        <v>2784</v>
      </c>
      <c r="B1882" s="80" t="s">
        <v>1879</v>
      </c>
      <c r="C1882" s="27"/>
      <c r="D1882" s="7"/>
      <c r="E1882" s="7"/>
      <c r="F1882" s="7" t="s">
        <v>3349</v>
      </c>
      <c r="G1882" s="7" t="s">
        <v>41</v>
      </c>
      <c r="H1882" s="7" t="s">
        <v>3331</v>
      </c>
      <c r="I1882" s="11">
        <v>928911621</v>
      </c>
      <c r="J1882" s="12" t="str">
        <f>CONCATENATE(F1882,",51",I1882)</f>
        <v>ROMERO GUEVARA RONAL,51928911621</v>
      </c>
      <c r="K1882" s="11"/>
      <c r="L1882" s="11"/>
      <c r="M1882" s="13" t="s">
        <v>21</v>
      </c>
      <c r="N1882" s="13" t="s">
        <v>879</v>
      </c>
      <c r="O1882" s="7"/>
      <c r="P1882" s="7"/>
      <c r="Q1882" s="11">
        <v>61685791</v>
      </c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</row>
    <row r="1883" spans="1:28" ht="13.5" x14ac:dyDescent="0.2">
      <c r="A1883" s="16">
        <v>2785</v>
      </c>
      <c r="B1883" s="80" t="s">
        <v>1879</v>
      </c>
      <c r="C1883" s="27"/>
      <c r="D1883" s="18"/>
      <c r="E1883" s="18"/>
      <c r="F1883" s="18" t="s">
        <v>3350</v>
      </c>
      <c r="G1883" s="18" t="s">
        <v>200</v>
      </c>
      <c r="H1883" s="18" t="s">
        <v>3331</v>
      </c>
      <c r="I1883" s="18">
        <v>931447334</v>
      </c>
      <c r="J1883" s="59"/>
      <c r="K1883" s="18"/>
      <c r="L1883" s="18"/>
      <c r="M1883" s="18"/>
      <c r="N1883" s="18"/>
      <c r="O1883" s="18"/>
      <c r="P1883" s="26" t="s">
        <v>2287</v>
      </c>
      <c r="Q1883" s="19">
        <v>61924452</v>
      </c>
      <c r="R1883" s="20" t="s">
        <v>7384</v>
      </c>
      <c r="S1883" s="18"/>
      <c r="T1883" s="18"/>
      <c r="U1883" s="18"/>
      <c r="V1883" s="18"/>
      <c r="W1883" s="7"/>
      <c r="X1883" s="7"/>
      <c r="Y1883" s="7"/>
      <c r="Z1883" s="7"/>
      <c r="AA1883" s="7"/>
      <c r="AB1883" s="7"/>
    </row>
    <row r="1884" spans="1:28" ht="13.5" x14ac:dyDescent="0.2">
      <c r="A1884" s="8">
        <v>2786</v>
      </c>
      <c r="B1884" s="80" t="s">
        <v>1879</v>
      </c>
      <c r="C1884" s="27"/>
      <c r="D1884" s="7"/>
      <c r="E1884" s="7"/>
      <c r="F1884" s="7" t="s">
        <v>3352</v>
      </c>
      <c r="G1884" s="7" t="s">
        <v>3353</v>
      </c>
      <c r="H1884" s="7" t="s">
        <v>3331</v>
      </c>
      <c r="I1884" s="11">
        <v>903106183</v>
      </c>
      <c r="J1884" s="12" t="str">
        <f>CONCATENATE(F1884,",51",I1884)</f>
        <v>AGUILAR RODRIGUEZ MARIAJOSE,51903106183</v>
      </c>
      <c r="K1884" s="11"/>
      <c r="L1884" s="11"/>
      <c r="M1884" s="13" t="s">
        <v>21</v>
      </c>
      <c r="N1884" s="13" t="s">
        <v>879</v>
      </c>
      <c r="O1884" s="7"/>
      <c r="P1884" s="7"/>
      <c r="Q1884" s="11">
        <v>74006977</v>
      </c>
      <c r="R1884" s="14" t="s">
        <v>7385</v>
      </c>
      <c r="S1884" s="7"/>
      <c r="T1884" s="7"/>
      <c r="U1884" s="7"/>
      <c r="V1884" s="7"/>
      <c r="W1884" s="7"/>
      <c r="X1884" s="7"/>
      <c r="Y1884" s="7"/>
      <c r="Z1884" s="7"/>
      <c r="AA1884" s="7"/>
      <c r="AB1884" s="7"/>
    </row>
    <row r="1885" spans="1:28" ht="13.5" x14ac:dyDescent="0.2">
      <c r="A1885" s="16">
        <v>2787</v>
      </c>
      <c r="B1885" s="80" t="s">
        <v>1879</v>
      </c>
      <c r="C1885" s="27"/>
      <c r="D1885" s="18"/>
      <c r="E1885" s="18"/>
      <c r="F1885" s="18" t="s">
        <v>3355</v>
      </c>
      <c r="G1885" s="18" t="s">
        <v>37</v>
      </c>
      <c r="H1885" s="18" t="s">
        <v>3331</v>
      </c>
      <c r="I1885" s="18">
        <v>942923908</v>
      </c>
      <c r="J1885" s="59"/>
      <c r="K1885" s="18"/>
      <c r="L1885" s="18"/>
      <c r="M1885" s="18"/>
      <c r="N1885" s="18"/>
      <c r="O1885" s="18"/>
      <c r="P1885" s="26" t="s">
        <v>2287</v>
      </c>
      <c r="Q1885" s="19">
        <v>74112776</v>
      </c>
      <c r="R1885" s="20" t="s">
        <v>7386</v>
      </c>
      <c r="S1885" s="18"/>
      <c r="T1885" s="18"/>
      <c r="U1885" s="18"/>
      <c r="V1885" s="18"/>
      <c r="W1885" s="7"/>
      <c r="X1885" s="7"/>
      <c r="Y1885" s="7"/>
      <c r="Z1885" s="7"/>
      <c r="AA1885" s="7"/>
      <c r="AB1885" s="7"/>
    </row>
    <row r="1886" spans="1:28" ht="13.5" x14ac:dyDescent="0.2">
      <c r="A1886" s="8">
        <v>1478</v>
      </c>
      <c r="B1886" s="80" t="s">
        <v>1879</v>
      </c>
      <c r="C1886" s="27"/>
      <c r="D1886" s="7" t="s">
        <v>26</v>
      </c>
      <c r="E1886" s="7"/>
      <c r="F1886" s="7" t="s">
        <v>3357</v>
      </c>
      <c r="G1886" s="7" t="s">
        <v>827</v>
      </c>
      <c r="H1886" s="7" t="s">
        <v>3358</v>
      </c>
      <c r="I1886" s="11">
        <v>968272350</v>
      </c>
      <c r="J1886" s="12" t="str">
        <f t="shared" ref="J1886:J2203" si="14">CONCATENATE(F1886,",51",I1886)</f>
        <v>VERGARA VIGIL LUIS MATHIAS,51968272350</v>
      </c>
      <c r="K1886" s="11"/>
      <c r="L1886" s="11"/>
      <c r="M1886" s="7" t="s">
        <v>700</v>
      </c>
      <c r="N1886" s="7"/>
      <c r="O1886" s="7"/>
      <c r="P1886" s="7"/>
      <c r="Q1886" s="11">
        <v>72834527</v>
      </c>
      <c r="R1886" s="14" t="s">
        <v>7387</v>
      </c>
      <c r="S1886" s="14"/>
      <c r="T1886" s="15"/>
      <c r="U1886" s="15"/>
      <c r="V1886" s="7"/>
      <c r="W1886" s="7"/>
      <c r="X1886" s="7"/>
      <c r="Y1886" s="7"/>
      <c r="Z1886" s="7"/>
      <c r="AA1886" s="7"/>
      <c r="AB1886" s="7"/>
    </row>
    <row r="1887" spans="1:28" ht="13.5" x14ac:dyDescent="0.2">
      <c r="A1887" s="8">
        <v>1480</v>
      </c>
      <c r="B1887" s="80" t="s">
        <v>1879</v>
      </c>
      <c r="C1887" s="27"/>
      <c r="D1887" s="7" t="s">
        <v>26</v>
      </c>
      <c r="E1887" s="7"/>
      <c r="F1887" s="7" t="s">
        <v>3360</v>
      </c>
      <c r="G1887" s="7" t="s">
        <v>463</v>
      </c>
      <c r="H1887" s="7" t="s">
        <v>3361</v>
      </c>
      <c r="I1887" s="11">
        <v>965752446</v>
      </c>
      <c r="J1887" s="12" t="str">
        <f t="shared" si="14"/>
        <v>MEDRANO SANCHEZ STEFANO JOSUE,51965752446</v>
      </c>
      <c r="K1887" s="11"/>
      <c r="L1887" s="11"/>
      <c r="M1887" s="7" t="s">
        <v>700</v>
      </c>
      <c r="N1887" s="7"/>
      <c r="O1887" s="7"/>
      <c r="P1887" s="7"/>
      <c r="Q1887" s="11">
        <v>62027964</v>
      </c>
      <c r="R1887" s="14" t="s">
        <v>7388</v>
      </c>
      <c r="S1887" s="7"/>
      <c r="T1887" s="7"/>
      <c r="U1887" s="15"/>
      <c r="V1887" s="7"/>
      <c r="W1887" s="7"/>
      <c r="X1887" s="7"/>
      <c r="Y1887" s="7"/>
      <c r="Z1887" s="7"/>
      <c r="AA1887" s="7"/>
      <c r="AB1887" s="7"/>
    </row>
    <row r="1888" spans="1:28" ht="13.5" x14ac:dyDescent="0.2">
      <c r="A1888" s="8">
        <v>1481</v>
      </c>
      <c r="B1888" s="80" t="s">
        <v>1879</v>
      </c>
      <c r="C1888" s="27"/>
      <c r="D1888" s="7" t="s">
        <v>26</v>
      </c>
      <c r="E1888" s="7"/>
      <c r="F1888" s="7" t="s">
        <v>3363</v>
      </c>
      <c r="G1888" s="7" t="s">
        <v>3364</v>
      </c>
      <c r="H1888" s="7" t="s">
        <v>3365</v>
      </c>
      <c r="I1888" s="11" t="s">
        <v>3366</v>
      </c>
      <c r="J1888" s="12" t="str">
        <f t="shared" si="14"/>
        <v>DEL CARPIO TORRES RODRIGUEZ VALENTINO,51907053379/ 902704526</v>
      </c>
      <c r="K1888" s="11"/>
      <c r="L1888" s="11"/>
      <c r="M1888" s="7" t="s">
        <v>700</v>
      </c>
      <c r="N1888" s="7"/>
      <c r="O1888" s="7"/>
      <c r="P1888" s="7"/>
      <c r="Q1888" s="11">
        <v>60666742</v>
      </c>
      <c r="R1888" s="14" t="s">
        <v>7389</v>
      </c>
      <c r="S1888" s="7"/>
      <c r="T1888" s="7"/>
      <c r="U1888" s="15"/>
      <c r="V1888" s="7"/>
      <c r="W1888" s="7"/>
      <c r="X1888" s="7"/>
      <c r="Y1888" s="7"/>
      <c r="Z1888" s="7"/>
      <c r="AA1888" s="7"/>
      <c r="AB1888" s="7"/>
    </row>
    <row r="1889" spans="1:28" ht="13.5" x14ac:dyDescent="0.2">
      <c r="A1889" s="8">
        <v>1482</v>
      </c>
      <c r="B1889" s="80" t="s">
        <v>1879</v>
      </c>
      <c r="C1889" s="27"/>
      <c r="D1889" s="7" t="s">
        <v>26</v>
      </c>
      <c r="E1889" s="7"/>
      <c r="F1889" s="7" t="s">
        <v>3368</v>
      </c>
      <c r="G1889" s="7" t="s">
        <v>3369</v>
      </c>
      <c r="H1889" s="7" t="s">
        <v>3370</v>
      </c>
      <c r="I1889" s="11" t="s">
        <v>3371</v>
      </c>
      <c r="J1889" s="12" t="str">
        <f t="shared" si="14"/>
        <v>RIOS SANCHEZ YESIRETH B,51913585904 / 989639314</v>
      </c>
      <c r="K1889" s="11"/>
      <c r="L1889" s="11"/>
      <c r="M1889" s="7" t="s">
        <v>700</v>
      </c>
      <c r="N1889" s="7"/>
      <c r="O1889" s="7"/>
      <c r="P1889" s="7"/>
      <c r="Q1889" s="11">
        <v>72062809</v>
      </c>
      <c r="R1889" s="14" t="s">
        <v>7390</v>
      </c>
      <c r="S1889" s="7"/>
      <c r="T1889" s="7"/>
      <c r="U1889" s="15"/>
      <c r="V1889" s="7"/>
      <c r="W1889" s="7"/>
      <c r="X1889" s="7"/>
      <c r="Y1889" s="7"/>
      <c r="Z1889" s="7"/>
      <c r="AA1889" s="7"/>
      <c r="AB1889" s="7"/>
    </row>
    <row r="1890" spans="1:28" ht="13.5" x14ac:dyDescent="0.2">
      <c r="A1890" s="8">
        <v>1483</v>
      </c>
      <c r="B1890" s="80" t="s">
        <v>1879</v>
      </c>
      <c r="C1890" s="27"/>
      <c r="D1890" s="7" t="s">
        <v>26</v>
      </c>
      <c r="E1890" s="7"/>
      <c r="F1890" s="7" t="s">
        <v>3373</v>
      </c>
      <c r="G1890" s="7" t="s">
        <v>3374</v>
      </c>
      <c r="H1890" s="7" t="s">
        <v>3375</v>
      </c>
      <c r="I1890" s="11">
        <v>990527187</v>
      </c>
      <c r="J1890" s="12" t="str">
        <f t="shared" si="14"/>
        <v>BURGOS BALTAZAR CESAR ANTHONY,51990527187</v>
      </c>
      <c r="K1890" s="11"/>
      <c r="L1890" s="11"/>
      <c r="M1890" s="7" t="s">
        <v>700</v>
      </c>
      <c r="N1890" s="7"/>
      <c r="O1890" s="7"/>
      <c r="P1890" s="7"/>
      <c r="Q1890" s="11">
        <v>34456330</v>
      </c>
      <c r="R1890" s="14" t="s">
        <v>7391</v>
      </c>
      <c r="S1890" s="7"/>
      <c r="T1890" s="7"/>
      <c r="U1890" s="15"/>
      <c r="V1890" s="7"/>
      <c r="W1890" s="7"/>
      <c r="X1890" s="7"/>
      <c r="Y1890" s="7"/>
      <c r="Z1890" s="7"/>
      <c r="AA1890" s="7"/>
      <c r="AB1890" s="7"/>
    </row>
    <row r="1891" spans="1:28" ht="13.5" x14ac:dyDescent="0.2">
      <c r="A1891" s="8">
        <v>1484</v>
      </c>
      <c r="B1891" s="80" t="s">
        <v>1879</v>
      </c>
      <c r="C1891" s="27"/>
      <c r="D1891" s="7" t="s">
        <v>26</v>
      </c>
      <c r="E1891" s="7"/>
      <c r="F1891" s="7" t="s">
        <v>3377</v>
      </c>
      <c r="G1891" s="7" t="s">
        <v>3378</v>
      </c>
      <c r="H1891" s="7" t="s">
        <v>3379</v>
      </c>
      <c r="I1891" s="11">
        <v>922432993</v>
      </c>
      <c r="J1891" s="12" t="str">
        <f t="shared" si="14"/>
        <v>ZAMBRANO BLANCO SEBASTIAN JOSUE,51922432993</v>
      </c>
      <c r="K1891" s="11"/>
      <c r="L1891" s="11"/>
      <c r="M1891" s="7" t="s">
        <v>700</v>
      </c>
      <c r="N1891" s="7"/>
      <c r="O1891" s="7"/>
      <c r="P1891" s="7"/>
      <c r="Q1891" s="11">
        <v>63303939</v>
      </c>
      <c r="R1891" s="14" t="s">
        <v>7392</v>
      </c>
      <c r="S1891" s="7"/>
      <c r="T1891" s="7"/>
      <c r="U1891" s="15"/>
      <c r="V1891" s="7"/>
      <c r="W1891" s="7"/>
      <c r="X1891" s="7"/>
      <c r="Y1891" s="7"/>
      <c r="Z1891" s="7"/>
      <c r="AA1891" s="7"/>
      <c r="AB1891" s="7"/>
    </row>
    <row r="1892" spans="1:28" ht="15" customHeight="1" x14ac:dyDescent="0.2">
      <c r="A1892" s="8">
        <v>1485</v>
      </c>
      <c r="B1892" s="80" t="s">
        <v>1879</v>
      </c>
      <c r="C1892" s="27"/>
      <c r="D1892" s="7" t="s">
        <v>26</v>
      </c>
      <c r="E1892" s="7"/>
      <c r="F1892" s="7" t="s">
        <v>3381</v>
      </c>
      <c r="G1892" s="7" t="s">
        <v>46</v>
      </c>
      <c r="H1892" s="7" t="s">
        <v>3382</v>
      </c>
      <c r="I1892" s="11">
        <v>979904961</v>
      </c>
      <c r="J1892" s="12" t="str">
        <f t="shared" si="14"/>
        <v>OLIVA RODRIGUEZ KATIUSKA MARIEL,51979904961</v>
      </c>
      <c r="K1892" s="11"/>
      <c r="L1892" s="11"/>
      <c r="M1892" s="7" t="s">
        <v>700</v>
      </c>
      <c r="N1892" s="7"/>
      <c r="O1892" s="7"/>
      <c r="P1892" s="7"/>
      <c r="Q1892" s="11">
        <v>73159082</v>
      </c>
      <c r="R1892" s="14" t="s">
        <v>7393</v>
      </c>
      <c r="S1892" s="14"/>
      <c r="T1892" s="15"/>
      <c r="U1892" s="15"/>
      <c r="V1892" s="7"/>
      <c r="W1892" s="7"/>
      <c r="X1892" s="7"/>
      <c r="Y1892" s="7"/>
      <c r="Z1892" s="7"/>
      <c r="AA1892" s="7"/>
      <c r="AB1892" s="7"/>
    </row>
    <row r="1893" spans="1:28" ht="13.5" x14ac:dyDescent="0.2">
      <c r="A1893" s="8">
        <v>1486</v>
      </c>
      <c r="B1893" s="101" t="s">
        <v>316</v>
      </c>
      <c r="C1893" s="27"/>
      <c r="D1893" s="7" t="s">
        <v>26</v>
      </c>
      <c r="E1893" s="7"/>
      <c r="F1893" s="7" t="s">
        <v>3384</v>
      </c>
      <c r="G1893" s="7" t="s">
        <v>145</v>
      </c>
      <c r="H1893" s="7" t="s">
        <v>3385</v>
      </c>
      <c r="I1893" s="11">
        <v>978721670</v>
      </c>
      <c r="J1893" s="12" t="str">
        <f t="shared" si="14"/>
        <v>ESCALANTE SAER OLENKA SOFIA,51978721670</v>
      </c>
      <c r="K1893" s="11"/>
      <c r="L1893" s="11"/>
      <c r="M1893" s="7" t="s">
        <v>700</v>
      </c>
      <c r="N1893" s="7"/>
      <c r="O1893" s="7"/>
      <c r="P1893" s="7"/>
      <c r="Q1893" s="7"/>
      <c r="R1893" s="7"/>
      <c r="S1893" s="7"/>
      <c r="T1893" s="102">
        <v>46002</v>
      </c>
      <c r="U1893" s="57" t="s">
        <v>3386</v>
      </c>
      <c r="V1893" s="7"/>
      <c r="W1893" s="7"/>
      <c r="X1893" s="7"/>
      <c r="Y1893" s="7"/>
      <c r="Z1893" s="7"/>
      <c r="AA1893" s="7"/>
      <c r="AB1893" s="7"/>
    </row>
    <row r="1894" spans="1:28" ht="13.5" x14ac:dyDescent="0.2">
      <c r="A1894" s="8">
        <v>1487</v>
      </c>
      <c r="B1894" s="101" t="s">
        <v>316</v>
      </c>
      <c r="C1894" s="27"/>
      <c r="D1894" s="7" t="s">
        <v>26</v>
      </c>
      <c r="E1894" s="7"/>
      <c r="F1894" s="7" t="s">
        <v>3387</v>
      </c>
      <c r="G1894" s="7" t="s">
        <v>1248</v>
      </c>
      <c r="H1894" s="7" t="s">
        <v>3388</v>
      </c>
      <c r="I1894" s="11">
        <v>995381056</v>
      </c>
      <c r="J1894" s="12" t="str">
        <f t="shared" si="14"/>
        <v>ZAPATA RAMOS KARLOS ARMANDO,51995381056</v>
      </c>
      <c r="K1894" s="11"/>
      <c r="L1894" s="11"/>
      <c r="M1894" s="7" t="s">
        <v>700</v>
      </c>
      <c r="N1894" s="7"/>
      <c r="O1894" s="7"/>
      <c r="P1894" s="7"/>
      <c r="Q1894" s="11">
        <v>61508311</v>
      </c>
      <c r="R1894" s="14" t="s">
        <v>7394</v>
      </c>
      <c r="S1894" s="7"/>
      <c r="T1894" s="102">
        <v>46002</v>
      </c>
      <c r="U1894" s="57" t="s">
        <v>3386</v>
      </c>
      <c r="V1894" s="7"/>
      <c r="W1894" s="7"/>
      <c r="X1894" s="7"/>
      <c r="Y1894" s="7"/>
      <c r="Z1894" s="7"/>
      <c r="AA1894" s="7"/>
      <c r="AB1894" s="7"/>
    </row>
    <row r="1895" spans="1:28" ht="13.5" x14ac:dyDescent="0.2">
      <c r="A1895" s="8">
        <v>1488</v>
      </c>
      <c r="B1895" s="101" t="s">
        <v>316</v>
      </c>
      <c r="C1895" s="27"/>
      <c r="D1895" s="7" t="s">
        <v>26</v>
      </c>
      <c r="E1895" s="7"/>
      <c r="F1895" s="7" t="s">
        <v>3390</v>
      </c>
      <c r="G1895" s="7" t="s">
        <v>3391</v>
      </c>
      <c r="H1895" s="7" t="s">
        <v>3392</v>
      </c>
      <c r="I1895" s="11">
        <v>903048835</v>
      </c>
      <c r="J1895" s="12" t="str">
        <f t="shared" si="14"/>
        <v>CHACON SANCHEZ LEONEL JOSIMA,51903048835</v>
      </c>
      <c r="K1895" s="11"/>
      <c r="L1895" s="11"/>
      <c r="M1895" s="7" t="s">
        <v>700</v>
      </c>
      <c r="N1895" s="7"/>
      <c r="O1895" s="7"/>
      <c r="P1895" s="7"/>
      <c r="Q1895" s="11">
        <v>60137561</v>
      </c>
      <c r="R1895" s="14" t="s">
        <v>7395</v>
      </c>
      <c r="S1895" s="7"/>
      <c r="T1895" s="102">
        <v>46002</v>
      </c>
      <c r="U1895" s="57" t="s">
        <v>3386</v>
      </c>
      <c r="V1895" s="7"/>
      <c r="W1895" s="7"/>
      <c r="X1895" s="7"/>
      <c r="Y1895" s="7"/>
      <c r="Z1895" s="7"/>
      <c r="AA1895" s="7"/>
      <c r="AB1895" s="7"/>
    </row>
    <row r="1896" spans="1:28" ht="13.5" x14ac:dyDescent="0.2">
      <c r="A1896" s="8">
        <v>1490</v>
      </c>
      <c r="B1896" s="101" t="s">
        <v>316</v>
      </c>
      <c r="C1896" s="27"/>
      <c r="D1896" s="7" t="s">
        <v>26</v>
      </c>
      <c r="E1896" s="7"/>
      <c r="F1896" s="7" t="s">
        <v>3394</v>
      </c>
      <c r="G1896" s="7" t="s">
        <v>145</v>
      </c>
      <c r="H1896" s="7" t="s">
        <v>3395</v>
      </c>
      <c r="I1896" s="11">
        <v>912337698</v>
      </c>
      <c r="J1896" s="12" t="str">
        <f t="shared" si="14"/>
        <v>ESTRADA SANTILLAN YUNSU DEL CARMEN,51912337698</v>
      </c>
      <c r="K1896" s="11"/>
      <c r="L1896" s="11"/>
      <c r="M1896" s="7" t="s">
        <v>700</v>
      </c>
      <c r="N1896" s="7"/>
      <c r="O1896" s="7"/>
      <c r="P1896" s="7"/>
      <c r="Q1896" s="11">
        <v>174801078</v>
      </c>
      <c r="R1896" s="7"/>
      <c r="S1896" s="7"/>
      <c r="T1896" s="102">
        <v>46002</v>
      </c>
      <c r="U1896" s="57" t="s">
        <v>3386</v>
      </c>
      <c r="V1896" s="7"/>
      <c r="W1896" s="7"/>
      <c r="X1896" s="7"/>
      <c r="Y1896" s="7"/>
      <c r="Z1896" s="7"/>
      <c r="AA1896" s="7"/>
      <c r="AB1896" s="7"/>
    </row>
    <row r="1897" spans="1:28" ht="13.5" x14ac:dyDescent="0.2">
      <c r="A1897" s="8">
        <v>1491</v>
      </c>
      <c r="B1897" s="101" t="s">
        <v>316</v>
      </c>
      <c r="C1897" s="27"/>
      <c r="D1897" s="7" t="s">
        <v>26</v>
      </c>
      <c r="E1897" s="7"/>
      <c r="F1897" s="7" t="s">
        <v>3396</v>
      </c>
      <c r="G1897" s="7" t="s">
        <v>3397</v>
      </c>
      <c r="H1897" s="7" t="s">
        <v>3398</v>
      </c>
      <c r="I1897" s="11">
        <v>993886895</v>
      </c>
      <c r="J1897" s="12" t="str">
        <f t="shared" si="14"/>
        <v>CRUZ SANCHEZ FERNANDO,51993886895</v>
      </c>
      <c r="K1897" s="11"/>
      <c r="L1897" s="11"/>
      <c r="M1897" s="7" t="s">
        <v>700</v>
      </c>
      <c r="N1897" s="7"/>
      <c r="O1897" s="7"/>
      <c r="P1897" s="7"/>
      <c r="Q1897" s="11">
        <v>72062686</v>
      </c>
      <c r="R1897" s="14" t="s">
        <v>7396</v>
      </c>
      <c r="S1897" s="14"/>
      <c r="T1897" s="102">
        <v>46002</v>
      </c>
      <c r="U1897" s="57" t="s">
        <v>3386</v>
      </c>
      <c r="V1897" s="7"/>
      <c r="W1897" s="7"/>
      <c r="X1897" s="7"/>
      <c r="Y1897" s="7"/>
      <c r="Z1897" s="7"/>
      <c r="AA1897" s="7"/>
      <c r="AB1897" s="7"/>
    </row>
    <row r="1898" spans="1:28" ht="13.5" x14ac:dyDescent="0.2">
      <c r="A1898" s="8">
        <v>1492</v>
      </c>
      <c r="B1898" s="101" t="s">
        <v>316</v>
      </c>
      <c r="C1898" s="27"/>
      <c r="D1898" s="7" t="s">
        <v>26</v>
      </c>
      <c r="E1898" s="7"/>
      <c r="F1898" s="7" t="s">
        <v>3400</v>
      </c>
      <c r="G1898" s="7" t="s">
        <v>129</v>
      </c>
      <c r="H1898" s="7" t="s">
        <v>3401</v>
      </c>
      <c r="I1898" s="11">
        <v>935484558</v>
      </c>
      <c r="J1898" s="12" t="str">
        <f t="shared" si="14"/>
        <v>BLAS CARRANZA ALEJANDRA NIKOL,51935484558</v>
      </c>
      <c r="K1898" s="11"/>
      <c r="L1898" s="11"/>
      <c r="M1898" s="7" t="s">
        <v>700</v>
      </c>
      <c r="N1898" s="7"/>
      <c r="O1898" s="7"/>
      <c r="P1898" s="7"/>
      <c r="Q1898" s="11">
        <v>79831224</v>
      </c>
      <c r="R1898" s="7"/>
      <c r="S1898" s="7"/>
      <c r="T1898" s="102">
        <v>46002</v>
      </c>
      <c r="U1898" s="57" t="s">
        <v>3386</v>
      </c>
      <c r="V1898" s="7"/>
      <c r="W1898" s="7"/>
      <c r="X1898" s="7"/>
      <c r="Y1898" s="7"/>
      <c r="Z1898" s="7"/>
      <c r="AA1898" s="7"/>
      <c r="AB1898" s="7"/>
    </row>
    <row r="1899" spans="1:28" ht="13.5" x14ac:dyDescent="0.2">
      <c r="A1899" s="8">
        <v>1493</v>
      </c>
      <c r="B1899" s="101" t="s">
        <v>316</v>
      </c>
      <c r="C1899" s="27"/>
      <c r="D1899" s="7" t="s">
        <v>26</v>
      </c>
      <c r="E1899" s="7"/>
      <c r="F1899" s="7" t="s">
        <v>3402</v>
      </c>
      <c r="G1899" s="7" t="s">
        <v>34</v>
      </c>
      <c r="H1899" s="7" t="s">
        <v>3403</v>
      </c>
      <c r="I1899" s="11">
        <v>946079727</v>
      </c>
      <c r="J1899" s="12" t="str">
        <f t="shared" si="14"/>
        <v>VEGA CHIMOY SERENY,51946079727</v>
      </c>
      <c r="K1899" s="11"/>
      <c r="L1899" s="11"/>
      <c r="M1899" s="7" t="s">
        <v>700</v>
      </c>
      <c r="N1899" s="7"/>
      <c r="O1899" s="7"/>
      <c r="P1899" s="7"/>
      <c r="Q1899" s="7"/>
      <c r="R1899" s="14" t="s">
        <v>7397</v>
      </c>
      <c r="S1899" s="14"/>
      <c r="T1899" s="102">
        <v>46002</v>
      </c>
      <c r="U1899" s="57" t="s">
        <v>3386</v>
      </c>
      <c r="V1899" s="7"/>
      <c r="W1899" s="7"/>
      <c r="X1899" s="7"/>
      <c r="Y1899" s="7"/>
      <c r="Z1899" s="7"/>
      <c r="AA1899" s="7"/>
      <c r="AB1899" s="7"/>
    </row>
    <row r="1900" spans="1:28" ht="13.5" x14ac:dyDescent="0.2">
      <c r="A1900" s="8">
        <v>1495</v>
      </c>
      <c r="B1900" s="101" t="s">
        <v>316</v>
      </c>
      <c r="C1900" s="27"/>
      <c r="D1900" s="7" t="s">
        <v>26</v>
      </c>
      <c r="E1900" s="7"/>
      <c r="F1900" s="7" t="s">
        <v>3405</v>
      </c>
      <c r="G1900" s="7" t="s">
        <v>709</v>
      </c>
      <c r="H1900" s="7" t="s">
        <v>3406</v>
      </c>
      <c r="I1900" s="11">
        <v>924844011</v>
      </c>
      <c r="J1900" s="12" t="str">
        <f t="shared" si="14"/>
        <v>CUBAS ESPEJO ALISON ANUSKA,51924844011</v>
      </c>
      <c r="K1900" s="11"/>
      <c r="L1900" s="11"/>
      <c r="M1900" s="7" t="s">
        <v>700</v>
      </c>
      <c r="N1900" s="7"/>
      <c r="O1900" s="7"/>
      <c r="P1900" s="7"/>
      <c r="Q1900" s="11">
        <v>72346274</v>
      </c>
      <c r="R1900" s="14" t="s">
        <v>7398</v>
      </c>
      <c r="S1900" s="14"/>
      <c r="T1900" s="102">
        <v>46002</v>
      </c>
      <c r="U1900" s="57" t="s">
        <v>3386</v>
      </c>
      <c r="V1900" s="7"/>
      <c r="W1900" s="7"/>
      <c r="X1900" s="7"/>
      <c r="Y1900" s="7"/>
      <c r="Z1900" s="7"/>
      <c r="AA1900" s="7"/>
      <c r="AB1900" s="7"/>
    </row>
    <row r="1901" spans="1:28" ht="13.5" x14ac:dyDescent="0.2">
      <c r="A1901" s="8">
        <v>1496</v>
      </c>
      <c r="B1901" s="101" t="s">
        <v>316</v>
      </c>
      <c r="C1901" s="27"/>
      <c r="D1901" s="7" t="s">
        <v>26</v>
      </c>
      <c r="E1901" s="7"/>
      <c r="F1901" s="7" t="s">
        <v>3408</v>
      </c>
      <c r="G1901" s="7" t="s">
        <v>49</v>
      </c>
      <c r="H1901" s="7" t="s">
        <v>3409</v>
      </c>
      <c r="I1901" s="11">
        <v>922459553</v>
      </c>
      <c r="J1901" s="12" t="str">
        <f t="shared" si="14"/>
        <v>ALONSO TAPIA CONDORE,51922459553</v>
      </c>
      <c r="K1901" s="11"/>
      <c r="L1901" s="11"/>
      <c r="M1901" s="7" t="s">
        <v>700</v>
      </c>
      <c r="N1901" s="7"/>
      <c r="O1901" s="7"/>
      <c r="P1901" s="7"/>
      <c r="Q1901" s="11">
        <v>71674877</v>
      </c>
      <c r="R1901" s="14" t="s">
        <v>7399</v>
      </c>
      <c r="S1901" s="14"/>
      <c r="T1901" s="102">
        <v>46002</v>
      </c>
      <c r="U1901" s="57" t="s">
        <v>3386</v>
      </c>
      <c r="V1901" s="7"/>
      <c r="W1901" s="7"/>
      <c r="X1901" s="7"/>
      <c r="Y1901" s="7"/>
      <c r="Z1901" s="7"/>
      <c r="AA1901" s="7"/>
      <c r="AB1901" s="7"/>
    </row>
    <row r="1902" spans="1:28" ht="13.5" x14ac:dyDescent="0.2">
      <c r="A1902" s="8">
        <v>1497</v>
      </c>
      <c r="B1902" s="101" t="s">
        <v>316</v>
      </c>
      <c r="C1902" s="27"/>
      <c r="D1902" s="7" t="s">
        <v>26</v>
      </c>
      <c r="E1902" s="7"/>
      <c r="F1902" s="7" t="s">
        <v>3411</v>
      </c>
      <c r="G1902" s="7" t="s">
        <v>89</v>
      </c>
      <c r="H1902" s="7" t="s">
        <v>3412</v>
      </c>
      <c r="I1902" s="11">
        <v>972374903</v>
      </c>
      <c r="J1902" s="12" t="str">
        <f t="shared" si="14"/>
        <v>YOVERA HERNANDEZ PAULO CESAR,51972374903</v>
      </c>
      <c r="K1902" s="11"/>
      <c r="L1902" s="11"/>
      <c r="M1902" s="7" t="s">
        <v>700</v>
      </c>
      <c r="N1902" s="7"/>
      <c r="O1902" s="7"/>
      <c r="P1902" s="7"/>
      <c r="Q1902" s="11">
        <v>2150211</v>
      </c>
      <c r="R1902" s="14" t="s">
        <v>7400</v>
      </c>
      <c r="S1902" s="14"/>
      <c r="T1902" s="102">
        <v>46002</v>
      </c>
      <c r="U1902" s="57" t="s">
        <v>3386</v>
      </c>
      <c r="V1902" s="7"/>
      <c r="W1902" s="7"/>
      <c r="X1902" s="7"/>
      <c r="Y1902" s="7"/>
      <c r="Z1902" s="7"/>
      <c r="AA1902" s="7"/>
      <c r="AB1902" s="7"/>
    </row>
    <row r="1903" spans="1:28" ht="13.5" x14ac:dyDescent="0.2">
      <c r="A1903" s="8">
        <v>1498</v>
      </c>
      <c r="B1903" s="101" t="s">
        <v>316</v>
      </c>
      <c r="C1903" s="27"/>
      <c r="D1903" s="7" t="s">
        <v>26</v>
      </c>
      <c r="E1903" s="7"/>
      <c r="F1903" s="7" t="s">
        <v>3414</v>
      </c>
      <c r="G1903" s="7" t="s">
        <v>519</v>
      </c>
      <c r="H1903" s="7" t="s">
        <v>3415</v>
      </c>
      <c r="I1903" s="11" t="s">
        <v>3416</v>
      </c>
      <c r="J1903" s="12" t="str">
        <f t="shared" si="14"/>
        <v>SULLCAPUMA HUAYLLANI MARIA FERNANDA,51912710812/ 983308854</v>
      </c>
      <c r="K1903" s="11"/>
      <c r="L1903" s="11"/>
      <c r="M1903" s="7" t="s">
        <v>700</v>
      </c>
      <c r="N1903" s="7"/>
      <c r="O1903" s="7"/>
      <c r="P1903" s="7"/>
      <c r="Q1903" s="11">
        <v>72348221</v>
      </c>
      <c r="R1903" s="14" t="s">
        <v>7401</v>
      </c>
      <c r="S1903" s="14"/>
      <c r="T1903" s="57" t="s">
        <v>3386</v>
      </c>
      <c r="U1903" s="15"/>
      <c r="V1903" s="7"/>
      <c r="W1903" s="7"/>
      <c r="X1903" s="7"/>
      <c r="Y1903" s="7"/>
      <c r="Z1903" s="7"/>
      <c r="AA1903" s="7"/>
      <c r="AB1903" s="7"/>
    </row>
    <row r="1904" spans="1:28" ht="13.5" x14ac:dyDescent="0.2">
      <c r="A1904" s="8">
        <v>1499</v>
      </c>
      <c r="B1904" s="101" t="s">
        <v>316</v>
      </c>
      <c r="C1904" s="27"/>
      <c r="D1904" s="7" t="s">
        <v>26</v>
      </c>
      <c r="E1904" s="7"/>
      <c r="F1904" s="7" t="s">
        <v>3418</v>
      </c>
      <c r="G1904" s="7" t="s">
        <v>719</v>
      </c>
      <c r="H1904" s="7" t="s">
        <v>3419</v>
      </c>
      <c r="I1904" s="11">
        <v>950335132</v>
      </c>
      <c r="J1904" s="12" t="str">
        <f t="shared" si="14"/>
        <v>VENTURA TERRONES MAX ALEXANDER,51950335132</v>
      </c>
      <c r="K1904" s="11"/>
      <c r="L1904" s="11"/>
      <c r="M1904" s="7" t="s">
        <v>700</v>
      </c>
      <c r="N1904" s="7"/>
      <c r="O1904" s="7"/>
      <c r="P1904" s="7"/>
      <c r="Q1904" s="11">
        <v>73154523</v>
      </c>
      <c r="R1904" s="7"/>
      <c r="S1904" s="7"/>
      <c r="T1904" s="57" t="s">
        <v>3386</v>
      </c>
      <c r="U1904" s="15"/>
      <c r="V1904" s="7"/>
      <c r="W1904" s="7"/>
      <c r="X1904" s="7"/>
      <c r="Y1904" s="7"/>
      <c r="Z1904" s="7"/>
      <c r="AA1904" s="7"/>
      <c r="AB1904" s="7"/>
    </row>
    <row r="1905" spans="1:28" ht="13.5" x14ac:dyDescent="0.2">
      <c r="A1905" s="8">
        <v>1500</v>
      </c>
      <c r="B1905" s="101" t="s">
        <v>316</v>
      </c>
      <c r="C1905" s="27"/>
      <c r="D1905" s="7" t="s">
        <v>26</v>
      </c>
      <c r="E1905" s="7"/>
      <c r="F1905" s="7" t="s">
        <v>3420</v>
      </c>
      <c r="G1905" s="7" t="s">
        <v>19</v>
      </c>
      <c r="H1905" s="7" t="s">
        <v>3421</v>
      </c>
      <c r="I1905" s="11" t="s">
        <v>3422</v>
      </c>
      <c r="J1905" s="12" t="str">
        <f t="shared" si="14"/>
        <v>BREUKER MORILLO KRISTELL ALEXANDRA,51960477584 / 922775041</v>
      </c>
      <c r="K1905" s="11"/>
      <c r="L1905" s="11"/>
      <c r="M1905" s="7" t="s">
        <v>700</v>
      </c>
      <c r="N1905" s="7"/>
      <c r="O1905" s="7"/>
      <c r="P1905" s="7"/>
      <c r="Q1905" s="11">
        <v>61302597</v>
      </c>
      <c r="R1905" s="7"/>
      <c r="S1905" s="7"/>
      <c r="T1905" s="57" t="s">
        <v>3386</v>
      </c>
      <c r="U1905" s="15"/>
      <c r="V1905" s="7"/>
      <c r="W1905" s="7"/>
      <c r="X1905" s="7"/>
      <c r="Y1905" s="7"/>
      <c r="Z1905" s="7"/>
      <c r="AA1905" s="7"/>
      <c r="AB1905" s="7"/>
    </row>
    <row r="1906" spans="1:28" ht="13.5" x14ac:dyDescent="0.2">
      <c r="A1906" s="8">
        <v>1503</v>
      </c>
      <c r="B1906" s="101" t="s">
        <v>316</v>
      </c>
      <c r="C1906" s="27"/>
      <c r="D1906" s="7" t="s">
        <v>26</v>
      </c>
      <c r="E1906" s="7"/>
      <c r="F1906" s="7" t="s">
        <v>3423</v>
      </c>
      <c r="G1906" s="7"/>
      <c r="H1906" s="7" t="s">
        <v>3424</v>
      </c>
      <c r="I1906" s="11">
        <v>973249413</v>
      </c>
      <c r="J1906" s="12" t="str">
        <f t="shared" si="14"/>
        <v>CRISOLOGO BEJARANA EDUARDO VALENTINO,51973249413</v>
      </c>
      <c r="K1906" s="11"/>
      <c r="L1906" s="11"/>
      <c r="M1906" s="7" t="s">
        <v>700</v>
      </c>
      <c r="N1906" s="7"/>
      <c r="O1906" s="7"/>
      <c r="P1906" s="7"/>
      <c r="Q1906" s="11">
        <v>72599339</v>
      </c>
      <c r="R1906" s="14" t="s">
        <v>7402</v>
      </c>
      <c r="S1906" s="14"/>
      <c r="T1906" s="57" t="s">
        <v>3386</v>
      </c>
      <c r="U1906" s="15"/>
      <c r="V1906" s="7"/>
      <c r="W1906" s="7"/>
      <c r="X1906" s="7"/>
      <c r="Y1906" s="7"/>
      <c r="Z1906" s="7"/>
      <c r="AA1906" s="7"/>
      <c r="AB1906" s="7"/>
    </row>
    <row r="1907" spans="1:28" ht="13.5" x14ac:dyDescent="0.2">
      <c r="A1907" s="8">
        <v>1505</v>
      </c>
      <c r="B1907" s="101" t="s">
        <v>316</v>
      </c>
      <c r="C1907" s="27"/>
      <c r="D1907" s="7" t="s">
        <v>26</v>
      </c>
      <c r="E1907" s="7"/>
      <c r="F1907" s="7" t="s">
        <v>3426</v>
      </c>
      <c r="G1907" s="7" t="s">
        <v>3427</v>
      </c>
      <c r="H1907" s="7" t="s">
        <v>3428</v>
      </c>
      <c r="I1907" s="11">
        <v>995966946</v>
      </c>
      <c r="J1907" s="12" t="str">
        <f t="shared" si="14"/>
        <v>GUARNIZ RODRIGUEZ MARGARET AIDE,51995966946</v>
      </c>
      <c r="K1907" s="11"/>
      <c r="L1907" s="11"/>
      <c r="M1907" s="7" t="s">
        <v>700</v>
      </c>
      <c r="N1907" s="7"/>
      <c r="O1907" s="7"/>
      <c r="P1907" s="7"/>
      <c r="Q1907" s="11">
        <v>72343835</v>
      </c>
      <c r="R1907" s="14" t="s">
        <v>7403</v>
      </c>
      <c r="S1907" s="14"/>
      <c r="T1907" s="57" t="s">
        <v>3386</v>
      </c>
      <c r="U1907" s="15"/>
      <c r="V1907" s="7"/>
      <c r="W1907" s="7"/>
      <c r="X1907" s="7"/>
      <c r="Y1907" s="7"/>
      <c r="Z1907" s="7"/>
      <c r="AA1907" s="7"/>
      <c r="AB1907" s="7"/>
    </row>
    <row r="1908" spans="1:28" ht="13.5" x14ac:dyDescent="0.2">
      <c r="A1908" s="8">
        <v>1506</v>
      </c>
      <c r="B1908" s="101" t="s">
        <v>316</v>
      </c>
      <c r="C1908" s="27"/>
      <c r="D1908" s="7" t="s">
        <v>26</v>
      </c>
      <c r="E1908" s="7"/>
      <c r="F1908" s="7" t="s">
        <v>3430</v>
      </c>
      <c r="G1908" s="7" t="s">
        <v>61</v>
      </c>
      <c r="H1908" s="7" t="s">
        <v>3431</v>
      </c>
      <c r="I1908" s="11">
        <v>973011043</v>
      </c>
      <c r="J1908" s="12" t="str">
        <f t="shared" si="14"/>
        <v>GOICOCHEA RODRIGUEZ GRIMALDO ARTURO,51973011043</v>
      </c>
      <c r="K1908" s="11"/>
      <c r="L1908" s="11"/>
      <c r="M1908" s="7" t="s">
        <v>700</v>
      </c>
      <c r="N1908" s="7"/>
      <c r="O1908" s="7"/>
      <c r="P1908" s="7"/>
      <c r="Q1908" s="11">
        <v>72828975</v>
      </c>
      <c r="R1908" s="7"/>
      <c r="S1908" s="7"/>
      <c r="T1908" s="57" t="s">
        <v>3386</v>
      </c>
      <c r="U1908" s="15"/>
      <c r="V1908" s="7"/>
      <c r="W1908" s="7"/>
      <c r="X1908" s="7"/>
      <c r="Y1908" s="7"/>
      <c r="Z1908" s="7"/>
      <c r="AA1908" s="7"/>
      <c r="AB1908" s="7"/>
    </row>
    <row r="1909" spans="1:28" ht="13.5" x14ac:dyDescent="0.2">
      <c r="A1909" s="8">
        <v>1507</v>
      </c>
      <c r="B1909" s="101" t="s">
        <v>316</v>
      </c>
      <c r="C1909" s="27"/>
      <c r="D1909" s="7" t="s">
        <v>26</v>
      </c>
      <c r="E1909" s="7"/>
      <c r="F1909" s="7" t="s">
        <v>3432</v>
      </c>
      <c r="G1909" s="7" t="s">
        <v>968</v>
      </c>
      <c r="H1909" s="7" t="s">
        <v>3433</v>
      </c>
      <c r="I1909" s="11">
        <v>965998052</v>
      </c>
      <c r="J1909" s="12" t="str">
        <f t="shared" si="14"/>
        <v>DIAZ ALTAMIRANO MATIAS ESTEBAN,51965998052</v>
      </c>
      <c r="K1909" s="11"/>
      <c r="L1909" s="11"/>
      <c r="M1909" s="7" t="s">
        <v>700</v>
      </c>
      <c r="N1909" s="7"/>
      <c r="O1909" s="7"/>
      <c r="P1909" s="7"/>
      <c r="Q1909" s="11">
        <v>60717153</v>
      </c>
      <c r="R1909" s="14" t="s">
        <v>7404</v>
      </c>
      <c r="S1909" s="14"/>
      <c r="T1909" s="57" t="s">
        <v>3386</v>
      </c>
      <c r="U1909" s="15"/>
      <c r="V1909" s="7"/>
      <c r="W1909" s="7"/>
      <c r="X1909" s="7"/>
      <c r="Y1909" s="7"/>
      <c r="Z1909" s="7"/>
      <c r="AA1909" s="7"/>
      <c r="AB1909" s="7"/>
    </row>
    <row r="1910" spans="1:28" ht="13.5" x14ac:dyDescent="0.2">
      <c r="A1910" s="8">
        <v>1508</v>
      </c>
      <c r="B1910" s="101" t="s">
        <v>316</v>
      </c>
      <c r="C1910" s="27"/>
      <c r="D1910" s="7" t="s">
        <v>26</v>
      </c>
      <c r="E1910" s="7"/>
      <c r="F1910" s="7" t="s">
        <v>3435</v>
      </c>
      <c r="G1910" s="7" t="s">
        <v>41</v>
      </c>
      <c r="H1910" s="7" t="s">
        <v>3436</v>
      </c>
      <c r="I1910" s="11">
        <v>952467685</v>
      </c>
      <c r="J1910" s="12" t="str">
        <f t="shared" si="14"/>
        <v>RAMIREZ SANCHEZ PABLO CESAR,51952467685</v>
      </c>
      <c r="K1910" s="11"/>
      <c r="L1910" s="11"/>
      <c r="M1910" s="7" t="s">
        <v>700</v>
      </c>
      <c r="N1910" s="7"/>
      <c r="O1910" s="7"/>
      <c r="P1910" s="7"/>
      <c r="Q1910" s="11">
        <v>61398983</v>
      </c>
      <c r="R1910" s="14" t="s">
        <v>7405</v>
      </c>
      <c r="S1910" s="14"/>
      <c r="T1910" s="57" t="s">
        <v>3386</v>
      </c>
      <c r="U1910" s="15"/>
      <c r="V1910" s="7"/>
      <c r="W1910" s="7"/>
      <c r="X1910" s="7"/>
      <c r="Y1910" s="7"/>
      <c r="Z1910" s="7"/>
      <c r="AA1910" s="7"/>
      <c r="AB1910" s="7"/>
    </row>
    <row r="1911" spans="1:28" ht="13.5" x14ac:dyDescent="0.2">
      <c r="A1911" s="8">
        <v>1509</v>
      </c>
      <c r="B1911" s="101" t="s">
        <v>316</v>
      </c>
      <c r="C1911" s="27"/>
      <c r="D1911" s="7" t="s">
        <v>26</v>
      </c>
      <c r="E1911" s="7"/>
      <c r="F1911" s="7" t="s">
        <v>3438</v>
      </c>
      <c r="G1911" s="7" t="s">
        <v>3439</v>
      </c>
      <c r="H1911" s="7" t="s">
        <v>3440</v>
      </c>
      <c r="I1911" s="11">
        <v>995967422</v>
      </c>
      <c r="J1911" s="12" t="str">
        <f t="shared" si="14"/>
        <v>GUARNIZ RODRIGUEZ,51995967422</v>
      </c>
      <c r="K1911" s="11"/>
      <c r="L1911" s="11"/>
      <c r="M1911" s="7" t="s">
        <v>700</v>
      </c>
      <c r="N1911" s="7"/>
      <c r="O1911" s="7"/>
      <c r="P1911" s="7"/>
      <c r="Q1911" s="11">
        <v>72052813</v>
      </c>
      <c r="R1911" s="7"/>
      <c r="S1911" s="7"/>
      <c r="T1911" s="57" t="s">
        <v>3386</v>
      </c>
      <c r="U1911" s="15"/>
      <c r="V1911" s="7"/>
      <c r="W1911" s="7"/>
      <c r="X1911" s="7"/>
      <c r="Y1911" s="7"/>
      <c r="Z1911" s="7"/>
      <c r="AA1911" s="7"/>
      <c r="AB1911" s="7"/>
    </row>
    <row r="1912" spans="1:28" ht="13.5" x14ac:dyDescent="0.2">
      <c r="A1912" s="8">
        <v>1510</v>
      </c>
      <c r="B1912" s="101" t="s">
        <v>316</v>
      </c>
      <c r="C1912" s="27"/>
      <c r="D1912" s="7" t="s">
        <v>26</v>
      </c>
      <c r="E1912" s="7"/>
      <c r="F1912" s="7" t="s">
        <v>3441</v>
      </c>
      <c r="G1912" s="7" t="s">
        <v>3442</v>
      </c>
      <c r="H1912" s="7" t="s">
        <v>3443</v>
      </c>
      <c r="I1912" s="11">
        <v>971209538</v>
      </c>
      <c r="J1912" s="12" t="str">
        <f t="shared" si="14"/>
        <v>ESPEJO SAL Y ROSAS CARLOS JESUS,51971209538</v>
      </c>
      <c r="K1912" s="11"/>
      <c r="L1912" s="11"/>
      <c r="M1912" s="7" t="s">
        <v>700</v>
      </c>
      <c r="N1912" s="7"/>
      <c r="O1912" s="7"/>
      <c r="P1912" s="7"/>
      <c r="Q1912" s="11">
        <v>73157957</v>
      </c>
      <c r="R1912" s="7"/>
      <c r="S1912" s="7"/>
      <c r="T1912" s="57" t="s">
        <v>3386</v>
      </c>
      <c r="U1912" s="15"/>
      <c r="V1912" s="7"/>
      <c r="W1912" s="7"/>
      <c r="X1912" s="7"/>
      <c r="Y1912" s="7"/>
      <c r="Z1912" s="7"/>
      <c r="AA1912" s="7"/>
      <c r="AB1912" s="7"/>
    </row>
    <row r="1913" spans="1:28" ht="13.5" x14ac:dyDescent="0.2">
      <c r="A1913" s="8">
        <v>1512</v>
      </c>
      <c r="B1913" s="101" t="s">
        <v>316</v>
      </c>
      <c r="C1913" s="27"/>
      <c r="D1913" s="7" t="s">
        <v>26</v>
      </c>
      <c r="E1913" s="7"/>
      <c r="F1913" s="7" t="s">
        <v>3444</v>
      </c>
      <c r="G1913" s="7" t="s">
        <v>3445</v>
      </c>
      <c r="H1913" s="7" t="s">
        <v>3446</v>
      </c>
      <c r="I1913" s="11">
        <v>922346304</v>
      </c>
      <c r="J1913" s="12" t="str">
        <f t="shared" si="14"/>
        <v>CAMACHO MURRUGARRA MICAELA LUCIANA,51922346304</v>
      </c>
      <c r="K1913" s="11"/>
      <c r="L1913" s="11"/>
      <c r="M1913" s="7" t="s">
        <v>700</v>
      </c>
      <c r="N1913" s="7"/>
      <c r="O1913" s="7"/>
      <c r="P1913" s="7"/>
      <c r="Q1913" s="7"/>
      <c r="R1913" s="14" t="s">
        <v>7406</v>
      </c>
      <c r="S1913" s="14"/>
      <c r="T1913" s="57" t="s">
        <v>3386</v>
      </c>
      <c r="U1913" s="15"/>
      <c r="V1913" s="7"/>
      <c r="W1913" s="7"/>
      <c r="X1913" s="7"/>
      <c r="Y1913" s="7"/>
      <c r="Z1913" s="7"/>
      <c r="AA1913" s="7"/>
      <c r="AB1913" s="7"/>
    </row>
    <row r="1914" spans="1:28" ht="13.5" x14ac:dyDescent="0.2">
      <c r="A1914" s="8">
        <v>1514</v>
      </c>
      <c r="B1914" s="101" t="s">
        <v>316</v>
      </c>
      <c r="C1914" s="27"/>
      <c r="D1914" s="7" t="s">
        <v>26</v>
      </c>
      <c r="E1914" s="7"/>
      <c r="F1914" s="7" t="s">
        <v>3448</v>
      </c>
      <c r="G1914" s="7" t="s">
        <v>3449</v>
      </c>
      <c r="H1914" s="7" t="s">
        <v>3450</v>
      </c>
      <c r="I1914" s="11">
        <v>924225019</v>
      </c>
      <c r="J1914" s="12" t="str">
        <f t="shared" si="14"/>
        <v>REYES TORRES LEONEL,51924225019</v>
      </c>
      <c r="K1914" s="11"/>
      <c r="L1914" s="11"/>
      <c r="M1914" s="7" t="s">
        <v>700</v>
      </c>
      <c r="N1914" s="7"/>
      <c r="O1914" s="7"/>
      <c r="P1914" s="7"/>
      <c r="Q1914" s="11">
        <v>60657539</v>
      </c>
      <c r="R1914" s="14" t="s">
        <v>7407</v>
      </c>
      <c r="S1914" s="14"/>
      <c r="T1914" s="57" t="s">
        <v>3386</v>
      </c>
      <c r="U1914" s="15"/>
      <c r="V1914" s="7"/>
      <c r="W1914" s="7"/>
      <c r="X1914" s="7"/>
      <c r="Y1914" s="7"/>
      <c r="Z1914" s="7"/>
      <c r="AA1914" s="7"/>
      <c r="AB1914" s="7"/>
    </row>
    <row r="1915" spans="1:28" ht="13.5" x14ac:dyDescent="0.2">
      <c r="A1915" s="8">
        <v>1515</v>
      </c>
      <c r="B1915" s="101" t="s">
        <v>316</v>
      </c>
      <c r="C1915" s="27"/>
      <c r="D1915" s="7" t="s">
        <v>26</v>
      </c>
      <c r="E1915" s="7"/>
      <c r="F1915" s="7" t="s">
        <v>3452</v>
      </c>
      <c r="G1915" s="7" t="s">
        <v>69</v>
      </c>
      <c r="H1915" s="7" t="s">
        <v>3453</v>
      </c>
      <c r="I1915" s="11">
        <v>913505949</v>
      </c>
      <c r="J1915" s="12" t="str">
        <f t="shared" si="14"/>
        <v>REYES SANCHEZ FERNANDA,51913505949</v>
      </c>
      <c r="K1915" s="11"/>
      <c r="L1915" s="11"/>
      <c r="M1915" s="7" t="s">
        <v>700</v>
      </c>
      <c r="N1915" s="7"/>
      <c r="O1915" s="7"/>
      <c r="P1915" s="7"/>
      <c r="Q1915" s="11">
        <v>73842975</v>
      </c>
      <c r="R1915" s="7"/>
      <c r="S1915" s="7"/>
      <c r="T1915" s="57" t="s">
        <v>3386</v>
      </c>
      <c r="U1915" s="15"/>
      <c r="V1915" s="7"/>
      <c r="W1915" s="7"/>
      <c r="X1915" s="7"/>
      <c r="Y1915" s="7"/>
      <c r="Z1915" s="7"/>
      <c r="AA1915" s="7"/>
      <c r="AB1915" s="7"/>
    </row>
    <row r="1916" spans="1:28" ht="13.5" x14ac:dyDescent="0.2">
      <c r="A1916" s="8">
        <v>1516</v>
      </c>
      <c r="B1916" s="101" t="s">
        <v>316</v>
      </c>
      <c r="C1916" s="27"/>
      <c r="D1916" s="7" t="s">
        <v>26</v>
      </c>
      <c r="E1916" s="7"/>
      <c r="F1916" s="7" t="s">
        <v>3454</v>
      </c>
      <c r="G1916" s="7" t="s">
        <v>49</v>
      </c>
      <c r="H1916" s="7" t="s">
        <v>3455</v>
      </c>
      <c r="I1916" s="11">
        <v>974681885</v>
      </c>
      <c r="J1916" s="12" t="str">
        <f t="shared" si="14"/>
        <v>CABALLERO AGUILAR GABRIELA,51974681885</v>
      </c>
      <c r="K1916" s="11"/>
      <c r="L1916" s="11"/>
      <c r="M1916" s="7" t="s">
        <v>700</v>
      </c>
      <c r="N1916" s="7"/>
      <c r="O1916" s="7"/>
      <c r="P1916" s="7"/>
      <c r="Q1916" s="11">
        <v>72066158</v>
      </c>
      <c r="R1916" s="14" t="s">
        <v>7408</v>
      </c>
      <c r="S1916" s="14"/>
      <c r="T1916" s="57" t="s">
        <v>3386</v>
      </c>
      <c r="U1916" s="15"/>
      <c r="V1916" s="7"/>
      <c r="W1916" s="7"/>
      <c r="X1916" s="7"/>
      <c r="Y1916" s="7"/>
      <c r="Z1916" s="7"/>
      <c r="AA1916" s="7"/>
      <c r="AB1916" s="7"/>
    </row>
    <row r="1917" spans="1:28" ht="13.5" x14ac:dyDescent="0.2">
      <c r="A1917" s="8">
        <v>1517</v>
      </c>
      <c r="B1917" s="101" t="s">
        <v>316</v>
      </c>
      <c r="C1917" s="27"/>
      <c r="D1917" s="7" t="s">
        <v>26</v>
      </c>
      <c r="E1917" s="7"/>
      <c r="F1917" s="7" t="s">
        <v>3457</v>
      </c>
      <c r="G1917" s="7" t="s">
        <v>1587</v>
      </c>
      <c r="H1917" s="7" t="s">
        <v>3458</v>
      </c>
      <c r="I1917" s="11">
        <v>966012012</v>
      </c>
      <c r="J1917" s="12" t="str">
        <f t="shared" si="14"/>
        <v>MARCO NARCISO RODRIGUEZ,51966012012</v>
      </c>
      <c r="K1917" s="11"/>
      <c r="L1917" s="11"/>
      <c r="M1917" s="7" t="s">
        <v>700</v>
      </c>
      <c r="N1917" s="7"/>
      <c r="O1917" s="7"/>
      <c r="P1917" s="7"/>
      <c r="Q1917" s="11">
        <v>77069558</v>
      </c>
      <c r="R1917" s="14" t="s">
        <v>7409</v>
      </c>
      <c r="S1917" s="14"/>
      <c r="T1917" s="57" t="s">
        <v>3386</v>
      </c>
      <c r="U1917" s="15"/>
      <c r="V1917" s="7"/>
      <c r="W1917" s="7"/>
      <c r="X1917" s="7"/>
      <c r="Y1917" s="7"/>
      <c r="Z1917" s="7"/>
      <c r="AA1917" s="7"/>
      <c r="AB1917" s="7"/>
    </row>
    <row r="1918" spans="1:28" ht="13.5" x14ac:dyDescent="0.2">
      <c r="A1918" s="8">
        <v>1518</v>
      </c>
      <c r="B1918" s="101" t="s">
        <v>316</v>
      </c>
      <c r="C1918" s="27"/>
      <c r="D1918" s="7" t="s">
        <v>26</v>
      </c>
      <c r="E1918" s="7"/>
      <c r="F1918" s="7" t="s">
        <v>3460</v>
      </c>
      <c r="G1918" s="7" t="s">
        <v>49</v>
      </c>
      <c r="H1918" s="7" t="s">
        <v>3461</v>
      </c>
      <c r="I1918" s="11">
        <v>973281378</v>
      </c>
      <c r="J1918" s="12" t="str">
        <f t="shared" si="14"/>
        <v>AZNARAN MENDOZA WALESKA,51973281378</v>
      </c>
      <c r="K1918" s="11"/>
      <c r="L1918" s="11"/>
      <c r="M1918" s="7" t="s">
        <v>700</v>
      </c>
      <c r="N1918" s="7"/>
      <c r="O1918" s="7"/>
      <c r="P1918" s="7"/>
      <c r="Q1918" s="11">
        <v>81214163</v>
      </c>
      <c r="R1918" s="14" t="s">
        <v>7410</v>
      </c>
      <c r="S1918" s="14"/>
      <c r="T1918" s="57" t="s">
        <v>3386</v>
      </c>
      <c r="U1918" s="15"/>
      <c r="V1918" s="7"/>
      <c r="W1918" s="7"/>
      <c r="X1918" s="7"/>
      <c r="Y1918" s="7"/>
      <c r="Z1918" s="7"/>
      <c r="AA1918" s="7"/>
      <c r="AB1918" s="7"/>
    </row>
    <row r="1919" spans="1:28" ht="13.5" x14ac:dyDescent="0.2">
      <c r="A1919" s="8">
        <v>1519</v>
      </c>
      <c r="B1919" s="101" t="s">
        <v>316</v>
      </c>
      <c r="C1919" s="27"/>
      <c r="D1919" s="7" t="s">
        <v>26</v>
      </c>
      <c r="E1919" s="7"/>
      <c r="F1919" s="7" t="s">
        <v>3463</v>
      </c>
      <c r="G1919" s="7" t="s">
        <v>69</v>
      </c>
      <c r="H1919" s="7" t="s">
        <v>3464</v>
      </c>
      <c r="I1919" s="11">
        <v>902899345</v>
      </c>
      <c r="J1919" s="12" t="str">
        <f t="shared" si="14"/>
        <v>CALDERON MORALES VALERIA ANAMILE,51902899345</v>
      </c>
      <c r="K1919" s="11"/>
      <c r="L1919" s="11"/>
      <c r="M1919" s="7" t="s">
        <v>700</v>
      </c>
      <c r="N1919" s="7"/>
      <c r="O1919" s="7"/>
      <c r="P1919" s="7"/>
      <c r="Q1919" s="11">
        <v>62417143</v>
      </c>
      <c r="R1919" s="14" t="s">
        <v>7411</v>
      </c>
      <c r="S1919" s="14"/>
      <c r="T1919" s="57" t="s">
        <v>3386</v>
      </c>
      <c r="U1919" s="15"/>
      <c r="V1919" s="7"/>
      <c r="W1919" s="7"/>
      <c r="X1919" s="7"/>
      <c r="Y1919" s="7"/>
      <c r="Z1919" s="7"/>
      <c r="AA1919" s="7"/>
      <c r="AB1919" s="7"/>
    </row>
    <row r="1920" spans="1:28" ht="13.5" x14ac:dyDescent="0.2">
      <c r="A1920" s="8">
        <v>1520</v>
      </c>
      <c r="B1920" s="101" t="s">
        <v>316</v>
      </c>
      <c r="C1920" s="27"/>
      <c r="D1920" s="7" t="s">
        <v>26</v>
      </c>
      <c r="E1920" s="7"/>
      <c r="F1920" s="7" t="s">
        <v>3466</v>
      </c>
      <c r="G1920" s="7" t="s">
        <v>80</v>
      </c>
      <c r="H1920" s="7" t="s">
        <v>3467</v>
      </c>
      <c r="I1920" s="11">
        <v>930786058</v>
      </c>
      <c r="J1920" s="12" t="str">
        <f t="shared" si="14"/>
        <v>ALCANTARA REQUEJO RENZO JESUS,51930786058</v>
      </c>
      <c r="K1920" s="11"/>
      <c r="L1920" s="11"/>
      <c r="M1920" s="7" t="s">
        <v>700</v>
      </c>
      <c r="N1920" s="7"/>
      <c r="O1920" s="7"/>
      <c r="P1920" s="7"/>
      <c r="Q1920" s="7"/>
      <c r="R1920" s="14" t="s">
        <v>7412</v>
      </c>
      <c r="S1920" s="14"/>
      <c r="T1920" s="57" t="s">
        <v>3386</v>
      </c>
      <c r="U1920" s="15"/>
      <c r="V1920" s="7"/>
      <c r="W1920" s="7"/>
      <c r="X1920" s="7"/>
      <c r="Y1920" s="7"/>
      <c r="Z1920" s="7"/>
      <c r="AA1920" s="7"/>
      <c r="AB1920" s="7"/>
    </row>
    <row r="1921" spans="1:28" ht="13.5" x14ac:dyDescent="0.2">
      <c r="A1921" s="8">
        <v>1521</v>
      </c>
      <c r="B1921" s="101" t="s">
        <v>316</v>
      </c>
      <c r="C1921" s="27"/>
      <c r="D1921" s="7" t="s">
        <v>26</v>
      </c>
      <c r="E1921" s="7"/>
      <c r="F1921" s="7" t="s">
        <v>3469</v>
      </c>
      <c r="G1921" s="7" t="s">
        <v>80</v>
      </c>
      <c r="H1921" s="7" t="s">
        <v>3470</v>
      </c>
      <c r="I1921" s="11">
        <v>902868011</v>
      </c>
      <c r="J1921" s="12" t="str">
        <f t="shared" si="14"/>
        <v>RIVAS CASTILLO JULIO ENRIQUE ALEJANDRO,51902868011</v>
      </c>
      <c r="K1921" s="11"/>
      <c r="L1921" s="11"/>
      <c r="M1921" s="7" t="s">
        <v>700</v>
      </c>
      <c r="N1921" s="7"/>
      <c r="O1921" s="7"/>
      <c r="P1921" s="7"/>
      <c r="Q1921" s="11">
        <v>71367979</v>
      </c>
      <c r="R1921" s="14" t="s">
        <v>7413</v>
      </c>
      <c r="S1921" s="14"/>
      <c r="T1921" s="57" t="s">
        <v>3386</v>
      </c>
      <c r="U1921" s="15"/>
      <c r="V1921" s="7"/>
      <c r="W1921" s="7"/>
      <c r="X1921" s="7"/>
      <c r="Y1921" s="7"/>
      <c r="Z1921" s="7"/>
      <c r="AA1921" s="7"/>
      <c r="AB1921" s="7"/>
    </row>
    <row r="1922" spans="1:28" ht="14.25" x14ac:dyDescent="0.2">
      <c r="A1922" s="8">
        <v>1523</v>
      </c>
      <c r="B1922" s="101" t="s">
        <v>316</v>
      </c>
      <c r="C1922" s="27"/>
      <c r="D1922" s="7" t="s">
        <v>26</v>
      </c>
      <c r="E1922" s="7"/>
      <c r="F1922" s="7" t="s">
        <v>3472</v>
      </c>
      <c r="G1922" s="7" t="s">
        <v>80</v>
      </c>
      <c r="H1922" s="7" t="s">
        <v>3473</v>
      </c>
      <c r="I1922" s="103">
        <v>953791213</v>
      </c>
      <c r="J1922" s="12" t="str">
        <f t="shared" si="14"/>
        <v>RAMIREZ RUIZ MAICOL DAVID,51953791213</v>
      </c>
      <c r="K1922" s="11"/>
      <c r="L1922" s="11"/>
      <c r="M1922" s="7" t="s">
        <v>700</v>
      </c>
      <c r="N1922" s="7"/>
      <c r="O1922" s="7"/>
      <c r="P1922" s="7"/>
      <c r="Q1922" s="11">
        <v>72992326</v>
      </c>
      <c r="R1922" s="7"/>
      <c r="S1922" s="7"/>
      <c r="T1922" s="57" t="s">
        <v>3386</v>
      </c>
      <c r="U1922" s="15"/>
      <c r="V1922" s="7"/>
      <c r="W1922" s="7"/>
      <c r="X1922" s="7"/>
      <c r="Y1922" s="7"/>
      <c r="Z1922" s="7"/>
      <c r="AA1922" s="7"/>
      <c r="AB1922" s="7"/>
    </row>
    <row r="1923" spans="1:28" ht="13.5" x14ac:dyDescent="0.2">
      <c r="A1923" s="8">
        <v>1524</v>
      </c>
      <c r="B1923" s="101" t="s">
        <v>316</v>
      </c>
      <c r="C1923" s="27"/>
      <c r="D1923" s="7" t="s">
        <v>26</v>
      </c>
      <c r="E1923" s="7"/>
      <c r="F1923" s="7" t="s">
        <v>3474</v>
      </c>
      <c r="G1923" s="7" t="s">
        <v>80</v>
      </c>
      <c r="H1923" s="7" t="s">
        <v>3475</v>
      </c>
      <c r="I1923" s="11">
        <v>920719782</v>
      </c>
      <c r="J1923" s="12" t="str">
        <f t="shared" si="14"/>
        <v>VALVERDE SANCHEZ ROCIO VALENTINA,51920719782</v>
      </c>
      <c r="K1923" s="11"/>
      <c r="L1923" s="11"/>
      <c r="M1923" s="7" t="s">
        <v>700</v>
      </c>
      <c r="N1923" s="7"/>
      <c r="O1923" s="7"/>
      <c r="P1923" s="7"/>
      <c r="Q1923" s="11">
        <v>60657540</v>
      </c>
      <c r="R1923" s="14" t="s">
        <v>7414</v>
      </c>
      <c r="S1923" s="14"/>
      <c r="T1923" s="57" t="s">
        <v>3386</v>
      </c>
      <c r="U1923" s="15"/>
      <c r="V1923" s="7"/>
      <c r="W1923" s="7"/>
      <c r="X1923" s="7"/>
      <c r="Y1923" s="7"/>
      <c r="Z1923" s="7"/>
      <c r="AA1923" s="7"/>
      <c r="AB1923" s="7"/>
    </row>
    <row r="1924" spans="1:28" ht="13.5" x14ac:dyDescent="0.2">
      <c r="A1924" s="8">
        <v>1525</v>
      </c>
      <c r="B1924" s="101" t="s">
        <v>316</v>
      </c>
      <c r="C1924" s="27"/>
      <c r="D1924" s="7" t="s">
        <v>26</v>
      </c>
      <c r="E1924" s="7"/>
      <c r="F1924" s="7" t="s">
        <v>3477</v>
      </c>
      <c r="G1924" s="7" t="s">
        <v>34</v>
      </c>
      <c r="H1924" s="7" t="s">
        <v>3478</v>
      </c>
      <c r="I1924" s="11">
        <v>987533876</v>
      </c>
      <c r="J1924" s="12" t="str">
        <f t="shared" si="14"/>
        <v>CRISTOPHER RICARDI MEDINA,51987533876</v>
      </c>
      <c r="K1924" s="11"/>
      <c r="L1924" s="11"/>
      <c r="M1924" s="7" t="s">
        <v>700</v>
      </c>
      <c r="N1924" s="7"/>
      <c r="O1924" s="7"/>
      <c r="P1924" s="7"/>
      <c r="Q1924" s="7"/>
      <c r="R1924" s="14" t="s">
        <v>7415</v>
      </c>
      <c r="S1924" s="14"/>
      <c r="T1924" s="57" t="s">
        <v>3386</v>
      </c>
      <c r="U1924" s="15"/>
      <c r="V1924" s="7"/>
      <c r="W1924" s="7"/>
      <c r="X1924" s="7"/>
      <c r="Y1924" s="7"/>
      <c r="Z1924" s="7"/>
      <c r="AA1924" s="7"/>
      <c r="AB1924" s="7"/>
    </row>
    <row r="1925" spans="1:28" ht="13.5" x14ac:dyDescent="0.2">
      <c r="A1925" s="8">
        <v>1526</v>
      </c>
      <c r="B1925" s="101" t="s">
        <v>316</v>
      </c>
      <c r="C1925" s="27"/>
      <c r="D1925" s="7" t="s">
        <v>26</v>
      </c>
      <c r="E1925" s="7"/>
      <c r="F1925" s="7" t="s">
        <v>3480</v>
      </c>
      <c r="G1925" s="7" t="s">
        <v>3481</v>
      </c>
      <c r="H1925" s="7" t="s">
        <v>3482</v>
      </c>
      <c r="I1925" s="11">
        <v>922211485</v>
      </c>
      <c r="J1925" s="12" t="str">
        <f t="shared" si="14"/>
        <v>GUEVARA CRUZ ARIANA,51922211485</v>
      </c>
      <c r="K1925" s="11"/>
      <c r="L1925" s="11"/>
      <c r="M1925" s="7" t="s">
        <v>700</v>
      </c>
      <c r="N1925" s="7"/>
      <c r="O1925" s="7"/>
      <c r="P1925" s="7"/>
      <c r="Q1925" s="11">
        <v>60657514</v>
      </c>
      <c r="R1925" s="14" t="s">
        <v>7416</v>
      </c>
      <c r="S1925" s="14"/>
      <c r="T1925" s="57" t="s">
        <v>3386</v>
      </c>
      <c r="U1925" s="15"/>
      <c r="V1925" s="7"/>
      <c r="W1925" s="7"/>
      <c r="X1925" s="7"/>
      <c r="Y1925" s="7"/>
      <c r="Z1925" s="7"/>
      <c r="AA1925" s="7"/>
      <c r="AB1925" s="7"/>
    </row>
    <row r="1926" spans="1:28" ht="13.5" x14ac:dyDescent="0.2">
      <c r="A1926" s="8">
        <v>1527</v>
      </c>
      <c r="B1926" s="101" t="s">
        <v>316</v>
      </c>
      <c r="C1926" s="27"/>
      <c r="D1926" s="7" t="s">
        <v>26</v>
      </c>
      <c r="E1926" s="7"/>
      <c r="F1926" s="7" t="s">
        <v>3484</v>
      </c>
      <c r="G1926" s="7" t="s">
        <v>200</v>
      </c>
      <c r="H1926" s="7" t="s">
        <v>3485</v>
      </c>
      <c r="I1926" s="11">
        <v>967335334</v>
      </c>
      <c r="J1926" s="12" t="str">
        <f t="shared" si="14"/>
        <v>VILCHEZ PELAEZ ARIANA XIMENA,51967335334</v>
      </c>
      <c r="K1926" s="11"/>
      <c r="L1926" s="11"/>
      <c r="M1926" s="7" t="s">
        <v>700</v>
      </c>
      <c r="N1926" s="7"/>
      <c r="O1926" s="7"/>
      <c r="P1926" s="7"/>
      <c r="Q1926" s="11">
        <v>71146973</v>
      </c>
      <c r="R1926" s="7"/>
      <c r="S1926" s="7"/>
      <c r="T1926" s="57" t="s">
        <v>3386</v>
      </c>
      <c r="U1926" s="15"/>
      <c r="V1926" s="7"/>
      <c r="W1926" s="7"/>
      <c r="X1926" s="7"/>
      <c r="Y1926" s="7"/>
      <c r="Z1926" s="7"/>
      <c r="AA1926" s="7"/>
      <c r="AB1926" s="7"/>
    </row>
    <row r="1927" spans="1:28" ht="13.5" x14ac:dyDescent="0.2">
      <c r="A1927" s="8">
        <v>1528</v>
      </c>
      <c r="B1927" s="101" t="s">
        <v>316</v>
      </c>
      <c r="C1927" s="27"/>
      <c r="D1927" s="7" t="s">
        <v>26</v>
      </c>
      <c r="E1927" s="7"/>
      <c r="F1927" s="7" t="s">
        <v>3486</v>
      </c>
      <c r="G1927" s="7" t="s">
        <v>3487</v>
      </c>
      <c r="H1927" s="7" t="s">
        <v>3488</v>
      </c>
      <c r="I1927" s="11">
        <v>932497788</v>
      </c>
      <c r="J1927" s="12" t="str">
        <f t="shared" si="14"/>
        <v>AGUIRRE SOSA SANTIAGO,51932497788</v>
      </c>
      <c r="K1927" s="11"/>
      <c r="L1927" s="11"/>
      <c r="M1927" s="7" t="s">
        <v>700</v>
      </c>
      <c r="N1927" s="7"/>
      <c r="O1927" s="7"/>
      <c r="P1927" s="7"/>
      <c r="Q1927" s="11">
        <v>62848715</v>
      </c>
      <c r="R1927" s="14" t="s">
        <v>7417</v>
      </c>
      <c r="S1927" s="14"/>
      <c r="T1927" s="57" t="s">
        <v>3386</v>
      </c>
      <c r="U1927" s="15"/>
      <c r="V1927" s="7"/>
      <c r="W1927" s="7"/>
      <c r="X1927" s="7"/>
      <c r="Y1927" s="7"/>
      <c r="Z1927" s="7"/>
      <c r="AA1927" s="7"/>
      <c r="AB1927" s="7"/>
    </row>
    <row r="1928" spans="1:28" ht="13.5" x14ac:dyDescent="0.2">
      <c r="A1928" s="8">
        <v>1529</v>
      </c>
      <c r="B1928" s="101" t="s">
        <v>316</v>
      </c>
      <c r="C1928" s="27"/>
      <c r="D1928" s="7" t="s">
        <v>26</v>
      </c>
      <c r="E1928" s="7"/>
      <c r="F1928" s="7" t="s">
        <v>3490</v>
      </c>
      <c r="G1928" s="7" t="s">
        <v>114</v>
      </c>
      <c r="H1928" s="7" t="s">
        <v>3491</v>
      </c>
      <c r="I1928" s="11">
        <v>941220327</v>
      </c>
      <c r="J1928" s="12" t="str">
        <f t="shared" si="14"/>
        <v>GARCIA KEVIN,51941220327</v>
      </c>
      <c r="K1928" s="11"/>
      <c r="L1928" s="11"/>
      <c r="M1928" s="7" t="s">
        <v>700</v>
      </c>
      <c r="N1928" s="7"/>
      <c r="O1928" s="7"/>
      <c r="P1928" s="7"/>
      <c r="Q1928" s="11">
        <v>61623037</v>
      </c>
      <c r="R1928" s="14" t="s">
        <v>7418</v>
      </c>
      <c r="S1928" s="14"/>
      <c r="T1928" s="57" t="s">
        <v>3386</v>
      </c>
      <c r="U1928" s="15"/>
      <c r="V1928" s="7"/>
      <c r="W1928" s="7"/>
      <c r="X1928" s="7"/>
      <c r="Y1928" s="7"/>
      <c r="Z1928" s="7"/>
      <c r="AA1928" s="7"/>
      <c r="AB1928" s="7"/>
    </row>
    <row r="1929" spans="1:28" ht="13.5" x14ac:dyDescent="0.2">
      <c r="A1929" s="8">
        <v>1530</v>
      </c>
      <c r="B1929" s="101" t="s">
        <v>316</v>
      </c>
      <c r="C1929" s="27"/>
      <c r="D1929" s="7" t="s">
        <v>26</v>
      </c>
      <c r="E1929" s="7"/>
      <c r="F1929" s="7" t="s">
        <v>3493</v>
      </c>
      <c r="G1929" s="7" t="s">
        <v>49</v>
      </c>
      <c r="H1929" s="7" t="s">
        <v>3494</v>
      </c>
      <c r="I1929" s="11">
        <v>925627950</v>
      </c>
      <c r="J1929" s="12" t="str">
        <f t="shared" si="14"/>
        <v>POZO FLORES JOAQUIN,51925627950</v>
      </c>
      <c r="K1929" s="11"/>
      <c r="L1929" s="11"/>
      <c r="M1929" s="7" t="s">
        <v>700</v>
      </c>
      <c r="N1929" s="7"/>
      <c r="O1929" s="7"/>
      <c r="P1929" s="7"/>
      <c r="Q1929" s="11">
        <v>61451519</v>
      </c>
      <c r="R1929" s="14" t="s">
        <v>7419</v>
      </c>
      <c r="S1929" s="14"/>
      <c r="T1929" s="57" t="s">
        <v>3386</v>
      </c>
      <c r="U1929" s="15"/>
      <c r="V1929" s="7"/>
      <c r="W1929" s="7"/>
      <c r="X1929" s="7"/>
      <c r="Y1929" s="7"/>
      <c r="Z1929" s="7"/>
      <c r="AA1929" s="7"/>
      <c r="AB1929" s="7"/>
    </row>
    <row r="1930" spans="1:28" ht="13.5" x14ac:dyDescent="0.2">
      <c r="A1930" s="8">
        <v>1531</v>
      </c>
      <c r="B1930" s="101" t="s">
        <v>316</v>
      </c>
      <c r="C1930" s="27"/>
      <c r="D1930" s="7" t="s">
        <v>26</v>
      </c>
      <c r="E1930" s="7"/>
      <c r="F1930" s="7" t="s">
        <v>3496</v>
      </c>
      <c r="G1930" s="7" t="s">
        <v>2352</v>
      </c>
      <c r="H1930" s="7" t="s">
        <v>3497</v>
      </c>
      <c r="I1930" s="11">
        <v>931752825</v>
      </c>
      <c r="J1930" s="12" t="str">
        <f t="shared" si="14"/>
        <v>VALERA RODRIGUEZ JADE ANGHELY,51931752825</v>
      </c>
      <c r="K1930" s="11"/>
      <c r="L1930" s="11"/>
      <c r="M1930" s="7" t="s">
        <v>700</v>
      </c>
      <c r="N1930" s="7"/>
      <c r="O1930" s="7"/>
      <c r="P1930" s="7"/>
      <c r="Q1930" s="11">
        <v>71687026</v>
      </c>
      <c r="R1930" s="14" t="s">
        <v>7420</v>
      </c>
      <c r="S1930" s="14"/>
      <c r="T1930" s="57" t="s">
        <v>3386</v>
      </c>
      <c r="U1930" s="15"/>
      <c r="V1930" s="7"/>
      <c r="W1930" s="7"/>
      <c r="X1930" s="7"/>
      <c r="Y1930" s="7"/>
      <c r="Z1930" s="7"/>
      <c r="AA1930" s="7"/>
      <c r="AB1930" s="7"/>
    </row>
    <row r="1931" spans="1:28" ht="13.5" x14ac:dyDescent="0.2">
      <c r="A1931" s="8">
        <v>1532</v>
      </c>
      <c r="B1931" s="101" t="s">
        <v>316</v>
      </c>
      <c r="C1931" s="27"/>
      <c r="D1931" s="7" t="s">
        <v>26</v>
      </c>
      <c r="E1931" s="7"/>
      <c r="F1931" s="7" t="s">
        <v>3499</v>
      </c>
      <c r="G1931" s="7" t="s">
        <v>3500</v>
      </c>
      <c r="H1931" s="7" t="s">
        <v>3501</v>
      </c>
      <c r="I1931" s="11">
        <v>956591775</v>
      </c>
      <c r="J1931" s="12" t="str">
        <f t="shared" si="14"/>
        <v>QUIÑONES DAYANA,51956591775</v>
      </c>
      <c r="K1931" s="11"/>
      <c r="L1931" s="11"/>
      <c r="M1931" s="7" t="s">
        <v>700</v>
      </c>
      <c r="N1931" s="7"/>
      <c r="O1931" s="7"/>
      <c r="P1931" s="7"/>
      <c r="Q1931" s="11">
        <v>60581790</v>
      </c>
      <c r="R1931" s="7"/>
      <c r="S1931" s="7"/>
      <c r="T1931" s="57" t="s">
        <v>3386</v>
      </c>
      <c r="U1931" s="15"/>
      <c r="V1931" s="7"/>
      <c r="W1931" s="7"/>
      <c r="X1931" s="7"/>
      <c r="Y1931" s="7"/>
      <c r="Z1931" s="7"/>
      <c r="AA1931" s="7"/>
      <c r="AB1931" s="7"/>
    </row>
    <row r="1932" spans="1:28" ht="13.5" x14ac:dyDescent="0.2">
      <c r="A1932" s="8">
        <v>1533</v>
      </c>
      <c r="B1932" s="101" t="s">
        <v>316</v>
      </c>
      <c r="C1932" s="27"/>
      <c r="D1932" s="7" t="s">
        <v>26</v>
      </c>
      <c r="E1932" s="7"/>
      <c r="F1932" s="7" t="s">
        <v>3502</v>
      </c>
      <c r="G1932" s="7" t="s">
        <v>49</v>
      </c>
      <c r="H1932" s="7" t="s">
        <v>3503</v>
      </c>
      <c r="I1932" s="11">
        <v>987595434</v>
      </c>
      <c r="J1932" s="12" t="str">
        <f t="shared" si="14"/>
        <v>ORBEGOSO VICTOR ORLANDO,51987595434</v>
      </c>
      <c r="K1932" s="11"/>
      <c r="L1932" s="11"/>
      <c r="M1932" s="7" t="s">
        <v>700</v>
      </c>
      <c r="N1932" s="7"/>
      <c r="O1932" s="7"/>
      <c r="P1932" s="7"/>
      <c r="Q1932" s="11">
        <v>71674562</v>
      </c>
      <c r="R1932" s="7"/>
      <c r="S1932" s="7"/>
      <c r="T1932" s="57" t="s">
        <v>3386</v>
      </c>
      <c r="U1932" s="15"/>
      <c r="V1932" s="7"/>
      <c r="W1932" s="7"/>
      <c r="X1932" s="7"/>
      <c r="Y1932" s="7"/>
      <c r="Z1932" s="7"/>
      <c r="AA1932" s="7"/>
      <c r="AB1932" s="7"/>
    </row>
    <row r="1933" spans="1:28" ht="13.5" x14ac:dyDescent="0.2">
      <c r="A1933" s="8">
        <v>1535</v>
      </c>
      <c r="B1933" s="101" t="s">
        <v>316</v>
      </c>
      <c r="C1933" s="27"/>
      <c r="D1933" s="7" t="s">
        <v>26</v>
      </c>
      <c r="E1933" s="7"/>
      <c r="F1933" s="7" t="s">
        <v>3504</v>
      </c>
      <c r="G1933" s="7" t="s">
        <v>114</v>
      </c>
      <c r="H1933" s="7" t="s">
        <v>3505</v>
      </c>
      <c r="I1933" s="11">
        <v>903062366</v>
      </c>
      <c r="J1933" s="12" t="str">
        <f t="shared" si="14"/>
        <v>GUERRERO SANCHEZ GIA,51903062366</v>
      </c>
      <c r="K1933" s="11"/>
      <c r="L1933" s="11"/>
      <c r="M1933" s="7" t="s">
        <v>700</v>
      </c>
      <c r="N1933" s="7"/>
      <c r="O1933" s="7"/>
      <c r="P1933" s="7"/>
      <c r="Q1933" s="11">
        <v>60657536</v>
      </c>
      <c r="R1933" s="14" t="s">
        <v>7421</v>
      </c>
      <c r="S1933" s="14"/>
      <c r="T1933" s="57" t="s">
        <v>3386</v>
      </c>
      <c r="U1933" s="15"/>
      <c r="V1933" s="7"/>
      <c r="W1933" s="7"/>
      <c r="X1933" s="7"/>
      <c r="Y1933" s="7"/>
      <c r="Z1933" s="7"/>
      <c r="AA1933" s="7"/>
      <c r="AB1933" s="7"/>
    </row>
    <row r="1934" spans="1:28" ht="13.5" x14ac:dyDescent="0.2">
      <c r="A1934" s="8">
        <v>1536</v>
      </c>
      <c r="B1934" s="101" t="s">
        <v>316</v>
      </c>
      <c r="C1934" s="27"/>
      <c r="D1934" s="7" t="s">
        <v>26</v>
      </c>
      <c r="E1934" s="7"/>
      <c r="F1934" s="7" t="s">
        <v>3507</v>
      </c>
      <c r="G1934" s="7" t="s">
        <v>41</v>
      </c>
      <c r="H1934" s="7" t="s">
        <v>3508</v>
      </c>
      <c r="I1934" s="11">
        <v>973014774</v>
      </c>
      <c r="J1934" s="12" t="str">
        <f t="shared" si="14"/>
        <v>VERAUTE LEON CHRISTOPHER ANDHERSON,51973014774</v>
      </c>
      <c r="K1934" s="11"/>
      <c r="L1934" s="11"/>
      <c r="M1934" s="7" t="s">
        <v>700</v>
      </c>
      <c r="N1934" s="7"/>
      <c r="O1934" s="7"/>
      <c r="P1934" s="7"/>
      <c r="Q1934" s="11">
        <v>62781082</v>
      </c>
      <c r="R1934" s="14" t="s">
        <v>7422</v>
      </c>
      <c r="S1934" s="14"/>
      <c r="T1934" s="57" t="s">
        <v>3386</v>
      </c>
      <c r="U1934" s="15"/>
      <c r="V1934" s="7"/>
      <c r="W1934" s="7"/>
      <c r="X1934" s="7"/>
      <c r="Y1934" s="7"/>
      <c r="Z1934" s="7"/>
      <c r="AA1934" s="7"/>
      <c r="AB1934" s="7"/>
    </row>
    <row r="1935" spans="1:28" ht="13.5" x14ac:dyDescent="0.2">
      <c r="A1935" s="8">
        <v>1537</v>
      </c>
      <c r="B1935" s="101" t="s">
        <v>316</v>
      </c>
      <c r="C1935" s="27"/>
      <c r="D1935" s="7" t="s">
        <v>26</v>
      </c>
      <c r="E1935" s="7"/>
      <c r="F1935" s="7" t="s">
        <v>3510</v>
      </c>
      <c r="G1935" s="7" t="s">
        <v>200</v>
      </c>
      <c r="H1935" s="7" t="s">
        <v>3511</v>
      </c>
      <c r="I1935" s="11">
        <v>969791751</v>
      </c>
      <c r="J1935" s="12" t="str">
        <f t="shared" si="14"/>
        <v>VASQUEZ SANCHEZ BRUNO ALEXANDER,51969791751</v>
      </c>
      <c r="K1935" s="11"/>
      <c r="L1935" s="11"/>
      <c r="M1935" s="7" t="s">
        <v>700</v>
      </c>
      <c r="N1935" s="7"/>
      <c r="O1935" s="7"/>
      <c r="P1935" s="7"/>
      <c r="Q1935" s="7"/>
      <c r="R1935" s="7"/>
      <c r="S1935" s="7"/>
      <c r="T1935" s="57" t="s">
        <v>3386</v>
      </c>
      <c r="U1935" s="15"/>
      <c r="V1935" s="7"/>
      <c r="W1935" s="7"/>
      <c r="X1935" s="7"/>
      <c r="Y1935" s="7"/>
      <c r="Z1935" s="7"/>
      <c r="AA1935" s="7"/>
      <c r="AB1935" s="7"/>
    </row>
    <row r="1936" spans="1:28" ht="13.5" x14ac:dyDescent="0.2">
      <c r="A1936" s="8">
        <v>1538</v>
      </c>
      <c r="B1936" s="101" t="s">
        <v>316</v>
      </c>
      <c r="C1936" s="27"/>
      <c r="D1936" s="7" t="s">
        <v>26</v>
      </c>
      <c r="E1936" s="7"/>
      <c r="F1936" s="7" t="s">
        <v>3512</v>
      </c>
      <c r="G1936" s="7" t="s">
        <v>19</v>
      </c>
      <c r="H1936" s="7" t="s">
        <v>3513</v>
      </c>
      <c r="I1936" s="11">
        <v>941771677</v>
      </c>
      <c r="J1936" s="12" t="str">
        <f t="shared" si="14"/>
        <v>RODRIGUEZ RODRIGUEZ CHARLES,51941771677</v>
      </c>
      <c r="K1936" s="11"/>
      <c r="L1936" s="11"/>
      <c r="M1936" s="7" t="s">
        <v>700</v>
      </c>
      <c r="N1936" s="7"/>
      <c r="O1936" s="7"/>
      <c r="P1936" s="7"/>
      <c r="Q1936" s="11">
        <v>63083042</v>
      </c>
      <c r="R1936" s="14" t="s">
        <v>7423</v>
      </c>
      <c r="S1936" s="14"/>
      <c r="T1936" s="57" t="s">
        <v>3386</v>
      </c>
      <c r="U1936" s="15"/>
      <c r="V1936" s="7"/>
      <c r="W1936" s="7"/>
      <c r="X1936" s="7"/>
      <c r="Y1936" s="7"/>
      <c r="Z1936" s="7"/>
      <c r="AA1936" s="7"/>
      <c r="AB1936" s="7"/>
    </row>
    <row r="1937" spans="1:28" ht="13.5" x14ac:dyDescent="0.2">
      <c r="A1937" s="8">
        <v>1539</v>
      </c>
      <c r="B1937" s="101" t="s">
        <v>316</v>
      </c>
      <c r="C1937" s="27"/>
      <c r="D1937" s="7" t="s">
        <v>26</v>
      </c>
      <c r="E1937" s="7"/>
      <c r="F1937" s="7" t="s">
        <v>3515</v>
      </c>
      <c r="G1937" s="7" t="s">
        <v>19</v>
      </c>
      <c r="H1937" s="7" t="s">
        <v>3516</v>
      </c>
      <c r="I1937" s="11">
        <v>973475557</v>
      </c>
      <c r="J1937" s="12" t="str">
        <f t="shared" si="14"/>
        <v>VARAS MELENDEZ LISBETH MARICIELO,51973475557</v>
      </c>
      <c r="K1937" s="11"/>
      <c r="L1937" s="11"/>
      <c r="M1937" s="7" t="s">
        <v>700</v>
      </c>
      <c r="N1937" s="7"/>
      <c r="O1937" s="7"/>
      <c r="P1937" s="7"/>
      <c r="Q1937" s="11">
        <v>60657541</v>
      </c>
      <c r="R1937" s="14" t="s">
        <v>7424</v>
      </c>
      <c r="S1937" s="14"/>
      <c r="T1937" s="57" t="s">
        <v>3386</v>
      </c>
      <c r="U1937" s="15"/>
      <c r="V1937" s="7"/>
      <c r="W1937" s="7"/>
      <c r="X1937" s="7"/>
      <c r="Y1937" s="7"/>
      <c r="Z1937" s="7"/>
      <c r="AA1937" s="7"/>
      <c r="AB1937" s="7"/>
    </row>
    <row r="1938" spans="1:28" ht="13.5" x14ac:dyDescent="0.2">
      <c r="A1938" s="8">
        <v>1540</v>
      </c>
      <c r="B1938" s="101" t="s">
        <v>316</v>
      </c>
      <c r="C1938" s="27"/>
      <c r="D1938" s="7" t="s">
        <v>26</v>
      </c>
      <c r="E1938" s="7"/>
      <c r="F1938" s="7" t="s">
        <v>3518</v>
      </c>
      <c r="G1938" s="7" t="s">
        <v>305</v>
      </c>
      <c r="H1938" s="7" t="s">
        <v>3519</v>
      </c>
      <c r="I1938" s="11">
        <v>995772947</v>
      </c>
      <c r="J1938" s="12" t="str">
        <f t="shared" si="14"/>
        <v>VELASQUEZ LAOS JOSHUA,51995772947</v>
      </c>
      <c r="K1938" s="11"/>
      <c r="L1938" s="11"/>
      <c r="M1938" s="7" t="s">
        <v>700</v>
      </c>
      <c r="N1938" s="7"/>
      <c r="O1938" s="7"/>
      <c r="P1938" s="7"/>
      <c r="Q1938" s="11">
        <v>62417083</v>
      </c>
      <c r="R1938" s="14" t="s">
        <v>7425</v>
      </c>
      <c r="S1938" s="14"/>
      <c r="T1938" s="57" t="s">
        <v>3386</v>
      </c>
      <c r="U1938" s="15"/>
      <c r="V1938" s="7"/>
      <c r="W1938" s="7"/>
      <c r="X1938" s="7"/>
      <c r="Y1938" s="7"/>
      <c r="Z1938" s="7"/>
      <c r="AA1938" s="7"/>
      <c r="AB1938" s="7"/>
    </row>
    <row r="1939" spans="1:28" ht="13.5" x14ac:dyDescent="0.2">
      <c r="A1939" s="8">
        <v>1542</v>
      </c>
      <c r="B1939" s="101" t="s">
        <v>316</v>
      </c>
      <c r="C1939" s="27"/>
      <c r="D1939" s="7" t="s">
        <v>26</v>
      </c>
      <c r="E1939" s="7"/>
      <c r="F1939" s="7" t="s">
        <v>3521</v>
      </c>
      <c r="G1939" s="7" t="s">
        <v>3522</v>
      </c>
      <c r="H1939" s="7" t="s">
        <v>3523</v>
      </c>
      <c r="I1939" s="11">
        <v>913713733</v>
      </c>
      <c r="J1939" s="12" t="str">
        <f t="shared" si="14"/>
        <v>LUANA GARAVITO ERAS,51913713733</v>
      </c>
      <c r="K1939" s="11"/>
      <c r="L1939" s="11"/>
      <c r="M1939" s="7" t="s">
        <v>700</v>
      </c>
      <c r="N1939" s="7"/>
      <c r="O1939" s="7"/>
      <c r="P1939" s="7"/>
      <c r="Q1939" s="11">
        <v>61629595</v>
      </c>
      <c r="R1939" s="14" t="s">
        <v>7426</v>
      </c>
      <c r="S1939" s="14"/>
      <c r="T1939" s="57" t="s">
        <v>3386</v>
      </c>
      <c r="U1939" s="15"/>
      <c r="V1939" s="7"/>
      <c r="W1939" s="7"/>
      <c r="X1939" s="7"/>
      <c r="Y1939" s="7"/>
      <c r="Z1939" s="7"/>
      <c r="AA1939" s="7"/>
      <c r="AB1939" s="7"/>
    </row>
    <row r="1940" spans="1:28" ht="13.5" x14ac:dyDescent="0.2">
      <c r="A1940" s="8">
        <v>1543</v>
      </c>
      <c r="B1940" s="101" t="s">
        <v>316</v>
      </c>
      <c r="C1940" s="27"/>
      <c r="D1940" s="7" t="s">
        <v>26</v>
      </c>
      <c r="E1940" s="7"/>
      <c r="F1940" s="7" t="s">
        <v>3525</v>
      </c>
      <c r="G1940" s="7" t="s">
        <v>137</v>
      </c>
      <c r="H1940" s="7" t="s">
        <v>3526</v>
      </c>
      <c r="I1940" s="11">
        <v>986985495</v>
      </c>
      <c r="J1940" s="12" t="str">
        <f t="shared" si="14"/>
        <v>NAVARRO VILLARROEL,51986985495</v>
      </c>
      <c r="K1940" s="11"/>
      <c r="L1940" s="11"/>
      <c r="M1940" s="7" t="s">
        <v>700</v>
      </c>
      <c r="N1940" s="7"/>
      <c r="O1940" s="7"/>
      <c r="P1940" s="7"/>
      <c r="Q1940" s="11">
        <v>61629554</v>
      </c>
      <c r="R1940" s="14" t="s">
        <v>7427</v>
      </c>
      <c r="S1940" s="14"/>
      <c r="T1940" s="57" t="s">
        <v>3386</v>
      </c>
      <c r="U1940" s="15"/>
      <c r="V1940" s="7"/>
      <c r="W1940" s="7"/>
      <c r="X1940" s="7"/>
      <c r="Y1940" s="7"/>
      <c r="Z1940" s="7"/>
      <c r="AA1940" s="7"/>
      <c r="AB1940" s="7"/>
    </row>
    <row r="1941" spans="1:28" ht="13.5" x14ac:dyDescent="0.2">
      <c r="A1941" s="8">
        <v>1544</v>
      </c>
      <c r="B1941" s="101" t="s">
        <v>316</v>
      </c>
      <c r="C1941" s="27"/>
      <c r="D1941" s="7" t="s">
        <v>26</v>
      </c>
      <c r="E1941" s="7"/>
      <c r="F1941" s="7" t="s">
        <v>3528</v>
      </c>
      <c r="G1941" s="7" t="s">
        <v>49</v>
      </c>
      <c r="H1941" s="7" t="s">
        <v>3529</v>
      </c>
      <c r="I1941" s="11">
        <v>949251899</v>
      </c>
      <c r="J1941" s="12" t="str">
        <f t="shared" si="14"/>
        <v>HUIZA MORENO ALMENDRA,51949251899</v>
      </c>
      <c r="K1941" s="11"/>
      <c r="L1941" s="11"/>
      <c r="M1941" s="7" t="s">
        <v>700</v>
      </c>
      <c r="N1941" s="7"/>
      <c r="O1941" s="7"/>
      <c r="P1941" s="7"/>
      <c r="Q1941" s="11">
        <v>60664539</v>
      </c>
      <c r="R1941" s="14" t="s">
        <v>7428</v>
      </c>
      <c r="S1941" s="14"/>
      <c r="T1941" s="15"/>
      <c r="U1941" s="15"/>
      <c r="V1941" s="7"/>
      <c r="W1941" s="7"/>
      <c r="X1941" s="7"/>
      <c r="Y1941" s="7"/>
      <c r="Z1941" s="7"/>
      <c r="AA1941" s="7"/>
      <c r="AB1941" s="7"/>
    </row>
    <row r="1942" spans="1:28" ht="13.5" x14ac:dyDescent="0.2">
      <c r="A1942" s="8">
        <v>1545</v>
      </c>
      <c r="B1942" s="101" t="s">
        <v>316</v>
      </c>
      <c r="C1942" s="27"/>
      <c r="D1942" s="7" t="s">
        <v>26</v>
      </c>
      <c r="E1942" s="7"/>
      <c r="F1942" s="7" t="s">
        <v>3531</v>
      </c>
      <c r="G1942" s="7" t="s">
        <v>41</v>
      </c>
      <c r="H1942" s="7" t="s">
        <v>3532</v>
      </c>
      <c r="I1942" s="11">
        <v>931005499</v>
      </c>
      <c r="J1942" s="12" t="str">
        <f t="shared" si="14"/>
        <v>SALINAS SANCHEZ JOSE,51931005499</v>
      </c>
      <c r="K1942" s="11"/>
      <c r="L1942" s="11"/>
      <c r="M1942" s="7" t="s">
        <v>700</v>
      </c>
      <c r="N1942" s="7"/>
      <c r="O1942" s="7"/>
      <c r="P1942" s="7"/>
      <c r="Q1942" s="11">
        <v>61995037</v>
      </c>
      <c r="R1942" s="14" t="s">
        <v>7429</v>
      </c>
      <c r="S1942" s="14"/>
      <c r="T1942" s="15"/>
      <c r="U1942" s="15"/>
      <c r="V1942" s="7"/>
      <c r="W1942" s="7"/>
      <c r="X1942" s="7"/>
      <c r="Y1942" s="7"/>
      <c r="Z1942" s="7"/>
      <c r="AA1942" s="7"/>
      <c r="AB1942" s="7"/>
    </row>
    <row r="1943" spans="1:28" ht="13.5" x14ac:dyDescent="0.2">
      <c r="A1943" s="8">
        <v>1546</v>
      </c>
      <c r="B1943" s="101" t="s">
        <v>316</v>
      </c>
      <c r="C1943" s="27"/>
      <c r="D1943" s="7" t="s">
        <v>26</v>
      </c>
      <c r="E1943" s="7"/>
      <c r="F1943" s="7" t="s">
        <v>3534</v>
      </c>
      <c r="G1943" s="7" t="s">
        <v>49</v>
      </c>
      <c r="H1943" s="7" t="s">
        <v>3535</v>
      </c>
      <c r="I1943" s="11">
        <v>948911555</v>
      </c>
      <c r="J1943" s="12" t="str">
        <f t="shared" si="14"/>
        <v>ROJAS SAMANO ALLISON,51948911555</v>
      </c>
      <c r="K1943" s="11"/>
      <c r="L1943" s="11"/>
      <c r="M1943" s="7" t="s">
        <v>700</v>
      </c>
      <c r="N1943" s="7"/>
      <c r="O1943" s="7"/>
      <c r="P1943" s="7"/>
      <c r="Q1943" s="11">
        <v>61509222</v>
      </c>
      <c r="R1943" s="14" t="s">
        <v>7430</v>
      </c>
      <c r="S1943" s="14"/>
      <c r="T1943" s="15"/>
      <c r="U1943" s="15"/>
      <c r="V1943" s="7"/>
      <c r="W1943" s="7"/>
      <c r="X1943" s="7"/>
      <c r="Y1943" s="7"/>
      <c r="Z1943" s="7"/>
      <c r="AA1943" s="7"/>
      <c r="AB1943" s="7"/>
    </row>
    <row r="1944" spans="1:28" ht="13.5" x14ac:dyDescent="0.2">
      <c r="A1944" s="8">
        <v>1548</v>
      </c>
      <c r="B1944" s="101" t="s">
        <v>316</v>
      </c>
      <c r="C1944" s="27"/>
      <c r="D1944" s="7" t="s">
        <v>26</v>
      </c>
      <c r="E1944" s="7"/>
      <c r="F1944" s="7" t="s">
        <v>3537</v>
      </c>
      <c r="G1944" s="7" t="s">
        <v>3538</v>
      </c>
      <c r="H1944" s="7" t="s">
        <v>3539</v>
      </c>
      <c r="I1944" s="11">
        <v>916980033</v>
      </c>
      <c r="J1944" s="12" t="str">
        <f t="shared" si="14"/>
        <v>SOPHIA MACKIE FLORENTINO,51916980033</v>
      </c>
      <c r="K1944" s="11"/>
      <c r="L1944" s="11"/>
      <c r="M1944" s="7" t="s">
        <v>700</v>
      </c>
      <c r="N1944" s="7"/>
      <c r="O1944" s="7"/>
      <c r="P1944" s="7"/>
      <c r="Q1944" s="7"/>
      <c r="R1944" s="14" t="s">
        <v>7431</v>
      </c>
      <c r="S1944" s="14"/>
      <c r="T1944" s="15"/>
      <c r="U1944" s="15"/>
      <c r="V1944" s="7"/>
      <c r="W1944" s="7"/>
      <c r="X1944" s="7"/>
      <c r="Y1944" s="7"/>
      <c r="Z1944" s="7"/>
      <c r="AA1944" s="7"/>
      <c r="AB1944" s="7"/>
    </row>
    <row r="1945" spans="1:28" ht="13.5" x14ac:dyDescent="0.2">
      <c r="A1945" s="8">
        <v>1549</v>
      </c>
      <c r="B1945" s="101" t="s">
        <v>316</v>
      </c>
      <c r="C1945" s="27"/>
      <c r="D1945" s="7" t="s">
        <v>26</v>
      </c>
      <c r="E1945" s="7"/>
      <c r="F1945" s="7" t="s">
        <v>3541</v>
      </c>
      <c r="G1945" s="7" t="s">
        <v>1047</v>
      </c>
      <c r="H1945" s="7" t="s">
        <v>3542</v>
      </c>
      <c r="I1945" s="11">
        <v>921437418</v>
      </c>
      <c r="J1945" s="12" t="str">
        <f t="shared" si="14"/>
        <v>CHACON ESCOBEDO ERIKA YULIANA,51921437418</v>
      </c>
      <c r="K1945" s="11"/>
      <c r="L1945" s="11"/>
      <c r="M1945" s="7" t="s">
        <v>700</v>
      </c>
      <c r="N1945" s="7"/>
      <c r="O1945" s="7"/>
      <c r="P1945" s="7"/>
      <c r="Q1945" s="7"/>
      <c r="R1945" s="14" t="s">
        <v>7432</v>
      </c>
      <c r="S1945" s="14"/>
      <c r="T1945" s="15"/>
      <c r="U1945" s="15"/>
      <c r="V1945" s="7"/>
      <c r="W1945" s="7"/>
      <c r="X1945" s="7"/>
      <c r="Y1945" s="7"/>
      <c r="Z1945" s="7"/>
      <c r="AA1945" s="7"/>
      <c r="AB1945" s="7"/>
    </row>
    <row r="1946" spans="1:28" ht="13.5" x14ac:dyDescent="0.2">
      <c r="A1946" s="8">
        <v>1550</v>
      </c>
      <c r="B1946" s="101" t="s">
        <v>316</v>
      </c>
      <c r="C1946" s="27"/>
      <c r="D1946" s="7" t="s">
        <v>26</v>
      </c>
      <c r="E1946" s="7"/>
      <c r="F1946" s="7" t="s">
        <v>3544</v>
      </c>
      <c r="G1946" s="7" t="s">
        <v>69</v>
      </c>
      <c r="H1946" s="7" t="s">
        <v>3545</v>
      </c>
      <c r="I1946" s="11">
        <v>977561326</v>
      </c>
      <c r="J1946" s="12" t="str">
        <f t="shared" si="14"/>
        <v>MORA YULIAN,51977561326</v>
      </c>
      <c r="K1946" s="11"/>
      <c r="L1946" s="11"/>
      <c r="M1946" s="7" t="s">
        <v>700</v>
      </c>
      <c r="N1946" s="7"/>
      <c r="O1946" s="7"/>
      <c r="P1946" s="7"/>
      <c r="Q1946" s="7"/>
      <c r="R1946" s="14" t="s">
        <v>7433</v>
      </c>
      <c r="S1946" s="14"/>
      <c r="T1946" s="15"/>
      <c r="U1946" s="15"/>
      <c r="V1946" s="7"/>
      <c r="W1946" s="7"/>
      <c r="X1946" s="7"/>
      <c r="Y1946" s="7"/>
      <c r="Z1946" s="7"/>
      <c r="AA1946" s="7"/>
      <c r="AB1946" s="7"/>
    </row>
    <row r="1947" spans="1:28" ht="13.5" x14ac:dyDescent="0.2">
      <c r="A1947" s="8">
        <v>1551</v>
      </c>
      <c r="B1947" s="101" t="s">
        <v>316</v>
      </c>
      <c r="C1947" s="27"/>
      <c r="D1947" s="7" t="s">
        <v>26</v>
      </c>
      <c r="E1947" s="7"/>
      <c r="F1947" s="7" t="s">
        <v>3547</v>
      </c>
      <c r="G1947" s="7" t="s">
        <v>49</v>
      </c>
      <c r="H1947" s="7" t="s">
        <v>3548</v>
      </c>
      <c r="I1947" s="11">
        <v>925840803</v>
      </c>
      <c r="J1947" s="12" t="str">
        <f t="shared" si="14"/>
        <v>GARCIA LOPEZ JUAN,51925840803</v>
      </c>
      <c r="K1947" s="11"/>
      <c r="L1947" s="11"/>
      <c r="M1947" s="7" t="s">
        <v>700</v>
      </c>
      <c r="N1947" s="7"/>
      <c r="O1947" s="7"/>
      <c r="P1947" s="7"/>
      <c r="Q1947" s="11">
        <v>71160252</v>
      </c>
      <c r="R1947" s="7"/>
      <c r="S1947" s="7"/>
      <c r="T1947" s="15"/>
      <c r="U1947" s="15"/>
      <c r="V1947" s="7"/>
      <c r="W1947" s="7"/>
      <c r="X1947" s="7"/>
      <c r="Y1947" s="7"/>
      <c r="Z1947" s="7"/>
      <c r="AA1947" s="7"/>
      <c r="AB1947" s="7"/>
    </row>
    <row r="1948" spans="1:28" ht="13.5" x14ac:dyDescent="0.2">
      <c r="A1948" s="8">
        <v>1552</v>
      </c>
      <c r="B1948" s="101" t="s">
        <v>316</v>
      </c>
      <c r="C1948" s="27"/>
      <c r="D1948" s="7"/>
      <c r="E1948" s="7"/>
      <c r="F1948" s="7" t="s">
        <v>3549</v>
      </c>
      <c r="G1948" s="7" t="s">
        <v>46</v>
      </c>
      <c r="H1948" s="7" t="s">
        <v>3550</v>
      </c>
      <c r="I1948" s="11">
        <v>958350743</v>
      </c>
      <c r="J1948" s="12" t="str">
        <f t="shared" si="14"/>
        <v>ALVA TERRONES NAYIBET,51958350743</v>
      </c>
      <c r="K1948" s="11"/>
      <c r="L1948" s="11"/>
      <c r="M1948" s="7" t="s">
        <v>700</v>
      </c>
      <c r="N1948" s="7"/>
      <c r="O1948" s="7"/>
      <c r="P1948" s="7"/>
      <c r="Q1948" s="11">
        <v>61776086</v>
      </c>
      <c r="R1948" s="14" t="s">
        <v>7434</v>
      </c>
      <c r="S1948" s="14"/>
      <c r="T1948" s="15"/>
      <c r="U1948" s="15"/>
      <c r="V1948" s="7"/>
      <c r="W1948" s="7"/>
      <c r="X1948" s="7"/>
      <c r="Y1948" s="7"/>
      <c r="Z1948" s="7"/>
      <c r="AA1948" s="7"/>
      <c r="AB1948" s="7"/>
    </row>
    <row r="1949" spans="1:28" ht="13.5" x14ac:dyDescent="0.2">
      <c r="A1949" s="8">
        <v>1553</v>
      </c>
      <c r="B1949" s="101" t="s">
        <v>316</v>
      </c>
      <c r="C1949" s="27"/>
      <c r="D1949" s="7"/>
      <c r="E1949" s="7"/>
      <c r="F1949" s="7" t="s">
        <v>3552</v>
      </c>
      <c r="G1949" s="7" t="s">
        <v>37</v>
      </c>
      <c r="H1949" s="7" t="s">
        <v>3550</v>
      </c>
      <c r="I1949" s="11">
        <v>970223563</v>
      </c>
      <c r="J1949" s="12" t="str">
        <f t="shared" si="14"/>
        <v>AVALOS KEVIN JUNIOR,51970223563</v>
      </c>
      <c r="K1949" s="11"/>
      <c r="L1949" s="11"/>
      <c r="M1949" s="7" t="s">
        <v>700</v>
      </c>
      <c r="N1949" s="7"/>
      <c r="O1949" s="7"/>
      <c r="P1949" s="7"/>
      <c r="Q1949" s="11">
        <v>61629601</v>
      </c>
      <c r="R1949" s="14" t="s">
        <v>7435</v>
      </c>
      <c r="S1949" s="14"/>
      <c r="T1949" s="15"/>
      <c r="U1949" s="15"/>
      <c r="V1949" s="7"/>
      <c r="W1949" s="7"/>
      <c r="X1949" s="7"/>
      <c r="Y1949" s="7"/>
      <c r="Z1949" s="7"/>
      <c r="AA1949" s="7"/>
      <c r="AB1949" s="7"/>
    </row>
    <row r="1950" spans="1:28" ht="13.5" x14ac:dyDescent="0.2">
      <c r="A1950" s="8">
        <v>1554</v>
      </c>
      <c r="B1950" s="101" t="s">
        <v>316</v>
      </c>
      <c r="C1950" s="27"/>
      <c r="D1950" s="7"/>
      <c r="E1950" s="7"/>
      <c r="F1950" s="7" t="s">
        <v>3554</v>
      </c>
      <c r="G1950" s="7" t="s">
        <v>137</v>
      </c>
      <c r="H1950" s="7" t="s">
        <v>3550</v>
      </c>
      <c r="I1950" s="11">
        <v>950233833</v>
      </c>
      <c r="J1950" s="12" t="str">
        <f t="shared" si="14"/>
        <v>BRICEÑO TERRONES SELMA,51950233833</v>
      </c>
      <c r="K1950" s="11"/>
      <c r="L1950" s="11"/>
      <c r="M1950" s="7" t="s">
        <v>700</v>
      </c>
      <c r="N1950" s="7"/>
      <c r="O1950" s="7"/>
      <c r="P1950" s="7"/>
      <c r="Q1950" s="7"/>
      <c r="R1950" s="7"/>
      <c r="S1950" s="7"/>
      <c r="T1950" s="15"/>
      <c r="U1950" s="15"/>
      <c r="V1950" s="7"/>
      <c r="W1950" s="7"/>
      <c r="X1950" s="7"/>
      <c r="Y1950" s="7"/>
      <c r="Z1950" s="7"/>
      <c r="AA1950" s="7"/>
      <c r="AB1950" s="7"/>
    </row>
    <row r="1951" spans="1:28" ht="13.5" x14ac:dyDescent="0.2">
      <c r="A1951" s="8">
        <v>1555</v>
      </c>
      <c r="B1951" s="101" t="s">
        <v>316</v>
      </c>
      <c r="C1951" s="27"/>
      <c r="D1951" s="7"/>
      <c r="E1951" s="7"/>
      <c r="F1951" s="7" t="s">
        <v>3555</v>
      </c>
      <c r="G1951" s="7" t="s">
        <v>89</v>
      </c>
      <c r="H1951" s="7" t="s">
        <v>3550</v>
      </c>
      <c r="I1951" s="11">
        <v>925057140</v>
      </c>
      <c r="J1951" s="12" t="str">
        <f t="shared" si="14"/>
        <v>CASTILLO PLASENCIA JUAN DAVID,51925057140</v>
      </c>
      <c r="K1951" s="11"/>
      <c r="L1951" s="11"/>
      <c r="M1951" s="7" t="s">
        <v>700</v>
      </c>
      <c r="N1951" s="7"/>
      <c r="O1951" s="7"/>
      <c r="P1951" s="7"/>
      <c r="Q1951" s="11">
        <v>60657529</v>
      </c>
      <c r="R1951" s="14" t="s">
        <v>7436</v>
      </c>
      <c r="S1951" s="14"/>
      <c r="T1951" s="15"/>
      <c r="U1951" s="15"/>
      <c r="V1951" s="7"/>
      <c r="W1951" s="7"/>
      <c r="X1951" s="7"/>
      <c r="Y1951" s="7"/>
      <c r="Z1951" s="7"/>
      <c r="AA1951" s="7"/>
      <c r="AB1951" s="7"/>
    </row>
    <row r="1952" spans="1:28" ht="13.5" x14ac:dyDescent="0.2">
      <c r="A1952" s="8">
        <v>1556</v>
      </c>
      <c r="B1952" s="101" t="s">
        <v>316</v>
      </c>
      <c r="C1952" s="27"/>
      <c r="D1952" s="7"/>
      <c r="E1952" s="7"/>
      <c r="F1952" s="7" t="s">
        <v>3557</v>
      </c>
      <c r="G1952" s="7" t="s">
        <v>1167</v>
      </c>
      <c r="H1952" s="7" t="s">
        <v>3550</v>
      </c>
      <c r="I1952" s="11">
        <v>912055021</v>
      </c>
      <c r="J1952" s="12" t="str">
        <f t="shared" si="14"/>
        <v>DIAZ GUTIERREZ SAIT SEBASTIAN,51912055021</v>
      </c>
      <c r="K1952" s="11"/>
      <c r="L1952" s="11"/>
      <c r="M1952" s="7" t="s">
        <v>700</v>
      </c>
      <c r="N1952" s="7"/>
      <c r="O1952" s="7"/>
      <c r="P1952" s="7"/>
      <c r="Q1952" s="11">
        <v>63487806</v>
      </c>
      <c r="R1952" s="14" t="s">
        <v>7437</v>
      </c>
      <c r="S1952" s="14"/>
      <c r="T1952" s="15"/>
      <c r="U1952" s="15"/>
      <c r="V1952" s="7"/>
      <c r="W1952" s="7"/>
      <c r="X1952" s="7"/>
      <c r="Y1952" s="7"/>
      <c r="Z1952" s="7"/>
      <c r="AA1952" s="7"/>
      <c r="AB1952" s="7"/>
    </row>
    <row r="1953" spans="1:28" ht="13.5" x14ac:dyDescent="0.2">
      <c r="A1953" s="72">
        <v>1557</v>
      </c>
      <c r="B1953" s="101" t="s">
        <v>316</v>
      </c>
      <c r="C1953" s="27"/>
      <c r="D1953" s="61"/>
      <c r="E1953" s="61"/>
      <c r="F1953" s="61" t="s">
        <v>3559</v>
      </c>
      <c r="G1953" s="61" t="s">
        <v>89</v>
      </c>
      <c r="H1953" s="61" t="s">
        <v>3550</v>
      </c>
      <c r="I1953" s="73">
        <v>987628945</v>
      </c>
      <c r="J1953" s="12" t="str">
        <f t="shared" si="14"/>
        <v>DIAZ LOZADA RONALDO DIAZ,51987628945</v>
      </c>
      <c r="K1953" s="73"/>
      <c r="L1953" s="73"/>
      <c r="M1953" s="61" t="s">
        <v>700</v>
      </c>
      <c r="N1953" s="61"/>
      <c r="O1953" s="61"/>
      <c r="P1953" s="61" t="s">
        <v>3560</v>
      </c>
      <c r="Q1953" s="61">
        <v>816805597</v>
      </c>
      <c r="R1953" s="104" t="s">
        <v>7438</v>
      </c>
      <c r="S1953" s="61"/>
      <c r="T1953" s="61"/>
      <c r="U1953" s="61"/>
      <c r="V1953" s="61"/>
      <c r="W1953" s="7"/>
      <c r="X1953" s="7"/>
      <c r="Y1953" s="7"/>
      <c r="Z1953" s="7"/>
      <c r="AA1953" s="7"/>
      <c r="AB1953" s="7"/>
    </row>
    <row r="1954" spans="1:28" ht="13.5" x14ac:dyDescent="0.2">
      <c r="A1954" s="8">
        <v>1558</v>
      </c>
      <c r="B1954" s="101" t="s">
        <v>316</v>
      </c>
      <c r="C1954" s="27"/>
      <c r="D1954" s="7"/>
      <c r="E1954" s="7"/>
      <c r="F1954" s="7" t="s">
        <v>3562</v>
      </c>
      <c r="G1954" s="7" t="s">
        <v>168</v>
      </c>
      <c r="H1954" s="7" t="s">
        <v>3550</v>
      </c>
      <c r="I1954" s="11">
        <v>980928249</v>
      </c>
      <c r="J1954" s="12" t="str">
        <f t="shared" si="14"/>
        <v>DIAZ SALAZAR PAOLA YANETH,51980928249</v>
      </c>
      <c r="K1954" s="11"/>
      <c r="L1954" s="11"/>
      <c r="M1954" s="7" t="s">
        <v>700</v>
      </c>
      <c r="N1954" s="7"/>
      <c r="O1954" s="7"/>
      <c r="P1954" s="7" t="s">
        <v>3563</v>
      </c>
      <c r="Q1954" s="11">
        <v>70716174</v>
      </c>
      <c r="R1954" s="14" t="s">
        <v>7439</v>
      </c>
      <c r="S1954" s="14"/>
      <c r="T1954" s="15"/>
      <c r="U1954" s="15"/>
      <c r="V1954" s="7"/>
      <c r="W1954" s="7"/>
      <c r="X1954" s="7"/>
      <c r="Y1954" s="7"/>
      <c r="Z1954" s="7"/>
      <c r="AA1954" s="7"/>
      <c r="AB1954" s="7"/>
    </row>
    <row r="1955" spans="1:28" ht="13.5" x14ac:dyDescent="0.2">
      <c r="A1955" s="8">
        <v>1559</v>
      </c>
      <c r="B1955" s="101" t="s">
        <v>316</v>
      </c>
      <c r="C1955" s="27"/>
      <c r="D1955" s="7"/>
      <c r="E1955" s="7"/>
      <c r="F1955" s="7" t="s">
        <v>3565</v>
      </c>
      <c r="G1955" s="7" t="s">
        <v>3566</v>
      </c>
      <c r="H1955" s="7" t="s">
        <v>3550</v>
      </c>
      <c r="I1955" s="11">
        <v>949298457</v>
      </c>
      <c r="J1955" s="12" t="str">
        <f t="shared" si="14"/>
        <v>HERNANDEZ JAUREGUI MEGAN MARIAN,51949298457</v>
      </c>
      <c r="K1955" s="11"/>
      <c r="L1955" s="11"/>
      <c r="M1955" s="7" t="s">
        <v>700</v>
      </c>
      <c r="N1955" s="7"/>
      <c r="O1955" s="7"/>
      <c r="P1955" s="7"/>
      <c r="Q1955" s="11">
        <v>60657521</v>
      </c>
      <c r="R1955" s="14" t="s">
        <v>7440</v>
      </c>
      <c r="S1955" s="14"/>
      <c r="T1955" s="15"/>
      <c r="U1955" s="15"/>
      <c r="V1955" s="7"/>
      <c r="W1955" s="7"/>
      <c r="X1955" s="7"/>
      <c r="Y1955" s="7"/>
      <c r="Z1955" s="7"/>
      <c r="AA1955" s="7"/>
      <c r="AB1955" s="7"/>
    </row>
    <row r="1956" spans="1:28" ht="13.5" x14ac:dyDescent="0.2">
      <c r="A1956" s="8">
        <v>1560</v>
      </c>
      <c r="B1956" s="101" t="s">
        <v>316</v>
      </c>
      <c r="C1956" s="27"/>
      <c r="D1956" s="7"/>
      <c r="E1956" s="7"/>
      <c r="F1956" s="7" t="s">
        <v>3568</v>
      </c>
      <c r="G1956" s="7" t="s">
        <v>3569</v>
      </c>
      <c r="H1956" s="7" t="s">
        <v>3550</v>
      </c>
      <c r="I1956" s="11">
        <v>990980186</v>
      </c>
      <c r="J1956" s="12" t="str">
        <f t="shared" si="14"/>
        <v>JHORDAN ARTURO CENTURION SALDAÑA,51990980186</v>
      </c>
      <c r="K1956" s="11"/>
      <c r="L1956" s="11"/>
      <c r="M1956" s="7" t="s">
        <v>700</v>
      </c>
      <c r="N1956" s="7"/>
      <c r="O1956" s="7"/>
      <c r="P1956" s="7"/>
      <c r="Q1956" s="11">
        <v>61629620</v>
      </c>
      <c r="R1956" s="14" t="s">
        <v>7441</v>
      </c>
      <c r="S1956" s="14"/>
      <c r="T1956" s="15"/>
      <c r="U1956" s="15"/>
      <c r="V1956" s="7"/>
      <c r="W1956" s="7"/>
      <c r="X1956" s="7"/>
      <c r="Y1956" s="7"/>
      <c r="Z1956" s="7"/>
      <c r="AA1956" s="7"/>
      <c r="AB1956" s="7"/>
    </row>
    <row r="1957" spans="1:28" ht="13.5" x14ac:dyDescent="0.2">
      <c r="A1957" s="8">
        <v>1561</v>
      </c>
      <c r="B1957" s="101" t="s">
        <v>316</v>
      </c>
      <c r="C1957" s="27"/>
      <c r="D1957" s="7"/>
      <c r="E1957" s="7"/>
      <c r="F1957" s="7" t="s">
        <v>3571</v>
      </c>
      <c r="G1957" s="7" t="s">
        <v>129</v>
      </c>
      <c r="H1957" s="7" t="s">
        <v>3550</v>
      </c>
      <c r="I1957" s="11">
        <v>954164743</v>
      </c>
      <c r="J1957" s="12" t="str">
        <f t="shared" si="14"/>
        <v>LEIVA PLASENCIA JORGE YAMPIER,51954164743</v>
      </c>
      <c r="K1957" s="11"/>
      <c r="L1957" s="11"/>
      <c r="M1957" s="7" t="s">
        <v>700</v>
      </c>
      <c r="N1957" s="7"/>
      <c r="O1957" s="7"/>
      <c r="P1957" s="7"/>
      <c r="Q1957" s="11">
        <v>71190422</v>
      </c>
      <c r="R1957" s="14" t="s">
        <v>7442</v>
      </c>
      <c r="S1957" s="14"/>
      <c r="T1957" s="15"/>
      <c r="U1957" s="15"/>
      <c r="V1957" s="7"/>
      <c r="W1957" s="7"/>
      <c r="X1957" s="7"/>
      <c r="Y1957" s="7"/>
      <c r="Z1957" s="7"/>
      <c r="AA1957" s="7"/>
      <c r="AB1957" s="7"/>
    </row>
    <row r="1958" spans="1:28" ht="13.5" x14ac:dyDescent="0.2">
      <c r="A1958" s="8">
        <v>1562</v>
      </c>
      <c r="B1958" s="101" t="s">
        <v>316</v>
      </c>
      <c r="C1958" s="27"/>
      <c r="D1958" s="7"/>
      <c r="E1958" s="7"/>
      <c r="F1958" s="7" t="s">
        <v>3573</v>
      </c>
      <c r="G1958" s="7" t="s">
        <v>225</v>
      </c>
      <c r="H1958" s="7" t="s">
        <v>3550</v>
      </c>
      <c r="I1958" s="11">
        <v>956210865</v>
      </c>
      <c r="J1958" s="12" t="str">
        <f t="shared" si="14"/>
        <v>LEON ROMERO FRANSHESKA,51956210865</v>
      </c>
      <c r="K1958" s="11"/>
      <c r="L1958" s="11"/>
      <c r="M1958" s="7" t="s">
        <v>700</v>
      </c>
      <c r="N1958" s="7"/>
      <c r="O1958" s="7"/>
      <c r="P1958" s="7"/>
      <c r="Q1958" s="11">
        <v>76104401</v>
      </c>
      <c r="R1958" s="14" t="s">
        <v>7443</v>
      </c>
      <c r="S1958" s="14"/>
      <c r="T1958" s="15"/>
      <c r="U1958" s="15"/>
      <c r="V1958" s="7"/>
      <c r="W1958" s="7"/>
      <c r="X1958" s="7"/>
      <c r="Y1958" s="7"/>
      <c r="Z1958" s="7"/>
      <c r="AA1958" s="7"/>
      <c r="AB1958" s="7"/>
    </row>
    <row r="1959" spans="1:28" ht="13.5" x14ac:dyDescent="0.2">
      <c r="A1959" s="8">
        <v>1563</v>
      </c>
      <c r="B1959" s="101" t="s">
        <v>316</v>
      </c>
      <c r="C1959" s="27"/>
      <c r="D1959" s="7"/>
      <c r="E1959" s="7"/>
      <c r="F1959" s="7" t="s">
        <v>3575</v>
      </c>
      <c r="G1959" s="7"/>
      <c r="H1959" s="7" t="s">
        <v>3550</v>
      </c>
      <c r="I1959" s="11">
        <v>947786709</v>
      </c>
      <c r="J1959" s="12" t="str">
        <f t="shared" si="14"/>
        <v>PAULINO MUÑOZ LUISA FERNANDA,51947786709</v>
      </c>
      <c r="K1959" s="11"/>
      <c r="L1959" s="11"/>
      <c r="M1959" s="7" t="s">
        <v>700</v>
      </c>
      <c r="N1959" s="7"/>
      <c r="O1959" s="7"/>
      <c r="P1959" s="7"/>
      <c r="Q1959" s="7"/>
      <c r="R1959" s="14" t="s">
        <v>7444</v>
      </c>
      <c r="S1959" s="14"/>
      <c r="T1959" s="15"/>
      <c r="U1959" s="15"/>
      <c r="V1959" s="7"/>
      <c r="W1959" s="7"/>
      <c r="X1959" s="7"/>
      <c r="Y1959" s="7"/>
      <c r="Z1959" s="7"/>
      <c r="AA1959" s="7"/>
      <c r="AB1959" s="7"/>
    </row>
    <row r="1960" spans="1:28" ht="13.5" x14ac:dyDescent="0.2">
      <c r="A1960" s="8">
        <v>1565</v>
      </c>
      <c r="B1960" s="101" t="s">
        <v>316</v>
      </c>
      <c r="C1960" s="27"/>
      <c r="D1960" s="7"/>
      <c r="E1960" s="7"/>
      <c r="F1960" s="7" t="s">
        <v>3577</v>
      </c>
      <c r="G1960" s="7" t="s">
        <v>3578</v>
      </c>
      <c r="H1960" s="7" t="s">
        <v>3550</v>
      </c>
      <c r="I1960" s="11">
        <v>935372809</v>
      </c>
      <c r="J1960" s="12" t="str">
        <f t="shared" si="14"/>
        <v>SIGUAS PAULINO SELENA DAYAN,51935372809</v>
      </c>
      <c r="K1960" s="11"/>
      <c r="L1960" s="11"/>
      <c r="M1960" s="7" t="s">
        <v>700</v>
      </c>
      <c r="N1960" s="7"/>
      <c r="O1960" s="7"/>
      <c r="P1960" s="7"/>
      <c r="Q1960" s="11">
        <v>7845155</v>
      </c>
      <c r="R1960" s="14" t="s">
        <v>7445</v>
      </c>
      <c r="S1960" s="14"/>
      <c r="T1960" s="15"/>
      <c r="U1960" s="15"/>
      <c r="V1960" s="7"/>
      <c r="W1960" s="7"/>
      <c r="X1960" s="7"/>
      <c r="Y1960" s="7"/>
      <c r="Z1960" s="7"/>
      <c r="AA1960" s="7"/>
      <c r="AB1960" s="7"/>
    </row>
    <row r="1961" spans="1:28" ht="13.5" x14ac:dyDescent="0.2">
      <c r="A1961" s="8">
        <v>1566</v>
      </c>
      <c r="B1961" s="101" t="s">
        <v>316</v>
      </c>
      <c r="C1961" s="27"/>
      <c r="D1961" s="7"/>
      <c r="E1961" s="7"/>
      <c r="F1961" s="7" t="s">
        <v>3580</v>
      </c>
      <c r="G1961" s="7" t="s">
        <v>89</v>
      </c>
      <c r="H1961" s="7" t="s">
        <v>3550</v>
      </c>
      <c r="I1961" s="11" t="s">
        <v>3581</v>
      </c>
      <c r="J1961" s="12" t="str">
        <f t="shared" si="14"/>
        <v>SIGUAS SALDAÑA JHENS STHEVEN,51973333786/ 980170337</v>
      </c>
      <c r="K1961" s="11"/>
      <c r="L1961" s="11"/>
      <c r="M1961" s="7" t="s">
        <v>700</v>
      </c>
      <c r="N1961" s="7"/>
      <c r="O1961" s="7"/>
      <c r="P1961" s="7"/>
      <c r="Q1961" s="7"/>
      <c r="R1961" s="14" t="s">
        <v>7446</v>
      </c>
      <c r="S1961" s="14"/>
      <c r="T1961" s="15"/>
      <c r="U1961" s="15"/>
      <c r="V1961" s="7"/>
      <c r="W1961" s="7"/>
      <c r="X1961" s="7"/>
      <c r="Y1961" s="7"/>
      <c r="Z1961" s="7"/>
      <c r="AA1961" s="7"/>
      <c r="AB1961" s="7"/>
    </row>
    <row r="1962" spans="1:28" ht="13.5" x14ac:dyDescent="0.2">
      <c r="A1962" s="8">
        <v>1567</v>
      </c>
      <c r="B1962" s="101" t="s">
        <v>316</v>
      </c>
      <c r="C1962" s="27"/>
      <c r="D1962" s="7"/>
      <c r="E1962" s="7"/>
      <c r="F1962" s="7" t="s">
        <v>3583</v>
      </c>
      <c r="G1962" s="7" t="s">
        <v>719</v>
      </c>
      <c r="H1962" s="7" t="s">
        <v>3550</v>
      </c>
      <c r="I1962" s="11">
        <v>927236860</v>
      </c>
      <c r="J1962" s="12" t="str">
        <f t="shared" si="14"/>
        <v>TERRONES CUESTA CRISTHIAN ALEJANDRO,51927236860</v>
      </c>
      <c r="K1962" s="11"/>
      <c r="L1962" s="11"/>
      <c r="M1962" s="7" t="s">
        <v>700</v>
      </c>
      <c r="N1962" s="7"/>
      <c r="O1962" s="7"/>
      <c r="P1962" s="7"/>
      <c r="Q1962" s="11">
        <v>61955850</v>
      </c>
      <c r="R1962" s="14" t="s">
        <v>7447</v>
      </c>
      <c r="S1962" s="14"/>
      <c r="T1962" s="15"/>
      <c r="U1962" s="15"/>
      <c r="V1962" s="7"/>
      <c r="W1962" s="7"/>
      <c r="X1962" s="7"/>
      <c r="Y1962" s="7"/>
      <c r="Z1962" s="7"/>
      <c r="AA1962" s="7"/>
      <c r="AB1962" s="7"/>
    </row>
    <row r="1963" spans="1:28" ht="13.5" x14ac:dyDescent="0.2">
      <c r="A1963" s="8">
        <v>1568</v>
      </c>
      <c r="B1963" s="101" t="s">
        <v>316</v>
      </c>
      <c r="C1963" s="27"/>
      <c r="D1963" s="7"/>
      <c r="E1963" s="7"/>
      <c r="F1963" s="7" t="s">
        <v>3585</v>
      </c>
      <c r="G1963" s="7" t="s">
        <v>52</v>
      </c>
      <c r="H1963" s="7" t="s">
        <v>3550</v>
      </c>
      <c r="I1963" s="11">
        <v>915919035</v>
      </c>
      <c r="J1963" s="12" t="str">
        <f t="shared" si="14"/>
        <v>TERRONES MENDOZA GANDY,51915919035</v>
      </c>
      <c r="K1963" s="11"/>
      <c r="L1963" s="11"/>
      <c r="M1963" s="7" t="s">
        <v>700</v>
      </c>
      <c r="N1963" s="7"/>
      <c r="O1963" s="7"/>
      <c r="P1963" s="7"/>
      <c r="Q1963" s="11">
        <v>80922071</v>
      </c>
      <c r="R1963" s="14" t="s">
        <v>7448</v>
      </c>
      <c r="S1963" s="14"/>
      <c r="T1963" s="15"/>
      <c r="U1963" s="15"/>
      <c r="V1963" s="7"/>
      <c r="W1963" s="7"/>
      <c r="X1963" s="7"/>
      <c r="Y1963" s="7"/>
      <c r="Z1963" s="7"/>
      <c r="AA1963" s="7"/>
      <c r="AB1963" s="7"/>
    </row>
    <row r="1964" spans="1:28" ht="13.5" x14ac:dyDescent="0.2">
      <c r="A1964" s="8">
        <v>1569</v>
      </c>
      <c r="B1964" s="101" t="s">
        <v>316</v>
      </c>
      <c r="C1964" s="27"/>
      <c r="D1964" s="7"/>
      <c r="E1964" s="7"/>
      <c r="F1964" s="7" t="s">
        <v>3587</v>
      </c>
      <c r="G1964" s="7" t="s">
        <v>3588</v>
      </c>
      <c r="H1964" s="7" t="s">
        <v>3550</v>
      </c>
      <c r="I1964" s="11">
        <v>940583869</v>
      </c>
      <c r="J1964" s="12" t="str">
        <f t="shared" si="14"/>
        <v>TERRONES VIGO XIMARA BRIGGITTE,51940583869</v>
      </c>
      <c r="K1964" s="11"/>
      <c r="L1964" s="11"/>
      <c r="M1964" s="7" t="s">
        <v>700</v>
      </c>
      <c r="N1964" s="7"/>
      <c r="O1964" s="7"/>
      <c r="P1964" s="7"/>
      <c r="Q1964" s="11">
        <v>62846672</v>
      </c>
      <c r="R1964" s="14" t="s">
        <v>7449</v>
      </c>
      <c r="S1964" s="14"/>
      <c r="T1964" s="15"/>
      <c r="U1964" s="15"/>
      <c r="V1964" s="7"/>
      <c r="W1964" s="7"/>
      <c r="X1964" s="7"/>
      <c r="Y1964" s="7"/>
      <c r="Z1964" s="7"/>
      <c r="AA1964" s="7"/>
      <c r="AB1964" s="7"/>
    </row>
    <row r="1965" spans="1:28" ht="13.5" x14ac:dyDescent="0.2">
      <c r="A1965" s="8">
        <v>1570</v>
      </c>
      <c r="B1965" s="101" t="s">
        <v>316</v>
      </c>
      <c r="C1965" s="27"/>
      <c r="D1965" s="7"/>
      <c r="E1965" s="7"/>
      <c r="F1965" s="7" t="s">
        <v>3590</v>
      </c>
      <c r="G1965" s="7" t="s">
        <v>49</v>
      </c>
      <c r="H1965" s="7" t="s">
        <v>3550</v>
      </c>
      <c r="I1965" s="11">
        <v>932635666</v>
      </c>
      <c r="J1965" s="12" t="str">
        <f t="shared" si="14"/>
        <v>TUFINIO CAMACHO JIMENA,51932635666</v>
      </c>
      <c r="K1965" s="11"/>
      <c r="L1965" s="11"/>
      <c r="M1965" s="7" t="s">
        <v>700</v>
      </c>
      <c r="N1965" s="7"/>
      <c r="O1965" s="7"/>
      <c r="P1965" s="7"/>
      <c r="Q1965" s="11">
        <v>3796576</v>
      </c>
      <c r="R1965" s="14" t="s">
        <v>7450</v>
      </c>
      <c r="S1965" s="7"/>
      <c r="T1965" s="15"/>
      <c r="U1965" s="15"/>
      <c r="V1965" s="7"/>
      <c r="W1965" s="7"/>
      <c r="X1965" s="7"/>
      <c r="Y1965" s="7"/>
      <c r="Z1965" s="7"/>
      <c r="AA1965" s="7"/>
      <c r="AB1965" s="7"/>
    </row>
    <row r="1966" spans="1:28" ht="13.5" x14ac:dyDescent="0.2">
      <c r="A1966" s="8">
        <v>1571</v>
      </c>
      <c r="B1966" s="101" t="s">
        <v>316</v>
      </c>
      <c r="C1966" s="27"/>
      <c r="D1966" s="7"/>
      <c r="E1966" s="7"/>
      <c r="F1966" s="7" t="s">
        <v>3592</v>
      </c>
      <c r="G1966" s="7" t="s">
        <v>69</v>
      </c>
      <c r="H1966" s="7" t="s">
        <v>3550</v>
      </c>
      <c r="I1966" s="11">
        <v>986928068</v>
      </c>
      <c r="J1966" s="12" t="str">
        <f t="shared" si="14"/>
        <v>VELASQUEZ MATUTE PAOLA ISABEL,51986928068</v>
      </c>
      <c r="K1966" s="11"/>
      <c r="L1966" s="11"/>
      <c r="M1966" s="7" t="s">
        <v>700</v>
      </c>
      <c r="N1966" s="7"/>
      <c r="O1966" s="7"/>
      <c r="P1966" s="7"/>
      <c r="Q1966" s="7"/>
      <c r="R1966" s="7"/>
      <c r="S1966" s="7"/>
      <c r="T1966" s="15"/>
      <c r="U1966" s="15"/>
      <c r="V1966" s="7"/>
      <c r="W1966" s="7"/>
      <c r="X1966" s="7"/>
      <c r="Y1966" s="7"/>
      <c r="Z1966" s="7"/>
      <c r="AA1966" s="7"/>
      <c r="AB1966" s="7"/>
    </row>
    <row r="1967" spans="1:28" ht="13.5" x14ac:dyDescent="0.2">
      <c r="A1967" s="8">
        <v>1572</v>
      </c>
      <c r="B1967" s="101" t="s">
        <v>316</v>
      </c>
      <c r="C1967" s="27"/>
      <c r="D1967" s="7"/>
      <c r="E1967" s="7"/>
      <c r="F1967" s="7" t="s">
        <v>3593</v>
      </c>
      <c r="G1967" s="7" t="s">
        <v>952</v>
      </c>
      <c r="H1967" s="7" t="s">
        <v>3550</v>
      </c>
      <c r="I1967" s="11">
        <v>900905291</v>
      </c>
      <c r="J1967" s="12" t="str">
        <f t="shared" si="14"/>
        <v>VELASQUEZ SANCHEZ LUIS FABIANA,51900905291</v>
      </c>
      <c r="K1967" s="11"/>
      <c r="L1967" s="11"/>
      <c r="M1967" s="7" t="s">
        <v>700</v>
      </c>
      <c r="N1967" s="7"/>
      <c r="O1967" s="7"/>
      <c r="P1967" s="7"/>
      <c r="Q1967" s="11">
        <v>72333367</v>
      </c>
      <c r="R1967" s="7"/>
      <c r="S1967" s="7"/>
      <c r="T1967" s="15"/>
      <c r="U1967" s="15"/>
      <c r="V1967" s="7"/>
      <c r="W1967" s="7"/>
      <c r="X1967" s="7"/>
      <c r="Y1967" s="7"/>
      <c r="Z1967" s="7"/>
      <c r="AA1967" s="7"/>
      <c r="AB1967" s="7"/>
    </row>
    <row r="1968" spans="1:28" ht="13.5" x14ac:dyDescent="0.2">
      <c r="A1968" s="8">
        <v>1573</v>
      </c>
      <c r="B1968" s="101" t="s">
        <v>316</v>
      </c>
      <c r="C1968" s="27"/>
      <c r="D1968" s="7"/>
      <c r="E1968" s="7"/>
      <c r="F1968" s="7" t="s">
        <v>3594</v>
      </c>
      <c r="G1968" s="7" t="s">
        <v>129</v>
      </c>
      <c r="H1968" s="7" t="s">
        <v>3550</v>
      </c>
      <c r="I1968" s="11">
        <v>992267230</v>
      </c>
      <c r="J1968" s="12" t="str">
        <f t="shared" si="14"/>
        <v>VERA CHIGNE JUANA LIZETH,51992267230</v>
      </c>
      <c r="K1968" s="11"/>
      <c r="L1968" s="11"/>
      <c r="M1968" s="7" t="s">
        <v>700</v>
      </c>
      <c r="N1968" s="7"/>
      <c r="O1968" s="7"/>
      <c r="P1968" s="7"/>
      <c r="Q1968" s="7"/>
      <c r="R1968" s="14" t="s">
        <v>7451</v>
      </c>
      <c r="S1968" s="7"/>
      <c r="T1968" s="15"/>
      <c r="U1968" s="15"/>
      <c r="V1968" s="7"/>
      <c r="W1968" s="7"/>
      <c r="X1968" s="7"/>
      <c r="Y1968" s="7"/>
      <c r="Z1968" s="7"/>
      <c r="AA1968" s="7"/>
      <c r="AB1968" s="7"/>
    </row>
    <row r="1969" spans="1:28" ht="13.5" x14ac:dyDescent="0.2">
      <c r="A1969" s="8">
        <v>1574</v>
      </c>
      <c r="B1969" s="101" t="s">
        <v>316</v>
      </c>
      <c r="C1969" s="27"/>
      <c r="D1969" s="7"/>
      <c r="E1969" s="7"/>
      <c r="F1969" s="7" t="s">
        <v>3596</v>
      </c>
      <c r="G1969" s="7" t="s">
        <v>3597</v>
      </c>
      <c r="H1969" s="7" t="s">
        <v>3550</v>
      </c>
      <c r="I1969" s="11">
        <v>983310751</v>
      </c>
      <c r="J1969" s="12" t="str">
        <f t="shared" si="14"/>
        <v>VERGARA SAGASTEGUI SLEITER ELOY,51983310751</v>
      </c>
      <c r="K1969" s="11"/>
      <c r="L1969" s="11"/>
      <c r="M1969" s="7" t="s">
        <v>700</v>
      </c>
      <c r="N1969" s="7"/>
      <c r="O1969" s="7"/>
      <c r="P1969" s="7"/>
      <c r="Q1969" s="11">
        <v>70632027</v>
      </c>
      <c r="R1969" s="14" t="s">
        <v>7452</v>
      </c>
      <c r="S1969" s="7"/>
      <c r="T1969" s="15"/>
      <c r="U1969" s="15"/>
      <c r="V1969" s="7"/>
      <c r="W1969" s="7"/>
      <c r="X1969" s="7"/>
      <c r="Y1969" s="7"/>
      <c r="Z1969" s="7"/>
      <c r="AA1969" s="7"/>
      <c r="AB1969" s="7"/>
    </row>
    <row r="1970" spans="1:28" ht="13.5" x14ac:dyDescent="0.2">
      <c r="A1970" s="8">
        <v>1575</v>
      </c>
      <c r="B1970" s="101" t="s">
        <v>316</v>
      </c>
      <c r="C1970" s="27"/>
      <c r="D1970" s="7"/>
      <c r="E1970" s="7"/>
      <c r="F1970" s="7" t="s">
        <v>3599</v>
      </c>
      <c r="G1970" s="7" t="s">
        <v>80</v>
      </c>
      <c r="H1970" s="7" t="s">
        <v>3550</v>
      </c>
      <c r="I1970" s="11">
        <v>980719259</v>
      </c>
      <c r="J1970" s="12" t="str">
        <f t="shared" si="14"/>
        <v>ZARATE TERRONES HEIDY TAIS,51980719259</v>
      </c>
      <c r="K1970" s="11"/>
      <c r="L1970" s="11"/>
      <c r="M1970" s="7" t="s">
        <v>700</v>
      </c>
      <c r="N1970" s="7"/>
      <c r="O1970" s="7"/>
      <c r="P1970" s="7"/>
      <c r="Q1970" s="11">
        <v>75040640</v>
      </c>
      <c r="R1970" s="14" t="s">
        <v>7453</v>
      </c>
      <c r="S1970" s="7"/>
      <c r="T1970" s="15"/>
      <c r="U1970" s="15"/>
      <c r="V1970" s="7"/>
      <c r="W1970" s="7"/>
      <c r="X1970" s="7"/>
      <c r="Y1970" s="7"/>
      <c r="Z1970" s="7"/>
      <c r="AA1970" s="7"/>
      <c r="AB1970" s="7"/>
    </row>
    <row r="1971" spans="1:28" ht="13.5" x14ac:dyDescent="0.2">
      <c r="A1971" s="8">
        <v>1576</v>
      </c>
      <c r="B1971" s="101" t="s">
        <v>316</v>
      </c>
      <c r="C1971" s="27"/>
      <c r="D1971" s="7"/>
      <c r="E1971" s="7"/>
      <c r="F1971" s="7" t="s">
        <v>3601</v>
      </c>
      <c r="G1971" s="7"/>
      <c r="H1971" s="7" t="s">
        <v>3550</v>
      </c>
      <c r="I1971" s="11">
        <v>994361895</v>
      </c>
      <c r="J1971" s="12" t="str">
        <f t="shared" si="14"/>
        <v>ZERPA LEYVA DIEGO ALEJANDRO,51994361895</v>
      </c>
      <c r="K1971" s="11"/>
      <c r="L1971" s="11"/>
      <c r="M1971" s="7" t="s">
        <v>700</v>
      </c>
      <c r="N1971" s="7"/>
      <c r="O1971" s="7"/>
      <c r="P1971" s="7"/>
      <c r="Q1971" s="11">
        <v>60375791</v>
      </c>
      <c r="R1971" s="14" t="s">
        <v>7454</v>
      </c>
      <c r="S1971" s="7"/>
      <c r="T1971" s="15"/>
      <c r="U1971" s="15"/>
      <c r="V1971" s="7"/>
      <c r="W1971" s="7"/>
      <c r="X1971" s="7"/>
      <c r="Y1971" s="7"/>
      <c r="Z1971" s="7"/>
      <c r="AA1971" s="7"/>
      <c r="AB1971" s="7"/>
    </row>
    <row r="1972" spans="1:28" ht="13.5" x14ac:dyDescent="0.2">
      <c r="A1972" s="8">
        <v>1577</v>
      </c>
      <c r="B1972" s="101" t="s">
        <v>316</v>
      </c>
      <c r="C1972" s="27"/>
      <c r="D1972" s="7" t="s">
        <v>17</v>
      </c>
      <c r="E1972" s="7"/>
      <c r="F1972" s="7" t="s">
        <v>3603</v>
      </c>
      <c r="G1972" s="7" t="s">
        <v>200</v>
      </c>
      <c r="H1972" s="7" t="s">
        <v>3604</v>
      </c>
      <c r="I1972" s="11">
        <v>995323654</v>
      </c>
      <c r="J1972" s="12" t="str">
        <f t="shared" si="14"/>
        <v>AGUIRRE CABRERA JESUS ADRIAN,51995323654</v>
      </c>
      <c r="K1972" s="11"/>
      <c r="L1972" s="11"/>
      <c r="M1972" s="7" t="s">
        <v>700</v>
      </c>
      <c r="N1972" s="7"/>
      <c r="O1972" s="7"/>
      <c r="P1972" s="7"/>
      <c r="Q1972" s="7"/>
      <c r="R1972" s="7"/>
      <c r="S1972" s="7"/>
      <c r="T1972" s="15"/>
      <c r="U1972" s="15"/>
      <c r="V1972" s="7"/>
      <c r="W1972" s="7"/>
      <c r="X1972" s="7"/>
      <c r="Y1972" s="7"/>
      <c r="Z1972" s="7"/>
      <c r="AA1972" s="7"/>
      <c r="AB1972" s="7"/>
    </row>
    <row r="1973" spans="1:28" ht="13.5" x14ac:dyDescent="0.2">
      <c r="A1973" s="8">
        <v>1578</v>
      </c>
      <c r="B1973" s="101" t="s">
        <v>316</v>
      </c>
      <c r="C1973" s="27"/>
      <c r="D1973" s="7" t="s">
        <v>17</v>
      </c>
      <c r="E1973" s="7"/>
      <c r="F1973" s="7" t="s">
        <v>3605</v>
      </c>
      <c r="G1973" s="7" t="s">
        <v>41</v>
      </c>
      <c r="H1973" s="7" t="s">
        <v>3604</v>
      </c>
      <c r="I1973" s="11">
        <v>983707024</v>
      </c>
      <c r="J1973" s="12" t="str">
        <f t="shared" si="14"/>
        <v>AGUIRRE MARCELO EDURDO,51983707024</v>
      </c>
      <c r="K1973" s="11"/>
      <c r="L1973" s="11"/>
      <c r="M1973" s="7" t="s">
        <v>700</v>
      </c>
      <c r="N1973" s="7"/>
      <c r="O1973" s="7"/>
      <c r="P1973" s="7"/>
      <c r="Q1973" s="7"/>
      <c r="R1973" s="14" t="s">
        <v>7455</v>
      </c>
      <c r="S1973" s="7"/>
      <c r="T1973" s="15"/>
      <c r="U1973" s="15"/>
      <c r="V1973" s="7"/>
      <c r="W1973" s="7"/>
      <c r="X1973" s="7"/>
      <c r="Y1973" s="7"/>
      <c r="Z1973" s="7"/>
      <c r="AA1973" s="7"/>
      <c r="AB1973" s="7"/>
    </row>
    <row r="1974" spans="1:28" ht="13.5" x14ac:dyDescent="0.2">
      <c r="A1974" s="8">
        <v>1579</v>
      </c>
      <c r="B1974" s="101" t="s">
        <v>316</v>
      </c>
      <c r="C1974" s="27"/>
      <c r="D1974" s="7" t="s">
        <v>26</v>
      </c>
      <c r="E1974" s="7"/>
      <c r="F1974" s="7" t="s">
        <v>3607</v>
      </c>
      <c r="G1974" s="7" t="s">
        <v>3608</v>
      </c>
      <c r="H1974" s="7" t="s">
        <v>3604</v>
      </c>
      <c r="I1974" s="11">
        <v>939442715</v>
      </c>
      <c r="J1974" s="12" t="str">
        <f t="shared" si="14"/>
        <v>AGUSTIN ROSAS KLIZBER KLEHISER,51939442715</v>
      </c>
      <c r="K1974" s="11"/>
      <c r="L1974" s="11"/>
      <c r="M1974" s="7" t="s">
        <v>700</v>
      </c>
      <c r="N1974" s="7"/>
      <c r="O1974" s="7"/>
      <c r="P1974" s="7"/>
      <c r="Q1974" s="7"/>
      <c r="R1974" s="7"/>
      <c r="S1974" s="7"/>
      <c r="T1974" s="15"/>
      <c r="U1974" s="15"/>
      <c r="V1974" s="7"/>
      <c r="W1974" s="7"/>
      <c r="X1974" s="7"/>
      <c r="Y1974" s="7"/>
      <c r="Z1974" s="7"/>
      <c r="AA1974" s="7"/>
      <c r="AB1974" s="7"/>
    </row>
    <row r="1975" spans="1:28" ht="13.5" x14ac:dyDescent="0.2">
      <c r="A1975" s="8">
        <v>1581</v>
      </c>
      <c r="B1975" s="101" t="s">
        <v>316</v>
      </c>
      <c r="C1975" s="27"/>
      <c r="D1975" s="7" t="s">
        <v>26</v>
      </c>
      <c r="E1975" s="7"/>
      <c r="F1975" s="7" t="s">
        <v>3609</v>
      </c>
      <c r="G1975" s="7" t="s">
        <v>3610</v>
      </c>
      <c r="H1975" s="7" t="s">
        <v>3604</v>
      </c>
      <c r="I1975" s="11">
        <v>929976832</v>
      </c>
      <c r="J1975" s="12" t="str">
        <f t="shared" si="14"/>
        <v>ALCALDE MEJIA XAVI ANTONIO,51929976832</v>
      </c>
      <c r="K1975" s="11"/>
      <c r="L1975" s="11"/>
      <c r="M1975" s="7" t="s">
        <v>700</v>
      </c>
      <c r="N1975" s="7"/>
      <c r="O1975" s="7"/>
      <c r="P1975" s="7"/>
      <c r="Q1975" s="7"/>
      <c r="R1975" s="7"/>
      <c r="S1975" s="7"/>
      <c r="T1975" s="15"/>
      <c r="U1975" s="15"/>
      <c r="V1975" s="7"/>
      <c r="W1975" s="7"/>
      <c r="X1975" s="7"/>
      <c r="Y1975" s="7"/>
      <c r="Z1975" s="7"/>
      <c r="AA1975" s="7"/>
      <c r="AB1975" s="7"/>
    </row>
    <row r="1976" spans="1:28" ht="13.5" x14ac:dyDescent="0.2">
      <c r="A1976" s="8">
        <v>1582</v>
      </c>
      <c r="B1976" s="101" t="s">
        <v>316</v>
      </c>
      <c r="C1976" s="27"/>
      <c r="D1976" s="7" t="s">
        <v>26</v>
      </c>
      <c r="E1976" s="7"/>
      <c r="F1976" s="7" t="s">
        <v>3611</v>
      </c>
      <c r="G1976" s="7" t="s">
        <v>37</v>
      </c>
      <c r="H1976" s="7" t="s">
        <v>3604</v>
      </c>
      <c r="I1976" s="11">
        <v>994180897</v>
      </c>
      <c r="J1976" s="12" t="str">
        <f t="shared" si="14"/>
        <v>ANDY SAONA PAREDES,51994180897</v>
      </c>
      <c r="K1976" s="11"/>
      <c r="L1976" s="11"/>
      <c r="M1976" s="7" t="s">
        <v>700</v>
      </c>
      <c r="N1976" s="7"/>
      <c r="O1976" s="7"/>
      <c r="P1976" s="7"/>
      <c r="Q1976" s="7"/>
      <c r="R1976" s="14" t="s">
        <v>7456</v>
      </c>
      <c r="S1976" s="7"/>
      <c r="T1976" s="15"/>
      <c r="U1976" s="15"/>
      <c r="V1976" s="7"/>
      <c r="W1976" s="7"/>
      <c r="X1976" s="7"/>
      <c r="Y1976" s="7"/>
      <c r="Z1976" s="7"/>
      <c r="AA1976" s="7"/>
      <c r="AB1976" s="7"/>
    </row>
    <row r="1977" spans="1:28" ht="13.5" x14ac:dyDescent="0.2">
      <c r="A1977" s="8">
        <v>1583</v>
      </c>
      <c r="B1977" s="101" t="s">
        <v>316</v>
      </c>
      <c r="C1977" s="27"/>
      <c r="D1977" s="7" t="s">
        <v>17</v>
      </c>
      <c r="E1977" s="7"/>
      <c r="F1977" s="7" t="s">
        <v>3613</v>
      </c>
      <c r="G1977" s="7" t="s">
        <v>89</v>
      </c>
      <c r="H1977" s="7" t="s">
        <v>3604</v>
      </c>
      <c r="I1977" s="11">
        <v>920009149</v>
      </c>
      <c r="J1977" s="12" t="str">
        <f t="shared" si="14"/>
        <v>ANTON SANTACRUZ LEANDRO ANDREY,51920009149</v>
      </c>
      <c r="K1977" s="11"/>
      <c r="L1977" s="11"/>
      <c r="M1977" s="7" t="s">
        <v>700</v>
      </c>
      <c r="N1977" s="7"/>
      <c r="O1977" s="7"/>
      <c r="P1977" s="7"/>
      <c r="Q1977" s="7"/>
      <c r="R1977" s="7"/>
      <c r="S1977" s="7"/>
      <c r="T1977" s="15"/>
      <c r="U1977" s="15"/>
      <c r="V1977" s="7"/>
      <c r="W1977" s="7"/>
      <c r="X1977" s="7"/>
      <c r="Y1977" s="7"/>
      <c r="Z1977" s="7"/>
      <c r="AA1977" s="7"/>
      <c r="AB1977" s="7"/>
    </row>
    <row r="1978" spans="1:28" ht="13.5" x14ac:dyDescent="0.2">
      <c r="A1978" s="8">
        <v>1584</v>
      </c>
      <c r="B1978" s="101" t="s">
        <v>316</v>
      </c>
      <c r="C1978" s="27"/>
      <c r="D1978" s="7" t="s">
        <v>17</v>
      </c>
      <c r="E1978" s="7"/>
      <c r="F1978" s="7" t="s">
        <v>3614</v>
      </c>
      <c r="G1978" s="7" t="s">
        <v>41</v>
      </c>
      <c r="H1978" s="7" t="s">
        <v>3604</v>
      </c>
      <c r="I1978" s="11">
        <v>989975676</v>
      </c>
      <c r="J1978" s="12" t="str">
        <f t="shared" si="14"/>
        <v>APONTE OBESO MATIAS,51989975676</v>
      </c>
      <c r="K1978" s="11"/>
      <c r="L1978" s="11"/>
      <c r="M1978" s="7" t="s">
        <v>700</v>
      </c>
      <c r="N1978" s="7"/>
      <c r="O1978" s="7"/>
      <c r="P1978" s="7"/>
      <c r="Q1978" s="7"/>
      <c r="R1978" s="7"/>
      <c r="S1978" s="7"/>
      <c r="T1978" s="15"/>
      <c r="U1978" s="15"/>
      <c r="V1978" s="7"/>
      <c r="W1978" s="7"/>
      <c r="X1978" s="7"/>
      <c r="Y1978" s="7"/>
      <c r="Z1978" s="7"/>
      <c r="AA1978" s="7"/>
      <c r="AB1978" s="7"/>
    </row>
    <row r="1979" spans="1:28" ht="13.5" x14ac:dyDescent="0.2">
      <c r="A1979" s="8">
        <v>1585</v>
      </c>
      <c r="B1979" s="101" t="s">
        <v>316</v>
      </c>
      <c r="C1979" s="27"/>
      <c r="D1979" s="7" t="s">
        <v>17</v>
      </c>
      <c r="E1979" s="7"/>
      <c r="F1979" s="7" t="s">
        <v>3615</v>
      </c>
      <c r="G1979" s="7" t="s">
        <v>49</v>
      </c>
      <c r="H1979" s="7" t="s">
        <v>3604</v>
      </c>
      <c r="I1979" s="11">
        <v>996417171</v>
      </c>
      <c r="J1979" s="12" t="str">
        <f t="shared" si="14"/>
        <v>ARENAS MARCOS LUIS MIGUEL,51996417171</v>
      </c>
      <c r="K1979" s="11"/>
      <c r="L1979" s="11"/>
      <c r="M1979" s="7" t="s">
        <v>700</v>
      </c>
      <c r="N1979" s="7"/>
      <c r="O1979" s="7"/>
      <c r="P1979" s="7"/>
      <c r="Q1979" s="7"/>
      <c r="R1979" s="14" t="s">
        <v>7457</v>
      </c>
      <c r="S1979" s="7"/>
      <c r="T1979" s="15"/>
      <c r="U1979" s="15"/>
      <c r="V1979" s="7"/>
      <c r="W1979" s="7"/>
      <c r="X1979" s="7"/>
      <c r="Y1979" s="7"/>
      <c r="Z1979" s="7"/>
      <c r="AA1979" s="7"/>
      <c r="AB1979" s="7"/>
    </row>
    <row r="1980" spans="1:28" ht="13.5" x14ac:dyDescent="0.2">
      <c r="A1980" s="8">
        <v>1586</v>
      </c>
      <c r="B1980" s="101" t="s">
        <v>316</v>
      </c>
      <c r="C1980" s="27"/>
      <c r="D1980" s="7" t="s">
        <v>17</v>
      </c>
      <c r="E1980" s="7"/>
      <c r="F1980" s="7" t="s">
        <v>3617</v>
      </c>
      <c r="G1980" s="7" t="s">
        <v>1513</v>
      </c>
      <c r="H1980" s="7" t="s">
        <v>3604</v>
      </c>
      <c r="I1980" s="11">
        <v>935229071</v>
      </c>
      <c r="J1980" s="12" t="str">
        <f t="shared" si="14"/>
        <v>ARROYO LEON DAYRON LEON,51935229071</v>
      </c>
      <c r="K1980" s="11"/>
      <c r="L1980" s="11"/>
      <c r="M1980" s="7" t="s">
        <v>700</v>
      </c>
      <c r="N1980" s="7"/>
      <c r="O1980" s="7"/>
      <c r="P1980" s="7"/>
      <c r="Q1980" s="7"/>
      <c r="R1980" s="14" t="s">
        <v>7458</v>
      </c>
      <c r="S1980" s="7"/>
      <c r="T1980" s="15"/>
      <c r="U1980" s="15"/>
      <c r="V1980" s="7"/>
      <c r="W1980" s="7"/>
      <c r="X1980" s="7"/>
      <c r="Y1980" s="7"/>
      <c r="Z1980" s="7"/>
      <c r="AA1980" s="7"/>
      <c r="AB1980" s="7"/>
    </row>
    <row r="1981" spans="1:28" ht="13.5" x14ac:dyDescent="0.2">
      <c r="A1981" s="8">
        <v>1587</v>
      </c>
      <c r="B1981" s="101" t="s">
        <v>316</v>
      </c>
      <c r="C1981" s="27"/>
      <c r="D1981" s="7" t="s">
        <v>26</v>
      </c>
      <c r="E1981" s="7"/>
      <c r="F1981" s="7" t="s">
        <v>3619</v>
      </c>
      <c r="G1981" s="7" t="s">
        <v>200</v>
      </c>
      <c r="H1981" s="7" t="s">
        <v>3604</v>
      </c>
      <c r="I1981" s="11">
        <v>906589807</v>
      </c>
      <c r="J1981" s="12" t="str">
        <f t="shared" si="14"/>
        <v>BENITES MIRANDA WESLEY,51906589807</v>
      </c>
      <c r="K1981" s="11"/>
      <c r="L1981" s="11"/>
      <c r="M1981" s="7" t="s">
        <v>700</v>
      </c>
      <c r="N1981" s="7"/>
      <c r="O1981" s="7"/>
      <c r="P1981" s="7"/>
      <c r="Q1981" s="11">
        <v>60634207</v>
      </c>
      <c r="R1981" s="7"/>
      <c r="S1981" s="7"/>
      <c r="T1981" s="15"/>
      <c r="U1981" s="15"/>
      <c r="V1981" s="7"/>
      <c r="W1981" s="7"/>
      <c r="X1981" s="7"/>
      <c r="Y1981" s="7"/>
      <c r="Z1981" s="7"/>
      <c r="AA1981" s="7"/>
      <c r="AB1981" s="7"/>
    </row>
    <row r="1982" spans="1:28" ht="13.5" x14ac:dyDescent="0.2">
      <c r="A1982" s="8">
        <v>1588</v>
      </c>
      <c r="B1982" s="101" t="s">
        <v>316</v>
      </c>
      <c r="C1982" s="27"/>
      <c r="D1982" s="7" t="s">
        <v>26</v>
      </c>
      <c r="E1982" s="7"/>
      <c r="F1982" s="7" t="s">
        <v>3620</v>
      </c>
      <c r="G1982" s="7" t="s">
        <v>294</v>
      </c>
      <c r="H1982" s="7" t="s">
        <v>3604</v>
      </c>
      <c r="I1982" s="11">
        <v>923687186</v>
      </c>
      <c r="J1982" s="12" t="str">
        <f t="shared" si="14"/>
        <v>BERMEO RUIZ HELVER JOHANNAH,51923687186</v>
      </c>
      <c r="K1982" s="11"/>
      <c r="L1982" s="11"/>
      <c r="M1982" s="7" t="s">
        <v>700</v>
      </c>
      <c r="N1982" s="7"/>
      <c r="O1982" s="7"/>
      <c r="P1982" s="7"/>
      <c r="Q1982" s="11">
        <v>72058431</v>
      </c>
      <c r="R1982" s="14" t="s">
        <v>7459</v>
      </c>
      <c r="S1982" s="7"/>
      <c r="T1982" s="15"/>
      <c r="U1982" s="15"/>
      <c r="V1982" s="7"/>
      <c r="W1982" s="7"/>
      <c r="X1982" s="7"/>
      <c r="Y1982" s="7"/>
      <c r="Z1982" s="7"/>
      <c r="AA1982" s="7"/>
      <c r="AB1982" s="7"/>
    </row>
    <row r="1983" spans="1:28" ht="13.5" x14ac:dyDescent="0.2">
      <c r="A1983" s="8">
        <v>1589</v>
      </c>
      <c r="B1983" s="101" t="s">
        <v>316</v>
      </c>
      <c r="C1983" s="27"/>
      <c r="D1983" s="7" t="s">
        <v>26</v>
      </c>
      <c r="E1983" s="7"/>
      <c r="F1983" s="7" t="s">
        <v>3622</v>
      </c>
      <c r="G1983" s="7" t="s">
        <v>1915</v>
      </c>
      <c r="H1983" s="7" t="s">
        <v>3604</v>
      </c>
      <c r="I1983" s="11">
        <v>954206637</v>
      </c>
      <c r="J1983" s="12" t="str">
        <f t="shared" si="14"/>
        <v>BORJA JUAREZ JHON STEVEN,51954206637</v>
      </c>
      <c r="K1983" s="11"/>
      <c r="L1983" s="11"/>
      <c r="M1983" s="7" t="s">
        <v>700</v>
      </c>
      <c r="N1983" s="7"/>
      <c r="O1983" s="7"/>
      <c r="P1983" s="7"/>
      <c r="Q1983" s="7"/>
      <c r="R1983" s="14" t="s">
        <v>7460</v>
      </c>
      <c r="S1983" s="7"/>
      <c r="T1983" s="15"/>
      <c r="U1983" s="15"/>
      <c r="V1983" s="7"/>
      <c r="W1983" s="7"/>
      <c r="X1983" s="7"/>
      <c r="Y1983" s="7"/>
      <c r="Z1983" s="7"/>
      <c r="AA1983" s="7"/>
      <c r="AB1983" s="7"/>
    </row>
    <row r="1984" spans="1:28" ht="13.5" x14ac:dyDescent="0.2">
      <c r="A1984" s="8">
        <v>1590</v>
      </c>
      <c r="B1984" s="101" t="s">
        <v>316</v>
      </c>
      <c r="C1984" s="27"/>
      <c r="D1984" s="7" t="s">
        <v>17</v>
      </c>
      <c r="E1984" s="7"/>
      <c r="F1984" s="7" t="s">
        <v>3624</v>
      </c>
      <c r="G1984" s="7" t="s">
        <v>774</v>
      </c>
      <c r="H1984" s="7" t="s">
        <v>3604</v>
      </c>
      <c r="I1984" s="11">
        <v>906469683</v>
      </c>
      <c r="J1984" s="12" t="str">
        <f t="shared" si="14"/>
        <v>BRANDO MONZON ROBLES,51906469683</v>
      </c>
      <c r="K1984" s="11"/>
      <c r="L1984" s="11"/>
      <c r="M1984" s="7" t="s">
        <v>700</v>
      </c>
      <c r="N1984" s="7"/>
      <c r="O1984" s="7"/>
      <c r="P1984" s="7"/>
      <c r="Q1984" s="11">
        <v>73153476</v>
      </c>
      <c r="R1984" s="7"/>
      <c r="S1984" s="7"/>
      <c r="T1984" s="15"/>
      <c r="U1984" s="15"/>
      <c r="V1984" s="7"/>
      <c r="W1984" s="7"/>
      <c r="X1984" s="7"/>
      <c r="Y1984" s="7"/>
      <c r="Z1984" s="7"/>
      <c r="AA1984" s="7"/>
      <c r="AB1984" s="7"/>
    </row>
    <row r="1985" spans="1:28" ht="13.5" x14ac:dyDescent="0.2">
      <c r="A1985" s="8">
        <v>1591</v>
      </c>
      <c r="B1985" s="101" t="s">
        <v>316</v>
      </c>
      <c r="C1985" s="27"/>
      <c r="D1985" s="7" t="s">
        <v>17</v>
      </c>
      <c r="E1985" s="7"/>
      <c r="F1985" s="7" t="s">
        <v>3625</v>
      </c>
      <c r="G1985" s="7"/>
      <c r="H1985" s="7" t="s">
        <v>3604</v>
      </c>
      <c r="I1985" s="11">
        <v>982409546</v>
      </c>
      <c r="J1985" s="12" t="str">
        <f t="shared" si="14"/>
        <v>CALDERON CRUZ ANDY,51982409546</v>
      </c>
      <c r="K1985" s="11"/>
      <c r="L1985" s="11"/>
      <c r="M1985" s="7" t="s">
        <v>700</v>
      </c>
      <c r="N1985" s="7"/>
      <c r="O1985" s="7"/>
      <c r="P1985" s="7"/>
      <c r="Q1985" s="11">
        <v>62061966</v>
      </c>
      <c r="R1985" s="7"/>
      <c r="S1985" s="7"/>
      <c r="T1985" s="15"/>
      <c r="U1985" s="15"/>
      <c r="V1985" s="7"/>
      <c r="W1985" s="7"/>
      <c r="X1985" s="7"/>
      <c r="Y1985" s="7"/>
      <c r="Z1985" s="7"/>
      <c r="AA1985" s="7"/>
      <c r="AB1985" s="7"/>
    </row>
    <row r="1986" spans="1:28" ht="13.5" x14ac:dyDescent="0.2">
      <c r="A1986" s="8">
        <v>1593</v>
      </c>
      <c r="B1986" s="101" t="s">
        <v>316</v>
      </c>
      <c r="C1986" s="27"/>
      <c r="D1986" s="7" t="s">
        <v>17</v>
      </c>
      <c r="E1986" s="7"/>
      <c r="F1986" s="7" t="s">
        <v>3626</v>
      </c>
      <c r="G1986" s="7" t="s">
        <v>358</v>
      </c>
      <c r="H1986" s="7" t="s">
        <v>3604</v>
      </c>
      <c r="I1986" s="11">
        <v>901718960</v>
      </c>
      <c r="J1986" s="12" t="str">
        <f t="shared" si="14"/>
        <v>CARRANZA RAMIREZ FRANK ALDO,51901718960</v>
      </c>
      <c r="K1986" s="11"/>
      <c r="L1986" s="11"/>
      <c r="M1986" s="7" t="s">
        <v>700</v>
      </c>
      <c r="N1986" s="7"/>
      <c r="O1986" s="7"/>
      <c r="P1986" s="7"/>
      <c r="Q1986" s="11">
        <v>71153407</v>
      </c>
      <c r="R1986" s="7"/>
      <c r="S1986" s="7"/>
      <c r="T1986" s="15"/>
      <c r="U1986" s="15"/>
      <c r="V1986" s="7"/>
      <c r="W1986" s="7"/>
      <c r="X1986" s="7"/>
      <c r="Y1986" s="7"/>
      <c r="Z1986" s="7"/>
      <c r="AA1986" s="7"/>
      <c r="AB1986" s="7"/>
    </row>
    <row r="1987" spans="1:28" ht="13.5" x14ac:dyDescent="0.2">
      <c r="A1987" s="8">
        <v>1596</v>
      </c>
      <c r="B1987" s="101" t="s">
        <v>316</v>
      </c>
      <c r="C1987" s="27"/>
      <c r="D1987" s="7" t="s">
        <v>26</v>
      </c>
      <c r="E1987" s="7"/>
      <c r="F1987" s="7" t="s">
        <v>3627</v>
      </c>
      <c r="G1987" s="7" t="s">
        <v>200</v>
      </c>
      <c r="H1987" s="7" t="s">
        <v>3604</v>
      </c>
      <c r="I1987" s="11">
        <v>946470136</v>
      </c>
      <c r="J1987" s="12" t="str">
        <f t="shared" si="14"/>
        <v>CASTILLO VELA KARLOANDRE,51946470136</v>
      </c>
      <c r="K1987" s="11"/>
      <c r="L1987" s="11"/>
      <c r="M1987" s="7" t="s">
        <v>700</v>
      </c>
      <c r="N1987" s="7"/>
      <c r="O1987" s="7"/>
      <c r="P1987" s="7"/>
      <c r="Q1987" s="11">
        <v>73290501</v>
      </c>
      <c r="R1987" s="14" t="s">
        <v>7461</v>
      </c>
      <c r="S1987" s="7"/>
      <c r="T1987" s="15"/>
      <c r="U1987" s="15"/>
      <c r="V1987" s="7"/>
      <c r="W1987" s="7"/>
      <c r="X1987" s="7"/>
      <c r="Y1987" s="7"/>
      <c r="Z1987" s="7"/>
      <c r="AA1987" s="7"/>
      <c r="AB1987" s="7"/>
    </row>
    <row r="1988" spans="1:28" ht="13.5" x14ac:dyDescent="0.2">
      <c r="A1988" s="8">
        <v>1597</v>
      </c>
      <c r="B1988" s="101" t="s">
        <v>316</v>
      </c>
      <c r="C1988" s="27"/>
      <c r="D1988" s="7" t="s">
        <v>17</v>
      </c>
      <c r="E1988" s="7"/>
      <c r="F1988" s="7" t="s">
        <v>3629</v>
      </c>
      <c r="G1988" s="7" t="s">
        <v>200</v>
      </c>
      <c r="H1988" s="7" t="s">
        <v>3604</v>
      </c>
      <c r="I1988" s="11">
        <v>958052071</v>
      </c>
      <c r="J1988" s="12" t="str">
        <f t="shared" si="14"/>
        <v>CASTRO MENDOZA CARLOS,51958052071</v>
      </c>
      <c r="K1988" s="11"/>
      <c r="L1988" s="11"/>
      <c r="M1988" s="7" t="s">
        <v>700</v>
      </c>
      <c r="N1988" s="7"/>
      <c r="O1988" s="7"/>
      <c r="P1988" s="7"/>
      <c r="Q1988" s="7"/>
      <c r="R1988" s="14" t="s">
        <v>7462</v>
      </c>
      <c r="S1988" s="7"/>
      <c r="T1988" s="15"/>
      <c r="U1988" s="15"/>
      <c r="V1988" s="7"/>
      <c r="W1988" s="7"/>
      <c r="X1988" s="7"/>
      <c r="Y1988" s="7"/>
      <c r="Z1988" s="7"/>
      <c r="AA1988" s="7"/>
      <c r="AB1988" s="7"/>
    </row>
    <row r="1989" spans="1:28" ht="13.5" x14ac:dyDescent="0.2">
      <c r="A1989" s="8">
        <v>1598</v>
      </c>
      <c r="B1989" s="101" t="s">
        <v>316</v>
      </c>
      <c r="C1989" s="27"/>
      <c r="D1989" s="7" t="s">
        <v>17</v>
      </c>
      <c r="E1989" s="7"/>
      <c r="F1989" s="7" t="s">
        <v>3631</v>
      </c>
      <c r="G1989" s="7" t="s">
        <v>89</v>
      </c>
      <c r="H1989" s="7" t="s">
        <v>3604</v>
      </c>
      <c r="I1989" s="11">
        <v>970889382</v>
      </c>
      <c r="J1989" s="12" t="str">
        <f t="shared" si="14"/>
        <v>CHAVEZ DIAZ NESTOR NICK,51970889382</v>
      </c>
      <c r="K1989" s="11"/>
      <c r="L1989" s="11"/>
      <c r="M1989" s="7" t="s">
        <v>700</v>
      </c>
      <c r="N1989" s="7"/>
      <c r="O1989" s="7"/>
      <c r="P1989" s="7"/>
      <c r="Q1989" s="7"/>
      <c r="R1989" s="14" t="s">
        <v>7463</v>
      </c>
      <c r="S1989" s="7"/>
      <c r="T1989" s="15"/>
      <c r="U1989" s="15"/>
      <c r="V1989" s="7"/>
      <c r="W1989" s="7"/>
      <c r="X1989" s="7"/>
      <c r="Y1989" s="7"/>
      <c r="Z1989" s="7"/>
      <c r="AA1989" s="7"/>
      <c r="AB1989" s="7"/>
    </row>
    <row r="1990" spans="1:28" ht="13.5" x14ac:dyDescent="0.2">
      <c r="A1990" s="8">
        <v>1599</v>
      </c>
      <c r="B1990" s="101" t="s">
        <v>316</v>
      </c>
      <c r="C1990" s="27"/>
      <c r="D1990" s="7" t="s">
        <v>17</v>
      </c>
      <c r="E1990" s="7"/>
      <c r="F1990" s="7" t="s">
        <v>3633</v>
      </c>
      <c r="G1990" s="7" t="s">
        <v>76</v>
      </c>
      <c r="H1990" s="7" t="s">
        <v>3604</v>
      </c>
      <c r="I1990" s="11">
        <v>921184418</v>
      </c>
      <c r="J1990" s="12" t="str">
        <f t="shared" si="14"/>
        <v>CHAVEZ MEDINA EDY,51921184418</v>
      </c>
      <c r="K1990" s="11"/>
      <c r="L1990" s="11"/>
      <c r="M1990" s="7" t="s">
        <v>700</v>
      </c>
      <c r="N1990" s="7"/>
      <c r="O1990" s="7"/>
      <c r="P1990" s="7"/>
      <c r="Q1990" s="11">
        <v>60572116</v>
      </c>
      <c r="R1990" s="14" t="s">
        <v>7464</v>
      </c>
      <c r="S1990" s="7"/>
      <c r="T1990" s="15"/>
      <c r="U1990" s="15"/>
      <c r="V1990" s="7"/>
      <c r="W1990" s="7"/>
      <c r="X1990" s="7"/>
      <c r="Y1990" s="7"/>
      <c r="Z1990" s="7"/>
      <c r="AA1990" s="7"/>
      <c r="AB1990" s="7"/>
    </row>
    <row r="1991" spans="1:28" ht="13.5" x14ac:dyDescent="0.2">
      <c r="A1991" s="8">
        <v>1602</v>
      </c>
      <c r="B1991" s="101" t="s">
        <v>316</v>
      </c>
      <c r="C1991" s="27"/>
      <c r="D1991" s="7" t="s">
        <v>17</v>
      </c>
      <c r="E1991" s="7"/>
      <c r="F1991" s="7" t="s">
        <v>3635</v>
      </c>
      <c r="G1991" s="7" t="s">
        <v>89</v>
      </c>
      <c r="H1991" s="7" t="s">
        <v>3604</v>
      </c>
      <c r="I1991" s="11">
        <v>902040214</v>
      </c>
      <c r="J1991" s="12" t="str">
        <f t="shared" si="14"/>
        <v>DE LA CRUZ POLO NARVIN,51902040214</v>
      </c>
      <c r="K1991" s="11"/>
      <c r="L1991" s="11"/>
      <c r="M1991" s="7" t="s">
        <v>700</v>
      </c>
      <c r="N1991" s="7"/>
      <c r="O1991" s="7"/>
      <c r="P1991" s="7"/>
      <c r="Q1991" s="7"/>
      <c r="R1991" s="7"/>
      <c r="S1991" s="7"/>
      <c r="T1991" s="15"/>
      <c r="U1991" s="15"/>
      <c r="V1991" s="7"/>
      <c r="W1991" s="7"/>
      <c r="X1991" s="7"/>
      <c r="Y1991" s="7"/>
      <c r="Z1991" s="7"/>
      <c r="AA1991" s="7"/>
      <c r="AB1991" s="7"/>
    </row>
    <row r="1992" spans="1:28" ht="13.5" x14ac:dyDescent="0.2">
      <c r="A1992" s="8">
        <v>1603</v>
      </c>
      <c r="B1992" s="101" t="s">
        <v>316</v>
      </c>
      <c r="C1992" s="27"/>
      <c r="D1992" s="7" t="s">
        <v>17</v>
      </c>
      <c r="E1992" s="7"/>
      <c r="F1992" s="7" t="s">
        <v>3636</v>
      </c>
      <c r="G1992" s="7" t="s">
        <v>80</v>
      </c>
      <c r="H1992" s="7" t="s">
        <v>3604</v>
      </c>
      <c r="I1992" s="11">
        <v>921367057</v>
      </c>
      <c r="J1992" s="12" t="str">
        <f t="shared" si="14"/>
        <v>DEL AGUILA PIZANGO ABEL ROLANDO,51921367057</v>
      </c>
      <c r="K1992" s="11"/>
      <c r="L1992" s="11"/>
      <c r="M1992" s="7" t="s">
        <v>700</v>
      </c>
      <c r="N1992" s="7"/>
      <c r="O1992" s="7"/>
      <c r="P1992" s="7"/>
      <c r="Q1992" s="11">
        <v>60547210</v>
      </c>
      <c r="R1992" s="14" t="s">
        <v>7465</v>
      </c>
      <c r="S1992" s="7"/>
      <c r="T1992" s="15"/>
      <c r="U1992" s="15"/>
      <c r="V1992" s="7"/>
      <c r="W1992" s="7"/>
      <c r="X1992" s="7"/>
      <c r="Y1992" s="7"/>
      <c r="Z1992" s="7"/>
      <c r="AA1992" s="7"/>
      <c r="AB1992" s="7"/>
    </row>
    <row r="1993" spans="1:28" ht="13.5" x14ac:dyDescent="0.2">
      <c r="A1993" s="8">
        <v>1604</v>
      </c>
      <c r="B1993" s="101" t="s">
        <v>316</v>
      </c>
      <c r="C1993" s="27"/>
      <c r="D1993" s="7" t="s">
        <v>26</v>
      </c>
      <c r="E1993" s="7"/>
      <c r="F1993" s="7" t="s">
        <v>3638</v>
      </c>
      <c r="G1993" s="7"/>
      <c r="H1993" s="7" t="s">
        <v>3604</v>
      </c>
      <c r="I1993" s="11">
        <v>964881854</v>
      </c>
      <c r="J1993" s="12" t="str">
        <f t="shared" si="14"/>
        <v>DIAZ CAPRISTAN ANDRIC JOEFREY,51964881854</v>
      </c>
      <c r="K1993" s="11"/>
      <c r="L1993" s="11"/>
      <c r="M1993" s="7" t="s">
        <v>700</v>
      </c>
      <c r="N1993" s="7"/>
      <c r="O1993" s="7"/>
      <c r="P1993" s="7"/>
      <c r="Q1993" s="7"/>
      <c r="R1993" s="14" t="s">
        <v>7466</v>
      </c>
      <c r="S1993" s="7"/>
      <c r="T1993" s="15"/>
      <c r="U1993" s="15"/>
      <c r="V1993" s="7"/>
      <c r="W1993" s="7"/>
      <c r="X1993" s="7"/>
      <c r="Y1993" s="7"/>
      <c r="Z1993" s="7"/>
      <c r="AA1993" s="7"/>
      <c r="AB1993" s="7"/>
    </row>
    <row r="1994" spans="1:28" ht="13.5" x14ac:dyDescent="0.2">
      <c r="A1994" s="8">
        <v>1606</v>
      </c>
      <c r="B1994" s="101" t="s">
        <v>316</v>
      </c>
      <c r="C1994" s="27"/>
      <c r="D1994" s="7" t="s">
        <v>17</v>
      </c>
      <c r="E1994" s="7"/>
      <c r="F1994" s="7" t="s">
        <v>3640</v>
      </c>
      <c r="G1994" s="7" t="s">
        <v>80</v>
      </c>
      <c r="H1994" s="7" t="s">
        <v>3604</v>
      </c>
      <c r="I1994" s="11">
        <v>915932170</v>
      </c>
      <c r="J1994" s="12" t="str">
        <f t="shared" si="14"/>
        <v>FIGUEROA RIOS MICHAEL,51915932170</v>
      </c>
      <c r="K1994" s="11"/>
      <c r="L1994" s="11"/>
      <c r="M1994" s="7" t="s">
        <v>700</v>
      </c>
      <c r="N1994" s="7"/>
      <c r="O1994" s="7"/>
      <c r="P1994" s="7"/>
      <c r="Q1994" s="7"/>
      <c r="R1994" s="7"/>
      <c r="S1994" s="7"/>
      <c r="T1994" s="15"/>
      <c r="U1994" s="15"/>
      <c r="V1994" s="7"/>
      <c r="W1994" s="7"/>
      <c r="X1994" s="7"/>
      <c r="Y1994" s="7"/>
      <c r="Z1994" s="7"/>
      <c r="AA1994" s="7"/>
      <c r="AB1994" s="7"/>
    </row>
    <row r="1995" spans="1:28" ht="13.5" x14ac:dyDescent="0.2">
      <c r="A1995" s="8">
        <v>1607</v>
      </c>
      <c r="B1995" s="101" t="s">
        <v>316</v>
      </c>
      <c r="C1995" s="27"/>
      <c r="D1995" s="7" t="s">
        <v>17</v>
      </c>
      <c r="E1995" s="7"/>
      <c r="F1995" s="7" t="s">
        <v>3641</v>
      </c>
      <c r="G1995" s="7" t="s">
        <v>3642</v>
      </c>
      <c r="H1995" s="7" t="s">
        <v>3604</v>
      </c>
      <c r="I1995" s="11">
        <v>984402109</v>
      </c>
      <c r="J1995" s="12" t="str">
        <f t="shared" si="14"/>
        <v>FLORES AVILAS ANGEL,51984402109</v>
      </c>
      <c r="K1995" s="11"/>
      <c r="L1995" s="11"/>
      <c r="M1995" s="7" t="s">
        <v>700</v>
      </c>
      <c r="N1995" s="7"/>
      <c r="O1995" s="7"/>
      <c r="P1995" s="7"/>
      <c r="Q1995" s="7"/>
      <c r="R1995" s="14" t="s">
        <v>7467</v>
      </c>
      <c r="S1995" s="7"/>
      <c r="T1995" s="15"/>
      <c r="U1995" s="15"/>
      <c r="V1995" s="7"/>
      <c r="W1995" s="7"/>
      <c r="X1995" s="7"/>
      <c r="Y1995" s="7"/>
      <c r="Z1995" s="7"/>
      <c r="AA1995" s="7"/>
      <c r="AB1995" s="7"/>
    </row>
    <row r="1996" spans="1:28" ht="13.5" x14ac:dyDescent="0.2">
      <c r="A1996" s="8">
        <v>1608</v>
      </c>
      <c r="B1996" s="101" t="s">
        <v>316</v>
      </c>
      <c r="C1996" s="27"/>
      <c r="D1996" s="7" t="s">
        <v>17</v>
      </c>
      <c r="E1996" s="7"/>
      <c r="F1996" s="7" t="s">
        <v>3644</v>
      </c>
      <c r="G1996" s="7" t="s">
        <v>1065</v>
      </c>
      <c r="H1996" s="7" t="s">
        <v>3604</v>
      </c>
      <c r="I1996" s="11">
        <v>902651895</v>
      </c>
      <c r="J1996" s="12" t="str">
        <f t="shared" si="14"/>
        <v>FLORES JERSON,51902651895</v>
      </c>
      <c r="K1996" s="11"/>
      <c r="L1996" s="11"/>
      <c r="M1996" s="7" t="s">
        <v>700</v>
      </c>
      <c r="N1996" s="7"/>
      <c r="O1996" s="7"/>
      <c r="P1996" s="7"/>
      <c r="Q1996" s="7"/>
      <c r="R1996" s="14" t="s">
        <v>7468</v>
      </c>
      <c r="S1996" s="7"/>
      <c r="T1996" s="15"/>
      <c r="U1996" s="15"/>
      <c r="V1996" s="7"/>
      <c r="W1996" s="7"/>
      <c r="X1996" s="7"/>
      <c r="Y1996" s="7"/>
      <c r="Z1996" s="7"/>
      <c r="AA1996" s="7"/>
      <c r="AB1996" s="7"/>
    </row>
    <row r="1997" spans="1:28" ht="13.5" x14ac:dyDescent="0.2">
      <c r="A1997" s="8">
        <v>1609</v>
      </c>
      <c r="B1997" s="101" t="s">
        <v>316</v>
      </c>
      <c r="C1997" s="27"/>
      <c r="D1997" s="7" t="s">
        <v>17</v>
      </c>
      <c r="E1997" s="7"/>
      <c r="F1997" s="7" t="s">
        <v>3646</v>
      </c>
      <c r="G1997" s="7" t="s">
        <v>200</v>
      </c>
      <c r="H1997" s="7" t="s">
        <v>3604</v>
      </c>
      <c r="I1997" s="11">
        <v>970542300</v>
      </c>
      <c r="J1997" s="12" t="str">
        <f t="shared" si="14"/>
        <v>FUENTES QUEZADA JHON KENNY,51970542300</v>
      </c>
      <c r="K1997" s="11"/>
      <c r="L1997" s="11"/>
      <c r="M1997" s="7" t="s">
        <v>700</v>
      </c>
      <c r="N1997" s="7"/>
      <c r="O1997" s="7"/>
      <c r="P1997" s="7"/>
      <c r="Q1997" s="7"/>
      <c r="R1997" s="14" t="s">
        <v>7469</v>
      </c>
      <c r="S1997" s="7"/>
      <c r="T1997" s="15"/>
      <c r="U1997" s="15"/>
      <c r="V1997" s="7"/>
      <c r="W1997" s="7"/>
      <c r="X1997" s="7"/>
      <c r="Y1997" s="7"/>
      <c r="Z1997" s="7"/>
      <c r="AA1997" s="7"/>
      <c r="AB1997" s="7"/>
    </row>
    <row r="1998" spans="1:28" ht="13.5" x14ac:dyDescent="0.2">
      <c r="A1998" s="8">
        <v>1610</v>
      </c>
      <c r="B1998" s="101" t="s">
        <v>316</v>
      </c>
      <c r="C1998" s="27"/>
      <c r="D1998" s="7" t="s">
        <v>17</v>
      </c>
      <c r="E1998" s="7"/>
      <c r="F1998" s="7" t="s">
        <v>3648</v>
      </c>
      <c r="G1998" s="7" t="s">
        <v>19</v>
      </c>
      <c r="H1998" s="7" t="s">
        <v>3604</v>
      </c>
      <c r="I1998" s="11">
        <v>923456064</v>
      </c>
      <c r="J1998" s="12" t="str">
        <f t="shared" si="14"/>
        <v>GALLARDO SANTISTEBAN ANGHELO GERARD,51923456064</v>
      </c>
      <c r="K1998" s="11"/>
      <c r="L1998" s="11"/>
      <c r="M1998" s="7" t="s">
        <v>700</v>
      </c>
      <c r="N1998" s="7"/>
      <c r="O1998" s="7"/>
      <c r="P1998" s="7"/>
      <c r="Q1998" s="7"/>
      <c r="R1998" s="14" t="s">
        <v>7470</v>
      </c>
      <c r="S1998" s="7"/>
      <c r="T1998" s="7"/>
      <c r="U1998" s="7"/>
      <c r="V1998" s="7"/>
      <c r="W1998" s="7"/>
      <c r="X1998" s="7"/>
      <c r="Y1998" s="7"/>
      <c r="Z1998" s="7"/>
      <c r="AA1998" s="7"/>
      <c r="AB1998" s="7"/>
    </row>
    <row r="1999" spans="1:28" ht="13.5" x14ac:dyDescent="0.2">
      <c r="A1999" s="8">
        <v>1612</v>
      </c>
      <c r="B1999" s="101" t="s">
        <v>316</v>
      </c>
      <c r="C1999" s="27"/>
      <c r="D1999" s="7" t="s">
        <v>26</v>
      </c>
      <c r="E1999" s="7"/>
      <c r="F1999" s="7" t="s">
        <v>3650</v>
      </c>
      <c r="G1999" s="7" t="s">
        <v>19</v>
      </c>
      <c r="H1999" s="7" t="s">
        <v>3604</v>
      </c>
      <c r="I1999" s="11">
        <v>927573089</v>
      </c>
      <c r="J1999" s="12" t="str">
        <f t="shared" si="14"/>
        <v>GARCIA SILVA RICHARD STEVEN,51927573089</v>
      </c>
      <c r="K1999" s="11"/>
      <c r="L1999" s="11"/>
      <c r="M1999" s="7" t="s">
        <v>700</v>
      </c>
      <c r="N1999" s="7"/>
      <c r="O1999" s="7"/>
      <c r="P1999" s="7"/>
      <c r="Q1999" s="7"/>
      <c r="R1999" s="14" t="s">
        <v>7471</v>
      </c>
      <c r="S1999" s="7"/>
      <c r="T1999" s="7"/>
      <c r="U1999" s="7"/>
      <c r="V1999" s="7"/>
      <c r="W1999" s="7"/>
      <c r="X1999" s="7"/>
      <c r="Y1999" s="7"/>
      <c r="Z1999" s="7"/>
      <c r="AA1999" s="7"/>
      <c r="AB1999" s="7"/>
    </row>
    <row r="2000" spans="1:28" ht="13.5" x14ac:dyDescent="0.2">
      <c r="A2000" s="8">
        <v>1613</v>
      </c>
      <c r="B2000" s="101" t="s">
        <v>316</v>
      </c>
      <c r="C2000" s="27"/>
      <c r="D2000" s="7" t="s">
        <v>17</v>
      </c>
      <c r="E2000" s="7"/>
      <c r="F2000" s="7" t="s">
        <v>3652</v>
      </c>
      <c r="G2000" s="7" t="s">
        <v>41</v>
      </c>
      <c r="H2000" s="7" t="s">
        <v>3604</v>
      </c>
      <c r="I2000" s="11">
        <v>900668052</v>
      </c>
      <c r="J2000" s="12" t="str">
        <f t="shared" si="14"/>
        <v>GARCIA VILLANUEVA JEFFERSON,51900668052</v>
      </c>
      <c r="K2000" s="11"/>
      <c r="L2000" s="11"/>
      <c r="M2000" s="7" t="s">
        <v>700</v>
      </c>
      <c r="N2000" s="7"/>
      <c r="O2000" s="7"/>
      <c r="P2000" s="7"/>
      <c r="Q2000" s="7"/>
      <c r="R2000" s="14" t="s">
        <v>7472</v>
      </c>
      <c r="S2000" s="7"/>
      <c r="T2000" s="7"/>
      <c r="U2000" s="7"/>
      <c r="V2000" s="7"/>
      <c r="W2000" s="7"/>
      <c r="X2000" s="7"/>
      <c r="Y2000" s="7"/>
      <c r="Z2000" s="7"/>
      <c r="AA2000" s="7"/>
      <c r="AB2000" s="7"/>
    </row>
    <row r="2001" spans="1:28" ht="13.5" x14ac:dyDescent="0.2">
      <c r="A2001" s="8">
        <v>1614</v>
      </c>
      <c r="B2001" s="101" t="s">
        <v>316</v>
      </c>
      <c r="C2001" s="27"/>
      <c r="D2001" s="7" t="s">
        <v>26</v>
      </c>
      <c r="E2001" s="7"/>
      <c r="F2001" s="7" t="s">
        <v>3654</v>
      </c>
      <c r="G2001" s="7" t="s">
        <v>3655</v>
      </c>
      <c r="H2001" s="7" t="s">
        <v>3604</v>
      </c>
      <c r="I2001" s="11">
        <v>944211258</v>
      </c>
      <c r="J2001" s="12" t="str">
        <f t="shared" si="14"/>
        <v>GIAKOMO GONZALES ARBOLEDA,51944211258</v>
      </c>
      <c r="K2001" s="11"/>
      <c r="L2001" s="11"/>
      <c r="M2001" s="7" t="s">
        <v>700</v>
      </c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</row>
    <row r="2002" spans="1:28" ht="13.5" x14ac:dyDescent="0.2">
      <c r="A2002" s="8">
        <v>1615</v>
      </c>
      <c r="B2002" s="101" t="s">
        <v>316</v>
      </c>
      <c r="C2002" s="27"/>
      <c r="D2002" s="7" t="s">
        <v>26</v>
      </c>
      <c r="E2002" s="7"/>
      <c r="F2002" s="7" t="s">
        <v>3656</v>
      </c>
      <c r="G2002" s="7"/>
      <c r="H2002" s="7" t="s">
        <v>3604</v>
      </c>
      <c r="I2002" s="11">
        <v>912811760</v>
      </c>
      <c r="J2002" s="12" t="str">
        <f t="shared" si="14"/>
        <v>GOMEZ AGUILAR OLIVER VOLENTIN,51912811760</v>
      </c>
      <c r="K2002" s="11"/>
      <c r="L2002" s="11"/>
      <c r="M2002" s="7" t="s">
        <v>700</v>
      </c>
      <c r="N2002" s="7"/>
      <c r="O2002" s="7"/>
      <c r="P2002" s="7"/>
      <c r="Q2002" s="7"/>
      <c r="R2002" s="14" t="s">
        <v>7473</v>
      </c>
      <c r="S2002" s="7"/>
      <c r="T2002" s="7"/>
      <c r="U2002" s="7"/>
      <c r="V2002" s="7"/>
      <c r="W2002" s="7"/>
      <c r="X2002" s="7"/>
      <c r="Y2002" s="7"/>
      <c r="Z2002" s="7"/>
      <c r="AA2002" s="7"/>
      <c r="AB2002" s="7"/>
    </row>
    <row r="2003" spans="1:28" ht="13.5" x14ac:dyDescent="0.2">
      <c r="A2003" s="8">
        <v>1616</v>
      </c>
      <c r="B2003" s="101" t="s">
        <v>316</v>
      </c>
      <c r="C2003" s="27"/>
      <c r="D2003" s="7" t="s">
        <v>17</v>
      </c>
      <c r="E2003" s="7"/>
      <c r="F2003" s="7" t="s">
        <v>3658</v>
      </c>
      <c r="G2003" s="7" t="s">
        <v>200</v>
      </c>
      <c r="H2003" s="7" t="s">
        <v>3604</v>
      </c>
      <c r="I2003" s="11">
        <v>940657574</v>
      </c>
      <c r="J2003" s="12" t="str">
        <f t="shared" si="14"/>
        <v>GONZALES POZO JORDIN ESTEVIN,51940657574</v>
      </c>
      <c r="K2003" s="11"/>
      <c r="L2003" s="11"/>
      <c r="M2003" s="7" t="s">
        <v>700</v>
      </c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</row>
    <row r="2004" spans="1:28" ht="13.5" x14ac:dyDescent="0.2">
      <c r="A2004" s="8">
        <v>1618</v>
      </c>
      <c r="B2004" s="101" t="s">
        <v>316</v>
      </c>
      <c r="C2004" s="27"/>
      <c r="D2004" s="7" t="s">
        <v>26</v>
      </c>
      <c r="E2004" s="7"/>
      <c r="F2004" s="7" t="s">
        <v>3659</v>
      </c>
      <c r="G2004" s="7" t="s">
        <v>3660</v>
      </c>
      <c r="H2004" s="7" t="s">
        <v>3604</v>
      </c>
      <c r="I2004" s="11">
        <v>920325401</v>
      </c>
      <c r="J2004" s="12" t="str">
        <f t="shared" si="14"/>
        <v>GUARNIZ BENITES WILDER GEOFFREY,51920325401</v>
      </c>
      <c r="K2004" s="11"/>
      <c r="L2004" s="11"/>
      <c r="M2004" s="7" t="s">
        <v>700</v>
      </c>
      <c r="N2004" s="7"/>
      <c r="O2004" s="7"/>
      <c r="P2004" s="7"/>
      <c r="Q2004" s="7"/>
      <c r="R2004" s="14" t="s">
        <v>7474</v>
      </c>
      <c r="S2004" s="7"/>
      <c r="T2004" s="7"/>
      <c r="U2004" s="7"/>
      <c r="V2004" s="7"/>
      <c r="W2004" s="7"/>
      <c r="X2004" s="7"/>
      <c r="Y2004" s="7"/>
      <c r="Z2004" s="7"/>
      <c r="AA2004" s="7"/>
      <c r="AB2004" s="7"/>
    </row>
    <row r="2005" spans="1:28" ht="13.5" x14ac:dyDescent="0.2">
      <c r="A2005" s="8">
        <v>1619</v>
      </c>
      <c r="B2005" s="101" t="s">
        <v>316</v>
      </c>
      <c r="C2005" s="27"/>
      <c r="D2005" s="7" t="s">
        <v>17</v>
      </c>
      <c r="E2005" s="7"/>
      <c r="F2005" s="7" t="s">
        <v>3662</v>
      </c>
      <c r="G2005" s="7" t="s">
        <v>145</v>
      </c>
      <c r="H2005" s="7" t="s">
        <v>3604</v>
      </c>
      <c r="I2005" s="11">
        <v>989155324</v>
      </c>
      <c r="J2005" s="12" t="str">
        <f t="shared" si="14"/>
        <v>GUILLEN GARCIA JOAQUIN AARON,51989155324</v>
      </c>
      <c r="K2005" s="11"/>
      <c r="L2005" s="11"/>
      <c r="M2005" s="7" t="s">
        <v>700</v>
      </c>
      <c r="N2005" s="7"/>
      <c r="O2005" s="7"/>
      <c r="P2005" s="7"/>
      <c r="Q2005" s="7"/>
      <c r="R2005" s="14" t="s">
        <v>7475</v>
      </c>
      <c r="S2005" s="7"/>
      <c r="T2005" s="7"/>
      <c r="U2005" s="7"/>
      <c r="V2005" s="7"/>
      <c r="W2005" s="7"/>
      <c r="X2005" s="7"/>
      <c r="Y2005" s="7"/>
      <c r="Z2005" s="7"/>
      <c r="AA2005" s="7"/>
      <c r="AB2005" s="7"/>
    </row>
    <row r="2006" spans="1:28" ht="13.5" x14ac:dyDescent="0.2">
      <c r="A2006" s="8">
        <v>1620</v>
      </c>
      <c r="B2006" s="101" t="s">
        <v>316</v>
      </c>
      <c r="C2006" s="27"/>
      <c r="D2006" s="7" t="s">
        <v>26</v>
      </c>
      <c r="E2006" s="7"/>
      <c r="F2006" s="7" t="s">
        <v>3664</v>
      </c>
      <c r="G2006" s="7" t="s">
        <v>3665</v>
      </c>
      <c r="H2006" s="7" t="s">
        <v>3604</v>
      </c>
      <c r="I2006" s="11">
        <v>948295608</v>
      </c>
      <c r="J2006" s="12" t="str">
        <f t="shared" si="14"/>
        <v>JUAREZ PAREDES PIERITO OBED,51948295608</v>
      </c>
      <c r="K2006" s="11"/>
      <c r="L2006" s="11"/>
      <c r="M2006" s="7" t="s">
        <v>700</v>
      </c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</row>
    <row r="2007" spans="1:28" ht="13.5" x14ac:dyDescent="0.2">
      <c r="A2007" s="8">
        <v>1621</v>
      </c>
      <c r="B2007" s="101" t="s">
        <v>316</v>
      </c>
      <c r="C2007" s="27"/>
      <c r="D2007" s="7" t="s">
        <v>26</v>
      </c>
      <c r="E2007" s="7"/>
      <c r="F2007" s="7" t="s">
        <v>3666</v>
      </c>
      <c r="G2007" s="7" t="s">
        <v>89</v>
      </c>
      <c r="H2007" s="7" t="s">
        <v>3604</v>
      </c>
      <c r="I2007" s="11">
        <v>976132324</v>
      </c>
      <c r="J2007" s="12" t="str">
        <f t="shared" si="14"/>
        <v>JUAREZ ZAVALETA MAYCOL STEVEN,51976132324</v>
      </c>
      <c r="K2007" s="11"/>
      <c r="L2007" s="11"/>
      <c r="M2007" s="7" t="s">
        <v>700</v>
      </c>
      <c r="N2007" s="7"/>
      <c r="O2007" s="7"/>
      <c r="P2007" s="7"/>
      <c r="Q2007" s="7"/>
      <c r="R2007" s="14" t="s">
        <v>7476</v>
      </c>
      <c r="S2007" s="7"/>
      <c r="T2007" s="7"/>
      <c r="U2007" s="7"/>
      <c r="V2007" s="7"/>
      <c r="W2007" s="7"/>
      <c r="X2007" s="7"/>
      <c r="Y2007" s="7"/>
      <c r="Z2007" s="7"/>
      <c r="AA2007" s="7"/>
      <c r="AB2007" s="7"/>
    </row>
    <row r="2008" spans="1:28" ht="13.5" x14ac:dyDescent="0.2">
      <c r="A2008" s="8">
        <v>1622</v>
      </c>
      <c r="B2008" s="101" t="s">
        <v>316</v>
      </c>
      <c r="C2008" s="27"/>
      <c r="D2008" s="7" t="s">
        <v>17</v>
      </c>
      <c r="E2008" s="7"/>
      <c r="F2008" s="7" t="s">
        <v>3668</v>
      </c>
      <c r="G2008" s="7" t="s">
        <v>41</v>
      </c>
      <c r="H2008" s="7" t="s">
        <v>3604</v>
      </c>
      <c r="I2008" s="11">
        <v>907284062</v>
      </c>
      <c r="J2008" s="12" t="str">
        <f t="shared" si="14"/>
        <v>JULIAN AGUILAR JHONATAN ALBERTO,51907284062</v>
      </c>
      <c r="K2008" s="11"/>
      <c r="L2008" s="11"/>
      <c r="M2008" s="7" t="s">
        <v>700</v>
      </c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</row>
    <row r="2009" spans="1:28" ht="13.5" x14ac:dyDescent="0.2">
      <c r="A2009" s="8">
        <v>1623</v>
      </c>
      <c r="B2009" s="101" t="s">
        <v>316</v>
      </c>
      <c r="C2009" s="27"/>
      <c r="D2009" s="7" t="s">
        <v>17</v>
      </c>
      <c r="E2009" s="7"/>
      <c r="F2009" s="7" t="s">
        <v>3669</v>
      </c>
      <c r="G2009" s="7" t="s">
        <v>89</v>
      </c>
      <c r="H2009" s="7" t="s">
        <v>3604</v>
      </c>
      <c r="I2009" s="11">
        <v>937210354</v>
      </c>
      <c r="J2009" s="12" t="str">
        <f t="shared" si="14"/>
        <v>LEZMA SALVADOR EDWIN A,51937210354</v>
      </c>
      <c r="K2009" s="11"/>
      <c r="L2009" s="11"/>
      <c r="M2009" s="7" t="s">
        <v>700</v>
      </c>
      <c r="N2009" s="7"/>
      <c r="O2009" s="7"/>
      <c r="P2009" s="7"/>
      <c r="Q2009" s="7"/>
      <c r="R2009" s="14" t="s">
        <v>7477</v>
      </c>
      <c r="S2009" s="7"/>
      <c r="T2009" s="7"/>
      <c r="U2009" s="7"/>
      <c r="V2009" s="7"/>
      <c r="W2009" s="7"/>
      <c r="X2009" s="7"/>
      <c r="Y2009" s="7"/>
      <c r="Z2009" s="7"/>
      <c r="AA2009" s="7"/>
      <c r="AB2009" s="7"/>
    </row>
    <row r="2010" spans="1:28" ht="13.5" x14ac:dyDescent="0.2">
      <c r="A2010" s="8">
        <v>1625</v>
      </c>
      <c r="B2010" s="101" t="s">
        <v>316</v>
      </c>
      <c r="C2010" s="27"/>
      <c r="D2010" s="7" t="s">
        <v>17</v>
      </c>
      <c r="E2010" s="7"/>
      <c r="F2010" s="7" t="s">
        <v>3671</v>
      </c>
      <c r="G2010" s="7" t="s">
        <v>952</v>
      </c>
      <c r="H2010" s="7" t="s">
        <v>3604</v>
      </c>
      <c r="I2010" s="11">
        <v>935384944</v>
      </c>
      <c r="J2010" s="12" t="str">
        <f t="shared" si="14"/>
        <v>LIZA HUARCAYA JOSE ANTONIO,51935384944</v>
      </c>
      <c r="K2010" s="11"/>
      <c r="L2010" s="11"/>
      <c r="M2010" s="7" t="s">
        <v>700</v>
      </c>
      <c r="N2010" s="7"/>
      <c r="O2010" s="7"/>
      <c r="P2010" s="7"/>
      <c r="Q2010" s="7"/>
      <c r="R2010" s="14" t="s">
        <v>7478</v>
      </c>
      <c r="S2010" s="7"/>
      <c r="T2010" s="7"/>
      <c r="U2010" s="7"/>
      <c r="V2010" s="7"/>
      <c r="W2010" s="7"/>
      <c r="X2010" s="7"/>
      <c r="Y2010" s="7"/>
      <c r="Z2010" s="7"/>
      <c r="AA2010" s="7"/>
      <c r="AB2010" s="7"/>
    </row>
    <row r="2011" spans="1:28" ht="13.5" x14ac:dyDescent="0.2">
      <c r="A2011" s="8">
        <v>1626</v>
      </c>
      <c r="B2011" s="101" t="s">
        <v>316</v>
      </c>
      <c r="C2011" s="27"/>
      <c r="D2011" s="7" t="s">
        <v>17</v>
      </c>
      <c r="E2011" s="7"/>
      <c r="F2011" s="7" t="s">
        <v>3673</v>
      </c>
      <c r="G2011" s="7"/>
      <c r="H2011" s="7" t="s">
        <v>3604</v>
      </c>
      <c r="I2011" s="11">
        <v>971581415</v>
      </c>
      <c r="J2011" s="12" t="str">
        <f t="shared" si="14"/>
        <v>LOPEZ DANIEL,51971581415</v>
      </c>
      <c r="K2011" s="11"/>
      <c r="L2011" s="11"/>
      <c r="M2011" s="7" t="s">
        <v>700</v>
      </c>
      <c r="N2011" s="7"/>
      <c r="O2011" s="7"/>
      <c r="P2011" s="7"/>
      <c r="Q2011" s="7"/>
      <c r="R2011" s="14" t="s">
        <v>7479</v>
      </c>
      <c r="S2011" s="7"/>
      <c r="T2011" s="7"/>
      <c r="U2011" s="7"/>
      <c r="V2011" s="7"/>
      <c r="W2011" s="7"/>
      <c r="X2011" s="7"/>
      <c r="Y2011" s="7"/>
      <c r="Z2011" s="7"/>
      <c r="AA2011" s="7"/>
      <c r="AB2011" s="7"/>
    </row>
    <row r="2012" spans="1:28" ht="13.5" x14ac:dyDescent="0.2">
      <c r="A2012" s="8">
        <v>1628</v>
      </c>
      <c r="B2012" s="101" t="s">
        <v>316</v>
      </c>
      <c r="C2012" s="27"/>
      <c r="D2012" s="7" t="s">
        <v>17</v>
      </c>
      <c r="E2012" s="7"/>
      <c r="F2012" s="7" t="s">
        <v>3675</v>
      </c>
      <c r="G2012" s="7" t="s">
        <v>259</v>
      </c>
      <c r="H2012" s="7" t="s">
        <v>3604</v>
      </c>
      <c r="I2012" s="11">
        <v>983533775</v>
      </c>
      <c r="J2012" s="12" t="str">
        <f t="shared" si="14"/>
        <v>MANTILLA PASTOR BRUNO FABIAN,51983533775</v>
      </c>
      <c r="K2012" s="11"/>
      <c r="L2012" s="11"/>
      <c r="M2012" s="7" t="s">
        <v>700</v>
      </c>
      <c r="N2012" s="7"/>
      <c r="O2012" s="7"/>
      <c r="P2012" s="7"/>
      <c r="Q2012" s="7"/>
      <c r="R2012" s="14" t="s">
        <v>7480</v>
      </c>
      <c r="S2012" s="7"/>
      <c r="T2012" s="7"/>
      <c r="U2012" s="7"/>
      <c r="V2012" s="7"/>
      <c r="W2012" s="7"/>
      <c r="X2012" s="7"/>
      <c r="Y2012" s="7"/>
      <c r="Z2012" s="7"/>
      <c r="AA2012" s="7"/>
      <c r="AB2012" s="7"/>
    </row>
    <row r="2013" spans="1:28" ht="13.5" x14ac:dyDescent="0.2">
      <c r="A2013" s="8">
        <v>1629</v>
      </c>
      <c r="B2013" s="101" t="s">
        <v>316</v>
      </c>
      <c r="C2013" s="27"/>
      <c r="D2013" s="7" t="s">
        <v>26</v>
      </c>
      <c r="E2013" s="7"/>
      <c r="F2013" s="7" t="s">
        <v>3677</v>
      </c>
      <c r="G2013" s="7" t="s">
        <v>346</v>
      </c>
      <c r="H2013" s="7" t="s">
        <v>3604</v>
      </c>
      <c r="I2013" s="11">
        <v>974497716</v>
      </c>
      <c r="J2013" s="12" t="str">
        <f t="shared" si="14"/>
        <v>MARQUINA DIAZ WILLAM,51974497716</v>
      </c>
      <c r="K2013" s="11"/>
      <c r="L2013" s="11"/>
      <c r="M2013" s="7" t="s">
        <v>700</v>
      </c>
      <c r="N2013" s="7"/>
      <c r="O2013" s="7"/>
      <c r="P2013" s="7"/>
      <c r="Q2013" s="7"/>
      <c r="R2013" s="14" t="s">
        <v>7481</v>
      </c>
      <c r="S2013" s="7"/>
      <c r="T2013" s="7"/>
      <c r="U2013" s="7"/>
      <c r="V2013" s="7"/>
      <c r="W2013" s="7"/>
      <c r="X2013" s="7"/>
      <c r="Y2013" s="7"/>
      <c r="Z2013" s="7"/>
      <c r="AA2013" s="7"/>
      <c r="AB2013" s="7"/>
    </row>
    <row r="2014" spans="1:28" ht="13.5" x14ac:dyDescent="0.2">
      <c r="A2014" s="8">
        <v>1630</v>
      </c>
      <c r="B2014" s="101" t="s">
        <v>316</v>
      </c>
      <c r="C2014" s="27"/>
      <c r="D2014" s="7" t="s">
        <v>26</v>
      </c>
      <c r="E2014" s="7"/>
      <c r="F2014" s="7" t="s">
        <v>3679</v>
      </c>
      <c r="G2014" s="7" t="s">
        <v>41</v>
      </c>
      <c r="H2014" s="7" t="s">
        <v>3604</v>
      </c>
      <c r="I2014" s="11">
        <v>929495426</v>
      </c>
      <c r="J2014" s="12" t="str">
        <f t="shared" si="14"/>
        <v>MARQUINA LEON DANGELO JESUS,51929495426</v>
      </c>
      <c r="K2014" s="11"/>
      <c r="L2014" s="11"/>
      <c r="M2014" s="7" t="s">
        <v>700</v>
      </c>
      <c r="N2014" s="7"/>
      <c r="O2014" s="7"/>
      <c r="P2014" s="7"/>
      <c r="Q2014" s="7"/>
      <c r="R2014" s="14" t="s">
        <v>7482</v>
      </c>
      <c r="S2014" s="7"/>
      <c r="T2014" s="7"/>
      <c r="U2014" s="7"/>
      <c r="V2014" s="7"/>
      <c r="W2014" s="7"/>
      <c r="X2014" s="7"/>
      <c r="Y2014" s="7"/>
      <c r="Z2014" s="7"/>
      <c r="AA2014" s="7"/>
      <c r="AB2014" s="7"/>
    </row>
    <row r="2015" spans="1:28" ht="13.5" x14ac:dyDescent="0.2">
      <c r="A2015" s="8">
        <v>1631</v>
      </c>
      <c r="B2015" s="101" t="s">
        <v>316</v>
      </c>
      <c r="C2015" s="27"/>
      <c r="D2015" s="7" t="s">
        <v>17</v>
      </c>
      <c r="E2015" s="7"/>
      <c r="F2015" s="7" t="s">
        <v>3681</v>
      </c>
      <c r="G2015" s="7" t="s">
        <v>1173</v>
      </c>
      <c r="H2015" s="7" t="s">
        <v>3604</v>
      </c>
      <c r="I2015" s="11">
        <v>901724626</v>
      </c>
      <c r="J2015" s="12" t="str">
        <f t="shared" si="14"/>
        <v>MATUTE AVILA MATEO EMANUEL,51901724626</v>
      </c>
      <c r="K2015" s="11"/>
      <c r="L2015" s="11"/>
      <c r="M2015" s="7" t="s">
        <v>700</v>
      </c>
      <c r="N2015" s="7"/>
      <c r="O2015" s="7"/>
      <c r="P2015" s="7"/>
      <c r="Q2015" s="7"/>
      <c r="R2015" s="14" t="s">
        <v>7483</v>
      </c>
      <c r="S2015" s="7"/>
      <c r="T2015" s="7"/>
      <c r="U2015" s="7"/>
      <c r="V2015" s="7"/>
      <c r="W2015" s="7"/>
      <c r="X2015" s="7"/>
      <c r="Y2015" s="7"/>
      <c r="Z2015" s="7"/>
      <c r="AA2015" s="7"/>
      <c r="AB2015" s="7"/>
    </row>
    <row r="2016" spans="1:28" ht="13.5" x14ac:dyDescent="0.2">
      <c r="A2016" s="8">
        <v>1632</v>
      </c>
      <c r="B2016" s="101" t="s">
        <v>316</v>
      </c>
      <c r="C2016" s="27"/>
      <c r="D2016" s="7" t="s">
        <v>17</v>
      </c>
      <c r="E2016" s="7"/>
      <c r="F2016" s="7" t="s">
        <v>3683</v>
      </c>
      <c r="G2016" s="7"/>
      <c r="H2016" s="7" t="s">
        <v>3604</v>
      </c>
      <c r="I2016" s="11">
        <v>980424709</v>
      </c>
      <c r="J2016" s="12" t="str">
        <f t="shared" si="14"/>
        <v>MAURICIO REYES PORTILLA,51980424709</v>
      </c>
      <c r="K2016" s="11"/>
      <c r="L2016" s="11"/>
      <c r="M2016" s="7" t="s">
        <v>700</v>
      </c>
      <c r="N2016" s="7"/>
      <c r="O2016" s="7"/>
      <c r="P2016" s="7"/>
      <c r="Q2016" s="11">
        <v>72601507</v>
      </c>
      <c r="R2016" s="14" t="s">
        <v>7484</v>
      </c>
      <c r="S2016" s="7"/>
      <c r="T2016" s="7"/>
      <c r="U2016" s="7"/>
      <c r="V2016" s="7"/>
      <c r="W2016" s="7"/>
      <c r="X2016" s="7"/>
      <c r="Y2016" s="7"/>
      <c r="Z2016" s="7"/>
      <c r="AA2016" s="7"/>
      <c r="AB2016" s="7"/>
    </row>
    <row r="2017" spans="1:28" ht="13.5" x14ac:dyDescent="0.2">
      <c r="A2017" s="8">
        <v>1633</v>
      </c>
      <c r="B2017" s="101" t="s">
        <v>316</v>
      </c>
      <c r="C2017" s="27"/>
      <c r="D2017" s="7" t="s">
        <v>26</v>
      </c>
      <c r="E2017" s="7"/>
      <c r="F2017" s="7" t="s">
        <v>3685</v>
      </c>
      <c r="G2017" s="7" t="s">
        <v>129</v>
      </c>
      <c r="H2017" s="7" t="s">
        <v>3604</v>
      </c>
      <c r="I2017" s="11">
        <v>973478612</v>
      </c>
      <c r="J2017" s="12" t="str">
        <f t="shared" si="14"/>
        <v>MEDINA SOLIS JOSE LUIS,51973478612</v>
      </c>
      <c r="K2017" s="11"/>
      <c r="L2017" s="11"/>
      <c r="M2017" s="7" t="s">
        <v>700</v>
      </c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</row>
    <row r="2018" spans="1:28" ht="13.5" x14ac:dyDescent="0.2">
      <c r="A2018" s="8">
        <v>1634</v>
      </c>
      <c r="B2018" s="101" t="s">
        <v>316</v>
      </c>
      <c r="C2018" s="27"/>
      <c r="D2018" s="7" t="s">
        <v>17</v>
      </c>
      <c r="E2018" s="7"/>
      <c r="F2018" s="7" t="s">
        <v>3686</v>
      </c>
      <c r="G2018" s="7" t="s">
        <v>41</v>
      </c>
      <c r="H2018" s="7" t="s">
        <v>3604</v>
      </c>
      <c r="I2018" s="11">
        <v>991337694</v>
      </c>
      <c r="J2018" s="12" t="str">
        <f t="shared" si="14"/>
        <v>MEJIAS HUAMAN LARRY YAMPIER,51991337694</v>
      </c>
      <c r="K2018" s="11"/>
      <c r="L2018" s="11"/>
      <c r="M2018" s="7" t="s">
        <v>700</v>
      </c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</row>
    <row r="2019" spans="1:28" ht="13.5" x14ac:dyDescent="0.2">
      <c r="A2019" s="8">
        <v>1636</v>
      </c>
      <c r="B2019" s="101" t="s">
        <v>316</v>
      </c>
      <c r="C2019" s="27"/>
      <c r="D2019" s="7" t="s">
        <v>17</v>
      </c>
      <c r="E2019" s="7"/>
      <c r="F2019" s="7" t="s">
        <v>3687</v>
      </c>
      <c r="G2019" s="7" t="s">
        <v>1173</v>
      </c>
      <c r="H2019" s="7" t="s">
        <v>3604</v>
      </c>
      <c r="I2019" s="11">
        <v>970592391</v>
      </c>
      <c r="J2019" s="12" t="str">
        <f t="shared" si="14"/>
        <v>MINCHOCO DIONICIO YAMPIER,51970592391</v>
      </c>
      <c r="K2019" s="11"/>
      <c r="L2019" s="11"/>
      <c r="M2019" s="7" t="s">
        <v>700</v>
      </c>
      <c r="N2019" s="7"/>
      <c r="O2019" s="7"/>
      <c r="P2019" s="7"/>
      <c r="Q2019" s="11">
        <v>72981232</v>
      </c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</row>
    <row r="2020" spans="1:28" ht="13.5" x14ac:dyDescent="0.2">
      <c r="A2020" s="8">
        <v>1637</v>
      </c>
      <c r="B2020" s="101" t="s">
        <v>316</v>
      </c>
      <c r="C2020" s="27"/>
      <c r="D2020" s="7" t="s">
        <v>26</v>
      </c>
      <c r="E2020" s="7"/>
      <c r="F2020" s="7" t="s">
        <v>3688</v>
      </c>
      <c r="G2020" s="7" t="s">
        <v>49</v>
      </c>
      <c r="H2020" s="7" t="s">
        <v>3604</v>
      </c>
      <c r="I2020" s="11">
        <v>944284794</v>
      </c>
      <c r="J2020" s="12" t="str">
        <f t="shared" si="14"/>
        <v>MIRANDA GALARRETA CHRISTIAN ADRIANO,51944284794</v>
      </c>
      <c r="K2020" s="11"/>
      <c r="L2020" s="11"/>
      <c r="M2020" s="7" t="s">
        <v>700</v>
      </c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</row>
    <row r="2021" spans="1:28" ht="13.5" x14ac:dyDescent="0.2">
      <c r="A2021" s="8">
        <v>1639</v>
      </c>
      <c r="B2021" s="101" t="s">
        <v>316</v>
      </c>
      <c r="C2021" s="27"/>
      <c r="D2021" s="7" t="s">
        <v>17</v>
      </c>
      <c r="E2021" s="7"/>
      <c r="F2021" s="7" t="s">
        <v>3689</v>
      </c>
      <c r="G2021" s="7" t="s">
        <v>740</v>
      </c>
      <c r="H2021" s="7" t="s">
        <v>3604</v>
      </c>
      <c r="I2021" s="11">
        <v>974444242</v>
      </c>
      <c r="J2021" s="12" t="str">
        <f t="shared" si="14"/>
        <v>PAREDES OBESO WILSON,51974444242</v>
      </c>
      <c r="K2021" s="11"/>
      <c r="L2021" s="11"/>
      <c r="M2021" s="7" t="s">
        <v>700</v>
      </c>
      <c r="N2021" s="7"/>
      <c r="O2021" s="7"/>
      <c r="P2021" s="7"/>
      <c r="Q2021" s="7"/>
      <c r="R2021" s="14" t="s">
        <v>7485</v>
      </c>
      <c r="S2021" s="7"/>
      <c r="T2021" s="7"/>
      <c r="U2021" s="7"/>
      <c r="V2021" s="7"/>
      <c r="W2021" s="7"/>
      <c r="X2021" s="7"/>
      <c r="Y2021" s="7"/>
      <c r="Z2021" s="7"/>
      <c r="AA2021" s="7"/>
      <c r="AB2021" s="7"/>
    </row>
    <row r="2022" spans="1:28" ht="13.5" x14ac:dyDescent="0.2">
      <c r="A2022" s="8">
        <v>1640</v>
      </c>
      <c r="B2022" s="101" t="s">
        <v>316</v>
      </c>
      <c r="C2022" s="27"/>
      <c r="D2022" s="7" t="s">
        <v>17</v>
      </c>
      <c r="E2022" s="7"/>
      <c r="F2022" s="7" t="s">
        <v>3691</v>
      </c>
      <c r="G2022" s="7" t="s">
        <v>1587</v>
      </c>
      <c r="H2022" s="7" t="s">
        <v>3604</v>
      </c>
      <c r="I2022" s="11">
        <v>928014408</v>
      </c>
      <c r="J2022" s="12" t="str">
        <f t="shared" si="14"/>
        <v>PAZ RODRIGUEZ GONZALO,51928014408</v>
      </c>
      <c r="K2022" s="11"/>
      <c r="L2022" s="11"/>
      <c r="M2022" s="7" t="s">
        <v>700</v>
      </c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</row>
    <row r="2023" spans="1:28" ht="13.5" x14ac:dyDescent="0.2">
      <c r="A2023" s="8">
        <v>1641</v>
      </c>
      <c r="B2023" s="101" t="s">
        <v>316</v>
      </c>
      <c r="C2023" s="27"/>
      <c r="D2023" s="7" t="s">
        <v>17</v>
      </c>
      <c r="E2023" s="7"/>
      <c r="F2023" s="7" t="s">
        <v>3692</v>
      </c>
      <c r="G2023" s="7" t="s">
        <v>3693</v>
      </c>
      <c r="H2023" s="7" t="s">
        <v>3604</v>
      </c>
      <c r="I2023" s="11">
        <v>936061486</v>
      </c>
      <c r="J2023" s="12" t="str">
        <f t="shared" si="14"/>
        <v>PEREZ SALSAVILCA STEVEN SNEIJDER,51936061486</v>
      </c>
      <c r="K2023" s="11"/>
      <c r="L2023" s="11"/>
      <c r="M2023" s="7" t="s">
        <v>700</v>
      </c>
      <c r="N2023" s="7"/>
      <c r="O2023" s="7"/>
      <c r="P2023" s="7"/>
      <c r="Q2023" s="11">
        <v>72995672</v>
      </c>
      <c r="R2023" s="14" t="s">
        <v>7486</v>
      </c>
      <c r="S2023" s="7"/>
      <c r="T2023" s="7"/>
      <c r="U2023" s="7"/>
      <c r="V2023" s="7"/>
      <c r="W2023" s="7"/>
      <c r="X2023" s="7"/>
      <c r="Y2023" s="7"/>
      <c r="Z2023" s="7"/>
      <c r="AA2023" s="7"/>
      <c r="AB2023" s="7"/>
    </row>
    <row r="2024" spans="1:28" ht="13.5" x14ac:dyDescent="0.2">
      <c r="A2024" s="8">
        <v>1642</v>
      </c>
      <c r="B2024" s="101" t="s">
        <v>316</v>
      </c>
      <c r="C2024" s="27"/>
      <c r="D2024" s="7" t="s">
        <v>17</v>
      </c>
      <c r="E2024" s="7"/>
      <c r="F2024" s="7" t="s">
        <v>3695</v>
      </c>
      <c r="G2024" s="7" t="s">
        <v>49</v>
      </c>
      <c r="H2024" s="7" t="s">
        <v>3604</v>
      </c>
      <c r="I2024" s="11">
        <v>979233380</v>
      </c>
      <c r="J2024" s="12" t="str">
        <f t="shared" si="14"/>
        <v>PINEDO LOZANO ARVIAD YAZID,51979233380</v>
      </c>
      <c r="K2024" s="11"/>
      <c r="L2024" s="11"/>
      <c r="M2024" s="7" t="s">
        <v>700</v>
      </c>
      <c r="N2024" s="7"/>
      <c r="O2024" s="7"/>
      <c r="P2024" s="7"/>
      <c r="Q2024" s="11">
        <v>71671251</v>
      </c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</row>
    <row r="2025" spans="1:28" ht="13.5" x14ac:dyDescent="0.2">
      <c r="A2025" s="8">
        <v>1643</v>
      </c>
      <c r="B2025" s="101" t="s">
        <v>316</v>
      </c>
      <c r="C2025" s="27"/>
      <c r="D2025" s="7" t="s">
        <v>26</v>
      </c>
      <c r="E2025" s="7"/>
      <c r="F2025" s="7" t="s">
        <v>3696</v>
      </c>
      <c r="G2025" s="7" t="s">
        <v>200</v>
      </c>
      <c r="H2025" s="7" t="s">
        <v>3604</v>
      </c>
      <c r="I2025" s="11">
        <v>963716649</v>
      </c>
      <c r="J2025" s="12" t="str">
        <f t="shared" si="14"/>
        <v>POLO SALIRROSAS LEEITER,51963716649</v>
      </c>
      <c r="K2025" s="11"/>
      <c r="L2025" s="11"/>
      <c r="M2025" s="7" t="s">
        <v>700</v>
      </c>
      <c r="N2025" s="7"/>
      <c r="O2025" s="7"/>
      <c r="P2025" s="7"/>
      <c r="Q2025" s="11">
        <v>61775576</v>
      </c>
      <c r="R2025" s="14" t="s">
        <v>7487</v>
      </c>
      <c r="S2025" s="7"/>
      <c r="T2025" s="7"/>
      <c r="U2025" s="7"/>
      <c r="V2025" s="7"/>
      <c r="W2025" s="7"/>
      <c r="X2025" s="7"/>
      <c r="Y2025" s="7"/>
      <c r="Z2025" s="7"/>
      <c r="AA2025" s="7"/>
      <c r="AB2025" s="7"/>
    </row>
    <row r="2026" spans="1:28" ht="13.5" x14ac:dyDescent="0.2">
      <c r="A2026" s="8">
        <v>1644</v>
      </c>
      <c r="B2026" s="101" t="s">
        <v>316</v>
      </c>
      <c r="C2026" s="27"/>
      <c r="D2026" s="7" t="s">
        <v>26</v>
      </c>
      <c r="E2026" s="7"/>
      <c r="F2026" s="7" t="s">
        <v>3698</v>
      </c>
      <c r="G2026" s="7" t="s">
        <v>41</v>
      </c>
      <c r="H2026" s="7" t="s">
        <v>3604</v>
      </c>
      <c r="I2026" s="11">
        <v>941015935</v>
      </c>
      <c r="J2026" s="12" t="str">
        <f t="shared" si="14"/>
        <v>QUISPE ARRIAGA RODRIGO ARMANDO,51941015935</v>
      </c>
      <c r="K2026" s="11"/>
      <c r="L2026" s="11"/>
      <c r="M2026" s="7" t="s">
        <v>700</v>
      </c>
      <c r="N2026" s="7"/>
      <c r="O2026" s="7"/>
      <c r="P2026" s="7"/>
      <c r="Q2026" s="11">
        <v>71680619</v>
      </c>
      <c r="R2026" s="14" t="s">
        <v>7488</v>
      </c>
      <c r="S2026" s="7"/>
      <c r="T2026" s="7"/>
      <c r="U2026" s="7"/>
      <c r="V2026" s="7"/>
      <c r="W2026" s="7"/>
      <c r="X2026" s="7"/>
      <c r="Y2026" s="7"/>
      <c r="Z2026" s="7"/>
      <c r="AA2026" s="7"/>
      <c r="AB2026" s="7"/>
    </row>
    <row r="2027" spans="1:28" ht="13.5" x14ac:dyDescent="0.2">
      <c r="A2027" s="8">
        <v>1645</v>
      </c>
      <c r="B2027" s="101" t="s">
        <v>316</v>
      </c>
      <c r="C2027" s="27"/>
      <c r="D2027" s="7" t="s">
        <v>26</v>
      </c>
      <c r="E2027" s="7"/>
      <c r="F2027" s="7" t="s">
        <v>3700</v>
      </c>
      <c r="G2027" s="7" t="s">
        <v>37</v>
      </c>
      <c r="H2027" s="7" t="s">
        <v>3604</v>
      </c>
      <c r="I2027" s="11">
        <v>903015535</v>
      </c>
      <c r="J2027" s="12" t="str">
        <f t="shared" si="14"/>
        <v>RABANAL ANTICONA JAIRO,51903015535</v>
      </c>
      <c r="K2027" s="11"/>
      <c r="L2027" s="11"/>
      <c r="M2027" s="7" t="s">
        <v>700</v>
      </c>
      <c r="N2027" s="7"/>
      <c r="O2027" s="7"/>
      <c r="P2027" s="7"/>
      <c r="Q2027" s="11">
        <v>60642513</v>
      </c>
      <c r="R2027" s="14" t="s">
        <v>7489</v>
      </c>
      <c r="S2027" s="7"/>
      <c r="T2027" s="7"/>
      <c r="U2027" s="7"/>
      <c r="V2027" s="7"/>
      <c r="W2027" s="7"/>
      <c r="X2027" s="7"/>
      <c r="Y2027" s="7"/>
      <c r="Z2027" s="7"/>
      <c r="AA2027" s="7"/>
      <c r="AB2027" s="7"/>
    </row>
    <row r="2028" spans="1:28" ht="13.5" x14ac:dyDescent="0.2">
      <c r="A2028" s="8">
        <v>1646</v>
      </c>
      <c r="B2028" s="101" t="s">
        <v>316</v>
      </c>
      <c r="C2028" s="27"/>
      <c r="D2028" s="7" t="s">
        <v>17</v>
      </c>
      <c r="E2028" s="7"/>
      <c r="F2028" s="7" t="s">
        <v>3702</v>
      </c>
      <c r="G2028" s="7" t="s">
        <v>719</v>
      </c>
      <c r="H2028" s="7" t="s">
        <v>3604</v>
      </c>
      <c r="I2028" s="11">
        <v>913169885</v>
      </c>
      <c r="J2028" s="12" t="str">
        <f t="shared" si="14"/>
        <v>RAMIREZ MALCA JOSUE EDUARDO,51913169885</v>
      </c>
      <c r="K2028" s="11"/>
      <c r="L2028" s="11"/>
      <c r="M2028" s="7" t="s">
        <v>700</v>
      </c>
      <c r="N2028" s="7"/>
      <c r="O2028" s="7"/>
      <c r="P2028" s="7"/>
      <c r="Q2028" s="11">
        <v>73296833</v>
      </c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</row>
    <row r="2029" spans="1:28" ht="13.5" x14ac:dyDescent="0.2">
      <c r="A2029" s="8">
        <v>1647</v>
      </c>
      <c r="B2029" s="101" t="s">
        <v>316</v>
      </c>
      <c r="C2029" s="27"/>
      <c r="D2029" s="7" t="s">
        <v>26</v>
      </c>
      <c r="E2029" s="7"/>
      <c r="F2029" s="7" t="s">
        <v>3703</v>
      </c>
      <c r="G2029" s="7" t="s">
        <v>49</v>
      </c>
      <c r="H2029" s="7" t="s">
        <v>3604</v>
      </c>
      <c r="I2029" s="11">
        <v>971393881</v>
      </c>
      <c r="J2029" s="12" t="str">
        <f t="shared" si="14"/>
        <v>RAMIREZZ NIQUIN BREINER VALENTIN,51971393881</v>
      </c>
      <c r="K2029" s="11"/>
      <c r="L2029" s="11"/>
      <c r="M2029" s="7" t="s">
        <v>700</v>
      </c>
      <c r="N2029" s="7"/>
      <c r="O2029" s="7"/>
      <c r="P2029" s="7"/>
      <c r="Q2029" s="11">
        <v>73164252</v>
      </c>
      <c r="R2029" s="14" t="s">
        <v>7490</v>
      </c>
      <c r="S2029" s="7"/>
      <c r="T2029" s="7"/>
      <c r="U2029" s="7"/>
      <c r="V2029" s="7"/>
      <c r="W2029" s="7"/>
      <c r="X2029" s="7"/>
      <c r="Y2029" s="7"/>
      <c r="Z2029" s="7"/>
      <c r="AA2029" s="7"/>
      <c r="AB2029" s="7"/>
    </row>
    <row r="2030" spans="1:28" ht="13.5" x14ac:dyDescent="0.2">
      <c r="A2030" s="28">
        <v>1648</v>
      </c>
      <c r="B2030" s="101" t="s">
        <v>316</v>
      </c>
      <c r="C2030" s="27"/>
      <c r="D2030" s="29" t="s">
        <v>26</v>
      </c>
      <c r="E2030" s="29"/>
      <c r="F2030" s="29" t="s">
        <v>3705</v>
      </c>
      <c r="G2030" s="29" t="s">
        <v>3706</v>
      </c>
      <c r="H2030" s="29" t="s">
        <v>3604</v>
      </c>
      <c r="I2030" s="25">
        <v>904572867</v>
      </c>
      <c r="J2030" s="12" t="str">
        <f t="shared" si="14"/>
        <v>REYES BURNES JELSIN SNAIDER,51904572867</v>
      </c>
      <c r="K2030" s="25"/>
      <c r="L2030" s="25"/>
      <c r="M2030" s="7" t="s">
        <v>700</v>
      </c>
      <c r="N2030" s="29"/>
      <c r="O2030" s="29"/>
      <c r="P2030" s="29"/>
      <c r="Q2030" s="25">
        <v>61440562</v>
      </c>
      <c r="R2030" s="31" t="s">
        <v>7491</v>
      </c>
      <c r="S2030" s="29"/>
      <c r="T2030" s="29"/>
      <c r="U2030" s="29"/>
      <c r="V2030" s="29"/>
      <c r="W2030" s="7"/>
      <c r="X2030" s="7"/>
      <c r="Y2030" s="7"/>
      <c r="Z2030" s="7"/>
      <c r="AA2030" s="7"/>
      <c r="AB2030" s="7"/>
    </row>
    <row r="2031" spans="1:28" ht="13.5" x14ac:dyDescent="0.2">
      <c r="A2031" s="8">
        <v>1649</v>
      </c>
      <c r="B2031" s="101" t="s">
        <v>316</v>
      </c>
      <c r="C2031" s="27"/>
      <c r="D2031" s="7" t="s">
        <v>17</v>
      </c>
      <c r="E2031" s="7"/>
      <c r="F2031" s="7" t="s">
        <v>3708</v>
      </c>
      <c r="G2031" s="7" t="s">
        <v>37</v>
      </c>
      <c r="H2031" s="7" t="s">
        <v>3604</v>
      </c>
      <c r="I2031" s="11">
        <v>989057775</v>
      </c>
      <c r="J2031" s="12" t="str">
        <f t="shared" si="14"/>
        <v>RIOS MARCELO ANTHONY,51989057775</v>
      </c>
      <c r="K2031" s="11"/>
      <c r="L2031" s="11"/>
      <c r="M2031" s="7" t="s">
        <v>700</v>
      </c>
      <c r="N2031" s="7"/>
      <c r="O2031" s="7"/>
      <c r="P2031" s="7"/>
      <c r="Q2031" s="11">
        <v>72345023</v>
      </c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</row>
    <row r="2032" spans="1:28" ht="13.5" x14ac:dyDescent="0.2">
      <c r="A2032" s="8">
        <v>1650</v>
      </c>
      <c r="B2032" s="101" t="s">
        <v>316</v>
      </c>
      <c r="C2032" s="27"/>
      <c r="D2032" s="7" t="s">
        <v>17</v>
      </c>
      <c r="E2032" s="7"/>
      <c r="F2032" s="7" t="s">
        <v>3709</v>
      </c>
      <c r="G2032" s="7" t="s">
        <v>3710</v>
      </c>
      <c r="H2032" s="7" t="s">
        <v>3604</v>
      </c>
      <c r="I2032" s="11">
        <v>959032727</v>
      </c>
      <c r="J2032" s="12" t="str">
        <f t="shared" si="14"/>
        <v>RODRIGUEZ ENRIQUEZ ERICK,51959032727</v>
      </c>
      <c r="K2032" s="11"/>
      <c r="L2032" s="11"/>
      <c r="M2032" s="7" t="s">
        <v>700</v>
      </c>
      <c r="N2032" s="7"/>
      <c r="O2032" s="7"/>
      <c r="P2032" s="7"/>
      <c r="Q2032" s="11">
        <v>72336443</v>
      </c>
      <c r="R2032" s="14" t="s">
        <v>7492</v>
      </c>
      <c r="S2032" s="7"/>
      <c r="T2032" s="7"/>
      <c r="U2032" s="7"/>
      <c r="V2032" s="7"/>
      <c r="W2032" s="7"/>
      <c r="X2032" s="7"/>
      <c r="Y2032" s="7"/>
      <c r="Z2032" s="7"/>
      <c r="AA2032" s="7"/>
      <c r="AB2032" s="7"/>
    </row>
    <row r="2033" spans="1:28" ht="13.5" x14ac:dyDescent="0.2">
      <c r="A2033" s="8">
        <v>1651</v>
      </c>
      <c r="B2033" s="101" t="s">
        <v>316</v>
      </c>
      <c r="C2033" s="27"/>
      <c r="D2033" s="7" t="s">
        <v>17</v>
      </c>
      <c r="E2033" s="7"/>
      <c r="F2033" s="7" t="s">
        <v>3712</v>
      </c>
      <c r="G2033" s="7" t="s">
        <v>3713</v>
      </c>
      <c r="H2033" s="7" t="s">
        <v>3604</v>
      </c>
      <c r="I2033" s="11">
        <v>938225304</v>
      </c>
      <c r="J2033" s="12" t="str">
        <f t="shared" si="14"/>
        <v>RODRIGUEZ FERNANDEZ FRANK,51938225304</v>
      </c>
      <c r="K2033" s="11"/>
      <c r="L2033" s="11"/>
      <c r="M2033" s="7" t="s">
        <v>700</v>
      </c>
      <c r="N2033" s="7"/>
      <c r="O2033" s="7"/>
      <c r="P2033" s="7"/>
      <c r="Q2033" s="11">
        <v>70949226</v>
      </c>
      <c r="R2033" s="14" t="s">
        <v>7493</v>
      </c>
      <c r="S2033" s="7"/>
      <c r="T2033" s="7"/>
      <c r="U2033" s="7"/>
      <c r="V2033" s="7"/>
      <c r="W2033" s="7"/>
      <c r="X2033" s="7"/>
      <c r="Y2033" s="7"/>
      <c r="Z2033" s="7"/>
      <c r="AA2033" s="7"/>
      <c r="AB2033" s="7"/>
    </row>
    <row r="2034" spans="1:28" ht="13.5" x14ac:dyDescent="0.2">
      <c r="A2034" s="8">
        <v>1652</v>
      </c>
      <c r="B2034" s="101" t="s">
        <v>316</v>
      </c>
      <c r="C2034" s="27"/>
      <c r="D2034" s="7" t="s">
        <v>17</v>
      </c>
      <c r="E2034" s="7"/>
      <c r="F2034" s="7" t="s">
        <v>3715</v>
      </c>
      <c r="G2034" s="7" t="s">
        <v>89</v>
      </c>
      <c r="H2034" s="7" t="s">
        <v>3604</v>
      </c>
      <c r="I2034" s="11">
        <v>939819356</v>
      </c>
      <c r="J2034" s="12" t="str">
        <f t="shared" si="14"/>
        <v>RODRIGUEZ GONZALEZ DANILO,51939819356</v>
      </c>
      <c r="K2034" s="11"/>
      <c r="L2034" s="11"/>
      <c r="M2034" s="7" t="s">
        <v>700</v>
      </c>
      <c r="N2034" s="7"/>
      <c r="O2034" s="7"/>
      <c r="P2034" s="7"/>
      <c r="Q2034" s="11">
        <v>90283036</v>
      </c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</row>
    <row r="2035" spans="1:28" ht="13.5" x14ac:dyDescent="0.2">
      <c r="A2035" s="8">
        <v>1653</v>
      </c>
      <c r="B2035" s="101" t="s">
        <v>316</v>
      </c>
      <c r="C2035" s="27"/>
      <c r="D2035" s="7" t="s">
        <v>26</v>
      </c>
      <c r="E2035" s="7"/>
      <c r="F2035" s="7" t="s">
        <v>3716</v>
      </c>
      <c r="G2035" s="7" t="s">
        <v>129</v>
      </c>
      <c r="H2035" s="7" t="s">
        <v>3604</v>
      </c>
      <c r="I2035" s="11">
        <v>933258471</v>
      </c>
      <c r="J2035" s="12" t="str">
        <f t="shared" si="14"/>
        <v>RODRIGUEZ MORALES JOSE FRANCISCO,51933258471</v>
      </c>
      <c r="K2035" s="11"/>
      <c r="L2035" s="11"/>
      <c r="M2035" s="7" t="s">
        <v>700</v>
      </c>
      <c r="N2035" s="7"/>
      <c r="O2035" s="7"/>
      <c r="P2035" s="7"/>
      <c r="Q2035" s="11">
        <v>60363989</v>
      </c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</row>
    <row r="2036" spans="1:28" ht="13.5" x14ac:dyDescent="0.2">
      <c r="A2036" s="8">
        <v>1654</v>
      </c>
      <c r="B2036" s="101" t="s">
        <v>316</v>
      </c>
      <c r="C2036" s="27"/>
      <c r="D2036" s="7" t="s">
        <v>17</v>
      </c>
      <c r="E2036" s="7"/>
      <c r="F2036" s="7" t="s">
        <v>3717</v>
      </c>
      <c r="G2036" s="7" t="s">
        <v>1632</v>
      </c>
      <c r="H2036" s="7" t="s">
        <v>3604</v>
      </c>
      <c r="I2036" s="11">
        <v>921018420</v>
      </c>
      <c r="J2036" s="12" t="str">
        <f t="shared" si="14"/>
        <v>RODRIGUEZ NANTAL HAGDIEL ANDRES,51921018420</v>
      </c>
      <c r="K2036" s="11"/>
      <c r="L2036" s="11"/>
      <c r="M2036" s="7" t="s">
        <v>700</v>
      </c>
      <c r="N2036" s="7"/>
      <c r="O2036" s="7"/>
      <c r="P2036" s="7"/>
      <c r="Q2036" s="11">
        <v>72818455</v>
      </c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</row>
    <row r="2037" spans="1:28" ht="13.5" x14ac:dyDescent="0.2">
      <c r="A2037" s="8">
        <v>1655</v>
      </c>
      <c r="B2037" s="101" t="s">
        <v>316</v>
      </c>
      <c r="C2037" s="27"/>
      <c r="D2037" s="7" t="s">
        <v>26</v>
      </c>
      <c r="E2037" s="7"/>
      <c r="F2037" s="7" t="s">
        <v>3718</v>
      </c>
      <c r="G2037" s="7" t="s">
        <v>3719</v>
      </c>
      <c r="H2037" s="7" t="s">
        <v>3604</v>
      </c>
      <c r="I2037" s="11">
        <v>936709554</v>
      </c>
      <c r="J2037" s="12" t="str">
        <f t="shared" si="14"/>
        <v>RODRIGUEZ RUIZ MATHIAS,51936709554</v>
      </c>
      <c r="K2037" s="11"/>
      <c r="L2037" s="11"/>
      <c r="M2037" s="7" t="s">
        <v>700</v>
      </c>
      <c r="N2037" s="7"/>
      <c r="O2037" s="7"/>
      <c r="P2037" s="7"/>
      <c r="Q2037" s="11">
        <v>60646739</v>
      </c>
      <c r="R2037" s="14" t="s">
        <v>7494</v>
      </c>
      <c r="S2037" s="7"/>
      <c r="T2037" s="7"/>
      <c r="U2037" s="7"/>
      <c r="V2037" s="7"/>
      <c r="W2037" s="7"/>
      <c r="X2037" s="7"/>
      <c r="Y2037" s="7"/>
      <c r="Z2037" s="7"/>
      <c r="AA2037" s="7"/>
      <c r="AB2037" s="7"/>
    </row>
    <row r="2038" spans="1:28" ht="13.5" x14ac:dyDescent="0.2">
      <c r="A2038" s="8">
        <v>1656</v>
      </c>
      <c r="B2038" s="101" t="s">
        <v>316</v>
      </c>
      <c r="C2038" s="27"/>
      <c r="D2038" s="7" t="s">
        <v>17</v>
      </c>
      <c r="E2038" s="7"/>
      <c r="F2038" s="7" t="s">
        <v>3721</v>
      </c>
      <c r="G2038" s="7" t="s">
        <v>89</v>
      </c>
      <c r="H2038" s="7" t="s">
        <v>3604</v>
      </c>
      <c r="I2038" s="11">
        <v>986423258</v>
      </c>
      <c r="J2038" s="12" t="str">
        <f t="shared" si="14"/>
        <v>ROJAS REYNA JOSUE,51986423258</v>
      </c>
      <c r="K2038" s="11"/>
      <c r="L2038" s="11"/>
      <c r="M2038" s="7" t="s">
        <v>700</v>
      </c>
      <c r="N2038" s="7"/>
      <c r="O2038" s="7"/>
      <c r="P2038" s="7"/>
      <c r="Q2038" s="7"/>
      <c r="R2038" s="14" t="s">
        <v>7495</v>
      </c>
      <c r="S2038" s="7"/>
      <c r="T2038" s="7"/>
      <c r="U2038" s="7"/>
      <c r="V2038" s="7"/>
      <c r="W2038" s="7"/>
      <c r="X2038" s="7"/>
      <c r="Y2038" s="7"/>
      <c r="Z2038" s="7"/>
      <c r="AA2038" s="7"/>
      <c r="AB2038" s="7"/>
    </row>
    <row r="2039" spans="1:28" ht="13.5" x14ac:dyDescent="0.2">
      <c r="A2039" s="8">
        <v>1657</v>
      </c>
      <c r="B2039" s="101" t="s">
        <v>316</v>
      </c>
      <c r="C2039" s="27"/>
      <c r="D2039" s="7" t="s">
        <v>17</v>
      </c>
      <c r="E2039" s="7"/>
      <c r="F2039" s="7" t="s">
        <v>3723</v>
      </c>
      <c r="G2039" s="7"/>
      <c r="H2039" s="7" t="s">
        <v>3604</v>
      </c>
      <c r="I2039" s="11">
        <v>916536167</v>
      </c>
      <c r="J2039" s="12" t="str">
        <f t="shared" si="14"/>
        <v>ROJAS URTECHO JEFFERSON,51916536167</v>
      </c>
      <c r="K2039" s="11"/>
      <c r="L2039" s="11"/>
      <c r="M2039" s="7" t="s">
        <v>700</v>
      </c>
      <c r="N2039" s="7"/>
      <c r="O2039" s="7"/>
      <c r="P2039" s="7"/>
      <c r="Q2039" s="11">
        <v>72877008</v>
      </c>
      <c r="R2039" s="14" t="s">
        <v>7496</v>
      </c>
      <c r="S2039" s="7"/>
      <c r="T2039" s="7"/>
      <c r="U2039" s="7"/>
      <c r="V2039" s="7"/>
      <c r="W2039" s="7"/>
      <c r="X2039" s="7"/>
      <c r="Y2039" s="7"/>
      <c r="Z2039" s="7"/>
      <c r="AA2039" s="7"/>
      <c r="AB2039" s="7"/>
    </row>
    <row r="2040" spans="1:28" ht="13.5" x14ac:dyDescent="0.2">
      <c r="A2040" s="8">
        <v>1658</v>
      </c>
      <c r="B2040" s="101" t="s">
        <v>316</v>
      </c>
      <c r="C2040" s="27"/>
      <c r="D2040" s="7" t="s">
        <v>17</v>
      </c>
      <c r="E2040" s="7"/>
      <c r="F2040" s="7" t="s">
        <v>3725</v>
      </c>
      <c r="G2040" s="7" t="s">
        <v>89</v>
      </c>
      <c r="H2040" s="7" t="s">
        <v>3604</v>
      </c>
      <c r="I2040" s="11">
        <v>952426139</v>
      </c>
      <c r="J2040" s="12" t="str">
        <f t="shared" si="14"/>
        <v>ROJAS VELA JOSUE,51952426139</v>
      </c>
      <c r="K2040" s="11"/>
      <c r="L2040" s="11"/>
      <c r="M2040" s="7" t="s">
        <v>700</v>
      </c>
      <c r="N2040" s="7"/>
      <c r="O2040" s="7"/>
      <c r="P2040" s="7"/>
      <c r="Q2040" s="7"/>
      <c r="R2040" s="14" t="s">
        <v>7497</v>
      </c>
      <c r="S2040" s="7"/>
      <c r="T2040" s="7"/>
      <c r="U2040" s="7"/>
      <c r="V2040" s="7"/>
      <c r="W2040" s="7"/>
      <c r="X2040" s="7"/>
      <c r="Y2040" s="7"/>
      <c r="Z2040" s="7"/>
      <c r="AA2040" s="7"/>
      <c r="AB2040" s="7"/>
    </row>
    <row r="2041" spans="1:28" ht="13.5" x14ac:dyDescent="0.2">
      <c r="A2041" s="8">
        <v>1659</v>
      </c>
      <c r="B2041" s="101" t="s">
        <v>316</v>
      </c>
      <c r="C2041" s="27"/>
      <c r="D2041" s="7" t="s">
        <v>26</v>
      </c>
      <c r="E2041" s="7"/>
      <c r="F2041" s="7" t="s">
        <v>3727</v>
      </c>
      <c r="G2041" s="7" t="s">
        <v>129</v>
      </c>
      <c r="H2041" s="7" t="s">
        <v>3604</v>
      </c>
      <c r="I2041" s="11">
        <v>902352037</v>
      </c>
      <c r="J2041" s="12" t="str">
        <f t="shared" si="14"/>
        <v>ROSALES ALCALDE DIEGO,51902352037</v>
      </c>
      <c r="K2041" s="11"/>
      <c r="L2041" s="11"/>
      <c r="M2041" s="7" t="s">
        <v>700</v>
      </c>
      <c r="N2041" s="7"/>
      <c r="O2041" s="7"/>
      <c r="P2041" s="7"/>
      <c r="Q2041" s="11">
        <v>60329083</v>
      </c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</row>
    <row r="2042" spans="1:28" ht="13.5" x14ac:dyDescent="0.2">
      <c r="A2042" s="8">
        <v>1660</v>
      </c>
      <c r="B2042" s="101" t="s">
        <v>316</v>
      </c>
      <c r="C2042" s="27"/>
      <c r="D2042" s="7" t="s">
        <v>17</v>
      </c>
      <c r="E2042" s="7"/>
      <c r="F2042" s="7" t="s">
        <v>3728</v>
      </c>
      <c r="G2042" s="7" t="s">
        <v>774</v>
      </c>
      <c r="H2042" s="7" t="s">
        <v>3604</v>
      </c>
      <c r="I2042" s="11">
        <v>924751486</v>
      </c>
      <c r="J2042" s="12" t="str">
        <f t="shared" si="14"/>
        <v>ROSARIO ROJAS EDWIN ARMANDO,51924751486</v>
      </c>
      <c r="K2042" s="11"/>
      <c r="L2042" s="11"/>
      <c r="M2042" s="7" t="s">
        <v>700</v>
      </c>
      <c r="N2042" s="7"/>
      <c r="O2042" s="7"/>
      <c r="P2042" s="7"/>
      <c r="Q2042" s="11">
        <v>71355788</v>
      </c>
      <c r="R2042" s="14" t="s">
        <v>7498</v>
      </c>
      <c r="S2042" s="7"/>
      <c r="T2042" s="7"/>
      <c r="U2042" s="7"/>
      <c r="V2042" s="7"/>
      <c r="W2042" s="7"/>
      <c r="X2042" s="7"/>
      <c r="Y2042" s="7"/>
      <c r="Z2042" s="7"/>
      <c r="AA2042" s="7"/>
      <c r="AB2042" s="7"/>
    </row>
    <row r="2043" spans="1:28" ht="13.5" x14ac:dyDescent="0.2">
      <c r="A2043" s="8">
        <v>1661</v>
      </c>
      <c r="B2043" s="101" t="s">
        <v>316</v>
      </c>
      <c r="C2043" s="27"/>
      <c r="D2043" s="7" t="s">
        <v>26</v>
      </c>
      <c r="E2043" s="7"/>
      <c r="F2043" s="7" t="s">
        <v>3730</v>
      </c>
      <c r="G2043" s="7" t="s">
        <v>200</v>
      </c>
      <c r="H2043" s="7" t="s">
        <v>3604</v>
      </c>
      <c r="I2043" s="11">
        <v>986097409</v>
      </c>
      <c r="J2043" s="12" t="str">
        <f t="shared" si="14"/>
        <v>ROSAS CASTILLO GIANFRANCI STEVEN,51986097409</v>
      </c>
      <c r="K2043" s="11"/>
      <c r="L2043" s="11"/>
      <c r="M2043" s="7" t="s">
        <v>700</v>
      </c>
      <c r="N2043" s="7"/>
      <c r="O2043" s="7"/>
      <c r="P2043" s="7"/>
      <c r="Q2043" s="7"/>
      <c r="R2043" s="14" t="s">
        <v>7499</v>
      </c>
      <c r="S2043" s="7"/>
      <c r="T2043" s="7"/>
      <c r="U2043" s="7"/>
      <c r="V2043" s="7"/>
      <c r="W2043" s="7"/>
      <c r="X2043" s="7"/>
      <c r="Y2043" s="7"/>
      <c r="Z2043" s="7"/>
      <c r="AA2043" s="7"/>
      <c r="AB2043" s="7"/>
    </row>
    <row r="2044" spans="1:28" ht="13.5" x14ac:dyDescent="0.2">
      <c r="A2044" s="8">
        <v>1662</v>
      </c>
      <c r="B2044" s="101" t="s">
        <v>316</v>
      </c>
      <c r="C2044" s="27"/>
      <c r="D2044" s="7" t="s">
        <v>26</v>
      </c>
      <c r="E2044" s="7"/>
      <c r="F2044" s="7" t="s">
        <v>3732</v>
      </c>
      <c r="G2044" s="7" t="s">
        <v>3719</v>
      </c>
      <c r="H2044" s="7" t="s">
        <v>3604</v>
      </c>
      <c r="I2044" s="11">
        <v>912855033</v>
      </c>
      <c r="J2044" s="12" t="str">
        <f t="shared" si="14"/>
        <v>ROSAS CASTRO ALEX BENJAMIN,51912855033</v>
      </c>
      <c r="K2044" s="11"/>
      <c r="L2044" s="11"/>
      <c r="M2044" s="7" t="s">
        <v>700</v>
      </c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</row>
    <row r="2045" spans="1:28" ht="13.5" x14ac:dyDescent="0.2">
      <c r="A2045" s="8">
        <v>1663</v>
      </c>
      <c r="B2045" s="101" t="s">
        <v>316</v>
      </c>
      <c r="C2045" s="27"/>
      <c r="D2045" s="7" t="s">
        <v>26</v>
      </c>
      <c r="E2045" s="7"/>
      <c r="F2045" s="7" t="s">
        <v>3733</v>
      </c>
      <c r="G2045" s="7" t="s">
        <v>337</v>
      </c>
      <c r="H2045" s="7" t="s">
        <v>3604</v>
      </c>
      <c r="I2045" s="11">
        <v>937521121</v>
      </c>
      <c r="J2045" s="12" t="str">
        <f t="shared" si="14"/>
        <v>RUIZ ARMAS CRISTOPHER RONALDO JHOREL,51937521121</v>
      </c>
      <c r="K2045" s="11"/>
      <c r="L2045" s="11"/>
      <c r="M2045" s="7" t="s">
        <v>700</v>
      </c>
      <c r="N2045" s="7"/>
      <c r="O2045" s="7"/>
      <c r="P2045" s="7"/>
      <c r="Q2045" s="11">
        <v>60644810</v>
      </c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</row>
    <row r="2046" spans="1:28" ht="13.5" x14ac:dyDescent="0.2">
      <c r="A2046" s="8">
        <v>1664</v>
      </c>
      <c r="B2046" s="101" t="s">
        <v>316</v>
      </c>
      <c r="C2046" s="27"/>
      <c r="D2046" s="7" t="s">
        <v>17</v>
      </c>
      <c r="E2046" s="7"/>
      <c r="F2046" s="7" t="s">
        <v>3734</v>
      </c>
      <c r="G2046" s="7"/>
      <c r="H2046" s="7" t="s">
        <v>3604</v>
      </c>
      <c r="I2046" s="11">
        <v>926748934</v>
      </c>
      <c r="J2046" s="12" t="str">
        <f t="shared" si="14"/>
        <v>RUIZ CHENA STEVEN MANUEL,51926748934</v>
      </c>
      <c r="K2046" s="11"/>
      <c r="L2046" s="11"/>
      <c r="M2046" s="7" t="s">
        <v>700</v>
      </c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</row>
    <row r="2047" spans="1:28" ht="13.5" x14ac:dyDescent="0.2">
      <c r="A2047" s="8">
        <v>1665</v>
      </c>
      <c r="B2047" s="101" t="s">
        <v>316</v>
      </c>
      <c r="C2047" s="27"/>
      <c r="D2047" s="7" t="s">
        <v>26</v>
      </c>
      <c r="E2047" s="7"/>
      <c r="F2047" s="7" t="s">
        <v>3735</v>
      </c>
      <c r="G2047" s="7" t="s">
        <v>89</v>
      </c>
      <c r="H2047" s="7" t="s">
        <v>3604</v>
      </c>
      <c r="I2047" s="11">
        <v>962125705</v>
      </c>
      <c r="J2047" s="12" t="str">
        <f t="shared" si="14"/>
        <v>SALIRROSAS ACOSTA ACOSTA ANTHONY VALENTIN,51962125705</v>
      </c>
      <c r="K2047" s="11"/>
      <c r="L2047" s="11"/>
      <c r="M2047" s="7" t="s">
        <v>700</v>
      </c>
      <c r="N2047" s="7"/>
      <c r="O2047" s="7"/>
      <c r="P2047" s="7"/>
      <c r="Q2047" s="11">
        <v>61602486</v>
      </c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</row>
    <row r="2048" spans="1:28" ht="13.5" x14ac:dyDescent="0.2">
      <c r="A2048" s="8">
        <v>1666</v>
      </c>
      <c r="B2048" s="101" t="s">
        <v>316</v>
      </c>
      <c r="C2048" s="27"/>
      <c r="D2048" s="7" t="s">
        <v>26</v>
      </c>
      <c r="E2048" s="7"/>
      <c r="F2048" s="7" t="s">
        <v>3736</v>
      </c>
      <c r="G2048" s="7" t="s">
        <v>157</v>
      </c>
      <c r="H2048" s="7" t="s">
        <v>3604</v>
      </c>
      <c r="I2048" s="11">
        <v>936806009</v>
      </c>
      <c r="J2048" s="12" t="str">
        <f t="shared" si="14"/>
        <v>SANCHEZ LEON RENE,51936806009</v>
      </c>
      <c r="K2048" s="11"/>
      <c r="L2048" s="11"/>
      <c r="M2048" s="7" t="s">
        <v>700</v>
      </c>
      <c r="N2048" s="7"/>
      <c r="O2048" s="7"/>
      <c r="P2048" s="7"/>
      <c r="Q2048" s="11">
        <v>61577975</v>
      </c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</row>
    <row r="2049" spans="1:28" ht="13.5" x14ac:dyDescent="0.2">
      <c r="A2049" s="8">
        <v>1667</v>
      </c>
      <c r="B2049" s="101" t="s">
        <v>316</v>
      </c>
      <c r="C2049" s="27"/>
      <c r="D2049" s="7" t="s">
        <v>26</v>
      </c>
      <c r="E2049" s="7"/>
      <c r="F2049" s="7" t="s">
        <v>3737</v>
      </c>
      <c r="G2049" s="7" t="s">
        <v>129</v>
      </c>
      <c r="H2049" s="7" t="s">
        <v>3604</v>
      </c>
      <c r="I2049" s="11">
        <v>982340633</v>
      </c>
      <c r="J2049" s="12" t="str">
        <f t="shared" si="14"/>
        <v>SANDOVAL HUAMAN GINZALO,51982340633</v>
      </c>
      <c r="K2049" s="11"/>
      <c r="L2049" s="11"/>
      <c r="M2049" s="7" t="s">
        <v>700</v>
      </c>
      <c r="N2049" s="7"/>
      <c r="O2049" s="7"/>
      <c r="P2049" s="7"/>
      <c r="Q2049" s="11">
        <v>73279863</v>
      </c>
      <c r="R2049" s="14" t="s">
        <v>7500</v>
      </c>
      <c r="S2049" s="7"/>
      <c r="T2049" s="7"/>
      <c r="U2049" s="7"/>
      <c r="V2049" s="7"/>
      <c r="W2049" s="7"/>
      <c r="X2049" s="7"/>
      <c r="Y2049" s="7"/>
      <c r="Z2049" s="7"/>
      <c r="AA2049" s="7"/>
      <c r="AB2049" s="7"/>
    </row>
    <row r="2050" spans="1:28" ht="13.5" x14ac:dyDescent="0.2">
      <c r="A2050" s="8">
        <v>1668</v>
      </c>
      <c r="B2050" s="101" t="s">
        <v>316</v>
      </c>
      <c r="C2050" s="27"/>
      <c r="D2050" s="7" t="s">
        <v>17</v>
      </c>
      <c r="E2050" s="7"/>
      <c r="F2050" s="7" t="s">
        <v>3739</v>
      </c>
      <c r="G2050" s="7" t="s">
        <v>80</v>
      </c>
      <c r="H2050" s="7" t="s">
        <v>3604</v>
      </c>
      <c r="I2050" s="11">
        <v>949086838</v>
      </c>
      <c r="J2050" s="12" t="str">
        <f t="shared" si="14"/>
        <v>SEBASTIAN ALVARADO DUBEL ANTONY,51949086838</v>
      </c>
      <c r="K2050" s="11"/>
      <c r="L2050" s="11"/>
      <c r="M2050" s="7" t="s">
        <v>700</v>
      </c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</row>
    <row r="2051" spans="1:28" ht="13.5" x14ac:dyDescent="0.2">
      <c r="A2051" s="8">
        <v>1669</v>
      </c>
      <c r="B2051" s="101" t="s">
        <v>316</v>
      </c>
      <c r="C2051" s="27"/>
      <c r="D2051" s="7" t="s">
        <v>17</v>
      </c>
      <c r="E2051" s="7"/>
      <c r="F2051" s="7" t="s">
        <v>3740</v>
      </c>
      <c r="G2051" s="7"/>
      <c r="H2051" s="7" t="s">
        <v>3604</v>
      </c>
      <c r="I2051" s="11">
        <v>990721691</v>
      </c>
      <c r="J2051" s="12" t="str">
        <f t="shared" si="14"/>
        <v>SILVA CASTILLO JEFFERSON FABIAN,51990721691</v>
      </c>
      <c r="K2051" s="11"/>
      <c r="L2051" s="11"/>
      <c r="M2051" s="7" t="s">
        <v>700</v>
      </c>
      <c r="N2051" s="7"/>
      <c r="O2051" s="7"/>
      <c r="P2051" s="7"/>
      <c r="Q2051" s="11">
        <v>75738741</v>
      </c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</row>
    <row r="2052" spans="1:28" ht="13.5" x14ac:dyDescent="0.2">
      <c r="A2052" s="8">
        <v>1670</v>
      </c>
      <c r="B2052" s="101" t="s">
        <v>316</v>
      </c>
      <c r="C2052" s="27"/>
      <c r="D2052" s="7" t="s">
        <v>17</v>
      </c>
      <c r="E2052" s="7"/>
      <c r="F2052" s="7" t="s">
        <v>3741</v>
      </c>
      <c r="G2052" s="7" t="s">
        <v>129</v>
      </c>
      <c r="H2052" s="7" t="s">
        <v>3604</v>
      </c>
      <c r="I2052" s="11">
        <v>934725375</v>
      </c>
      <c r="J2052" s="12" t="str">
        <f t="shared" si="14"/>
        <v>TORRES CASAS JOB ALEXANDER,51934725375</v>
      </c>
      <c r="K2052" s="11"/>
      <c r="L2052" s="11"/>
      <c r="M2052" s="7" t="s">
        <v>700</v>
      </c>
      <c r="N2052" s="7"/>
      <c r="O2052" s="7"/>
      <c r="P2052" s="7"/>
      <c r="Q2052" s="11">
        <v>62225952</v>
      </c>
      <c r="R2052" s="14" t="s">
        <v>7501</v>
      </c>
      <c r="S2052" s="7"/>
      <c r="T2052" s="7"/>
      <c r="U2052" s="7"/>
      <c r="V2052" s="7"/>
      <c r="W2052" s="7"/>
      <c r="X2052" s="7"/>
      <c r="Y2052" s="7"/>
      <c r="Z2052" s="7"/>
      <c r="AA2052" s="7"/>
      <c r="AB2052" s="7"/>
    </row>
    <row r="2053" spans="1:28" ht="13.5" x14ac:dyDescent="0.2">
      <c r="A2053" s="8">
        <v>1671</v>
      </c>
      <c r="B2053" s="101" t="s">
        <v>316</v>
      </c>
      <c r="C2053" s="27"/>
      <c r="D2053" s="7" t="s">
        <v>17</v>
      </c>
      <c r="E2053" s="7"/>
      <c r="F2053" s="7" t="s">
        <v>3743</v>
      </c>
      <c r="G2053" s="7" t="s">
        <v>1000</v>
      </c>
      <c r="H2053" s="7" t="s">
        <v>3604</v>
      </c>
      <c r="I2053" s="11">
        <v>926966810</v>
      </c>
      <c r="J2053" s="12" t="str">
        <f t="shared" si="14"/>
        <v>VALVERDE SICCHA DANIEL,51926966810</v>
      </c>
      <c r="K2053" s="11"/>
      <c r="L2053" s="11"/>
      <c r="M2053" s="7" t="s">
        <v>700</v>
      </c>
      <c r="N2053" s="7"/>
      <c r="O2053" s="7"/>
      <c r="P2053" s="7"/>
      <c r="Q2053" s="11">
        <v>61602478</v>
      </c>
      <c r="R2053" s="14" t="s">
        <v>7502</v>
      </c>
      <c r="S2053" s="7"/>
      <c r="T2053" s="7"/>
      <c r="U2053" s="7"/>
      <c r="V2053" s="7"/>
      <c r="W2053" s="7"/>
      <c r="X2053" s="7"/>
      <c r="Y2053" s="7"/>
      <c r="Z2053" s="7"/>
      <c r="AA2053" s="7"/>
      <c r="AB2053" s="7"/>
    </row>
    <row r="2054" spans="1:28" ht="13.5" x14ac:dyDescent="0.2">
      <c r="A2054" s="8">
        <v>1672</v>
      </c>
      <c r="B2054" s="101" t="s">
        <v>316</v>
      </c>
      <c r="C2054" s="27"/>
      <c r="D2054" s="7" t="s">
        <v>17</v>
      </c>
      <c r="E2054" s="7"/>
      <c r="F2054" s="7" t="s">
        <v>3745</v>
      </c>
      <c r="G2054" s="7" t="s">
        <v>3746</v>
      </c>
      <c r="H2054" s="7" t="s">
        <v>3604</v>
      </c>
      <c r="I2054" s="11">
        <v>949059170</v>
      </c>
      <c r="J2054" s="12" t="str">
        <f t="shared" si="14"/>
        <v>VARGAS CHUMBE JORDAN,51949059170</v>
      </c>
      <c r="K2054" s="11"/>
      <c r="L2054" s="11"/>
      <c r="M2054" s="7" t="s">
        <v>700</v>
      </c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</row>
    <row r="2055" spans="1:28" ht="13.5" x14ac:dyDescent="0.2">
      <c r="A2055" s="8">
        <v>1673</v>
      </c>
      <c r="B2055" s="101" t="s">
        <v>316</v>
      </c>
      <c r="C2055" s="27"/>
      <c r="D2055" s="7" t="s">
        <v>17</v>
      </c>
      <c r="E2055" s="7"/>
      <c r="F2055" s="7" t="s">
        <v>3747</v>
      </c>
      <c r="G2055" s="7" t="s">
        <v>19</v>
      </c>
      <c r="H2055" s="7" t="s">
        <v>3604</v>
      </c>
      <c r="I2055" s="11">
        <v>963390215</v>
      </c>
      <c r="J2055" s="12" t="str">
        <f t="shared" si="14"/>
        <v>VENTURA FLORES ALEXANDER,51963390215</v>
      </c>
      <c r="K2055" s="11"/>
      <c r="L2055" s="11"/>
      <c r="M2055" s="7" t="s">
        <v>700</v>
      </c>
      <c r="N2055" s="7"/>
      <c r="O2055" s="7"/>
      <c r="P2055" s="7"/>
      <c r="Q2055" s="7"/>
      <c r="R2055" s="14" t="s">
        <v>7503</v>
      </c>
      <c r="S2055" s="7"/>
      <c r="T2055" s="7"/>
      <c r="U2055" s="7"/>
      <c r="V2055" s="7"/>
      <c r="W2055" s="7"/>
      <c r="X2055" s="7"/>
      <c r="Y2055" s="7"/>
      <c r="Z2055" s="7"/>
      <c r="AA2055" s="7"/>
      <c r="AB2055" s="7"/>
    </row>
    <row r="2056" spans="1:28" ht="13.5" x14ac:dyDescent="0.2">
      <c r="A2056" s="8">
        <v>1676</v>
      </c>
      <c r="B2056" s="101" t="s">
        <v>316</v>
      </c>
      <c r="C2056" s="27"/>
      <c r="D2056" s="7" t="s">
        <v>17</v>
      </c>
      <c r="E2056" s="7"/>
      <c r="F2056" s="7" t="s">
        <v>3749</v>
      </c>
      <c r="G2056" s="7" t="s">
        <v>80</v>
      </c>
      <c r="H2056" s="7" t="s">
        <v>3604</v>
      </c>
      <c r="I2056" s="11">
        <v>917907336</v>
      </c>
      <c r="J2056" s="12" t="str">
        <f t="shared" si="14"/>
        <v>VERILURA HORNA CARLOS DANIEL,51917907336</v>
      </c>
      <c r="K2056" s="11"/>
      <c r="L2056" s="11"/>
      <c r="M2056" s="7" t="s">
        <v>700</v>
      </c>
      <c r="N2056" s="7"/>
      <c r="O2056" s="7"/>
      <c r="P2056" s="7"/>
      <c r="Q2056" s="11">
        <v>61781854</v>
      </c>
      <c r="R2056" s="14" t="s">
        <v>7504</v>
      </c>
      <c r="S2056" s="7"/>
      <c r="T2056" s="7"/>
      <c r="U2056" s="7"/>
      <c r="V2056" s="7"/>
      <c r="W2056" s="7"/>
      <c r="X2056" s="7"/>
      <c r="Y2056" s="7"/>
      <c r="Z2056" s="7"/>
      <c r="AA2056" s="7"/>
      <c r="AB2056" s="7"/>
    </row>
    <row r="2057" spans="1:28" ht="13.5" x14ac:dyDescent="0.2">
      <c r="A2057" s="8">
        <v>1677</v>
      </c>
      <c r="B2057" s="101" t="s">
        <v>316</v>
      </c>
      <c r="C2057" s="27"/>
      <c r="D2057" s="7" t="s">
        <v>26</v>
      </c>
      <c r="E2057" s="7"/>
      <c r="F2057" s="7" t="s">
        <v>3751</v>
      </c>
      <c r="G2057" s="7" t="s">
        <v>362</v>
      </c>
      <c r="H2057" s="7" t="s">
        <v>3604</v>
      </c>
      <c r="I2057" s="11">
        <v>906734127</v>
      </c>
      <c r="J2057" s="12" t="str">
        <f t="shared" si="14"/>
        <v>VICTORIO GRADOS JHEYSON FABIAN,51906734127</v>
      </c>
      <c r="K2057" s="11"/>
      <c r="L2057" s="11"/>
      <c r="M2057" s="7" t="s">
        <v>700</v>
      </c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</row>
    <row r="2058" spans="1:28" ht="13.5" x14ac:dyDescent="0.2">
      <c r="A2058" s="8">
        <v>1678</v>
      </c>
      <c r="B2058" s="101" t="s">
        <v>316</v>
      </c>
      <c r="C2058" s="27"/>
      <c r="D2058" s="7" t="s">
        <v>17</v>
      </c>
      <c r="E2058" s="7"/>
      <c r="F2058" s="7" t="s">
        <v>3752</v>
      </c>
      <c r="G2058" s="7" t="s">
        <v>49</v>
      </c>
      <c r="H2058" s="7" t="s">
        <v>3604</v>
      </c>
      <c r="I2058" s="11">
        <v>923670506</v>
      </c>
      <c r="J2058" s="12" t="str">
        <f t="shared" si="14"/>
        <v>VILLACORTA LAYZA JUAN,51923670506</v>
      </c>
      <c r="K2058" s="11"/>
      <c r="L2058" s="11"/>
      <c r="M2058" s="7" t="s">
        <v>700</v>
      </c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</row>
    <row r="2059" spans="1:28" ht="13.5" x14ac:dyDescent="0.2">
      <c r="A2059" s="8">
        <v>1679</v>
      </c>
      <c r="B2059" s="101" t="s">
        <v>316</v>
      </c>
      <c r="C2059" s="27"/>
      <c r="D2059" s="7" t="s">
        <v>26</v>
      </c>
      <c r="E2059" s="7"/>
      <c r="F2059" s="7" t="s">
        <v>3753</v>
      </c>
      <c r="G2059" s="7" t="s">
        <v>492</v>
      </c>
      <c r="H2059" s="7" t="s">
        <v>3604</v>
      </c>
      <c r="I2059" s="11">
        <v>901458416</v>
      </c>
      <c r="J2059" s="12" t="str">
        <f t="shared" si="14"/>
        <v>ZAVALETA CRESPIN ROBERTO CARLOS,51901458416</v>
      </c>
      <c r="K2059" s="11"/>
      <c r="L2059" s="11"/>
      <c r="M2059" s="7" t="s">
        <v>700</v>
      </c>
      <c r="N2059" s="7"/>
      <c r="O2059" s="7"/>
      <c r="P2059" s="7"/>
      <c r="Q2059" s="11">
        <v>60042612</v>
      </c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</row>
    <row r="2060" spans="1:28" ht="13.5" x14ac:dyDescent="0.2">
      <c r="A2060" s="8">
        <v>1680</v>
      </c>
      <c r="B2060" s="101" t="s">
        <v>316</v>
      </c>
      <c r="C2060" s="27"/>
      <c r="D2060" s="7" t="s">
        <v>17</v>
      </c>
      <c r="E2060" s="7"/>
      <c r="F2060" s="7" t="s">
        <v>3754</v>
      </c>
      <c r="G2060" s="7" t="s">
        <v>80</v>
      </c>
      <c r="H2060" s="7" t="s">
        <v>3604</v>
      </c>
      <c r="I2060" s="11">
        <v>958639980</v>
      </c>
      <c r="J2060" s="12" t="str">
        <f t="shared" si="14"/>
        <v>ZAVALETA SOTO DANIEL,51958639980</v>
      </c>
      <c r="K2060" s="11"/>
      <c r="L2060" s="11"/>
      <c r="M2060" s="7" t="s">
        <v>700</v>
      </c>
      <c r="N2060" s="7"/>
      <c r="O2060" s="7"/>
      <c r="P2060" s="7"/>
      <c r="Q2060" s="11">
        <v>63781161</v>
      </c>
      <c r="R2060" s="14" t="s">
        <v>7505</v>
      </c>
      <c r="S2060" s="7"/>
      <c r="T2060" s="7"/>
      <c r="U2060" s="7"/>
      <c r="V2060" s="7"/>
      <c r="W2060" s="7"/>
      <c r="X2060" s="7"/>
      <c r="Y2060" s="7"/>
      <c r="Z2060" s="7"/>
      <c r="AA2060" s="7"/>
      <c r="AB2060" s="7"/>
    </row>
    <row r="2061" spans="1:28" ht="13.5" x14ac:dyDescent="0.2">
      <c r="A2061" s="8">
        <v>1681</v>
      </c>
      <c r="B2061" s="101" t="s">
        <v>316</v>
      </c>
      <c r="C2061" s="27"/>
      <c r="D2061" s="7" t="s">
        <v>766</v>
      </c>
      <c r="E2061" s="7"/>
      <c r="F2061" s="7" t="s">
        <v>3756</v>
      </c>
      <c r="G2061" s="7" t="s">
        <v>114</v>
      </c>
      <c r="H2061" s="7" t="s">
        <v>3757</v>
      </c>
      <c r="I2061" s="11">
        <v>983228160</v>
      </c>
      <c r="J2061" s="12" t="str">
        <f t="shared" si="14"/>
        <v>ADRIANO RAMIREZ EMILY STEYCI,51983228160</v>
      </c>
      <c r="K2061" s="11"/>
      <c r="L2061" s="11"/>
      <c r="M2061" s="7" t="s">
        <v>700</v>
      </c>
      <c r="N2061" s="7"/>
      <c r="O2061" s="7"/>
      <c r="P2061" s="7"/>
      <c r="Q2061" s="11">
        <v>81611536</v>
      </c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</row>
    <row r="2062" spans="1:28" ht="13.5" x14ac:dyDescent="0.2">
      <c r="A2062" s="8">
        <v>1682</v>
      </c>
      <c r="B2062" s="101" t="s">
        <v>316</v>
      </c>
      <c r="C2062" s="27"/>
      <c r="D2062" s="7" t="s">
        <v>17</v>
      </c>
      <c r="E2062" s="7"/>
      <c r="F2062" s="7" t="s">
        <v>3758</v>
      </c>
      <c r="G2062" s="7" t="s">
        <v>19</v>
      </c>
      <c r="H2062" s="7" t="s">
        <v>3757</v>
      </c>
      <c r="I2062" s="11">
        <v>950741989</v>
      </c>
      <c r="J2062" s="12" t="str">
        <f t="shared" si="14"/>
        <v>AGUILAR BRIGJIT,51950741989</v>
      </c>
      <c r="K2062" s="11"/>
      <c r="L2062" s="11"/>
      <c r="M2062" s="7" t="s">
        <v>700</v>
      </c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</row>
    <row r="2063" spans="1:28" ht="13.5" x14ac:dyDescent="0.2">
      <c r="A2063" s="8">
        <v>1683</v>
      </c>
      <c r="B2063" s="101" t="s">
        <v>316</v>
      </c>
      <c r="C2063" s="27"/>
      <c r="D2063" s="7" t="s">
        <v>766</v>
      </c>
      <c r="E2063" s="7"/>
      <c r="F2063" s="7" t="s">
        <v>3759</v>
      </c>
      <c r="G2063" s="7" t="s">
        <v>61</v>
      </c>
      <c r="H2063" s="7" t="s">
        <v>3757</v>
      </c>
      <c r="I2063" s="11">
        <v>922247181</v>
      </c>
      <c r="J2063" s="12" t="str">
        <f t="shared" si="14"/>
        <v>AGUIRRE CORDOVA,51922247181</v>
      </c>
      <c r="K2063" s="11"/>
      <c r="L2063" s="11"/>
      <c r="M2063" s="7" t="s">
        <v>700</v>
      </c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</row>
    <row r="2064" spans="1:28" ht="13.5" x14ac:dyDescent="0.2">
      <c r="A2064" s="8">
        <v>1684</v>
      </c>
      <c r="B2064" s="101" t="s">
        <v>316</v>
      </c>
      <c r="C2064" s="27"/>
      <c r="D2064" s="7" t="s">
        <v>17</v>
      </c>
      <c r="E2064" s="7"/>
      <c r="F2064" s="7" t="s">
        <v>3760</v>
      </c>
      <c r="G2064" s="7" t="s">
        <v>46</v>
      </c>
      <c r="H2064" s="7" t="s">
        <v>3757</v>
      </c>
      <c r="I2064" s="11">
        <v>981157020</v>
      </c>
      <c r="J2064" s="12" t="str">
        <f t="shared" si="14"/>
        <v>AGUSTIN DIAZ SHARIK ALINE,51981157020</v>
      </c>
      <c r="K2064" s="11"/>
      <c r="L2064" s="11"/>
      <c r="M2064" s="7" t="s">
        <v>700</v>
      </c>
      <c r="N2064" s="7"/>
      <c r="O2064" s="7"/>
      <c r="P2064" s="7"/>
      <c r="Q2064" s="11">
        <v>72982017</v>
      </c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</row>
    <row r="2065" spans="1:28" ht="13.5" x14ac:dyDescent="0.2">
      <c r="A2065" s="8">
        <v>1685</v>
      </c>
      <c r="B2065" s="101" t="s">
        <v>316</v>
      </c>
      <c r="C2065" s="27"/>
      <c r="D2065" s="7" t="s">
        <v>766</v>
      </c>
      <c r="E2065" s="7"/>
      <c r="F2065" s="7" t="s">
        <v>3761</v>
      </c>
      <c r="G2065" s="7" t="s">
        <v>3762</v>
      </c>
      <c r="H2065" s="7" t="s">
        <v>3757</v>
      </c>
      <c r="I2065" s="11" t="s">
        <v>3763</v>
      </c>
      <c r="J2065" s="12" t="str">
        <f t="shared" si="14"/>
        <v>ALAYO OTINIANO DORLINE,51933362301 / 906544843</v>
      </c>
      <c r="K2065" s="11"/>
      <c r="L2065" s="11"/>
      <c r="M2065" s="7" t="s">
        <v>700</v>
      </c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</row>
    <row r="2066" spans="1:28" ht="13.5" x14ac:dyDescent="0.2">
      <c r="A2066" s="8">
        <v>1686</v>
      </c>
      <c r="B2066" s="101" t="s">
        <v>316</v>
      </c>
      <c r="C2066" s="27"/>
      <c r="D2066" s="7" t="s">
        <v>17</v>
      </c>
      <c r="E2066" s="7"/>
      <c r="F2066" s="7" t="s">
        <v>3764</v>
      </c>
      <c r="G2066" s="7" t="s">
        <v>3765</v>
      </c>
      <c r="H2066" s="7" t="s">
        <v>3757</v>
      </c>
      <c r="I2066" s="11">
        <v>967346381</v>
      </c>
      <c r="J2066" s="12" t="str">
        <f t="shared" si="14"/>
        <v>ALAYO ROLDAN DORIS DANIELA,51967346381</v>
      </c>
      <c r="K2066" s="11"/>
      <c r="L2066" s="11"/>
      <c r="M2066" s="7" t="s">
        <v>700</v>
      </c>
      <c r="N2066" s="7"/>
      <c r="O2066" s="7"/>
      <c r="P2066" s="7"/>
      <c r="Q2066" s="11">
        <v>61666277</v>
      </c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</row>
    <row r="2067" spans="1:28" ht="13.5" x14ac:dyDescent="0.2">
      <c r="A2067" s="8">
        <v>1687</v>
      </c>
      <c r="B2067" s="101" t="s">
        <v>316</v>
      </c>
      <c r="C2067" s="27"/>
      <c r="D2067" s="7" t="s">
        <v>766</v>
      </c>
      <c r="E2067" s="7"/>
      <c r="F2067" s="7" t="s">
        <v>3766</v>
      </c>
      <c r="G2067" s="7" t="s">
        <v>3767</v>
      </c>
      <c r="H2067" s="7" t="s">
        <v>3757</v>
      </c>
      <c r="I2067" s="11">
        <v>958381026</v>
      </c>
      <c r="J2067" s="12" t="str">
        <f t="shared" si="14"/>
        <v>ALAYO ROLDAN YOHANA,51958381026</v>
      </c>
      <c r="K2067" s="11"/>
      <c r="L2067" s="11"/>
      <c r="M2067" s="7" t="s">
        <v>700</v>
      </c>
      <c r="N2067" s="7"/>
      <c r="O2067" s="7"/>
      <c r="P2067" s="7"/>
      <c r="Q2067" s="11">
        <v>60394068</v>
      </c>
      <c r="R2067" s="14" t="s">
        <v>7506</v>
      </c>
      <c r="S2067" s="7"/>
      <c r="T2067" s="7"/>
      <c r="U2067" s="7"/>
      <c r="V2067" s="7"/>
      <c r="W2067" s="7"/>
      <c r="X2067" s="7"/>
      <c r="Y2067" s="7"/>
      <c r="Z2067" s="7"/>
      <c r="AA2067" s="7"/>
      <c r="AB2067" s="7"/>
    </row>
    <row r="2068" spans="1:28" ht="13.5" x14ac:dyDescent="0.2">
      <c r="A2068" s="8">
        <v>1688</v>
      </c>
      <c r="B2068" s="101" t="s">
        <v>316</v>
      </c>
      <c r="C2068" s="27"/>
      <c r="D2068" s="7" t="s">
        <v>766</v>
      </c>
      <c r="E2068" s="7"/>
      <c r="F2068" s="7" t="s">
        <v>3769</v>
      </c>
      <c r="G2068" s="7" t="s">
        <v>80</v>
      </c>
      <c r="H2068" s="7" t="s">
        <v>3757</v>
      </c>
      <c r="I2068" s="11">
        <v>910892619</v>
      </c>
      <c r="J2068" s="12" t="str">
        <f t="shared" si="14"/>
        <v>ALCANTARA CHONG CIELO,51910892619</v>
      </c>
      <c r="K2068" s="11"/>
      <c r="L2068" s="11"/>
      <c r="M2068" s="7" t="s">
        <v>700</v>
      </c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</row>
    <row r="2069" spans="1:28" ht="13.5" x14ac:dyDescent="0.2">
      <c r="A2069" s="8">
        <v>1689</v>
      </c>
      <c r="B2069" s="101" t="s">
        <v>316</v>
      </c>
      <c r="C2069" s="27"/>
      <c r="D2069" s="7" t="s">
        <v>766</v>
      </c>
      <c r="E2069" s="7"/>
      <c r="F2069" s="7" t="s">
        <v>3770</v>
      </c>
      <c r="G2069" s="7" t="s">
        <v>46</v>
      </c>
      <c r="H2069" s="7" t="s">
        <v>3757</v>
      </c>
      <c r="I2069" s="11">
        <v>901969498</v>
      </c>
      <c r="J2069" s="12" t="str">
        <f t="shared" si="14"/>
        <v>ALFARO ESPINOZA MARIA MAGDALENA,51901969498</v>
      </c>
      <c r="K2069" s="11"/>
      <c r="L2069" s="11"/>
      <c r="M2069" s="7" t="s">
        <v>700</v>
      </c>
      <c r="N2069" s="7"/>
      <c r="O2069" s="7"/>
      <c r="P2069" s="7"/>
      <c r="Q2069" s="11">
        <v>61775483</v>
      </c>
      <c r="R2069" s="14" t="s">
        <v>7507</v>
      </c>
      <c r="S2069" s="7"/>
      <c r="T2069" s="7"/>
      <c r="U2069" s="7"/>
      <c r="V2069" s="7"/>
      <c r="W2069" s="7"/>
      <c r="X2069" s="7"/>
      <c r="Y2069" s="7"/>
      <c r="Z2069" s="7"/>
      <c r="AA2069" s="7"/>
      <c r="AB2069" s="7"/>
    </row>
    <row r="2070" spans="1:28" ht="13.5" x14ac:dyDescent="0.2">
      <c r="A2070" s="8">
        <v>1690</v>
      </c>
      <c r="B2070" s="101" t="s">
        <v>316</v>
      </c>
      <c r="C2070" s="27"/>
      <c r="D2070" s="7" t="s">
        <v>766</v>
      </c>
      <c r="E2070" s="7"/>
      <c r="F2070" s="7" t="s">
        <v>3772</v>
      </c>
      <c r="G2070" s="7" t="s">
        <v>49</v>
      </c>
      <c r="H2070" s="7" t="s">
        <v>3757</v>
      </c>
      <c r="I2070" s="11">
        <v>995516142</v>
      </c>
      <c r="J2070" s="12" t="str">
        <f t="shared" si="14"/>
        <v>ALVARADO ALAYO MARIA,51995516142</v>
      </c>
      <c r="K2070" s="11"/>
      <c r="L2070" s="11"/>
      <c r="M2070" s="7" t="s">
        <v>700</v>
      </c>
      <c r="N2070" s="7"/>
      <c r="O2070" s="7"/>
      <c r="P2070" s="7"/>
      <c r="Q2070" s="11">
        <v>60557822</v>
      </c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</row>
    <row r="2071" spans="1:28" ht="13.5" x14ac:dyDescent="0.2">
      <c r="A2071" s="8">
        <v>1691</v>
      </c>
      <c r="B2071" s="101" t="s">
        <v>316</v>
      </c>
      <c r="C2071" s="27"/>
      <c r="D2071" s="7" t="s">
        <v>17</v>
      </c>
      <c r="E2071" s="7"/>
      <c r="F2071" s="7" t="s">
        <v>3773</v>
      </c>
      <c r="G2071" s="7" t="s">
        <v>49</v>
      </c>
      <c r="H2071" s="7" t="s">
        <v>3757</v>
      </c>
      <c r="I2071" s="11">
        <v>935152302</v>
      </c>
      <c r="J2071" s="12" t="str">
        <f t="shared" si="14"/>
        <v>ALVARADO ARROYO LUZ,51935152302</v>
      </c>
      <c r="K2071" s="11"/>
      <c r="L2071" s="11"/>
      <c r="M2071" s="7" t="s">
        <v>700</v>
      </c>
      <c r="N2071" s="7"/>
      <c r="O2071" s="7"/>
      <c r="P2071" s="7"/>
      <c r="Q2071" s="11">
        <v>72348023</v>
      </c>
      <c r="R2071" s="14" t="s">
        <v>7508</v>
      </c>
      <c r="S2071" s="7"/>
      <c r="T2071" s="7"/>
      <c r="U2071" s="7"/>
      <c r="V2071" s="7"/>
      <c r="W2071" s="7"/>
      <c r="X2071" s="7"/>
      <c r="Y2071" s="7"/>
      <c r="Z2071" s="7"/>
      <c r="AA2071" s="7"/>
      <c r="AB2071" s="7"/>
    </row>
    <row r="2072" spans="1:28" ht="13.5" x14ac:dyDescent="0.2">
      <c r="A2072" s="8">
        <v>1692</v>
      </c>
      <c r="B2072" s="101" t="s">
        <v>316</v>
      </c>
      <c r="C2072" s="27"/>
      <c r="D2072" s="7" t="s">
        <v>766</v>
      </c>
      <c r="E2072" s="7"/>
      <c r="F2072" s="7" t="s">
        <v>3775</v>
      </c>
      <c r="G2072" s="7" t="s">
        <v>2000</v>
      </c>
      <c r="H2072" s="7" t="s">
        <v>3757</v>
      </c>
      <c r="I2072" s="11">
        <v>981327184</v>
      </c>
      <c r="J2072" s="12" t="str">
        <f t="shared" si="14"/>
        <v>ALVARADO LUJAN ANET NOELIA,51981327184</v>
      </c>
      <c r="K2072" s="11"/>
      <c r="L2072" s="11"/>
      <c r="M2072" s="7" t="s">
        <v>700</v>
      </c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</row>
    <row r="2073" spans="1:28" ht="13.5" x14ac:dyDescent="0.2">
      <c r="A2073" s="8">
        <v>1693</v>
      </c>
      <c r="B2073" s="101" t="s">
        <v>316</v>
      </c>
      <c r="C2073" s="27"/>
      <c r="D2073" s="7" t="s">
        <v>766</v>
      </c>
      <c r="E2073" s="7"/>
      <c r="F2073" s="7" t="s">
        <v>3776</v>
      </c>
      <c r="G2073" s="7" t="s">
        <v>129</v>
      </c>
      <c r="H2073" s="7" t="s">
        <v>3757</v>
      </c>
      <c r="I2073" s="33">
        <v>988760138</v>
      </c>
      <c r="J2073" s="12" t="str">
        <f t="shared" si="14"/>
        <v>ALVARADO MENDOZA VALERIA,51988760138</v>
      </c>
      <c r="K2073" s="11"/>
      <c r="L2073" s="11"/>
      <c r="M2073" s="7" t="s">
        <v>700</v>
      </c>
      <c r="N2073" s="15"/>
      <c r="O2073" s="15"/>
      <c r="P2073" s="7"/>
      <c r="Q2073" s="11">
        <v>60394084</v>
      </c>
      <c r="R2073" s="14" t="s">
        <v>7509</v>
      </c>
      <c r="S2073" s="7"/>
      <c r="T2073" s="7"/>
      <c r="U2073" s="7"/>
      <c r="V2073" s="7"/>
      <c r="W2073" s="7"/>
      <c r="X2073" s="7"/>
      <c r="Y2073" s="7"/>
      <c r="Z2073" s="7"/>
      <c r="AA2073" s="7"/>
      <c r="AB2073" s="7"/>
    </row>
    <row r="2074" spans="1:28" ht="13.5" x14ac:dyDescent="0.2">
      <c r="A2074" s="8">
        <v>1694</v>
      </c>
      <c r="B2074" s="101" t="s">
        <v>316</v>
      </c>
      <c r="C2074" s="27"/>
      <c r="D2074" s="7" t="s">
        <v>766</v>
      </c>
      <c r="E2074" s="7"/>
      <c r="F2074" s="7" t="s">
        <v>3778</v>
      </c>
      <c r="G2074" s="7" t="s">
        <v>3779</v>
      </c>
      <c r="H2074" s="7" t="s">
        <v>3757</v>
      </c>
      <c r="I2074" s="11">
        <v>971945409</v>
      </c>
      <c r="J2074" s="12" t="str">
        <f t="shared" si="14"/>
        <v>ALVAREZ OCAS MARIELA LIZET,51971945409</v>
      </c>
      <c r="K2074" s="11"/>
      <c r="L2074" s="11"/>
      <c r="M2074" s="7" t="s">
        <v>700</v>
      </c>
      <c r="N2074" s="7"/>
      <c r="O2074" s="7"/>
      <c r="P2074" s="7"/>
      <c r="Q2074" s="7"/>
      <c r="R2074" s="14" t="s">
        <v>7510</v>
      </c>
      <c r="S2074" s="7"/>
      <c r="T2074" s="7"/>
      <c r="U2074" s="7"/>
      <c r="V2074" s="7"/>
      <c r="W2074" s="7"/>
      <c r="X2074" s="7"/>
      <c r="Y2074" s="7"/>
      <c r="Z2074" s="7"/>
      <c r="AA2074" s="7"/>
      <c r="AB2074" s="7"/>
    </row>
    <row r="2075" spans="1:28" ht="13.5" x14ac:dyDescent="0.2">
      <c r="A2075" s="8">
        <v>1695</v>
      </c>
      <c r="B2075" s="101" t="s">
        <v>316</v>
      </c>
      <c r="C2075" s="27"/>
      <c r="D2075" s="7" t="s">
        <v>766</v>
      </c>
      <c r="E2075" s="7"/>
      <c r="F2075" s="7" t="s">
        <v>3781</v>
      </c>
      <c r="G2075" s="7" t="s">
        <v>41</v>
      </c>
      <c r="H2075" s="7" t="s">
        <v>3757</v>
      </c>
      <c r="I2075" s="11">
        <v>993147257</v>
      </c>
      <c r="J2075" s="12" t="str">
        <f t="shared" si="14"/>
        <v>ARANA CUEVA KATHERYNE ALESSANDRA,51993147257</v>
      </c>
      <c r="K2075" s="11"/>
      <c r="L2075" s="11"/>
      <c r="M2075" s="7" t="s">
        <v>700</v>
      </c>
      <c r="N2075" s="7"/>
      <c r="O2075" s="7"/>
      <c r="P2075" s="7"/>
      <c r="Q2075" s="11">
        <v>80780654</v>
      </c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</row>
    <row r="2076" spans="1:28" ht="13.5" x14ac:dyDescent="0.2">
      <c r="A2076" s="8">
        <v>1696</v>
      </c>
      <c r="B2076" s="101" t="s">
        <v>316</v>
      </c>
      <c r="C2076" s="27"/>
      <c r="D2076" s="7" t="s">
        <v>766</v>
      </c>
      <c r="E2076" s="7"/>
      <c r="F2076" s="7" t="s">
        <v>3782</v>
      </c>
      <c r="G2076" s="7" t="s">
        <v>3783</v>
      </c>
      <c r="H2076" s="7" t="s">
        <v>3757</v>
      </c>
      <c r="I2076" s="11">
        <v>953896676</v>
      </c>
      <c r="J2076" s="12" t="str">
        <f t="shared" si="14"/>
        <v>ARMAS MELCHOR LUCILA,51953896676</v>
      </c>
      <c r="K2076" s="11"/>
      <c r="L2076" s="11"/>
      <c r="M2076" s="7" t="s">
        <v>700</v>
      </c>
      <c r="N2076" s="7"/>
      <c r="O2076" s="7"/>
      <c r="P2076" s="7"/>
      <c r="Q2076" s="11">
        <v>61465168</v>
      </c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</row>
    <row r="2077" spans="1:28" ht="13.5" x14ac:dyDescent="0.2">
      <c r="A2077" s="8">
        <v>1697</v>
      </c>
      <c r="B2077" s="101" t="s">
        <v>316</v>
      </c>
      <c r="C2077" s="27"/>
      <c r="D2077" s="7" t="s">
        <v>766</v>
      </c>
      <c r="E2077" s="7"/>
      <c r="F2077" s="7" t="s">
        <v>3784</v>
      </c>
      <c r="G2077" s="7" t="s">
        <v>3785</v>
      </c>
      <c r="H2077" s="7" t="s">
        <v>3757</v>
      </c>
      <c r="I2077" s="11">
        <v>927987082</v>
      </c>
      <c r="J2077" s="12" t="str">
        <f t="shared" si="14"/>
        <v>ARQUEROS RUIZ DAYANA NICOL,51927987082</v>
      </c>
      <c r="K2077" s="11"/>
      <c r="L2077" s="11"/>
      <c r="M2077" s="7" t="s">
        <v>700</v>
      </c>
      <c r="N2077" s="7"/>
      <c r="O2077" s="7"/>
      <c r="P2077" s="7"/>
      <c r="Q2077" s="11">
        <v>63309027</v>
      </c>
      <c r="R2077" s="14" t="s">
        <v>7511</v>
      </c>
      <c r="S2077" s="7"/>
      <c r="T2077" s="7"/>
      <c r="U2077" s="7"/>
      <c r="V2077" s="7"/>
      <c r="W2077" s="7"/>
      <c r="X2077" s="7"/>
      <c r="Y2077" s="7"/>
      <c r="Z2077" s="7"/>
      <c r="AA2077" s="7"/>
      <c r="AB2077" s="7"/>
    </row>
    <row r="2078" spans="1:28" ht="13.5" x14ac:dyDescent="0.2">
      <c r="A2078" s="8">
        <v>1698</v>
      </c>
      <c r="B2078" s="101" t="s">
        <v>316</v>
      </c>
      <c r="C2078" s="27"/>
      <c r="D2078" s="7" t="s">
        <v>17</v>
      </c>
      <c r="E2078" s="7"/>
      <c r="F2078" s="7" t="s">
        <v>3787</v>
      </c>
      <c r="G2078" s="7" t="s">
        <v>168</v>
      </c>
      <c r="H2078" s="7" t="s">
        <v>3757</v>
      </c>
      <c r="I2078" s="11">
        <v>952665405</v>
      </c>
      <c r="J2078" s="12" t="str">
        <f t="shared" si="14"/>
        <v>ARTEAGA ZAVALETA MARIALUZ,51952665405</v>
      </c>
      <c r="K2078" s="11"/>
      <c r="L2078" s="11"/>
      <c r="M2078" s="7" t="s">
        <v>700</v>
      </c>
      <c r="N2078" s="7"/>
      <c r="O2078" s="7"/>
      <c r="P2078" s="7"/>
      <c r="Q2078" s="11">
        <v>61417086</v>
      </c>
      <c r="R2078" s="14" t="s">
        <v>7512</v>
      </c>
      <c r="S2078" s="7"/>
      <c r="T2078" s="7"/>
      <c r="U2078" s="7"/>
      <c r="V2078" s="7"/>
      <c r="W2078" s="7"/>
      <c r="X2078" s="7"/>
      <c r="Y2078" s="7"/>
      <c r="Z2078" s="7"/>
      <c r="AA2078" s="7"/>
      <c r="AB2078" s="7"/>
    </row>
    <row r="2079" spans="1:28" ht="13.5" x14ac:dyDescent="0.2">
      <c r="A2079" s="8">
        <v>1699</v>
      </c>
      <c r="B2079" s="101" t="s">
        <v>316</v>
      </c>
      <c r="C2079" s="27"/>
      <c r="D2079" s="7" t="s">
        <v>17</v>
      </c>
      <c r="E2079" s="7"/>
      <c r="F2079" s="7" t="s">
        <v>3789</v>
      </c>
      <c r="G2079" s="7" t="s">
        <v>2854</v>
      </c>
      <c r="H2079" s="7" t="s">
        <v>3757</v>
      </c>
      <c r="I2079" s="11">
        <v>938814858</v>
      </c>
      <c r="J2079" s="12" t="str">
        <f t="shared" si="14"/>
        <v>ASTO ASTO SELENE LISBETH,51938814858</v>
      </c>
      <c r="K2079" s="11"/>
      <c r="L2079" s="11"/>
      <c r="M2079" s="7" t="s">
        <v>700</v>
      </c>
      <c r="N2079" s="7"/>
      <c r="O2079" s="7"/>
      <c r="P2079" s="7"/>
      <c r="Q2079" s="11">
        <v>70696866</v>
      </c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</row>
    <row r="2080" spans="1:28" ht="13.5" x14ac:dyDescent="0.2">
      <c r="A2080" s="8">
        <v>1700</v>
      </c>
      <c r="B2080" s="101" t="s">
        <v>316</v>
      </c>
      <c r="C2080" s="27"/>
      <c r="D2080" s="7" t="s">
        <v>766</v>
      </c>
      <c r="E2080" s="7"/>
      <c r="F2080" s="7" t="s">
        <v>3790</v>
      </c>
      <c r="G2080" s="7" t="s">
        <v>46</v>
      </c>
      <c r="H2080" s="7" t="s">
        <v>3757</v>
      </c>
      <c r="I2080" s="11">
        <v>946430291</v>
      </c>
      <c r="J2080" s="12" t="str">
        <f t="shared" si="14"/>
        <v>AURORA BLAS ROMINA YASLENE,51946430291</v>
      </c>
      <c r="K2080" s="11"/>
      <c r="L2080" s="11"/>
      <c r="M2080" s="7" t="s">
        <v>700</v>
      </c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</row>
    <row r="2081" spans="1:28" ht="13.5" x14ac:dyDescent="0.2">
      <c r="A2081" s="8">
        <v>1701</v>
      </c>
      <c r="B2081" s="101" t="s">
        <v>316</v>
      </c>
      <c r="C2081" s="27"/>
      <c r="D2081" s="7" t="s">
        <v>766</v>
      </c>
      <c r="E2081" s="7"/>
      <c r="F2081" s="7" t="s">
        <v>3791</v>
      </c>
      <c r="G2081" s="7" t="s">
        <v>46</v>
      </c>
      <c r="H2081" s="7" t="s">
        <v>3757</v>
      </c>
      <c r="I2081" s="11">
        <v>904265579</v>
      </c>
      <c r="J2081" s="12" t="str">
        <f t="shared" si="14"/>
        <v>BACILIO CONTRERAS SIMONIE DEL CIELO,51904265579</v>
      </c>
      <c r="K2081" s="11"/>
      <c r="L2081" s="11"/>
      <c r="M2081" s="7" t="s">
        <v>700</v>
      </c>
      <c r="N2081" s="7"/>
      <c r="O2081" s="7"/>
      <c r="P2081" s="7"/>
      <c r="Q2081" s="11">
        <v>61629644</v>
      </c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</row>
    <row r="2082" spans="1:28" ht="13.5" x14ac:dyDescent="0.2">
      <c r="A2082" s="8">
        <v>1702</v>
      </c>
      <c r="B2082" s="101" t="s">
        <v>316</v>
      </c>
      <c r="C2082" s="27"/>
      <c r="D2082" s="7" t="s">
        <v>766</v>
      </c>
      <c r="E2082" s="7"/>
      <c r="F2082" s="7" t="s">
        <v>3792</v>
      </c>
      <c r="G2082" s="7" t="s">
        <v>2435</v>
      </c>
      <c r="H2082" s="7" t="s">
        <v>3757</v>
      </c>
      <c r="I2082" s="11">
        <v>980825331</v>
      </c>
      <c r="J2082" s="12" t="str">
        <f t="shared" si="14"/>
        <v>BRINGAS ALVAREZ CELINA MELYN,51980825331</v>
      </c>
      <c r="K2082" s="11"/>
      <c r="L2082" s="11"/>
      <c r="M2082" s="7" t="s">
        <v>700</v>
      </c>
      <c r="N2082" s="7"/>
      <c r="O2082" s="7"/>
      <c r="P2082" s="7"/>
      <c r="Q2082" s="11">
        <v>60685733</v>
      </c>
      <c r="R2082" s="14" t="s">
        <v>7513</v>
      </c>
      <c r="S2082" s="7"/>
      <c r="T2082" s="7"/>
      <c r="U2082" s="7"/>
      <c r="V2082" s="7"/>
      <c r="W2082" s="7"/>
      <c r="X2082" s="7"/>
      <c r="Y2082" s="7"/>
      <c r="Z2082" s="7"/>
      <c r="AA2082" s="7"/>
      <c r="AB2082" s="7"/>
    </row>
    <row r="2083" spans="1:28" ht="13.5" x14ac:dyDescent="0.2">
      <c r="A2083" s="8">
        <v>1703</v>
      </c>
      <c r="B2083" s="101" t="s">
        <v>316</v>
      </c>
      <c r="C2083" s="27"/>
      <c r="D2083" s="7" t="s">
        <v>766</v>
      </c>
      <c r="E2083" s="7"/>
      <c r="F2083" s="7" t="s">
        <v>3794</v>
      </c>
      <c r="G2083" s="7" t="s">
        <v>3795</v>
      </c>
      <c r="H2083" s="7" t="s">
        <v>3757</v>
      </c>
      <c r="I2083" s="11">
        <v>923202255</v>
      </c>
      <c r="J2083" s="12" t="str">
        <f t="shared" si="14"/>
        <v>BRINGAS NEGREROS NILDA VANESSA,51923202255</v>
      </c>
      <c r="K2083" s="11"/>
      <c r="L2083" s="11"/>
      <c r="M2083" s="7" t="s">
        <v>700</v>
      </c>
      <c r="N2083" s="7"/>
      <c r="O2083" s="7"/>
      <c r="P2083" s="29"/>
      <c r="Q2083" s="11">
        <v>80513341</v>
      </c>
      <c r="R2083" s="14" t="s">
        <v>7514</v>
      </c>
      <c r="S2083" s="7"/>
      <c r="T2083" s="7"/>
      <c r="U2083" s="7"/>
      <c r="V2083" s="7"/>
      <c r="W2083" s="7"/>
      <c r="X2083" s="7"/>
      <c r="Y2083" s="7"/>
      <c r="Z2083" s="7"/>
      <c r="AA2083" s="7"/>
      <c r="AB2083" s="7"/>
    </row>
    <row r="2084" spans="1:28" ht="13.5" x14ac:dyDescent="0.2">
      <c r="A2084" s="8">
        <v>1704</v>
      </c>
      <c r="B2084" s="101" t="s">
        <v>316</v>
      </c>
      <c r="C2084" s="27"/>
      <c r="D2084" s="7" t="s">
        <v>766</v>
      </c>
      <c r="E2084" s="7"/>
      <c r="F2084" s="7" t="s">
        <v>3797</v>
      </c>
      <c r="G2084" s="7" t="s">
        <v>346</v>
      </c>
      <c r="H2084" s="7" t="s">
        <v>3757</v>
      </c>
      <c r="I2084" s="11">
        <v>969540519</v>
      </c>
      <c r="J2084" s="12" t="str">
        <f t="shared" si="14"/>
        <v>CACERES REYES MARLLURY,51969540519</v>
      </c>
      <c r="K2084" s="11"/>
      <c r="L2084" s="11"/>
      <c r="M2084" s="7" t="s">
        <v>700</v>
      </c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</row>
    <row r="2085" spans="1:28" ht="13.5" x14ac:dyDescent="0.2">
      <c r="A2085" s="8">
        <v>1705</v>
      </c>
      <c r="B2085" s="101" t="s">
        <v>316</v>
      </c>
      <c r="C2085" s="27"/>
      <c r="D2085" s="7" t="s">
        <v>766</v>
      </c>
      <c r="E2085" s="7"/>
      <c r="F2085" s="7" t="s">
        <v>3798</v>
      </c>
      <c r="G2085" s="7" t="s">
        <v>168</v>
      </c>
      <c r="H2085" s="7" t="s">
        <v>3757</v>
      </c>
      <c r="I2085" s="11">
        <v>974876584</v>
      </c>
      <c r="J2085" s="12" t="str">
        <f t="shared" si="14"/>
        <v>CALDERON MARQUINA KATHERYNE OLENKA,51974876584</v>
      </c>
      <c r="K2085" s="11"/>
      <c r="L2085" s="11"/>
      <c r="M2085" s="7" t="s">
        <v>700</v>
      </c>
      <c r="N2085" s="7"/>
      <c r="O2085" s="7"/>
      <c r="P2085" s="7"/>
      <c r="Q2085" s="7"/>
      <c r="R2085" s="14" t="s">
        <v>7515</v>
      </c>
      <c r="S2085" s="7"/>
      <c r="T2085" s="7"/>
      <c r="U2085" s="7"/>
      <c r="V2085" s="7"/>
      <c r="W2085" s="7"/>
      <c r="X2085" s="7"/>
      <c r="Y2085" s="7"/>
      <c r="Z2085" s="7"/>
      <c r="AA2085" s="7"/>
      <c r="AB2085" s="7"/>
    </row>
    <row r="2086" spans="1:28" ht="13.5" x14ac:dyDescent="0.2">
      <c r="A2086" s="8">
        <v>1706</v>
      </c>
      <c r="B2086" s="101" t="s">
        <v>316</v>
      </c>
      <c r="C2086" s="27"/>
      <c r="D2086" s="7" t="s">
        <v>766</v>
      </c>
      <c r="E2086" s="7"/>
      <c r="F2086" s="7" t="s">
        <v>3800</v>
      </c>
      <c r="G2086" s="7" t="s">
        <v>177</v>
      </c>
      <c r="H2086" s="7" t="s">
        <v>3757</v>
      </c>
      <c r="I2086" s="11">
        <v>946878755</v>
      </c>
      <c r="J2086" s="12" t="str">
        <f t="shared" si="14"/>
        <v>CAMPOS RURUSH ANA BELEN,51946878755</v>
      </c>
      <c r="K2086" s="11"/>
      <c r="L2086" s="11"/>
      <c r="M2086" s="7" t="s">
        <v>700</v>
      </c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</row>
    <row r="2087" spans="1:28" ht="13.5" x14ac:dyDescent="0.2">
      <c r="A2087" s="8">
        <v>1707</v>
      </c>
      <c r="B2087" s="101" t="s">
        <v>316</v>
      </c>
      <c r="C2087" s="27"/>
      <c r="D2087" s="7" t="s">
        <v>766</v>
      </c>
      <c r="E2087" s="7"/>
      <c r="F2087" s="7" t="s">
        <v>3801</v>
      </c>
      <c r="G2087" s="7" t="s">
        <v>168</v>
      </c>
      <c r="H2087" s="7" t="s">
        <v>3757</v>
      </c>
      <c r="I2087" s="11">
        <v>987104775</v>
      </c>
      <c r="J2087" s="12" t="str">
        <f t="shared" si="14"/>
        <v>CARDENAS BLAS BELEN SARAI,51987104775</v>
      </c>
      <c r="K2087" s="11"/>
      <c r="L2087" s="11"/>
      <c r="M2087" s="7" t="s">
        <v>700</v>
      </c>
      <c r="N2087" s="7"/>
      <c r="O2087" s="7"/>
      <c r="P2087" s="7"/>
      <c r="Q2087" s="11">
        <v>60142310</v>
      </c>
      <c r="R2087" s="14" t="s">
        <v>7516</v>
      </c>
      <c r="S2087" s="7"/>
      <c r="T2087" s="7"/>
      <c r="U2087" s="7"/>
      <c r="V2087" s="7"/>
      <c r="W2087" s="7"/>
      <c r="X2087" s="7"/>
      <c r="Y2087" s="7"/>
      <c r="Z2087" s="7"/>
      <c r="AA2087" s="7"/>
      <c r="AB2087" s="7"/>
    </row>
    <row r="2088" spans="1:28" ht="13.5" x14ac:dyDescent="0.2">
      <c r="A2088" s="8">
        <v>1708</v>
      </c>
      <c r="B2088" s="101" t="s">
        <v>316</v>
      </c>
      <c r="C2088" s="27"/>
      <c r="D2088" s="7" t="s">
        <v>766</v>
      </c>
      <c r="E2088" s="7"/>
      <c r="F2088" s="7" t="s">
        <v>3803</v>
      </c>
      <c r="G2088" s="7" t="s">
        <v>212</v>
      </c>
      <c r="H2088" s="7" t="s">
        <v>3757</v>
      </c>
      <c r="I2088" s="11">
        <v>928934257</v>
      </c>
      <c r="J2088" s="12" t="str">
        <f t="shared" si="14"/>
        <v>CARRANZA GARCIA PAULA SOFIA,51928934257</v>
      </c>
      <c r="K2088" s="11"/>
      <c r="L2088" s="11"/>
      <c r="M2088" s="7" t="s">
        <v>700</v>
      </c>
      <c r="N2088" s="7"/>
      <c r="O2088" s="7"/>
      <c r="P2088" s="7"/>
      <c r="Q2088" s="11">
        <v>72056245</v>
      </c>
      <c r="R2088" s="14" t="s">
        <v>7517</v>
      </c>
      <c r="S2088" s="7"/>
      <c r="T2088" s="7"/>
      <c r="U2088" s="7"/>
      <c r="V2088" s="7"/>
      <c r="W2088" s="7"/>
      <c r="X2088" s="7"/>
      <c r="Y2088" s="7"/>
      <c r="Z2088" s="7"/>
      <c r="AA2088" s="7"/>
      <c r="AB2088" s="7"/>
    </row>
    <row r="2089" spans="1:28" ht="13.5" x14ac:dyDescent="0.2">
      <c r="A2089" s="8">
        <v>1709</v>
      </c>
      <c r="B2089" s="101" t="s">
        <v>316</v>
      </c>
      <c r="C2089" s="27"/>
      <c r="D2089" s="7" t="s">
        <v>766</v>
      </c>
      <c r="E2089" s="7"/>
      <c r="F2089" s="7" t="s">
        <v>3805</v>
      </c>
      <c r="G2089" s="7" t="s">
        <v>200</v>
      </c>
      <c r="H2089" s="7" t="s">
        <v>3757</v>
      </c>
      <c r="I2089" s="11">
        <v>943142961</v>
      </c>
      <c r="J2089" s="12" t="str">
        <f t="shared" si="14"/>
        <v>CARUAMANGO GALLARDO KIARA,51943142961</v>
      </c>
      <c r="K2089" s="11"/>
      <c r="L2089" s="11"/>
      <c r="M2089" s="7" t="s">
        <v>700</v>
      </c>
      <c r="N2089" s="7"/>
      <c r="O2089" s="7"/>
      <c r="P2089" s="7"/>
      <c r="Q2089" s="11">
        <v>60685654</v>
      </c>
      <c r="R2089" s="14" t="s">
        <v>7518</v>
      </c>
      <c r="S2089" s="7"/>
      <c r="T2089" s="7"/>
      <c r="U2089" s="7"/>
      <c r="V2089" s="7"/>
      <c r="W2089" s="7"/>
      <c r="X2089" s="7"/>
      <c r="Y2089" s="7"/>
      <c r="Z2089" s="7"/>
      <c r="AA2089" s="7"/>
      <c r="AB2089" s="7"/>
    </row>
    <row r="2090" spans="1:28" ht="13.5" x14ac:dyDescent="0.2">
      <c r="A2090" s="8">
        <v>1710</v>
      </c>
      <c r="B2090" s="101" t="s">
        <v>316</v>
      </c>
      <c r="C2090" s="27"/>
      <c r="D2090" s="7" t="s">
        <v>766</v>
      </c>
      <c r="E2090" s="7"/>
      <c r="F2090" s="7" t="s">
        <v>3807</v>
      </c>
      <c r="G2090" s="7" t="s">
        <v>107</v>
      </c>
      <c r="H2090" s="7" t="s">
        <v>3757</v>
      </c>
      <c r="I2090" s="11">
        <v>929313796</v>
      </c>
      <c r="J2090" s="12" t="str">
        <f t="shared" si="14"/>
        <v>CASTILLO RUIZ YELY ANAI,51929313796</v>
      </c>
      <c r="K2090" s="11"/>
      <c r="L2090" s="11"/>
      <c r="M2090" s="7" t="s">
        <v>700</v>
      </c>
      <c r="N2090" s="7"/>
      <c r="O2090" s="7"/>
      <c r="P2090" s="7"/>
      <c r="Q2090" s="11">
        <v>61602465</v>
      </c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</row>
    <row r="2091" spans="1:28" ht="13.5" x14ac:dyDescent="0.2">
      <c r="A2091" s="8">
        <v>1711</v>
      </c>
      <c r="B2091" s="101" t="s">
        <v>316</v>
      </c>
      <c r="C2091" s="27"/>
      <c r="D2091" s="7" t="s">
        <v>766</v>
      </c>
      <c r="E2091" s="7"/>
      <c r="F2091" s="7" t="s">
        <v>3808</v>
      </c>
      <c r="G2091" s="7" t="s">
        <v>19</v>
      </c>
      <c r="H2091" s="7" t="s">
        <v>3757</v>
      </c>
      <c r="I2091" s="11">
        <v>985119893</v>
      </c>
      <c r="J2091" s="12" t="str">
        <f t="shared" si="14"/>
        <v>CASTREJON BARRENA SANDRA NICOL,51985119893</v>
      </c>
      <c r="K2091" s="11"/>
      <c r="L2091" s="11"/>
      <c r="M2091" s="7" t="s">
        <v>700</v>
      </c>
      <c r="N2091" s="7"/>
      <c r="O2091" s="7"/>
      <c r="P2091" s="29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</row>
    <row r="2092" spans="1:28" ht="13.5" x14ac:dyDescent="0.2">
      <c r="A2092" s="8">
        <v>1712</v>
      </c>
      <c r="B2092" s="101" t="s">
        <v>316</v>
      </c>
      <c r="C2092" s="27"/>
      <c r="D2092" s="7" t="s">
        <v>766</v>
      </c>
      <c r="E2092" s="7"/>
      <c r="F2092" s="7" t="s">
        <v>3809</v>
      </c>
      <c r="G2092" s="7" t="s">
        <v>3810</v>
      </c>
      <c r="H2092" s="7" t="s">
        <v>3757</v>
      </c>
      <c r="I2092" s="11">
        <v>976811458</v>
      </c>
      <c r="J2092" s="12" t="str">
        <f t="shared" si="14"/>
        <v>CASTRO CARRASCO KIARA SHANTALL,51976811458</v>
      </c>
      <c r="K2092" s="11"/>
      <c r="L2092" s="11"/>
      <c r="M2092" s="7" t="s">
        <v>700</v>
      </c>
      <c r="N2092" s="7"/>
      <c r="O2092" s="7"/>
      <c r="P2092" s="7"/>
      <c r="Q2092" s="11">
        <v>71673917</v>
      </c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</row>
    <row r="2093" spans="1:28" ht="13.5" x14ac:dyDescent="0.2">
      <c r="A2093" s="8">
        <v>1713</v>
      </c>
      <c r="B2093" s="101" t="s">
        <v>316</v>
      </c>
      <c r="C2093" s="27"/>
      <c r="D2093" s="7" t="s">
        <v>17</v>
      </c>
      <c r="E2093" s="7"/>
      <c r="F2093" s="7" t="s">
        <v>3811</v>
      </c>
      <c r="G2093" s="7" t="s">
        <v>3812</v>
      </c>
      <c r="H2093" s="7" t="s">
        <v>3757</v>
      </c>
      <c r="I2093" s="11">
        <v>981745219</v>
      </c>
      <c r="J2093" s="12" t="str">
        <f t="shared" si="14"/>
        <v>CASTRO MIJA ELKIRA,51981745219</v>
      </c>
      <c r="K2093" s="11"/>
      <c r="L2093" s="11"/>
      <c r="M2093" s="7" t="s">
        <v>700</v>
      </c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</row>
    <row r="2094" spans="1:28" ht="13.5" x14ac:dyDescent="0.2">
      <c r="A2094" s="8">
        <v>1715</v>
      </c>
      <c r="B2094" s="101" t="s">
        <v>316</v>
      </c>
      <c r="C2094" s="27"/>
      <c r="D2094" s="7" t="s">
        <v>17</v>
      </c>
      <c r="E2094" s="7"/>
      <c r="F2094" s="7" t="s">
        <v>3813</v>
      </c>
      <c r="G2094" s="7" t="s">
        <v>1114</v>
      </c>
      <c r="H2094" s="7" t="s">
        <v>3757</v>
      </c>
      <c r="I2094" s="11">
        <v>970339541</v>
      </c>
      <c r="J2094" s="12" t="str">
        <f t="shared" si="14"/>
        <v>CHACON GAMBOA ANGIE KATHERINE,51970339541</v>
      </c>
      <c r="K2094" s="11"/>
      <c r="L2094" s="11"/>
      <c r="M2094" s="7" t="s">
        <v>700</v>
      </c>
      <c r="N2094" s="7"/>
      <c r="O2094" s="7"/>
      <c r="P2094" s="7"/>
      <c r="Q2094" s="11">
        <v>61629591</v>
      </c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</row>
    <row r="2095" spans="1:28" ht="13.5" x14ac:dyDescent="0.2">
      <c r="A2095" s="8">
        <v>1716</v>
      </c>
      <c r="B2095" s="101" t="s">
        <v>316</v>
      </c>
      <c r="C2095" s="27"/>
      <c r="D2095" s="7" t="s">
        <v>766</v>
      </c>
      <c r="E2095" s="7"/>
      <c r="F2095" s="7" t="s">
        <v>3814</v>
      </c>
      <c r="G2095" s="7" t="s">
        <v>168</v>
      </c>
      <c r="H2095" s="7" t="s">
        <v>3757</v>
      </c>
      <c r="I2095" s="11">
        <v>923278372</v>
      </c>
      <c r="J2095" s="12" t="str">
        <f t="shared" si="14"/>
        <v>CHAVEZ BANCES ARIANA NICOLL,51923278372</v>
      </c>
      <c r="K2095" s="11"/>
      <c r="L2095" s="11"/>
      <c r="M2095" s="7" t="s">
        <v>700</v>
      </c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</row>
    <row r="2096" spans="1:28" ht="13.5" x14ac:dyDescent="0.2">
      <c r="A2096" s="8">
        <v>1717</v>
      </c>
      <c r="B2096" s="101" t="s">
        <v>316</v>
      </c>
      <c r="C2096" s="27"/>
      <c r="D2096" s="7" t="s">
        <v>766</v>
      </c>
      <c r="E2096" s="7"/>
      <c r="F2096" s="7" t="s">
        <v>3815</v>
      </c>
      <c r="G2096" s="7" t="s">
        <v>2854</v>
      </c>
      <c r="H2096" s="7" t="s">
        <v>3757</v>
      </c>
      <c r="I2096" s="11">
        <v>910163807</v>
      </c>
      <c r="J2096" s="12" t="str">
        <f t="shared" si="14"/>
        <v>CHAVEZ TORRES EMILY,51910163807</v>
      </c>
      <c r="K2096" s="11"/>
      <c r="L2096" s="11"/>
      <c r="M2096" s="7" t="s">
        <v>700</v>
      </c>
      <c r="N2096" s="7"/>
      <c r="O2096" s="7"/>
      <c r="P2096" s="7"/>
      <c r="Q2096" s="11">
        <v>61458448</v>
      </c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</row>
    <row r="2097" spans="1:28" ht="13.5" x14ac:dyDescent="0.2">
      <c r="A2097" s="8">
        <v>1718</v>
      </c>
      <c r="B2097" s="101" t="s">
        <v>316</v>
      </c>
      <c r="C2097" s="27"/>
      <c r="D2097" s="7" t="s">
        <v>766</v>
      </c>
      <c r="E2097" s="7"/>
      <c r="F2097" s="7" t="s">
        <v>3816</v>
      </c>
      <c r="G2097" s="7" t="s">
        <v>3817</v>
      </c>
      <c r="H2097" s="7" t="s">
        <v>3757</v>
      </c>
      <c r="I2097" s="11">
        <v>975937244</v>
      </c>
      <c r="J2097" s="12" t="str">
        <f t="shared" si="14"/>
        <v>CHILON QUILINCHE YOVANA,51975937244</v>
      </c>
      <c r="K2097" s="11"/>
      <c r="L2097" s="11"/>
      <c r="M2097" s="7" t="s">
        <v>700</v>
      </c>
      <c r="N2097" s="7"/>
      <c r="O2097" s="7"/>
      <c r="P2097" s="7"/>
      <c r="Q2097" s="7"/>
      <c r="R2097" s="14" t="s">
        <v>7519</v>
      </c>
      <c r="S2097" s="7"/>
      <c r="T2097" s="7"/>
      <c r="U2097" s="7"/>
      <c r="V2097" s="7"/>
      <c r="W2097" s="7"/>
      <c r="X2097" s="7"/>
      <c r="Y2097" s="7"/>
      <c r="Z2097" s="7"/>
      <c r="AA2097" s="7"/>
      <c r="AB2097" s="7"/>
    </row>
    <row r="2098" spans="1:28" ht="13.5" x14ac:dyDescent="0.2">
      <c r="A2098" s="8">
        <v>1719</v>
      </c>
      <c r="B2098" s="101" t="s">
        <v>316</v>
      </c>
      <c r="C2098" s="27"/>
      <c r="D2098" s="7" t="s">
        <v>17</v>
      </c>
      <c r="E2098" s="7"/>
      <c r="F2098" s="7" t="s">
        <v>3819</v>
      </c>
      <c r="G2098" s="7" t="s">
        <v>3820</v>
      </c>
      <c r="H2098" s="7" t="s">
        <v>3757</v>
      </c>
      <c r="I2098" s="11">
        <v>986530486</v>
      </c>
      <c r="J2098" s="12" t="str">
        <f t="shared" si="14"/>
        <v>CLOE DAYHANNA SELAN BARRETO,51986530486</v>
      </c>
      <c r="K2098" s="11"/>
      <c r="L2098" s="11"/>
      <c r="M2098" s="7" t="s">
        <v>700</v>
      </c>
      <c r="N2098" s="7"/>
      <c r="O2098" s="7"/>
      <c r="P2098" s="7"/>
      <c r="Q2098" s="7"/>
      <c r="R2098" s="14" t="s">
        <v>7520</v>
      </c>
      <c r="S2098" s="7"/>
      <c r="T2098" s="7"/>
      <c r="U2098" s="7"/>
      <c r="V2098" s="7"/>
      <c r="W2098" s="7"/>
      <c r="X2098" s="7"/>
      <c r="Y2098" s="7"/>
      <c r="Z2098" s="7"/>
      <c r="AA2098" s="7"/>
      <c r="AB2098" s="7"/>
    </row>
    <row r="2099" spans="1:28" ht="13.5" x14ac:dyDescent="0.2">
      <c r="A2099" s="8">
        <v>1720</v>
      </c>
      <c r="B2099" s="101" t="s">
        <v>316</v>
      </c>
      <c r="C2099" s="27"/>
      <c r="D2099" s="7" t="s">
        <v>766</v>
      </c>
      <c r="E2099" s="7"/>
      <c r="F2099" s="7" t="s">
        <v>3822</v>
      </c>
      <c r="G2099" s="7" t="s">
        <v>37</v>
      </c>
      <c r="H2099" s="7" t="s">
        <v>3757</v>
      </c>
      <c r="I2099" s="11">
        <v>970767389</v>
      </c>
      <c r="J2099" s="12" t="str">
        <f t="shared" si="14"/>
        <v>COLLAVE FLORES AIMAR ISABEL,51970767389</v>
      </c>
      <c r="K2099" s="11"/>
      <c r="L2099" s="11"/>
      <c r="M2099" s="7" t="s">
        <v>700</v>
      </c>
      <c r="N2099" s="7"/>
      <c r="O2099" s="7"/>
      <c r="P2099" s="7"/>
      <c r="Q2099" s="7"/>
      <c r="R2099" s="14" t="s">
        <v>7521</v>
      </c>
      <c r="S2099" s="7"/>
      <c r="T2099" s="7"/>
      <c r="U2099" s="7"/>
      <c r="V2099" s="7"/>
      <c r="W2099" s="7"/>
      <c r="X2099" s="7"/>
      <c r="Y2099" s="7"/>
      <c r="Z2099" s="7"/>
      <c r="AA2099" s="7"/>
      <c r="AB2099" s="7"/>
    </row>
    <row r="2100" spans="1:28" ht="13.5" x14ac:dyDescent="0.2">
      <c r="A2100" s="8">
        <v>1721</v>
      </c>
      <c r="B2100" s="101" t="s">
        <v>316</v>
      </c>
      <c r="C2100" s="27"/>
      <c r="D2100" s="7" t="s">
        <v>766</v>
      </c>
      <c r="E2100" s="7"/>
      <c r="F2100" s="7" t="s">
        <v>3824</v>
      </c>
      <c r="G2100" s="7" t="s">
        <v>3825</v>
      </c>
      <c r="H2100" s="7" t="s">
        <v>3757</v>
      </c>
      <c r="I2100" s="11">
        <v>918164916</v>
      </c>
      <c r="J2100" s="12" t="str">
        <f t="shared" si="14"/>
        <v>CRUZ DE LA CRUZ ANGIE NICOLE,51918164916</v>
      </c>
      <c r="K2100" s="11"/>
      <c r="L2100" s="11"/>
      <c r="M2100" s="7" t="s">
        <v>700</v>
      </c>
      <c r="N2100" s="7"/>
      <c r="O2100" s="7"/>
      <c r="P2100" s="7"/>
      <c r="Q2100" s="11">
        <v>60250697</v>
      </c>
      <c r="R2100" s="14" t="s">
        <v>7522</v>
      </c>
      <c r="S2100" s="7"/>
      <c r="T2100" s="7"/>
      <c r="U2100" s="7"/>
      <c r="V2100" s="7"/>
      <c r="W2100" s="7"/>
      <c r="X2100" s="7"/>
      <c r="Y2100" s="7"/>
      <c r="Z2100" s="7"/>
      <c r="AA2100" s="7"/>
      <c r="AB2100" s="7"/>
    </row>
    <row r="2101" spans="1:28" ht="13.5" x14ac:dyDescent="0.2">
      <c r="A2101" s="8">
        <v>1722</v>
      </c>
      <c r="B2101" s="101" t="s">
        <v>316</v>
      </c>
      <c r="C2101" s="27"/>
      <c r="D2101" s="7" t="s">
        <v>766</v>
      </c>
      <c r="E2101" s="7"/>
      <c r="F2101" s="7" t="s">
        <v>3827</v>
      </c>
      <c r="G2101" s="7" t="s">
        <v>3828</v>
      </c>
      <c r="H2101" s="7" t="s">
        <v>3757</v>
      </c>
      <c r="I2101" s="11">
        <v>936254954</v>
      </c>
      <c r="J2101" s="12" t="str">
        <f t="shared" si="14"/>
        <v>CRUZADO RONDO GESSELLE JASSU,51936254954</v>
      </c>
      <c r="K2101" s="11"/>
      <c r="L2101" s="11"/>
      <c r="M2101" s="7" t="s">
        <v>700</v>
      </c>
      <c r="N2101" s="7"/>
      <c r="O2101" s="7"/>
      <c r="P2101" s="7"/>
      <c r="Q2101" s="11">
        <v>61581622</v>
      </c>
      <c r="R2101" s="14" t="s">
        <v>7523</v>
      </c>
      <c r="S2101" s="7"/>
      <c r="T2101" s="7"/>
      <c r="U2101" s="7"/>
      <c r="V2101" s="7"/>
      <c r="W2101" s="7"/>
      <c r="X2101" s="7"/>
      <c r="Y2101" s="7"/>
      <c r="Z2101" s="7"/>
      <c r="AA2101" s="7"/>
      <c r="AB2101" s="7"/>
    </row>
    <row r="2102" spans="1:28" ht="13.5" x14ac:dyDescent="0.2">
      <c r="A2102" s="8">
        <v>1723</v>
      </c>
      <c r="B2102" s="101" t="s">
        <v>316</v>
      </c>
      <c r="C2102" s="27"/>
      <c r="D2102" s="7" t="s">
        <v>766</v>
      </c>
      <c r="E2102" s="7"/>
      <c r="F2102" s="7" t="s">
        <v>3830</v>
      </c>
      <c r="G2102" s="7" t="s">
        <v>2854</v>
      </c>
      <c r="H2102" s="7" t="s">
        <v>3757</v>
      </c>
      <c r="I2102" s="11">
        <v>919658026</v>
      </c>
      <c r="J2102" s="12" t="str">
        <f t="shared" si="14"/>
        <v>CUNAYQUE GUEVARA KRISTEL,51919658026</v>
      </c>
      <c r="K2102" s="11"/>
      <c r="L2102" s="11"/>
      <c r="M2102" s="7" t="s">
        <v>700</v>
      </c>
      <c r="N2102" s="7"/>
      <c r="O2102" s="7"/>
      <c r="P2102" s="7"/>
      <c r="Q2102" s="11">
        <v>62070737</v>
      </c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</row>
    <row r="2103" spans="1:28" ht="13.5" x14ac:dyDescent="0.2">
      <c r="A2103" s="8">
        <v>1724</v>
      </c>
      <c r="B2103" s="101" t="s">
        <v>316</v>
      </c>
      <c r="C2103" s="27"/>
      <c r="D2103" s="7" t="s">
        <v>17</v>
      </c>
      <c r="E2103" s="7"/>
      <c r="F2103" s="7" t="s">
        <v>3831</v>
      </c>
      <c r="G2103" s="7" t="s">
        <v>129</v>
      </c>
      <c r="H2103" s="7" t="s">
        <v>3757</v>
      </c>
      <c r="I2103" s="11">
        <v>969207715</v>
      </c>
      <c r="J2103" s="12" t="str">
        <f t="shared" si="14"/>
        <v>ECHEGARAY TANTAQUISPE ANYELA DAYANA,51969207715</v>
      </c>
      <c r="K2103" s="11"/>
      <c r="L2103" s="11"/>
      <c r="M2103" s="7" t="s">
        <v>700</v>
      </c>
      <c r="N2103" s="7"/>
      <c r="O2103" s="7"/>
      <c r="P2103" s="7"/>
      <c r="Q2103" s="11">
        <v>61581606</v>
      </c>
      <c r="R2103" s="14" t="s">
        <v>7524</v>
      </c>
      <c r="S2103" s="7"/>
      <c r="T2103" s="7"/>
      <c r="U2103" s="7"/>
      <c r="V2103" s="7"/>
      <c r="W2103" s="7"/>
      <c r="X2103" s="7"/>
      <c r="Y2103" s="7"/>
      <c r="Z2103" s="7"/>
      <c r="AA2103" s="7"/>
      <c r="AB2103" s="7"/>
    </row>
    <row r="2104" spans="1:28" ht="13.5" x14ac:dyDescent="0.2">
      <c r="A2104" s="8">
        <v>1726</v>
      </c>
      <c r="B2104" s="101" t="s">
        <v>316</v>
      </c>
      <c r="C2104" s="27"/>
      <c r="D2104" s="7" t="s">
        <v>766</v>
      </c>
      <c r="E2104" s="7"/>
      <c r="F2104" s="7" t="s">
        <v>3833</v>
      </c>
      <c r="G2104" s="7" t="s">
        <v>49</v>
      </c>
      <c r="H2104" s="7" t="s">
        <v>3757</v>
      </c>
      <c r="I2104" s="11">
        <v>934123868</v>
      </c>
      <c r="J2104" s="12" t="str">
        <f t="shared" si="14"/>
        <v>ESCALANTE GALVEZ SHELOMI VALENTINA,51934123868</v>
      </c>
      <c r="K2104" s="11"/>
      <c r="L2104" s="11"/>
      <c r="M2104" s="7" t="s">
        <v>700</v>
      </c>
      <c r="N2104" s="7"/>
      <c r="O2104" s="7"/>
      <c r="P2104" s="7"/>
      <c r="Q2104" s="11">
        <v>60328535</v>
      </c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</row>
    <row r="2105" spans="1:28" ht="13.5" x14ac:dyDescent="0.2">
      <c r="A2105" s="8">
        <v>1729</v>
      </c>
      <c r="B2105" s="101" t="s">
        <v>316</v>
      </c>
      <c r="C2105" s="27"/>
      <c r="D2105" s="7" t="s">
        <v>766</v>
      </c>
      <c r="E2105" s="7"/>
      <c r="F2105" s="7" t="s">
        <v>3834</v>
      </c>
      <c r="G2105" s="7" t="s">
        <v>145</v>
      </c>
      <c r="H2105" s="7" t="s">
        <v>3757</v>
      </c>
      <c r="I2105" s="11">
        <v>949314014</v>
      </c>
      <c r="J2105" s="12" t="str">
        <f t="shared" si="14"/>
        <v>FLORES MARTELL KATHERINE,51949314014</v>
      </c>
      <c r="K2105" s="11"/>
      <c r="L2105" s="11"/>
      <c r="M2105" s="7" t="s">
        <v>700</v>
      </c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</row>
    <row r="2106" spans="1:28" ht="13.5" x14ac:dyDescent="0.2">
      <c r="A2106" s="8">
        <v>1730</v>
      </c>
      <c r="B2106" s="101" t="s">
        <v>316</v>
      </c>
      <c r="C2106" s="27"/>
      <c r="D2106" s="7" t="s">
        <v>766</v>
      </c>
      <c r="E2106" s="7"/>
      <c r="F2106" s="7" t="s">
        <v>3835</v>
      </c>
      <c r="G2106" s="7" t="s">
        <v>492</v>
      </c>
      <c r="H2106" s="7" t="s">
        <v>3757</v>
      </c>
      <c r="I2106" s="11">
        <v>927593600</v>
      </c>
      <c r="J2106" s="12" t="str">
        <f t="shared" si="14"/>
        <v>FLORES MELQUIADES PRISCILLA JAZMIN,51927593600</v>
      </c>
      <c r="K2106" s="11"/>
      <c r="L2106" s="11"/>
      <c r="M2106" s="7" t="s">
        <v>700</v>
      </c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</row>
    <row r="2107" spans="1:28" ht="13.5" x14ac:dyDescent="0.2">
      <c r="A2107" s="8">
        <v>1731</v>
      </c>
      <c r="B2107" s="101" t="s">
        <v>316</v>
      </c>
      <c r="C2107" s="27"/>
      <c r="D2107" s="7" t="s">
        <v>17</v>
      </c>
      <c r="E2107" s="7"/>
      <c r="F2107" s="7" t="s">
        <v>3836</v>
      </c>
      <c r="G2107" s="7" t="s">
        <v>168</v>
      </c>
      <c r="H2107" s="7" t="s">
        <v>3757</v>
      </c>
      <c r="I2107" s="11">
        <v>982624642</v>
      </c>
      <c r="J2107" s="12" t="str">
        <f t="shared" si="14"/>
        <v>FLORES ORTIZ DAHANA,51982624642</v>
      </c>
      <c r="K2107" s="11"/>
      <c r="L2107" s="11"/>
      <c r="M2107" s="7" t="s">
        <v>700</v>
      </c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</row>
    <row r="2108" spans="1:28" ht="13.5" x14ac:dyDescent="0.2">
      <c r="A2108" s="8">
        <v>1732</v>
      </c>
      <c r="B2108" s="101" t="s">
        <v>316</v>
      </c>
      <c r="C2108" s="27"/>
      <c r="D2108" s="7" t="s">
        <v>766</v>
      </c>
      <c r="E2108" s="7"/>
      <c r="F2108" s="7" t="s">
        <v>3837</v>
      </c>
      <c r="G2108" s="7" t="s">
        <v>129</v>
      </c>
      <c r="H2108" s="7" t="s">
        <v>3757</v>
      </c>
      <c r="I2108" s="11">
        <v>997578343</v>
      </c>
      <c r="J2108" s="12" t="str">
        <f t="shared" si="14"/>
        <v>FUENTES SEGURA DAYANA SHARID,51997578343</v>
      </c>
      <c r="K2108" s="11"/>
      <c r="L2108" s="11"/>
      <c r="M2108" s="7" t="s">
        <v>700</v>
      </c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</row>
    <row r="2109" spans="1:28" ht="13.5" x14ac:dyDescent="0.2">
      <c r="A2109" s="8">
        <v>1733</v>
      </c>
      <c r="B2109" s="101" t="s">
        <v>316</v>
      </c>
      <c r="C2109" s="27"/>
      <c r="D2109" s="7" t="s">
        <v>766</v>
      </c>
      <c r="E2109" s="7"/>
      <c r="F2109" s="7" t="s">
        <v>3838</v>
      </c>
      <c r="G2109" s="7" t="s">
        <v>3839</v>
      </c>
      <c r="H2109" s="7" t="s">
        <v>3757</v>
      </c>
      <c r="I2109" s="11">
        <v>981067455</v>
      </c>
      <c r="J2109" s="12" t="str">
        <f t="shared" si="14"/>
        <v>GAMARRA RIVAS ESTRELLA,51981067455</v>
      </c>
      <c r="K2109" s="11"/>
      <c r="L2109" s="11"/>
      <c r="M2109" s="7" t="s">
        <v>700</v>
      </c>
      <c r="N2109" s="7"/>
      <c r="O2109" s="7"/>
      <c r="P2109" s="7"/>
      <c r="Q2109" s="7"/>
      <c r="R2109" s="14" t="s">
        <v>7525</v>
      </c>
      <c r="S2109" s="7"/>
      <c r="T2109" s="7"/>
      <c r="U2109" s="7"/>
      <c r="V2109" s="7"/>
      <c r="W2109" s="7"/>
      <c r="X2109" s="7"/>
      <c r="Y2109" s="7"/>
      <c r="Z2109" s="7"/>
      <c r="AA2109" s="7"/>
      <c r="AB2109" s="7"/>
    </row>
    <row r="2110" spans="1:28" ht="13.5" x14ac:dyDescent="0.2">
      <c r="A2110" s="8">
        <v>1734</v>
      </c>
      <c r="B2110" s="101" t="s">
        <v>316</v>
      </c>
      <c r="C2110" s="27"/>
      <c r="D2110" s="7" t="s">
        <v>766</v>
      </c>
      <c r="E2110" s="7"/>
      <c r="F2110" s="7" t="s">
        <v>3841</v>
      </c>
      <c r="G2110" s="7" t="s">
        <v>19</v>
      </c>
      <c r="H2110" s="7" t="s">
        <v>3757</v>
      </c>
      <c r="I2110" s="11">
        <v>953782333</v>
      </c>
      <c r="J2110" s="12" t="str">
        <f t="shared" si="14"/>
        <v>GAMBOA SALAS MARIANA,51953782333</v>
      </c>
      <c r="K2110" s="11"/>
      <c r="L2110" s="11"/>
      <c r="M2110" s="7" t="s">
        <v>700</v>
      </c>
      <c r="N2110" s="7"/>
      <c r="O2110" s="7"/>
      <c r="P2110" s="7"/>
      <c r="Q2110" s="11">
        <v>73156100</v>
      </c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</row>
    <row r="2111" spans="1:28" ht="13.5" x14ac:dyDescent="0.2">
      <c r="A2111" s="8">
        <v>1735</v>
      </c>
      <c r="B2111" s="101" t="s">
        <v>316</v>
      </c>
      <c r="C2111" s="27"/>
      <c r="D2111" s="7" t="s">
        <v>766</v>
      </c>
      <c r="E2111" s="7"/>
      <c r="F2111" s="7" t="s">
        <v>3842</v>
      </c>
      <c r="G2111" s="7" t="s">
        <v>49</v>
      </c>
      <c r="H2111" s="7" t="s">
        <v>3757</v>
      </c>
      <c r="I2111" s="11">
        <v>978021483</v>
      </c>
      <c r="J2111" s="12" t="str">
        <f t="shared" si="14"/>
        <v>GARCIA ALVA MARYORIT DANIELA,51978021483</v>
      </c>
      <c r="K2111" s="11"/>
      <c r="L2111" s="11"/>
      <c r="M2111" s="7" t="s">
        <v>700</v>
      </c>
      <c r="N2111" s="7"/>
      <c r="O2111" s="7"/>
      <c r="P2111" s="7"/>
      <c r="Q2111" s="11">
        <v>70648584</v>
      </c>
      <c r="R2111" s="14" t="s">
        <v>7526</v>
      </c>
      <c r="S2111" s="7"/>
      <c r="T2111" s="7"/>
      <c r="U2111" s="7"/>
      <c r="V2111" s="7"/>
      <c r="W2111" s="7"/>
      <c r="X2111" s="7"/>
      <c r="Y2111" s="7"/>
      <c r="Z2111" s="7"/>
      <c r="AA2111" s="7"/>
      <c r="AB2111" s="7"/>
    </row>
    <row r="2112" spans="1:28" ht="13.5" x14ac:dyDescent="0.2">
      <c r="A2112" s="8">
        <v>1736</v>
      </c>
      <c r="B2112" s="101" t="s">
        <v>316</v>
      </c>
      <c r="C2112" s="27"/>
      <c r="D2112" s="7" t="s">
        <v>17</v>
      </c>
      <c r="E2112" s="7"/>
      <c r="F2112" s="7" t="s">
        <v>3844</v>
      </c>
      <c r="G2112" s="7" t="s">
        <v>259</v>
      </c>
      <c r="H2112" s="7" t="s">
        <v>3757</v>
      </c>
      <c r="I2112" s="11">
        <v>921269751</v>
      </c>
      <c r="J2112" s="12" t="str">
        <f t="shared" si="14"/>
        <v>GARCIA HERNANDEZ ROSA ELVIRA,51921269751</v>
      </c>
      <c r="K2112" s="11"/>
      <c r="L2112" s="11"/>
      <c r="M2112" s="7" t="s">
        <v>700</v>
      </c>
      <c r="N2112" s="7"/>
      <c r="O2112" s="7"/>
      <c r="P2112" s="7"/>
      <c r="Q2112" s="7"/>
      <c r="R2112" s="14" t="s">
        <v>7527</v>
      </c>
      <c r="S2112" s="7"/>
      <c r="T2112" s="7"/>
      <c r="U2112" s="7"/>
      <c r="V2112" s="7"/>
      <c r="W2112" s="7"/>
      <c r="X2112" s="7"/>
      <c r="Y2112" s="7"/>
      <c r="Z2112" s="7"/>
      <c r="AA2112" s="7"/>
      <c r="AB2112" s="7"/>
    </row>
    <row r="2113" spans="1:28" ht="13.5" x14ac:dyDescent="0.2">
      <c r="A2113" s="8">
        <v>1737</v>
      </c>
      <c r="B2113" s="101" t="s">
        <v>316</v>
      </c>
      <c r="C2113" s="27"/>
      <c r="D2113" s="7" t="s">
        <v>766</v>
      </c>
      <c r="E2113" s="7"/>
      <c r="F2113" s="7" t="s">
        <v>3846</v>
      </c>
      <c r="G2113" s="7" t="s">
        <v>168</v>
      </c>
      <c r="H2113" s="7" t="s">
        <v>3757</v>
      </c>
      <c r="I2113" s="11">
        <v>914060462</v>
      </c>
      <c r="J2113" s="12" t="str">
        <f t="shared" si="14"/>
        <v>GARCIA HUAMAN YACERI ANAHOMI,51914060462</v>
      </c>
      <c r="K2113" s="11"/>
      <c r="L2113" s="11"/>
      <c r="M2113" s="7" t="s">
        <v>700</v>
      </c>
      <c r="N2113" s="7"/>
      <c r="O2113" s="7"/>
      <c r="P2113" s="7"/>
      <c r="Q2113" s="11">
        <v>74676420</v>
      </c>
      <c r="R2113" s="14" t="s">
        <v>7528</v>
      </c>
      <c r="S2113" s="7"/>
      <c r="T2113" s="7"/>
      <c r="U2113" s="7"/>
      <c r="V2113" s="7"/>
      <c r="W2113" s="7"/>
      <c r="X2113" s="7"/>
      <c r="Y2113" s="7"/>
      <c r="Z2113" s="7"/>
      <c r="AA2113" s="7"/>
      <c r="AB2113" s="7"/>
    </row>
    <row r="2114" spans="1:28" ht="13.5" x14ac:dyDescent="0.2">
      <c r="A2114" s="8">
        <v>1738</v>
      </c>
      <c r="B2114" s="101" t="s">
        <v>316</v>
      </c>
      <c r="C2114" s="27"/>
      <c r="D2114" s="7" t="s">
        <v>17</v>
      </c>
      <c r="E2114" s="7"/>
      <c r="F2114" s="7" t="s">
        <v>3848</v>
      </c>
      <c r="G2114" s="7" t="s">
        <v>3849</v>
      </c>
      <c r="H2114" s="7" t="s">
        <v>3757</v>
      </c>
      <c r="I2114" s="11" t="s">
        <v>3850</v>
      </c>
      <c r="J2114" s="12" t="str">
        <f t="shared" si="14"/>
        <v>GARCIA PAREDES ANA NOEMI,51929966864/ 901805095</v>
      </c>
      <c r="K2114" s="11"/>
      <c r="L2114" s="11"/>
      <c r="M2114" s="7" t="s">
        <v>700</v>
      </c>
      <c r="N2114" s="7"/>
      <c r="O2114" s="7"/>
      <c r="P2114" s="7"/>
      <c r="Q2114" s="25">
        <v>606621</v>
      </c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</row>
    <row r="2115" spans="1:28" ht="13.5" x14ac:dyDescent="0.2">
      <c r="A2115" s="8">
        <v>1739</v>
      </c>
      <c r="B2115" s="101" t="s">
        <v>316</v>
      </c>
      <c r="C2115" s="27"/>
      <c r="D2115" s="7" t="s">
        <v>17</v>
      </c>
      <c r="E2115" s="7"/>
      <c r="F2115" s="7" t="s">
        <v>3851</v>
      </c>
      <c r="G2115" s="7" t="s">
        <v>129</v>
      </c>
      <c r="H2115" s="7" t="s">
        <v>3757</v>
      </c>
      <c r="I2115" s="11">
        <v>922974813</v>
      </c>
      <c r="J2115" s="12" t="str">
        <f t="shared" si="14"/>
        <v>GARCIA REYES JUANA LIZBETH,51922974813</v>
      </c>
      <c r="K2115" s="11"/>
      <c r="L2115" s="11"/>
      <c r="M2115" s="7" t="s">
        <v>700</v>
      </c>
      <c r="N2115" s="7"/>
      <c r="O2115" s="7"/>
      <c r="P2115" s="7"/>
      <c r="Q2115" s="11">
        <v>61538174</v>
      </c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</row>
    <row r="2116" spans="1:28" ht="13.5" x14ac:dyDescent="0.2">
      <c r="A2116" s="8">
        <v>1741</v>
      </c>
      <c r="B2116" s="101" t="s">
        <v>316</v>
      </c>
      <c r="C2116" s="27"/>
      <c r="D2116" s="7" t="s">
        <v>766</v>
      </c>
      <c r="E2116" s="7"/>
      <c r="F2116" s="7" t="s">
        <v>3852</v>
      </c>
      <c r="G2116" s="7" t="s">
        <v>46</v>
      </c>
      <c r="H2116" s="7" t="s">
        <v>3757</v>
      </c>
      <c r="I2116" s="11">
        <v>904924466</v>
      </c>
      <c r="J2116" s="12" t="str">
        <f t="shared" si="14"/>
        <v>GONZALES GONZALES TREISY YANELI,51904924466</v>
      </c>
      <c r="K2116" s="11"/>
      <c r="L2116" s="11"/>
      <c r="M2116" s="7" t="s">
        <v>700</v>
      </c>
      <c r="N2116" s="7"/>
      <c r="O2116" s="7"/>
      <c r="P2116" s="7"/>
      <c r="Q2116" s="11">
        <v>71355908</v>
      </c>
      <c r="R2116" s="14" t="s">
        <v>7529</v>
      </c>
      <c r="S2116" s="7"/>
      <c r="T2116" s="7"/>
      <c r="U2116" s="7"/>
      <c r="V2116" s="7"/>
      <c r="W2116" s="7"/>
      <c r="X2116" s="7"/>
      <c r="Y2116" s="7"/>
      <c r="Z2116" s="7"/>
      <c r="AA2116" s="7"/>
      <c r="AB2116" s="7"/>
    </row>
    <row r="2117" spans="1:28" ht="13.5" x14ac:dyDescent="0.2">
      <c r="A2117" s="8">
        <v>1742</v>
      </c>
      <c r="B2117" s="101" t="s">
        <v>316</v>
      </c>
      <c r="C2117" s="27"/>
      <c r="D2117" s="7" t="s">
        <v>17</v>
      </c>
      <c r="E2117" s="7"/>
      <c r="F2117" s="7" t="s">
        <v>3854</v>
      </c>
      <c r="G2117" s="7" t="s">
        <v>69</v>
      </c>
      <c r="H2117" s="7" t="s">
        <v>3757</v>
      </c>
      <c r="I2117" s="11">
        <v>935078396</v>
      </c>
      <c r="J2117" s="12" t="str">
        <f t="shared" si="14"/>
        <v>GONZALES VASQUEZ KIARA,51935078396</v>
      </c>
      <c r="K2117" s="11"/>
      <c r="L2117" s="11"/>
      <c r="M2117" s="7" t="s">
        <v>700</v>
      </c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</row>
    <row r="2118" spans="1:28" ht="13.5" x14ac:dyDescent="0.2">
      <c r="A2118" s="8">
        <v>1743</v>
      </c>
      <c r="B2118" s="101" t="s">
        <v>316</v>
      </c>
      <c r="C2118" s="27"/>
      <c r="D2118" s="7" t="s">
        <v>766</v>
      </c>
      <c r="E2118" s="7"/>
      <c r="F2118" s="7" t="s">
        <v>3855</v>
      </c>
      <c r="G2118" s="7" t="s">
        <v>3828</v>
      </c>
      <c r="H2118" s="7" t="s">
        <v>3757</v>
      </c>
      <c r="I2118" s="11">
        <v>937525362</v>
      </c>
      <c r="J2118" s="12" t="str">
        <f t="shared" si="14"/>
        <v>GONZALEZ SINTI LUANA,51937525362</v>
      </c>
      <c r="K2118" s="11"/>
      <c r="L2118" s="11"/>
      <c r="M2118" s="7" t="s">
        <v>700</v>
      </c>
      <c r="N2118" s="7"/>
      <c r="O2118" s="7"/>
      <c r="P2118" s="7"/>
      <c r="Q2118" s="11">
        <v>60394082</v>
      </c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</row>
    <row r="2119" spans="1:28" ht="13.5" x14ac:dyDescent="0.2">
      <c r="A2119" s="8">
        <v>1744</v>
      </c>
      <c r="B2119" s="101" t="s">
        <v>316</v>
      </c>
      <c r="C2119" s="27"/>
      <c r="D2119" s="7" t="s">
        <v>766</v>
      </c>
      <c r="E2119" s="7"/>
      <c r="F2119" s="7" t="s">
        <v>3856</v>
      </c>
      <c r="G2119" s="7" t="s">
        <v>76</v>
      </c>
      <c r="H2119" s="7" t="s">
        <v>3757</v>
      </c>
      <c r="I2119" s="11">
        <v>934261493</v>
      </c>
      <c r="J2119" s="12" t="str">
        <f t="shared" si="14"/>
        <v>GUARNIZ BARRIOS LEA ELIZABETH,51934261493</v>
      </c>
      <c r="K2119" s="11"/>
      <c r="L2119" s="11"/>
      <c r="M2119" s="7" t="s">
        <v>700</v>
      </c>
      <c r="N2119" s="7"/>
      <c r="O2119" s="7"/>
      <c r="P2119" s="7"/>
      <c r="Q2119" s="11">
        <v>61317061</v>
      </c>
      <c r="R2119" s="14" t="s">
        <v>7530</v>
      </c>
      <c r="S2119" s="7"/>
      <c r="T2119" s="7"/>
      <c r="U2119" s="7"/>
      <c r="V2119" s="7"/>
      <c r="W2119" s="7"/>
      <c r="X2119" s="7"/>
      <c r="Y2119" s="7"/>
      <c r="Z2119" s="7"/>
      <c r="AA2119" s="7"/>
      <c r="AB2119" s="7"/>
    </row>
    <row r="2120" spans="1:28" ht="13.5" x14ac:dyDescent="0.2">
      <c r="A2120" s="8">
        <v>1745</v>
      </c>
      <c r="B2120" s="101" t="s">
        <v>316</v>
      </c>
      <c r="C2120" s="27"/>
      <c r="D2120" s="7" t="s">
        <v>766</v>
      </c>
      <c r="E2120" s="7"/>
      <c r="F2120" s="7" t="s">
        <v>3858</v>
      </c>
      <c r="G2120" s="7" t="s">
        <v>80</v>
      </c>
      <c r="H2120" s="7" t="s">
        <v>3757</v>
      </c>
      <c r="I2120" s="11">
        <v>980289330</v>
      </c>
      <c r="J2120" s="12" t="str">
        <f t="shared" si="14"/>
        <v>GUERRA SOLORZANO AKEMY,51980289330</v>
      </c>
      <c r="K2120" s="11"/>
      <c r="L2120" s="11"/>
      <c r="M2120" s="7" t="s">
        <v>700</v>
      </c>
      <c r="N2120" s="7"/>
      <c r="O2120" s="7"/>
      <c r="P2120" s="7"/>
      <c r="Q2120" s="11">
        <v>60394086</v>
      </c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</row>
    <row r="2121" spans="1:28" ht="13.5" x14ac:dyDescent="0.2">
      <c r="A2121" s="8">
        <v>1746</v>
      </c>
      <c r="B2121" s="101" t="s">
        <v>316</v>
      </c>
      <c r="C2121" s="27"/>
      <c r="D2121" s="7" t="s">
        <v>17</v>
      </c>
      <c r="E2121" s="7"/>
      <c r="F2121" s="7" t="s">
        <v>3859</v>
      </c>
      <c r="G2121" s="7" t="s">
        <v>46</v>
      </c>
      <c r="H2121" s="7" t="s">
        <v>3757</v>
      </c>
      <c r="I2121" s="11">
        <v>982556036</v>
      </c>
      <c r="J2121" s="12" t="str">
        <f t="shared" si="14"/>
        <v>GUEVARA ORTIZ JIMENA,51982556036</v>
      </c>
      <c r="K2121" s="11"/>
      <c r="L2121" s="11"/>
      <c r="M2121" s="7" t="s">
        <v>700</v>
      </c>
      <c r="N2121" s="7"/>
      <c r="O2121" s="7"/>
      <c r="P2121" s="7"/>
      <c r="Q2121" s="11">
        <v>8522795</v>
      </c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</row>
    <row r="2122" spans="1:28" ht="13.5" x14ac:dyDescent="0.2">
      <c r="A2122" s="8">
        <v>1747</v>
      </c>
      <c r="B2122" s="101" t="s">
        <v>316</v>
      </c>
      <c r="C2122" s="27"/>
      <c r="D2122" s="7" t="s">
        <v>766</v>
      </c>
      <c r="E2122" s="7"/>
      <c r="F2122" s="7" t="s">
        <v>3860</v>
      </c>
      <c r="G2122" s="7" t="s">
        <v>3861</v>
      </c>
      <c r="H2122" s="7" t="s">
        <v>3757</v>
      </c>
      <c r="I2122" s="11">
        <v>902348948</v>
      </c>
      <c r="J2122" s="12" t="str">
        <f t="shared" si="14"/>
        <v>GUZMAN BACILIO YULIANA,51902348948</v>
      </c>
      <c r="K2122" s="11"/>
      <c r="L2122" s="11"/>
      <c r="M2122" s="7" t="s">
        <v>700</v>
      </c>
      <c r="N2122" s="7"/>
      <c r="O2122" s="7"/>
      <c r="P2122" s="7"/>
      <c r="Q2122" s="11">
        <v>61602454</v>
      </c>
      <c r="R2122" s="14" t="s">
        <v>7531</v>
      </c>
      <c r="S2122" s="7"/>
      <c r="T2122" s="7"/>
      <c r="U2122" s="7"/>
      <c r="V2122" s="7"/>
      <c r="W2122" s="7"/>
      <c r="X2122" s="7"/>
      <c r="Y2122" s="7"/>
      <c r="Z2122" s="7"/>
      <c r="AA2122" s="7"/>
      <c r="AB2122" s="7"/>
    </row>
    <row r="2123" spans="1:28" ht="13.5" x14ac:dyDescent="0.2">
      <c r="A2123" s="8">
        <v>1748</v>
      </c>
      <c r="B2123" s="101" t="s">
        <v>316</v>
      </c>
      <c r="C2123" s="27"/>
      <c r="D2123" s="7" t="s">
        <v>766</v>
      </c>
      <c r="E2123" s="7"/>
      <c r="F2123" s="7" t="s">
        <v>3863</v>
      </c>
      <c r="G2123" s="7" t="s">
        <v>168</v>
      </c>
      <c r="H2123" s="7" t="s">
        <v>3757</v>
      </c>
      <c r="I2123" s="11">
        <v>991807740</v>
      </c>
      <c r="J2123" s="12" t="str">
        <f t="shared" si="14"/>
        <v>GUZMAN SALIRROSAS LISETH,51991807740</v>
      </c>
      <c r="K2123" s="11"/>
      <c r="L2123" s="11"/>
      <c r="M2123" s="7" t="s">
        <v>700</v>
      </c>
      <c r="N2123" s="7"/>
      <c r="O2123" s="7"/>
      <c r="P2123" s="7"/>
      <c r="Q2123" s="11">
        <v>60491079</v>
      </c>
      <c r="R2123" s="14" t="s">
        <v>7532</v>
      </c>
      <c r="S2123" s="7"/>
      <c r="T2123" s="7"/>
      <c r="U2123" s="7"/>
      <c r="V2123" s="7"/>
      <c r="W2123" s="7"/>
      <c r="X2123" s="7"/>
      <c r="Y2123" s="7"/>
      <c r="Z2123" s="7"/>
      <c r="AA2123" s="7"/>
      <c r="AB2123" s="7"/>
    </row>
    <row r="2124" spans="1:28" ht="13.5" x14ac:dyDescent="0.2">
      <c r="A2124" s="8">
        <v>1750</v>
      </c>
      <c r="B2124" s="101" t="s">
        <v>316</v>
      </c>
      <c r="C2124" s="27"/>
      <c r="D2124" s="7" t="s">
        <v>17</v>
      </c>
      <c r="E2124" s="7"/>
      <c r="F2124" s="7" t="s">
        <v>3865</v>
      </c>
      <c r="G2124" s="7" t="s">
        <v>46</v>
      </c>
      <c r="H2124" s="7" t="s">
        <v>3757</v>
      </c>
      <c r="I2124" s="11">
        <v>963305211</v>
      </c>
      <c r="J2124" s="12" t="str">
        <f t="shared" si="14"/>
        <v>HUAMAN PONCE NATALIA,51963305211</v>
      </c>
      <c r="K2124" s="11"/>
      <c r="L2124" s="11"/>
      <c r="M2124" s="7" t="s">
        <v>700</v>
      </c>
      <c r="N2124" s="7"/>
      <c r="O2124" s="7"/>
      <c r="P2124" s="7"/>
      <c r="Q2124" s="11">
        <v>60833612</v>
      </c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</row>
    <row r="2125" spans="1:28" ht="13.5" x14ac:dyDescent="0.2">
      <c r="A2125" s="8">
        <v>1751</v>
      </c>
      <c r="B2125" s="101" t="s">
        <v>316</v>
      </c>
      <c r="C2125" s="27"/>
      <c r="D2125" s="7" t="s">
        <v>766</v>
      </c>
      <c r="E2125" s="7"/>
      <c r="F2125" s="7" t="s">
        <v>3866</v>
      </c>
      <c r="G2125" s="7" t="s">
        <v>3867</v>
      </c>
      <c r="H2125" s="7" t="s">
        <v>3757</v>
      </c>
      <c r="I2125" s="11">
        <v>997225868</v>
      </c>
      <c r="J2125" s="12" t="str">
        <f t="shared" si="14"/>
        <v>JAVE ALZAMORA LUZ DEL MUNDO,51997225868</v>
      </c>
      <c r="K2125" s="11"/>
      <c r="L2125" s="11"/>
      <c r="M2125" s="7" t="s">
        <v>700</v>
      </c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</row>
    <row r="2126" spans="1:28" ht="13.5" x14ac:dyDescent="0.2">
      <c r="A2126" s="8">
        <v>1752</v>
      </c>
      <c r="B2126" s="101" t="s">
        <v>316</v>
      </c>
      <c r="C2126" s="27"/>
      <c r="D2126" s="7" t="s">
        <v>766</v>
      </c>
      <c r="E2126" s="7"/>
      <c r="F2126" s="7" t="s">
        <v>3868</v>
      </c>
      <c r="G2126" s="7" t="s">
        <v>3869</v>
      </c>
      <c r="H2126" s="7" t="s">
        <v>3757</v>
      </c>
      <c r="I2126" s="11" t="s">
        <v>3870</v>
      </c>
      <c r="J2126" s="12" t="str">
        <f t="shared" si="14"/>
        <v>JULON VASQUEZ ALEXANDRA,51955552231 / 933035744</v>
      </c>
      <c r="K2126" s="11"/>
      <c r="L2126" s="11"/>
      <c r="M2126" s="7" t="s">
        <v>700</v>
      </c>
      <c r="N2126" s="7"/>
      <c r="O2126" s="7"/>
      <c r="P2126" s="7"/>
      <c r="Q2126" s="11">
        <v>60685738</v>
      </c>
      <c r="R2126" s="14" t="s">
        <v>7533</v>
      </c>
      <c r="S2126" s="7"/>
      <c r="T2126" s="7"/>
      <c r="U2126" s="7"/>
      <c r="V2126" s="7"/>
      <c r="W2126" s="7"/>
      <c r="X2126" s="7"/>
      <c r="Y2126" s="7"/>
      <c r="Z2126" s="7"/>
      <c r="AA2126" s="7"/>
      <c r="AB2126" s="7"/>
    </row>
    <row r="2127" spans="1:28" ht="13.5" x14ac:dyDescent="0.2">
      <c r="A2127" s="8">
        <v>1753</v>
      </c>
      <c r="B2127" s="101" t="s">
        <v>316</v>
      </c>
      <c r="C2127" s="27"/>
      <c r="D2127" s="7" t="s">
        <v>766</v>
      </c>
      <c r="E2127" s="7"/>
      <c r="F2127" s="7" t="s">
        <v>3872</v>
      </c>
      <c r="G2127" s="7" t="s">
        <v>61</v>
      </c>
      <c r="H2127" s="7" t="s">
        <v>3757</v>
      </c>
      <c r="I2127" s="11">
        <v>980810444</v>
      </c>
      <c r="J2127" s="12" t="str">
        <f t="shared" si="14"/>
        <v>LAYZA ESPEJO ANA BELEN,51980810444</v>
      </c>
      <c r="K2127" s="11"/>
      <c r="L2127" s="11"/>
      <c r="M2127" s="7" t="s">
        <v>700</v>
      </c>
      <c r="N2127" s="7"/>
      <c r="O2127" s="7"/>
      <c r="P2127" s="7"/>
      <c r="Q2127" s="7"/>
      <c r="R2127" s="14" t="s">
        <v>7534</v>
      </c>
      <c r="S2127" s="7"/>
      <c r="T2127" s="7"/>
      <c r="U2127" s="7"/>
      <c r="V2127" s="7"/>
      <c r="W2127" s="7"/>
      <c r="X2127" s="7"/>
      <c r="Y2127" s="7"/>
      <c r="Z2127" s="7"/>
      <c r="AA2127" s="7"/>
      <c r="AB2127" s="7"/>
    </row>
    <row r="2128" spans="1:28" ht="13.5" x14ac:dyDescent="0.2">
      <c r="A2128" s="8">
        <v>1754</v>
      </c>
      <c r="B2128" s="101" t="s">
        <v>316</v>
      </c>
      <c r="C2128" s="27"/>
      <c r="D2128" s="7" t="s">
        <v>766</v>
      </c>
      <c r="E2128" s="7"/>
      <c r="F2128" s="7" t="s">
        <v>3874</v>
      </c>
      <c r="G2128" s="7" t="s">
        <v>351</v>
      </c>
      <c r="H2128" s="7" t="s">
        <v>3757</v>
      </c>
      <c r="I2128" s="11">
        <v>986322183</v>
      </c>
      <c r="J2128" s="12" t="str">
        <f t="shared" si="14"/>
        <v>LAZARO GUTIERREZ DAYAN NICOL,51986322183</v>
      </c>
      <c r="K2128" s="11"/>
      <c r="L2128" s="11"/>
      <c r="M2128" s="7" t="s">
        <v>700</v>
      </c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</row>
    <row r="2129" spans="1:28" ht="13.5" x14ac:dyDescent="0.2">
      <c r="A2129" s="8">
        <v>1755</v>
      </c>
      <c r="B2129" s="101" t="s">
        <v>316</v>
      </c>
      <c r="C2129" s="27"/>
      <c r="D2129" s="7" t="s">
        <v>17</v>
      </c>
      <c r="E2129" s="7"/>
      <c r="F2129" s="7" t="s">
        <v>3875</v>
      </c>
      <c r="G2129" s="7" t="s">
        <v>1587</v>
      </c>
      <c r="H2129" s="7" t="s">
        <v>3757</v>
      </c>
      <c r="I2129" s="11">
        <v>932804917</v>
      </c>
      <c r="J2129" s="12" t="str">
        <f t="shared" si="14"/>
        <v>LAZARO NAVARRO ANGELA,51932804917</v>
      </c>
      <c r="K2129" s="11"/>
      <c r="L2129" s="11"/>
      <c r="M2129" s="7" t="s">
        <v>700</v>
      </c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</row>
    <row r="2130" spans="1:28" ht="13.5" x14ac:dyDescent="0.2">
      <c r="A2130" s="8">
        <v>1756</v>
      </c>
      <c r="B2130" s="101" t="s">
        <v>316</v>
      </c>
      <c r="C2130" s="27"/>
      <c r="D2130" s="7" t="s">
        <v>766</v>
      </c>
      <c r="E2130" s="7"/>
      <c r="F2130" s="7" t="s">
        <v>3876</v>
      </c>
      <c r="G2130" s="7" t="s">
        <v>80</v>
      </c>
      <c r="H2130" s="7" t="s">
        <v>3757</v>
      </c>
      <c r="I2130" s="11">
        <v>936566243</v>
      </c>
      <c r="J2130" s="12" t="str">
        <f t="shared" si="14"/>
        <v>LEON LOZADA CAROLINA ISABEL,51936566243</v>
      </c>
      <c r="K2130" s="11"/>
      <c r="L2130" s="11"/>
      <c r="M2130" s="7" t="s">
        <v>700</v>
      </c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</row>
    <row r="2131" spans="1:28" ht="13.5" x14ac:dyDescent="0.2">
      <c r="A2131" s="8">
        <v>1757</v>
      </c>
      <c r="B2131" s="101" t="s">
        <v>316</v>
      </c>
      <c r="C2131" s="27"/>
      <c r="D2131" s="7" t="s">
        <v>17</v>
      </c>
      <c r="E2131" s="7"/>
      <c r="F2131" s="7" t="s">
        <v>3877</v>
      </c>
      <c r="G2131" s="7" t="s">
        <v>3878</v>
      </c>
      <c r="H2131" s="7" t="s">
        <v>3757</v>
      </c>
      <c r="I2131" s="11">
        <v>924430623</v>
      </c>
      <c r="J2131" s="12" t="str">
        <f t="shared" si="14"/>
        <v>LIZARRAGA ROSAS MARI CIELO,51924430623</v>
      </c>
      <c r="K2131" s="11"/>
      <c r="L2131" s="11"/>
      <c r="M2131" s="7" t="s">
        <v>700</v>
      </c>
      <c r="N2131" s="7"/>
      <c r="O2131" s="7"/>
      <c r="P2131" s="7"/>
      <c r="Q2131" s="11">
        <v>60630875</v>
      </c>
      <c r="R2131" s="14" t="s">
        <v>7535</v>
      </c>
      <c r="S2131" s="7"/>
      <c r="T2131" s="7"/>
      <c r="U2131" s="7"/>
      <c r="V2131" s="7"/>
      <c r="W2131" s="7"/>
      <c r="X2131" s="7"/>
      <c r="Y2131" s="7"/>
      <c r="Z2131" s="7"/>
      <c r="AA2131" s="7"/>
      <c r="AB2131" s="7"/>
    </row>
    <row r="2132" spans="1:28" ht="13.5" x14ac:dyDescent="0.2">
      <c r="A2132" s="8">
        <v>1758</v>
      </c>
      <c r="B2132" s="101" t="s">
        <v>316</v>
      </c>
      <c r="C2132" s="27"/>
      <c r="D2132" s="7" t="s">
        <v>766</v>
      </c>
      <c r="E2132" s="7"/>
      <c r="F2132" s="7" t="s">
        <v>3880</v>
      </c>
      <c r="G2132" s="7" t="s">
        <v>41</v>
      </c>
      <c r="H2132" s="7" t="s">
        <v>3757</v>
      </c>
      <c r="I2132" s="11" t="s">
        <v>3881</v>
      </c>
      <c r="J2132" s="12" t="str">
        <f t="shared" si="14"/>
        <v>LOZANO ROBLES KIARA MAYTE ODALIS,51918073354 / 992173418</v>
      </c>
      <c r="K2132" s="11"/>
      <c r="L2132" s="11"/>
      <c r="M2132" s="7" t="s">
        <v>700</v>
      </c>
      <c r="N2132" s="7"/>
      <c r="O2132" s="7"/>
      <c r="P2132" s="7"/>
      <c r="Q2132" s="7"/>
      <c r="R2132" s="14" t="s">
        <v>7536</v>
      </c>
      <c r="S2132" s="7"/>
      <c r="T2132" s="7"/>
      <c r="U2132" s="7"/>
      <c r="V2132" s="7"/>
      <c r="W2132" s="7"/>
      <c r="X2132" s="7"/>
      <c r="Y2132" s="7"/>
      <c r="Z2132" s="7"/>
      <c r="AA2132" s="7"/>
      <c r="AB2132" s="7"/>
    </row>
    <row r="2133" spans="1:28" ht="13.5" x14ac:dyDescent="0.2">
      <c r="A2133" s="8">
        <v>1759</v>
      </c>
      <c r="B2133" s="101" t="s">
        <v>316</v>
      </c>
      <c r="C2133" s="27"/>
      <c r="D2133" s="7" t="s">
        <v>766</v>
      </c>
      <c r="E2133" s="7"/>
      <c r="F2133" s="7" t="s">
        <v>3883</v>
      </c>
      <c r="G2133" s="7" t="s">
        <v>346</v>
      </c>
      <c r="H2133" s="7" t="s">
        <v>3757</v>
      </c>
      <c r="I2133" s="11">
        <v>970143065</v>
      </c>
      <c r="J2133" s="12" t="str">
        <f t="shared" si="14"/>
        <v>MANTILLA REYES KADA,51970143065</v>
      </c>
      <c r="K2133" s="11"/>
      <c r="L2133" s="11"/>
      <c r="M2133" s="7" t="s">
        <v>700</v>
      </c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</row>
    <row r="2134" spans="1:28" ht="13.5" x14ac:dyDescent="0.2">
      <c r="A2134" s="8">
        <v>1760</v>
      </c>
      <c r="B2134" s="101" t="s">
        <v>316</v>
      </c>
      <c r="C2134" s="27"/>
      <c r="D2134" s="7" t="s">
        <v>17</v>
      </c>
      <c r="E2134" s="7"/>
      <c r="F2134" s="7" t="s">
        <v>3884</v>
      </c>
      <c r="G2134" s="7" t="s">
        <v>80</v>
      </c>
      <c r="H2134" s="7" t="s">
        <v>3757</v>
      </c>
      <c r="I2134" s="11">
        <v>985822088</v>
      </c>
      <c r="J2134" s="12" t="str">
        <f t="shared" si="14"/>
        <v>MARCHAND AVILA LIVIA,51985822088</v>
      </c>
      <c r="K2134" s="11"/>
      <c r="L2134" s="11"/>
      <c r="M2134" s="7" t="s">
        <v>700</v>
      </c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</row>
    <row r="2135" spans="1:28" ht="13.5" x14ac:dyDescent="0.2">
      <c r="A2135" s="8">
        <v>1761</v>
      </c>
      <c r="B2135" s="101" t="s">
        <v>316</v>
      </c>
      <c r="C2135" s="27"/>
      <c r="D2135" s="7" t="s">
        <v>766</v>
      </c>
      <c r="E2135" s="7"/>
      <c r="F2135" s="7" t="s">
        <v>3885</v>
      </c>
      <c r="G2135" s="7" t="s">
        <v>69</v>
      </c>
      <c r="H2135" s="7" t="s">
        <v>3757</v>
      </c>
      <c r="I2135" s="11">
        <v>944681305</v>
      </c>
      <c r="J2135" s="12" t="str">
        <f t="shared" si="14"/>
        <v>MARIANELLA ANALI,51944681305</v>
      </c>
      <c r="K2135" s="11"/>
      <c r="L2135" s="11"/>
      <c r="M2135" s="7" t="s">
        <v>700</v>
      </c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</row>
    <row r="2136" spans="1:28" ht="13.5" x14ac:dyDescent="0.2">
      <c r="A2136" s="8">
        <v>1762</v>
      </c>
      <c r="B2136" s="101" t="s">
        <v>316</v>
      </c>
      <c r="C2136" s="27"/>
      <c r="D2136" s="7" t="s">
        <v>17</v>
      </c>
      <c r="E2136" s="7"/>
      <c r="F2136" s="7" t="s">
        <v>3886</v>
      </c>
      <c r="G2136" s="7" t="s">
        <v>1047</v>
      </c>
      <c r="H2136" s="7" t="s">
        <v>3757</v>
      </c>
      <c r="I2136" s="11">
        <v>972444117</v>
      </c>
      <c r="J2136" s="12" t="str">
        <f t="shared" si="14"/>
        <v>MARIÑO RUIZ DANA NICOL,51972444117</v>
      </c>
      <c r="K2136" s="11"/>
      <c r="L2136" s="11"/>
      <c r="M2136" s="7" t="s">
        <v>700</v>
      </c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</row>
    <row r="2137" spans="1:28" ht="13.5" x14ac:dyDescent="0.2">
      <c r="A2137" s="8">
        <v>1763</v>
      </c>
      <c r="B2137" s="101" t="s">
        <v>316</v>
      </c>
      <c r="C2137" s="27"/>
      <c r="D2137" s="7" t="s">
        <v>766</v>
      </c>
      <c r="E2137" s="7"/>
      <c r="F2137" s="7" t="s">
        <v>3887</v>
      </c>
      <c r="G2137" s="7" t="s">
        <v>920</v>
      </c>
      <c r="H2137" s="7" t="s">
        <v>3757</v>
      </c>
      <c r="I2137" s="11">
        <v>902582237</v>
      </c>
      <c r="J2137" s="12" t="str">
        <f t="shared" si="14"/>
        <v>MARQUINA CORCUEVA PERLA DIAMELA,51902582237</v>
      </c>
      <c r="K2137" s="11"/>
      <c r="L2137" s="11"/>
      <c r="M2137" s="7" t="s">
        <v>700</v>
      </c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</row>
    <row r="2138" spans="1:28" ht="13.5" x14ac:dyDescent="0.2">
      <c r="A2138" s="8">
        <v>1764</v>
      </c>
      <c r="B2138" s="101" t="s">
        <v>316</v>
      </c>
      <c r="C2138" s="27"/>
      <c r="D2138" s="7" t="s">
        <v>766</v>
      </c>
      <c r="E2138" s="7"/>
      <c r="F2138" s="7" t="s">
        <v>3888</v>
      </c>
      <c r="G2138" s="7" t="s">
        <v>46</v>
      </c>
      <c r="H2138" s="7" t="s">
        <v>3757</v>
      </c>
      <c r="I2138" s="11">
        <v>942947969</v>
      </c>
      <c r="J2138" s="12" t="str">
        <f t="shared" si="14"/>
        <v>MARQUINA PARADES JOHANA NATALIE,51942947969</v>
      </c>
      <c r="K2138" s="11"/>
      <c r="L2138" s="11"/>
      <c r="M2138" s="7" t="s">
        <v>700</v>
      </c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</row>
    <row r="2139" spans="1:28" ht="13.5" x14ac:dyDescent="0.2">
      <c r="A2139" s="8">
        <v>1765</v>
      </c>
      <c r="B2139" s="101" t="s">
        <v>316</v>
      </c>
      <c r="C2139" s="27"/>
      <c r="D2139" s="7" t="s">
        <v>17</v>
      </c>
      <c r="E2139" s="7"/>
      <c r="F2139" s="7" t="s">
        <v>3889</v>
      </c>
      <c r="G2139" s="7" t="s">
        <v>80</v>
      </c>
      <c r="H2139" s="7" t="s">
        <v>3757</v>
      </c>
      <c r="I2139" s="11">
        <v>970523882</v>
      </c>
      <c r="J2139" s="12" t="str">
        <f t="shared" si="14"/>
        <v>MINCHELA SEGURA LUCIANA KILLARY,51970523882</v>
      </c>
      <c r="K2139" s="11"/>
      <c r="L2139" s="11"/>
      <c r="M2139" s="7" t="s">
        <v>700</v>
      </c>
      <c r="N2139" s="7"/>
      <c r="O2139" s="7"/>
      <c r="P2139" s="7"/>
      <c r="Q2139" s="11">
        <v>61407494</v>
      </c>
      <c r="R2139" s="14" t="s">
        <v>7537</v>
      </c>
      <c r="S2139" s="7"/>
      <c r="T2139" s="7"/>
      <c r="U2139" s="7"/>
      <c r="V2139" s="7"/>
      <c r="W2139" s="7"/>
      <c r="X2139" s="7"/>
      <c r="Y2139" s="7"/>
      <c r="Z2139" s="7"/>
      <c r="AA2139" s="7"/>
      <c r="AB2139" s="7"/>
    </row>
    <row r="2140" spans="1:28" ht="13.5" x14ac:dyDescent="0.2">
      <c r="A2140" s="8">
        <v>1766</v>
      </c>
      <c r="B2140" s="101" t="s">
        <v>316</v>
      </c>
      <c r="C2140" s="27"/>
      <c r="D2140" s="7" t="s">
        <v>766</v>
      </c>
      <c r="E2140" s="7"/>
      <c r="F2140" s="7" t="s">
        <v>3891</v>
      </c>
      <c r="G2140" s="7" t="s">
        <v>305</v>
      </c>
      <c r="H2140" s="7" t="s">
        <v>3757</v>
      </c>
      <c r="I2140" s="11">
        <v>963586007</v>
      </c>
      <c r="J2140" s="12" t="str">
        <f t="shared" si="14"/>
        <v>MONTOYA RODRIGUEZ DANCY ARACELY,51963586007</v>
      </c>
      <c r="K2140" s="11"/>
      <c r="L2140" s="11"/>
      <c r="M2140" s="7" t="s">
        <v>700</v>
      </c>
      <c r="N2140" s="7"/>
      <c r="O2140" s="7"/>
      <c r="P2140" s="7"/>
      <c r="Q2140" s="11">
        <v>60368866</v>
      </c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</row>
    <row r="2141" spans="1:28" ht="13.5" x14ac:dyDescent="0.2">
      <c r="A2141" s="8">
        <v>1767</v>
      </c>
      <c r="B2141" s="101" t="s">
        <v>316</v>
      </c>
      <c r="C2141" s="27"/>
      <c r="D2141" s="7" t="s">
        <v>17</v>
      </c>
      <c r="E2141" s="7"/>
      <c r="F2141" s="7" t="s">
        <v>3892</v>
      </c>
      <c r="G2141" s="7"/>
      <c r="H2141" s="7" t="s">
        <v>3757</v>
      </c>
      <c r="I2141" s="11">
        <v>983141286</v>
      </c>
      <c r="J2141" s="12" t="str">
        <f t="shared" si="14"/>
        <v>NAGUICHE MARQUEZ DARIANA,51983141286</v>
      </c>
      <c r="K2141" s="11"/>
      <c r="L2141" s="11"/>
      <c r="M2141" s="7" t="s">
        <v>700</v>
      </c>
      <c r="N2141" s="7"/>
      <c r="O2141" s="7"/>
      <c r="P2141" s="7"/>
      <c r="Q2141" s="11">
        <v>72991876</v>
      </c>
      <c r="R2141" s="14" t="s">
        <v>7538</v>
      </c>
      <c r="S2141" s="7"/>
      <c r="T2141" s="7"/>
      <c r="U2141" s="7"/>
      <c r="V2141" s="7"/>
      <c r="W2141" s="7"/>
      <c r="X2141" s="7"/>
      <c r="Y2141" s="7"/>
      <c r="Z2141" s="7"/>
      <c r="AA2141" s="7"/>
      <c r="AB2141" s="7"/>
    </row>
    <row r="2142" spans="1:28" ht="13.5" x14ac:dyDescent="0.2">
      <c r="A2142" s="8">
        <v>1768</v>
      </c>
      <c r="B2142" s="101" t="s">
        <v>316</v>
      </c>
      <c r="C2142" s="27"/>
      <c r="D2142" s="7" t="s">
        <v>17</v>
      </c>
      <c r="E2142" s="7"/>
      <c r="F2142" s="7" t="s">
        <v>3894</v>
      </c>
      <c r="G2142" s="7" t="s">
        <v>41</v>
      </c>
      <c r="H2142" s="7" t="s">
        <v>3757</v>
      </c>
      <c r="I2142" s="11">
        <v>984984693</v>
      </c>
      <c r="J2142" s="12" t="str">
        <f t="shared" si="14"/>
        <v>NARCIZO GARCIA TAIZ MISHEL,51984984693</v>
      </c>
      <c r="K2142" s="11"/>
      <c r="L2142" s="11"/>
      <c r="M2142" s="7" t="s">
        <v>700</v>
      </c>
      <c r="N2142" s="7"/>
      <c r="O2142" s="7"/>
      <c r="P2142" s="7"/>
      <c r="Q2142" s="11">
        <v>73166761</v>
      </c>
      <c r="R2142" s="14" t="s">
        <v>7539</v>
      </c>
      <c r="S2142" s="7"/>
      <c r="T2142" s="7"/>
      <c r="U2142" s="7"/>
      <c r="V2142" s="7"/>
      <c r="W2142" s="7"/>
      <c r="X2142" s="7"/>
      <c r="Y2142" s="7"/>
      <c r="Z2142" s="7"/>
      <c r="AA2142" s="7"/>
      <c r="AB2142" s="7"/>
    </row>
    <row r="2143" spans="1:28" ht="13.5" x14ac:dyDescent="0.2">
      <c r="A2143" s="8">
        <v>1770</v>
      </c>
      <c r="B2143" s="101" t="s">
        <v>316</v>
      </c>
      <c r="C2143" s="27"/>
      <c r="D2143" s="7" t="s">
        <v>766</v>
      </c>
      <c r="E2143" s="7"/>
      <c r="F2143" s="7" t="s">
        <v>3896</v>
      </c>
      <c r="G2143" s="7" t="s">
        <v>49</v>
      </c>
      <c r="H2143" s="7" t="s">
        <v>3757</v>
      </c>
      <c r="I2143" s="11">
        <v>977564353</v>
      </c>
      <c r="J2143" s="12" t="str">
        <f t="shared" si="14"/>
        <v>NINA VALVERDE MILAGROS ELIZABETH,51977564353</v>
      </c>
      <c r="K2143" s="11"/>
      <c r="L2143" s="11"/>
      <c r="M2143" s="7" t="s">
        <v>700</v>
      </c>
      <c r="N2143" s="7"/>
      <c r="O2143" s="7"/>
      <c r="P2143" s="7"/>
      <c r="Q2143" s="11">
        <v>72819018</v>
      </c>
      <c r="R2143" s="14" t="s">
        <v>7540</v>
      </c>
      <c r="S2143" s="7"/>
      <c r="T2143" s="7"/>
      <c r="U2143" s="7"/>
      <c r="V2143" s="7"/>
      <c r="W2143" s="7"/>
      <c r="X2143" s="7"/>
      <c r="Y2143" s="7"/>
      <c r="Z2143" s="7"/>
      <c r="AA2143" s="7"/>
      <c r="AB2143" s="7"/>
    </row>
    <row r="2144" spans="1:28" ht="13.5" x14ac:dyDescent="0.2">
      <c r="A2144" s="8">
        <v>1771</v>
      </c>
      <c r="B2144" s="101" t="s">
        <v>316</v>
      </c>
      <c r="C2144" s="27"/>
      <c r="D2144" s="7" t="s">
        <v>766</v>
      </c>
      <c r="E2144" s="7"/>
      <c r="F2144" s="7" t="s">
        <v>3898</v>
      </c>
      <c r="G2144" s="7" t="s">
        <v>3230</v>
      </c>
      <c r="H2144" s="7" t="s">
        <v>3757</v>
      </c>
      <c r="I2144" s="11">
        <v>994477697</v>
      </c>
      <c r="J2144" s="12" t="str">
        <f t="shared" si="14"/>
        <v>NINAQUISPE BARDOLES ADRIANA ABIGAEL,51994477697</v>
      </c>
      <c r="K2144" s="11"/>
      <c r="L2144" s="11"/>
      <c r="M2144" s="7" t="s">
        <v>700</v>
      </c>
      <c r="N2144" s="7"/>
      <c r="O2144" s="7"/>
      <c r="P2144" s="7"/>
      <c r="Q2144" s="11">
        <v>72822229</v>
      </c>
      <c r="R2144" s="14" t="s">
        <v>7541</v>
      </c>
      <c r="S2144" s="7"/>
      <c r="T2144" s="7"/>
      <c r="U2144" s="7"/>
      <c r="V2144" s="7"/>
      <c r="W2144" s="7"/>
      <c r="X2144" s="7"/>
      <c r="Y2144" s="7"/>
      <c r="Z2144" s="7"/>
      <c r="AA2144" s="7"/>
      <c r="AB2144" s="7"/>
    </row>
    <row r="2145" spans="1:28" ht="13.5" x14ac:dyDescent="0.2">
      <c r="A2145" s="8">
        <v>1772</v>
      </c>
      <c r="B2145" s="101" t="s">
        <v>316</v>
      </c>
      <c r="C2145" s="27"/>
      <c r="D2145" s="7" t="s">
        <v>766</v>
      </c>
      <c r="E2145" s="7"/>
      <c r="F2145" s="7" t="s">
        <v>3900</v>
      </c>
      <c r="G2145" s="7" t="s">
        <v>80</v>
      </c>
      <c r="H2145" s="7" t="s">
        <v>3757</v>
      </c>
      <c r="I2145" s="11">
        <v>924616771</v>
      </c>
      <c r="J2145" s="12" t="str">
        <f t="shared" si="14"/>
        <v>ORDOÑEZ CALDERON SHEYLA JIMENA,51924616771</v>
      </c>
      <c r="K2145" s="11"/>
      <c r="L2145" s="11"/>
      <c r="M2145" s="7" t="s">
        <v>700</v>
      </c>
      <c r="N2145" s="7"/>
      <c r="O2145" s="7"/>
      <c r="P2145" s="7"/>
      <c r="Q2145" s="11">
        <v>72823115</v>
      </c>
      <c r="R2145" s="14" t="s">
        <v>7542</v>
      </c>
      <c r="S2145" s="7"/>
      <c r="T2145" s="7"/>
      <c r="U2145" s="7"/>
      <c r="V2145" s="7"/>
      <c r="W2145" s="7"/>
      <c r="X2145" s="7"/>
      <c r="Y2145" s="7"/>
      <c r="Z2145" s="7"/>
      <c r="AA2145" s="7"/>
      <c r="AB2145" s="7"/>
    </row>
    <row r="2146" spans="1:28" ht="13.5" x14ac:dyDescent="0.2">
      <c r="A2146" s="8">
        <v>1773</v>
      </c>
      <c r="B2146" s="101" t="s">
        <v>316</v>
      </c>
      <c r="C2146" s="27"/>
      <c r="D2146" s="7" t="s">
        <v>766</v>
      </c>
      <c r="E2146" s="7"/>
      <c r="F2146" s="7" t="s">
        <v>3902</v>
      </c>
      <c r="G2146" s="7" t="s">
        <v>3817</v>
      </c>
      <c r="H2146" s="7" t="s">
        <v>3757</v>
      </c>
      <c r="I2146" s="11">
        <v>958904690</v>
      </c>
      <c r="J2146" s="12" t="str">
        <f t="shared" si="14"/>
        <v>ORUNA PEREZ KASSANDRA,51958904690</v>
      </c>
      <c r="K2146" s="11"/>
      <c r="L2146" s="11"/>
      <c r="M2146" s="7" t="s">
        <v>700</v>
      </c>
      <c r="N2146" s="7"/>
      <c r="O2146" s="7"/>
      <c r="P2146" s="7"/>
      <c r="Q2146" s="11">
        <v>67390961</v>
      </c>
      <c r="R2146" s="14" t="s">
        <v>7543</v>
      </c>
      <c r="S2146" s="7"/>
      <c r="T2146" s="7"/>
      <c r="U2146" s="7"/>
      <c r="V2146" s="7"/>
      <c r="W2146" s="7"/>
      <c r="X2146" s="7"/>
      <c r="Y2146" s="7"/>
      <c r="Z2146" s="7"/>
      <c r="AA2146" s="7"/>
      <c r="AB2146" s="7"/>
    </row>
    <row r="2147" spans="1:28" ht="13.5" x14ac:dyDescent="0.2">
      <c r="A2147" s="8">
        <v>1774</v>
      </c>
      <c r="B2147" s="101" t="s">
        <v>316</v>
      </c>
      <c r="C2147" s="27"/>
      <c r="D2147" s="7" t="s">
        <v>766</v>
      </c>
      <c r="E2147" s="7"/>
      <c r="F2147" s="7" t="s">
        <v>3904</v>
      </c>
      <c r="G2147" s="7" t="s">
        <v>69</v>
      </c>
      <c r="H2147" s="7" t="s">
        <v>3757</v>
      </c>
      <c r="I2147" s="11">
        <v>958214822</v>
      </c>
      <c r="J2147" s="12" t="str">
        <f t="shared" si="14"/>
        <v>OTINIANO NORIEGA EMILY NATSUKI,51958214822</v>
      </c>
      <c r="K2147" s="11"/>
      <c r="L2147" s="11"/>
      <c r="M2147" s="7" t="s">
        <v>700</v>
      </c>
      <c r="N2147" s="7"/>
      <c r="O2147" s="7"/>
      <c r="P2147" s="7"/>
      <c r="Q2147" s="11">
        <v>61448592</v>
      </c>
      <c r="R2147" s="14" t="s">
        <v>7544</v>
      </c>
      <c r="S2147" s="7"/>
      <c r="T2147" s="7"/>
      <c r="U2147" s="7"/>
      <c r="V2147" s="7"/>
      <c r="W2147" s="7"/>
      <c r="X2147" s="7"/>
      <c r="Y2147" s="7"/>
      <c r="Z2147" s="7"/>
      <c r="AA2147" s="7"/>
      <c r="AB2147" s="7"/>
    </row>
    <row r="2148" spans="1:28" ht="13.5" x14ac:dyDescent="0.2">
      <c r="A2148" s="8">
        <v>1775</v>
      </c>
      <c r="B2148" s="101" t="s">
        <v>316</v>
      </c>
      <c r="C2148" s="27"/>
      <c r="D2148" s="7" t="s">
        <v>17</v>
      </c>
      <c r="E2148" s="7"/>
      <c r="F2148" s="7" t="s">
        <v>3906</v>
      </c>
      <c r="G2148" s="7" t="s">
        <v>145</v>
      </c>
      <c r="H2148" s="7" t="s">
        <v>3757</v>
      </c>
      <c r="I2148" s="11">
        <v>918860819</v>
      </c>
      <c r="J2148" s="12" t="str">
        <f t="shared" si="14"/>
        <v>PACHECHO GONZALES ANGELICA LUANA,51918860819</v>
      </c>
      <c r="K2148" s="11"/>
      <c r="L2148" s="11"/>
      <c r="M2148" s="7" t="s">
        <v>700</v>
      </c>
      <c r="N2148" s="7"/>
      <c r="O2148" s="7"/>
      <c r="P2148" s="7"/>
      <c r="Q2148" s="11">
        <v>72060690</v>
      </c>
      <c r="R2148" s="14" t="s">
        <v>7545</v>
      </c>
      <c r="S2148" s="7"/>
      <c r="T2148" s="7"/>
      <c r="U2148" s="7"/>
      <c r="V2148" s="7"/>
      <c r="W2148" s="7"/>
      <c r="X2148" s="7"/>
      <c r="Y2148" s="7"/>
      <c r="Z2148" s="7"/>
      <c r="AA2148" s="7"/>
      <c r="AB2148" s="7"/>
    </row>
    <row r="2149" spans="1:28" ht="13.5" x14ac:dyDescent="0.2">
      <c r="A2149" s="8">
        <v>1776</v>
      </c>
      <c r="B2149" s="101" t="s">
        <v>316</v>
      </c>
      <c r="C2149" s="27"/>
      <c r="D2149" s="7" t="s">
        <v>17</v>
      </c>
      <c r="E2149" s="7"/>
      <c r="F2149" s="7" t="s">
        <v>3908</v>
      </c>
      <c r="G2149" s="7" t="s">
        <v>3817</v>
      </c>
      <c r="H2149" s="7" t="s">
        <v>3757</v>
      </c>
      <c r="I2149" s="11">
        <v>942542810</v>
      </c>
      <c r="J2149" s="12" t="str">
        <f t="shared" si="14"/>
        <v>PAREDES ARTEAGA GRECIA ESTEFANIA,51942542810</v>
      </c>
      <c r="K2149" s="11"/>
      <c r="L2149" s="11"/>
      <c r="M2149" s="7" t="s">
        <v>700</v>
      </c>
      <c r="N2149" s="7"/>
      <c r="O2149" s="7"/>
      <c r="P2149" s="7"/>
      <c r="Q2149" s="11">
        <v>73402905</v>
      </c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</row>
    <row r="2150" spans="1:28" ht="13.5" x14ac:dyDescent="0.2">
      <c r="A2150" s="8">
        <v>1777</v>
      </c>
      <c r="B2150" s="101" t="s">
        <v>316</v>
      </c>
      <c r="C2150" s="27"/>
      <c r="D2150" s="7" t="s">
        <v>17</v>
      </c>
      <c r="E2150" s="7"/>
      <c r="F2150" s="7" t="s">
        <v>3909</v>
      </c>
      <c r="G2150" s="7" t="s">
        <v>212</v>
      </c>
      <c r="H2150" s="7" t="s">
        <v>3757</v>
      </c>
      <c r="I2150" s="11">
        <v>949624213</v>
      </c>
      <c r="J2150" s="12" t="str">
        <f t="shared" si="14"/>
        <v>PARIMANGO MANRRIQUE BRENDA PAMELA,51949624213</v>
      </c>
      <c r="K2150" s="11"/>
      <c r="L2150" s="11"/>
      <c r="M2150" s="7" t="s">
        <v>700</v>
      </c>
      <c r="N2150" s="7"/>
      <c r="O2150" s="7"/>
      <c r="P2150" s="7"/>
      <c r="Q2150" s="11">
        <v>72993038</v>
      </c>
      <c r="R2150" s="14" t="s">
        <v>7546</v>
      </c>
      <c r="S2150" s="7"/>
      <c r="T2150" s="7"/>
      <c r="U2150" s="7"/>
      <c r="V2150" s="7"/>
      <c r="W2150" s="7"/>
      <c r="X2150" s="7"/>
      <c r="Y2150" s="7"/>
      <c r="Z2150" s="7"/>
      <c r="AA2150" s="7"/>
      <c r="AB2150" s="7"/>
    </row>
    <row r="2151" spans="1:28" ht="13.5" x14ac:dyDescent="0.2">
      <c r="A2151" s="8">
        <v>1778</v>
      </c>
      <c r="B2151" s="101" t="s">
        <v>316</v>
      </c>
      <c r="C2151" s="27"/>
      <c r="D2151" s="7" t="s">
        <v>766</v>
      </c>
      <c r="E2151" s="7"/>
      <c r="F2151" s="7" t="s">
        <v>3911</v>
      </c>
      <c r="G2151" s="7" t="s">
        <v>719</v>
      </c>
      <c r="H2151" s="7" t="s">
        <v>3757</v>
      </c>
      <c r="I2151" s="11">
        <v>955475325</v>
      </c>
      <c r="J2151" s="12" t="str">
        <f t="shared" si="14"/>
        <v>PASTOR QUIROZ SHIRLEY IDANIA,51955475325</v>
      </c>
      <c r="K2151" s="11"/>
      <c r="L2151" s="11"/>
      <c r="M2151" s="7" t="s">
        <v>700</v>
      </c>
      <c r="N2151" s="7"/>
      <c r="O2151" s="7"/>
      <c r="P2151" s="7"/>
      <c r="Q2151" s="11">
        <v>60666689</v>
      </c>
      <c r="R2151" s="14" t="s">
        <v>7547</v>
      </c>
      <c r="S2151" s="7"/>
      <c r="T2151" s="7"/>
      <c r="U2151" s="7"/>
      <c r="V2151" s="7"/>
      <c r="W2151" s="7"/>
      <c r="X2151" s="7"/>
      <c r="Y2151" s="7"/>
      <c r="Z2151" s="7"/>
      <c r="AA2151" s="7"/>
      <c r="AB2151" s="7"/>
    </row>
    <row r="2152" spans="1:28" ht="13.5" x14ac:dyDescent="0.2">
      <c r="A2152" s="8">
        <v>1779</v>
      </c>
      <c r="B2152" s="101" t="s">
        <v>316</v>
      </c>
      <c r="C2152" s="27"/>
      <c r="D2152" s="7" t="s">
        <v>17</v>
      </c>
      <c r="E2152" s="7"/>
      <c r="F2152" s="7" t="s">
        <v>3913</v>
      </c>
      <c r="G2152" s="7" t="s">
        <v>168</v>
      </c>
      <c r="H2152" s="7" t="s">
        <v>3757</v>
      </c>
      <c r="I2152" s="11">
        <v>947353670</v>
      </c>
      <c r="J2152" s="12" t="str">
        <f t="shared" si="14"/>
        <v>PECHE ZAVALETA HANNAH CELESTE,51947353670</v>
      </c>
      <c r="K2152" s="11"/>
      <c r="L2152" s="11"/>
      <c r="M2152" s="7" t="s">
        <v>700</v>
      </c>
      <c r="N2152" s="7"/>
      <c r="O2152" s="7"/>
      <c r="P2152" s="7"/>
      <c r="Q2152" s="11">
        <v>72339376</v>
      </c>
      <c r="R2152" s="14" t="s">
        <v>7548</v>
      </c>
      <c r="S2152" s="7"/>
      <c r="T2152" s="7"/>
      <c r="U2152" s="7"/>
      <c r="V2152" s="7"/>
      <c r="W2152" s="7"/>
      <c r="X2152" s="7"/>
      <c r="Y2152" s="7"/>
      <c r="Z2152" s="7"/>
      <c r="AA2152" s="7"/>
      <c r="AB2152" s="7"/>
    </row>
    <row r="2153" spans="1:28" ht="13.5" x14ac:dyDescent="0.2">
      <c r="A2153" s="8">
        <v>1780</v>
      </c>
      <c r="B2153" s="101" t="s">
        <v>316</v>
      </c>
      <c r="C2153" s="27"/>
      <c r="D2153" s="7" t="s">
        <v>766</v>
      </c>
      <c r="E2153" s="7"/>
      <c r="F2153" s="7" t="s">
        <v>3915</v>
      </c>
      <c r="G2153" s="7" t="s">
        <v>46</v>
      </c>
      <c r="H2153" s="7" t="s">
        <v>3757</v>
      </c>
      <c r="I2153" s="11">
        <v>930462917</v>
      </c>
      <c r="J2153" s="12" t="str">
        <f t="shared" si="14"/>
        <v>PEREZ CASTILLO ANGHELINA,51930462917</v>
      </c>
      <c r="K2153" s="11"/>
      <c r="L2153" s="11"/>
      <c r="M2153" s="7" t="s">
        <v>700</v>
      </c>
      <c r="N2153" s="7"/>
      <c r="O2153" s="7"/>
      <c r="P2153" s="7"/>
      <c r="Q2153" s="11">
        <v>72066071</v>
      </c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</row>
    <row r="2154" spans="1:28" ht="13.5" x14ac:dyDescent="0.2">
      <c r="A2154" s="8">
        <v>1781</v>
      </c>
      <c r="B2154" s="101" t="s">
        <v>316</v>
      </c>
      <c r="C2154" s="27"/>
      <c r="D2154" s="7" t="s">
        <v>766</v>
      </c>
      <c r="E2154" s="7"/>
      <c r="F2154" s="7" t="s">
        <v>3916</v>
      </c>
      <c r="G2154" s="7" t="s">
        <v>52</v>
      </c>
      <c r="H2154" s="7" t="s">
        <v>3757</v>
      </c>
      <c r="I2154" s="11">
        <v>925586875</v>
      </c>
      <c r="J2154" s="12" t="str">
        <f t="shared" si="14"/>
        <v>POLANCO HERNANDEZ ALEXANDRA VALENTINA,51925586875</v>
      </c>
      <c r="K2154" s="11"/>
      <c r="L2154" s="11"/>
      <c r="M2154" s="7" t="s">
        <v>700</v>
      </c>
      <c r="N2154" s="7"/>
      <c r="O2154" s="7"/>
      <c r="P2154" s="7"/>
      <c r="Q2154" s="11">
        <v>72835454</v>
      </c>
      <c r="R2154" s="14" t="s">
        <v>7549</v>
      </c>
      <c r="S2154" s="7"/>
      <c r="T2154" s="7"/>
      <c r="U2154" s="7"/>
      <c r="V2154" s="7"/>
      <c r="W2154" s="7"/>
      <c r="X2154" s="7"/>
      <c r="Y2154" s="7"/>
      <c r="Z2154" s="7"/>
      <c r="AA2154" s="7"/>
      <c r="AB2154" s="7"/>
    </row>
    <row r="2155" spans="1:28" ht="13.5" x14ac:dyDescent="0.2">
      <c r="A2155" s="8">
        <v>1782</v>
      </c>
      <c r="B2155" s="101" t="s">
        <v>316</v>
      </c>
      <c r="C2155" s="27"/>
      <c r="D2155" s="7" t="s">
        <v>766</v>
      </c>
      <c r="E2155" s="7"/>
      <c r="F2155" s="7" t="s">
        <v>3918</v>
      </c>
      <c r="G2155" s="7" t="s">
        <v>305</v>
      </c>
      <c r="H2155" s="7" t="s">
        <v>3757</v>
      </c>
      <c r="I2155" s="11">
        <v>902361873</v>
      </c>
      <c r="J2155" s="12" t="str">
        <f t="shared" si="14"/>
        <v>POLO GUTIERREZ YURI BRIYITH,51902361873</v>
      </c>
      <c r="K2155" s="11"/>
      <c r="L2155" s="11"/>
      <c r="M2155" s="7" t="s">
        <v>700</v>
      </c>
      <c r="N2155" s="15"/>
      <c r="O2155" s="15"/>
      <c r="P2155" s="7"/>
      <c r="Q2155" s="11">
        <v>72054110</v>
      </c>
      <c r="R2155" s="14" t="s">
        <v>7550</v>
      </c>
      <c r="S2155" s="7"/>
      <c r="T2155" s="7"/>
      <c r="U2155" s="7"/>
      <c r="V2155" s="7"/>
      <c r="W2155" s="7"/>
      <c r="X2155" s="7"/>
      <c r="Y2155" s="7"/>
      <c r="Z2155" s="7"/>
      <c r="AA2155" s="7"/>
      <c r="AB2155" s="7"/>
    </row>
    <row r="2156" spans="1:28" ht="13.5" x14ac:dyDescent="0.2">
      <c r="A2156" s="8">
        <v>1783</v>
      </c>
      <c r="B2156" s="101" t="s">
        <v>316</v>
      </c>
      <c r="C2156" s="27"/>
      <c r="D2156" s="7" t="s">
        <v>766</v>
      </c>
      <c r="E2156" s="7"/>
      <c r="F2156" s="7" t="s">
        <v>3920</v>
      </c>
      <c r="G2156" s="7" t="s">
        <v>1173</v>
      </c>
      <c r="H2156" s="7" t="s">
        <v>3757</v>
      </c>
      <c r="I2156" s="11">
        <v>923285255</v>
      </c>
      <c r="J2156" s="12" t="str">
        <f t="shared" si="14"/>
        <v>QUEZADA INFANTE SHARON,51923285255</v>
      </c>
      <c r="K2156" s="11"/>
      <c r="L2156" s="11"/>
      <c r="M2156" s="7" t="s">
        <v>700</v>
      </c>
      <c r="N2156" s="7"/>
      <c r="O2156" s="7"/>
      <c r="P2156" s="7"/>
      <c r="Q2156" s="11">
        <v>71608821</v>
      </c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</row>
    <row r="2157" spans="1:28" ht="13.5" x14ac:dyDescent="0.2">
      <c r="A2157" s="8">
        <v>1784</v>
      </c>
      <c r="B2157" s="101" t="s">
        <v>316</v>
      </c>
      <c r="C2157" s="27"/>
      <c r="D2157" s="7" t="s">
        <v>766</v>
      </c>
      <c r="E2157" s="7"/>
      <c r="F2157" s="7" t="s">
        <v>3921</v>
      </c>
      <c r="G2157" s="7" t="s">
        <v>69</v>
      </c>
      <c r="H2157" s="7" t="s">
        <v>3757</v>
      </c>
      <c r="I2157" s="11" t="s">
        <v>3922</v>
      </c>
      <c r="J2157" s="12" t="str">
        <f t="shared" si="14"/>
        <v>QUISPE CAMPOS DAMARIS ARACELY,51991370389 /961623285</v>
      </c>
      <c r="K2157" s="11"/>
      <c r="L2157" s="11"/>
      <c r="M2157" s="7" t="s">
        <v>700</v>
      </c>
      <c r="N2157" s="7"/>
      <c r="O2157" s="7"/>
      <c r="P2157" s="7"/>
      <c r="Q2157" s="11">
        <v>72583920</v>
      </c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</row>
    <row r="2158" spans="1:28" ht="13.5" x14ac:dyDescent="0.2">
      <c r="A2158" s="8">
        <v>1786</v>
      </c>
      <c r="B2158" s="101" t="s">
        <v>316</v>
      </c>
      <c r="C2158" s="27"/>
      <c r="D2158" s="7" t="s">
        <v>17</v>
      </c>
      <c r="E2158" s="7"/>
      <c r="F2158" s="7" t="s">
        <v>3923</v>
      </c>
      <c r="G2158" s="7" t="s">
        <v>3924</v>
      </c>
      <c r="H2158" s="7" t="s">
        <v>3757</v>
      </c>
      <c r="I2158" s="11">
        <v>960741239</v>
      </c>
      <c r="J2158" s="12" t="str">
        <f t="shared" si="14"/>
        <v>REQUEJO ROMERO ANTONELA MAITE,51960741239</v>
      </c>
      <c r="K2158" s="11"/>
      <c r="L2158" s="11"/>
      <c r="M2158" s="7" t="s">
        <v>700</v>
      </c>
      <c r="N2158" s="7"/>
      <c r="O2158" s="7"/>
      <c r="P2158" s="7"/>
      <c r="Q2158" s="11">
        <v>73918795</v>
      </c>
      <c r="R2158" s="14" t="s">
        <v>7551</v>
      </c>
      <c r="S2158" s="7"/>
      <c r="T2158" s="7"/>
      <c r="U2158" s="7"/>
      <c r="V2158" s="7"/>
      <c r="W2158" s="7"/>
      <c r="X2158" s="7"/>
      <c r="Y2158" s="7"/>
      <c r="Z2158" s="7"/>
      <c r="AA2158" s="7"/>
      <c r="AB2158" s="7"/>
    </row>
    <row r="2159" spans="1:28" ht="13.5" x14ac:dyDescent="0.2">
      <c r="A2159" s="8">
        <v>1787</v>
      </c>
      <c r="B2159" s="101" t="s">
        <v>316</v>
      </c>
      <c r="C2159" s="27"/>
      <c r="D2159" s="7" t="s">
        <v>766</v>
      </c>
      <c r="E2159" s="7"/>
      <c r="F2159" s="7" t="s">
        <v>3926</v>
      </c>
      <c r="G2159" s="7" t="s">
        <v>80</v>
      </c>
      <c r="H2159" s="7" t="s">
        <v>3757</v>
      </c>
      <c r="I2159" s="11">
        <v>949981466</v>
      </c>
      <c r="J2159" s="12" t="str">
        <f t="shared" si="14"/>
        <v>REYES CRUZ MARIA,51949981466</v>
      </c>
      <c r="K2159" s="11"/>
      <c r="L2159" s="11"/>
      <c r="M2159" s="7" t="s">
        <v>700</v>
      </c>
      <c r="N2159" s="7"/>
      <c r="O2159" s="7"/>
      <c r="P2159" s="7"/>
      <c r="Q2159" s="11">
        <v>72995983</v>
      </c>
      <c r="R2159" s="14" t="s">
        <v>7552</v>
      </c>
      <c r="S2159" s="7"/>
      <c r="T2159" s="7"/>
      <c r="U2159" s="7"/>
      <c r="V2159" s="7"/>
      <c r="W2159" s="7"/>
      <c r="X2159" s="7"/>
      <c r="Y2159" s="7"/>
      <c r="Z2159" s="7"/>
      <c r="AA2159" s="7"/>
      <c r="AB2159" s="7"/>
    </row>
    <row r="2160" spans="1:28" ht="13.5" x14ac:dyDescent="0.2">
      <c r="A2160" s="8">
        <v>1788</v>
      </c>
      <c r="B2160" s="101" t="s">
        <v>316</v>
      </c>
      <c r="C2160" s="27"/>
      <c r="D2160" s="7" t="s">
        <v>766</v>
      </c>
      <c r="E2160" s="7"/>
      <c r="F2160" s="7" t="s">
        <v>3928</v>
      </c>
      <c r="G2160" s="7" t="s">
        <v>69</v>
      </c>
      <c r="H2160" s="7" t="s">
        <v>3757</v>
      </c>
      <c r="I2160" s="11" t="s">
        <v>3929</v>
      </c>
      <c r="J2160" s="12" t="str">
        <f t="shared" si="14"/>
        <v>REYES RUIZ ROCIO,51902399246 / 928967569</v>
      </c>
      <c r="K2160" s="11"/>
      <c r="L2160" s="11"/>
      <c r="M2160" s="7" t="s">
        <v>700</v>
      </c>
      <c r="N2160" s="7"/>
      <c r="O2160" s="7"/>
      <c r="P2160" s="7"/>
      <c r="Q2160" s="11">
        <v>72052863</v>
      </c>
      <c r="R2160" s="14" t="s">
        <v>7553</v>
      </c>
      <c r="S2160" s="7"/>
      <c r="T2160" s="7"/>
      <c r="U2160" s="7"/>
      <c r="V2160" s="7"/>
      <c r="W2160" s="7"/>
      <c r="X2160" s="7"/>
      <c r="Y2160" s="7"/>
      <c r="Z2160" s="7"/>
      <c r="AA2160" s="7"/>
      <c r="AB2160" s="7"/>
    </row>
    <row r="2161" spans="1:28" ht="13.5" x14ac:dyDescent="0.2">
      <c r="A2161" s="8">
        <v>1789</v>
      </c>
      <c r="B2161" s="101" t="s">
        <v>316</v>
      </c>
      <c r="C2161" s="27"/>
      <c r="D2161" s="7" t="s">
        <v>766</v>
      </c>
      <c r="E2161" s="7"/>
      <c r="F2161" s="7" t="s">
        <v>3931</v>
      </c>
      <c r="G2161" s="7" t="s">
        <v>492</v>
      </c>
      <c r="H2161" s="7" t="s">
        <v>3757</v>
      </c>
      <c r="I2161" s="11">
        <v>967096584</v>
      </c>
      <c r="J2161" s="12" t="str">
        <f t="shared" si="14"/>
        <v>RIVEROS DIONICIO ANALI YASMIN,51967096584</v>
      </c>
      <c r="K2161" s="11"/>
      <c r="L2161" s="11"/>
      <c r="M2161" s="7" t="s">
        <v>700</v>
      </c>
      <c r="N2161" s="7"/>
      <c r="O2161" s="7"/>
      <c r="P2161" s="7"/>
      <c r="Q2161" s="11">
        <v>73158512</v>
      </c>
      <c r="R2161" s="14" t="s">
        <v>7554</v>
      </c>
      <c r="S2161" s="7"/>
      <c r="T2161" s="7"/>
      <c r="U2161" s="7"/>
      <c r="V2161" s="7"/>
      <c r="W2161" s="7"/>
      <c r="X2161" s="7"/>
      <c r="Y2161" s="7"/>
      <c r="Z2161" s="7"/>
      <c r="AA2161" s="7"/>
      <c r="AB2161" s="7"/>
    </row>
    <row r="2162" spans="1:28" ht="13.5" x14ac:dyDescent="0.2">
      <c r="A2162" s="8">
        <v>1790</v>
      </c>
      <c r="B2162" s="101" t="s">
        <v>316</v>
      </c>
      <c r="C2162" s="27"/>
      <c r="D2162" s="7" t="s">
        <v>766</v>
      </c>
      <c r="E2162" s="7"/>
      <c r="F2162" s="7" t="s">
        <v>3933</v>
      </c>
      <c r="G2162" s="7" t="s">
        <v>41</v>
      </c>
      <c r="H2162" s="7" t="s">
        <v>3757</v>
      </c>
      <c r="I2162" s="11">
        <v>949429384</v>
      </c>
      <c r="J2162" s="12" t="str">
        <f t="shared" si="14"/>
        <v>RODRIGUEZ BRICEÑO VANIA,51949429384</v>
      </c>
      <c r="K2162" s="11"/>
      <c r="L2162" s="11"/>
      <c r="M2162" s="7" t="s">
        <v>700</v>
      </c>
      <c r="N2162" s="7"/>
      <c r="O2162" s="7"/>
      <c r="P2162" s="7"/>
      <c r="Q2162" s="7"/>
      <c r="R2162" s="14" t="s">
        <v>7555</v>
      </c>
      <c r="S2162" s="7"/>
      <c r="T2162" s="7"/>
      <c r="U2162" s="7"/>
      <c r="V2162" s="7"/>
      <c r="W2162" s="7"/>
      <c r="X2162" s="7"/>
      <c r="Y2162" s="7"/>
      <c r="Z2162" s="7"/>
      <c r="AA2162" s="7"/>
      <c r="AB2162" s="7"/>
    </row>
    <row r="2163" spans="1:28" ht="13.5" x14ac:dyDescent="0.2">
      <c r="A2163" s="8">
        <v>1791</v>
      </c>
      <c r="B2163" s="101" t="s">
        <v>316</v>
      </c>
      <c r="C2163" s="27"/>
      <c r="D2163" s="7" t="s">
        <v>17</v>
      </c>
      <c r="E2163" s="7"/>
      <c r="F2163" s="7" t="s">
        <v>3935</v>
      </c>
      <c r="G2163" s="7" t="s">
        <v>3936</v>
      </c>
      <c r="H2163" s="7" t="s">
        <v>3757</v>
      </c>
      <c r="I2163" s="11">
        <v>931834836</v>
      </c>
      <c r="J2163" s="12" t="str">
        <f t="shared" si="14"/>
        <v>RODRIGUEZ GARCIA SHIRLEY BRIZETH,51931834836</v>
      </c>
      <c r="K2163" s="11"/>
      <c r="L2163" s="11"/>
      <c r="M2163" s="7" t="s">
        <v>700</v>
      </c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</row>
    <row r="2164" spans="1:28" ht="13.5" x14ac:dyDescent="0.2">
      <c r="A2164" s="8">
        <v>1792</v>
      </c>
      <c r="B2164" s="101" t="s">
        <v>316</v>
      </c>
      <c r="C2164" s="27"/>
      <c r="D2164" s="7" t="s">
        <v>766</v>
      </c>
      <c r="E2164" s="7"/>
      <c r="F2164" s="7" t="s">
        <v>3937</v>
      </c>
      <c r="G2164" s="7" t="s">
        <v>145</v>
      </c>
      <c r="H2164" s="7" t="s">
        <v>3757</v>
      </c>
      <c r="I2164" s="11">
        <v>929493863</v>
      </c>
      <c r="J2164" s="12" t="str">
        <f t="shared" si="14"/>
        <v>RODRIGUEZ GOMEZ ANGELES,51929493863</v>
      </c>
      <c r="K2164" s="11"/>
      <c r="L2164" s="11"/>
      <c r="M2164" s="7" t="s">
        <v>700</v>
      </c>
      <c r="N2164" s="7"/>
      <c r="O2164" s="7"/>
      <c r="P2164" s="7"/>
      <c r="Q2164" s="11">
        <v>73163493</v>
      </c>
      <c r="R2164" s="14" t="s">
        <v>7556</v>
      </c>
      <c r="S2164" s="7"/>
      <c r="T2164" s="7"/>
      <c r="U2164" s="7"/>
      <c r="V2164" s="7"/>
      <c r="W2164" s="7"/>
      <c r="X2164" s="7"/>
      <c r="Y2164" s="7"/>
      <c r="Z2164" s="7"/>
      <c r="AA2164" s="7"/>
      <c r="AB2164" s="7"/>
    </row>
    <row r="2165" spans="1:28" ht="13.5" x14ac:dyDescent="0.2">
      <c r="A2165" s="8">
        <v>1793</v>
      </c>
      <c r="B2165" s="101" t="s">
        <v>316</v>
      </c>
      <c r="C2165" s="27"/>
      <c r="D2165" s="7" t="s">
        <v>17</v>
      </c>
      <c r="E2165" s="7"/>
      <c r="F2165" s="7" t="s">
        <v>3939</v>
      </c>
      <c r="G2165" s="7" t="s">
        <v>49</v>
      </c>
      <c r="H2165" s="7" t="s">
        <v>3757</v>
      </c>
      <c r="I2165" s="11">
        <v>979633693</v>
      </c>
      <c r="J2165" s="12" t="str">
        <f t="shared" si="14"/>
        <v>RODRIGUEZ RIOS BRIGITTE,51979633693</v>
      </c>
      <c r="K2165" s="11"/>
      <c r="L2165" s="11"/>
      <c r="M2165" s="7" t="s">
        <v>700</v>
      </c>
      <c r="N2165" s="7"/>
      <c r="O2165" s="7"/>
      <c r="P2165" s="7"/>
      <c r="Q2165" s="11">
        <v>72350051</v>
      </c>
      <c r="R2165" s="14" t="s">
        <v>7557</v>
      </c>
      <c r="S2165" s="7"/>
      <c r="T2165" s="7"/>
      <c r="U2165" s="7"/>
      <c r="V2165" s="7"/>
      <c r="W2165" s="7"/>
      <c r="X2165" s="7"/>
      <c r="Y2165" s="7"/>
      <c r="Z2165" s="7"/>
      <c r="AA2165" s="7"/>
      <c r="AB2165" s="7"/>
    </row>
    <row r="2166" spans="1:28" ht="13.5" x14ac:dyDescent="0.2">
      <c r="A2166" s="8">
        <v>1794</v>
      </c>
      <c r="B2166" s="101" t="s">
        <v>316</v>
      </c>
      <c r="C2166" s="27"/>
      <c r="D2166" s="7" t="s">
        <v>766</v>
      </c>
      <c r="E2166" s="7"/>
      <c r="F2166" s="7" t="s">
        <v>3941</v>
      </c>
      <c r="G2166" s="7" t="s">
        <v>69</v>
      </c>
      <c r="H2166" s="7" t="s">
        <v>3757</v>
      </c>
      <c r="I2166" s="11">
        <v>934716339</v>
      </c>
      <c r="J2166" s="12" t="str">
        <f t="shared" si="14"/>
        <v>ROJAS EUSTAQUIO ANTONELLA,51934716339</v>
      </c>
      <c r="K2166" s="11"/>
      <c r="L2166" s="11"/>
      <c r="M2166" s="7" t="s">
        <v>700</v>
      </c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</row>
    <row r="2167" spans="1:28" ht="13.5" x14ac:dyDescent="0.2">
      <c r="A2167" s="8">
        <v>1795</v>
      </c>
      <c r="B2167" s="101" t="s">
        <v>316</v>
      </c>
      <c r="C2167" s="27"/>
      <c r="D2167" s="7" t="s">
        <v>766</v>
      </c>
      <c r="E2167" s="7"/>
      <c r="F2167" s="7" t="s">
        <v>3942</v>
      </c>
      <c r="G2167" s="7" t="s">
        <v>129</v>
      </c>
      <c r="H2167" s="7" t="s">
        <v>3757</v>
      </c>
      <c r="I2167" s="11">
        <v>924777306</v>
      </c>
      <c r="J2167" s="12" t="str">
        <f t="shared" si="14"/>
        <v>ROJAS REYNA TATIANA ABIGAIL,51924777306</v>
      </c>
      <c r="K2167" s="11"/>
      <c r="L2167" s="11"/>
      <c r="M2167" s="7" t="s">
        <v>700</v>
      </c>
      <c r="N2167" s="7"/>
      <c r="O2167" s="7"/>
      <c r="P2167" s="7"/>
      <c r="Q2167" s="11">
        <v>71688280</v>
      </c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</row>
    <row r="2168" spans="1:28" ht="13.5" x14ac:dyDescent="0.2">
      <c r="A2168" s="8">
        <v>1796</v>
      </c>
      <c r="B2168" s="101" t="s">
        <v>316</v>
      </c>
      <c r="C2168" s="27"/>
      <c r="D2168" s="7" t="s">
        <v>766</v>
      </c>
      <c r="E2168" s="7"/>
      <c r="F2168" s="7" t="s">
        <v>3943</v>
      </c>
      <c r="G2168" s="7" t="s">
        <v>344</v>
      </c>
      <c r="H2168" s="7" t="s">
        <v>3757</v>
      </c>
      <c r="I2168" s="11">
        <v>900129102</v>
      </c>
      <c r="J2168" s="12" t="str">
        <f t="shared" si="14"/>
        <v>ROJAS SALIRROSAS NAYELI,51900129102</v>
      </c>
      <c r="K2168" s="11"/>
      <c r="L2168" s="11"/>
      <c r="M2168" s="7" t="s">
        <v>700</v>
      </c>
      <c r="N2168" s="7"/>
      <c r="O2168" s="7"/>
      <c r="P2168" s="7"/>
      <c r="Q2168" s="11">
        <v>73000786</v>
      </c>
      <c r="R2168" s="14" t="s">
        <v>7558</v>
      </c>
      <c r="S2168" s="7"/>
      <c r="T2168" s="7"/>
      <c r="U2168" s="7"/>
      <c r="V2168" s="7"/>
      <c r="W2168" s="7"/>
      <c r="X2168" s="7"/>
      <c r="Y2168" s="7"/>
      <c r="Z2168" s="7"/>
      <c r="AA2168" s="7"/>
      <c r="AB2168" s="7"/>
    </row>
    <row r="2169" spans="1:28" ht="13.5" x14ac:dyDescent="0.2">
      <c r="A2169" s="8">
        <v>1797</v>
      </c>
      <c r="B2169" s="101" t="s">
        <v>316</v>
      </c>
      <c r="C2169" s="27"/>
      <c r="D2169" s="7" t="s">
        <v>766</v>
      </c>
      <c r="E2169" s="7"/>
      <c r="F2169" s="7" t="s">
        <v>3945</v>
      </c>
      <c r="G2169" s="7" t="s">
        <v>3946</v>
      </c>
      <c r="H2169" s="7" t="s">
        <v>3757</v>
      </c>
      <c r="I2169" s="11">
        <v>994092591</v>
      </c>
      <c r="J2169" s="12" t="str">
        <f t="shared" si="14"/>
        <v>ROMERO GARCIA JENIPHER,51994092591</v>
      </c>
      <c r="K2169" s="11"/>
      <c r="L2169" s="11"/>
      <c r="M2169" s="7" t="s">
        <v>700</v>
      </c>
      <c r="N2169" s="7"/>
      <c r="O2169" s="7"/>
      <c r="P2169" s="7"/>
      <c r="Q2169" s="11">
        <v>71352282</v>
      </c>
      <c r="R2169" s="14" t="s">
        <v>7559</v>
      </c>
      <c r="S2169" s="7"/>
      <c r="T2169" s="7"/>
      <c r="U2169" s="7"/>
      <c r="V2169" s="7"/>
      <c r="W2169" s="7"/>
      <c r="X2169" s="7"/>
      <c r="Y2169" s="7"/>
      <c r="Z2169" s="7"/>
      <c r="AA2169" s="7"/>
      <c r="AB2169" s="7"/>
    </row>
    <row r="2170" spans="1:28" ht="13.5" x14ac:dyDescent="0.2">
      <c r="A2170" s="8">
        <v>1798</v>
      </c>
      <c r="B2170" s="101" t="s">
        <v>316</v>
      </c>
      <c r="C2170" s="27"/>
      <c r="D2170" s="7" t="s">
        <v>766</v>
      </c>
      <c r="E2170" s="7"/>
      <c r="F2170" s="7" t="s">
        <v>3948</v>
      </c>
      <c r="G2170" s="7" t="s">
        <v>145</v>
      </c>
      <c r="H2170" s="7" t="s">
        <v>3757</v>
      </c>
      <c r="I2170" s="11">
        <v>939039196</v>
      </c>
      <c r="J2170" s="12" t="str">
        <f t="shared" si="14"/>
        <v>ROMERO ZEVALLOS ANYELINA KRISTAL,51939039196</v>
      </c>
      <c r="K2170" s="11"/>
      <c r="L2170" s="11"/>
      <c r="M2170" s="7" t="s">
        <v>700</v>
      </c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</row>
    <row r="2171" spans="1:28" ht="13.5" x14ac:dyDescent="0.2">
      <c r="A2171" s="8">
        <v>1799</v>
      </c>
      <c r="B2171" s="101" t="s">
        <v>316</v>
      </c>
      <c r="C2171" s="27"/>
      <c r="D2171" s="7" t="s">
        <v>766</v>
      </c>
      <c r="E2171" s="7"/>
      <c r="F2171" s="7" t="s">
        <v>3949</v>
      </c>
      <c r="G2171" s="7" t="s">
        <v>1374</v>
      </c>
      <c r="H2171" s="7" t="s">
        <v>3757</v>
      </c>
      <c r="I2171" s="11">
        <v>999122757</v>
      </c>
      <c r="J2171" s="12" t="str">
        <f t="shared" si="14"/>
        <v>RONDON CRUZ KIARA JULISSA,51999122757</v>
      </c>
      <c r="K2171" s="11"/>
      <c r="L2171" s="11"/>
      <c r="M2171" s="7" t="s">
        <v>700</v>
      </c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</row>
    <row r="2172" spans="1:28" ht="13.5" x14ac:dyDescent="0.2">
      <c r="A2172" s="8">
        <v>1800</v>
      </c>
      <c r="B2172" s="101" t="s">
        <v>316</v>
      </c>
      <c r="C2172" s="27"/>
      <c r="D2172" s="7" t="s">
        <v>17</v>
      </c>
      <c r="E2172" s="7"/>
      <c r="F2172" s="7" t="s">
        <v>3950</v>
      </c>
      <c r="G2172" s="7" t="s">
        <v>3951</v>
      </c>
      <c r="H2172" s="7" t="s">
        <v>3757</v>
      </c>
      <c r="I2172" s="11">
        <v>920291425</v>
      </c>
      <c r="J2172" s="12" t="str">
        <f t="shared" si="14"/>
        <v>ROSAS LESLY ARANDA,51920291425</v>
      </c>
      <c r="K2172" s="11"/>
      <c r="L2172" s="11"/>
      <c r="M2172" s="7" t="s">
        <v>700</v>
      </c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</row>
    <row r="2173" spans="1:28" ht="13.5" x14ac:dyDescent="0.2">
      <c r="A2173" s="8">
        <v>1802</v>
      </c>
      <c r="B2173" s="101" t="s">
        <v>316</v>
      </c>
      <c r="C2173" s="27"/>
      <c r="D2173" s="7" t="s">
        <v>17</v>
      </c>
      <c r="E2173" s="7"/>
      <c r="F2173" s="7" t="s">
        <v>3952</v>
      </c>
      <c r="G2173" s="7" t="s">
        <v>49</v>
      </c>
      <c r="H2173" s="7" t="s">
        <v>3757</v>
      </c>
      <c r="I2173" s="11">
        <v>951568367</v>
      </c>
      <c r="J2173" s="12" t="str">
        <f t="shared" si="14"/>
        <v>RUIZ MENDEZ THAYSA,51951568367</v>
      </c>
      <c r="K2173" s="11"/>
      <c r="L2173" s="11"/>
      <c r="M2173" s="7" t="s">
        <v>700</v>
      </c>
      <c r="N2173" s="7"/>
      <c r="O2173" s="7"/>
      <c r="P2173" s="7"/>
      <c r="Q2173" s="11">
        <v>72943501</v>
      </c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</row>
    <row r="2174" spans="1:28" ht="13.5" x14ac:dyDescent="0.2">
      <c r="A2174" s="8">
        <v>1803</v>
      </c>
      <c r="B2174" s="101" t="s">
        <v>316</v>
      </c>
      <c r="C2174" s="27"/>
      <c r="D2174" s="7" t="s">
        <v>766</v>
      </c>
      <c r="E2174" s="7"/>
      <c r="F2174" s="7" t="s">
        <v>3953</v>
      </c>
      <c r="G2174" s="7" t="s">
        <v>19</v>
      </c>
      <c r="H2174" s="7" t="s">
        <v>3757</v>
      </c>
      <c r="I2174" s="11">
        <v>929292498</v>
      </c>
      <c r="J2174" s="12" t="str">
        <f t="shared" si="14"/>
        <v>SAAVEDRA GONZALES MAITE,51929292498</v>
      </c>
      <c r="K2174" s="11"/>
      <c r="L2174" s="11"/>
      <c r="M2174" s="7" t="s">
        <v>700</v>
      </c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</row>
    <row r="2175" spans="1:28" ht="13.5" x14ac:dyDescent="0.2">
      <c r="A2175" s="8">
        <v>1804</v>
      </c>
      <c r="B2175" s="101" t="s">
        <v>316</v>
      </c>
      <c r="C2175" s="27"/>
      <c r="D2175" s="7" t="s">
        <v>766</v>
      </c>
      <c r="E2175" s="7"/>
      <c r="F2175" s="7" t="s">
        <v>3954</v>
      </c>
      <c r="G2175" s="7" t="s">
        <v>145</v>
      </c>
      <c r="H2175" s="7" t="s">
        <v>3757</v>
      </c>
      <c r="I2175" s="11">
        <v>939615885</v>
      </c>
      <c r="J2175" s="12" t="str">
        <f t="shared" si="14"/>
        <v>SANCHEZ BRICEÑO NICOLLE ARACELY,51939615885</v>
      </c>
      <c r="K2175" s="11"/>
      <c r="L2175" s="11"/>
      <c r="M2175" s="7" t="s">
        <v>700</v>
      </c>
      <c r="N2175" s="7"/>
      <c r="O2175" s="7"/>
      <c r="P2175" s="7"/>
      <c r="Q2175" s="11">
        <v>74181085</v>
      </c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</row>
    <row r="2176" spans="1:28" ht="13.5" x14ac:dyDescent="0.2">
      <c r="A2176" s="8">
        <v>1805</v>
      </c>
      <c r="B2176" s="101" t="s">
        <v>316</v>
      </c>
      <c r="C2176" s="27"/>
      <c r="D2176" s="7" t="s">
        <v>766</v>
      </c>
      <c r="E2176" s="7"/>
      <c r="F2176" s="7" t="s">
        <v>3955</v>
      </c>
      <c r="G2176" s="7" t="s">
        <v>46</v>
      </c>
      <c r="H2176" s="7" t="s">
        <v>3757</v>
      </c>
      <c r="I2176" s="11">
        <v>936288306</v>
      </c>
      <c r="J2176" s="12" t="str">
        <f t="shared" si="14"/>
        <v>SANTOS ARANDA INGRID,51936288306</v>
      </c>
      <c r="K2176" s="11"/>
      <c r="L2176" s="11"/>
      <c r="M2176" s="7" t="s">
        <v>700</v>
      </c>
      <c r="N2176" s="7"/>
      <c r="O2176" s="7"/>
      <c r="P2176" s="7"/>
      <c r="Q2176" s="11">
        <v>60528844</v>
      </c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</row>
    <row r="2177" spans="1:28" ht="13.5" x14ac:dyDescent="0.2">
      <c r="A2177" s="8">
        <v>1806</v>
      </c>
      <c r="B2177" s="101" t="s">
        <v>316</v>
      </c>
      <c r="C2177" s="27"/>
      <c r="D2177" s="7" t="s">
        <v>766</v>
      </c>
      <c r="E2177" s="7"/>
      <c r="F2177" s="7" t="s">
        <v>3956</v>
      </c>
      <c r="G2177" s="7" t="s">
        <v>69</v>
      </c>
      <c r="H2177" s="7" t="s">
        <v>3757</v>
      </c>
      <c r="I2177" s="11">
        <v>912078016</v>
      </c>
      <c r="J2177" s="12" t="str">
        <f t="shared" si="14"/>
        <v>SARE ROMIGIO SIRLEY MARILU,51912078016</v>
      </c>
      <c r="K2177" s="11"/>
      <c r="L2177" s="11"/>
      <c r="M2177" s="7" t="s">
        <v>700</v>
      </c>
      <c r="N2177" s="7"/>
      <c r="O2177" s="7"/>
      <c r="P2177" s="7"/>
      <c r="Q2177" s="11">
        <v>73297919</v>
      </c>
      <c r="R2177" s="14" t="s">
        <v>7560</v>
      </c>
      <c r="S2177" s="7"/>
      <c r="T2177" s="7"/>
      <c r="U2177" s="7"/>
      <c r="V2177" s="7"/>
      <c r="W2177" s="7"/>
      <c r="X2177" s="7"/>
      <c r="Y2177" s="7"/>
      <c r="Z2177" s="7"/>
      <c r="AA2177" s="7"/>
      <c r="AB2177" s="7"/>
    </row>
    <row r="2178" spans="1:28" ht="13.5" x14ac:dyDescent="0.2">
      <c r="A2178" s="8">
        <v>1807</v>
      </c>
      <c r="B2178" s="101" t="s">
        <v>316</v>
      </c>
      <c r="C2178" s="27"/>
      <c r="D2178" s="7" t="s">
        <v>766</v>
      </c>
      <c r="E2178" s="7"/>
      <c r="F2178" s="7" t="s">
        <v>3958</v>
      </c>
      <c r="G2178" s="7" t="s">
        <v>212</v>
      </c>
      <c r="H2178" s="7" t="s">
        <v>3757</v>
      </c>
      <c r="I2178" s="11" t="s">
        <v>3959</v>
      </c>
      <c r="J2178" s="12" t="str">
        <f t="shared" si="14"/>
        <v>SEGURA GUZMAN BRIHIT,51973707576 / 958291348</v>
      </c>
      <c r="K2178" s="11"/>
      <c r="L2178" s="11"/>
      <c r="M2178" s="7" t="s">
        <v>700</v>
      </c>
      <c r="N2178" s="7"/>
      <c r="O2178" s="7"/>
      <c r="P2178" s="7"/>
      <c r="Q2178" s="11">
        <v>73160576</v>
      </c>
      <c r="R2178" s="14" t="s">
        <v>7561</v>
      </c>
      <c r="S2178" s="7"/>
      <c r="T2178" s="7"/>
      <c r="U2178" s="7"/>
      <c r="V2178" s="7"/>
      <c r="W2178" s="7"/>
      <c r="X2178" s="7"/>
      <c r="Y2178" s="7"/>
      <c r="Z2178" s="7"/>
      <c r="AA2178" s="7"/>
      <c r="AB2178" s="7"/>
    </row>
    <row r="2179" spans="1:28" ht="13.5" x14ac:dyDescent="0.2">
      <c r="A2179" s="8">
        <v>1808</v>
      </c>
      <c r="B2179" s="101" t="s">
        <v>316</v>
      </c>
      <c r="C2179" s="27"/>
      <c r="D2179" s="7" t="s">
        <v>17</v>
      </c>
      <c r="E2179" s="7"/>
      <c r="F2179" s="7" t="s">
        <v>3961</v>
      </c>
      <c r="G2179" s="7" t="s">
        <v>3962</v>
      </c>
      <c r="H2179" s="7" t="s">
        <v>3757</v>
      </c>
      <c r="I2179" s="11">
        <v>971744842</v>
      </c>
      <c r="J2179" s="12" t="str">
        <f t="shared" si="14"/>
        <v>SIESQUEN MEDINA ARACELY VALENTINA,51971744842</v>
      </c>
      <c r="K2179" s="11"/>
      <c r="L2179" s="11"/>
      <c r="M2179" s="7" t="s">
        <v>700</v>
      </c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</row>
    <row r="2180" spans="1:28" ht="13.5" x14ac:dyDescent="0.2">
      <c r="A2180" s="8">
        <v>1809</v>
      </c>
      <c r="B2180" s="101" t="s">
        <v>316</v>
      </c>
      <c r="C2180" s="27"/>
      <c r="D2180" s="7" t="s">
        <v>766</v>
      </c>
      <c r="E2180" s="7"/>
      <c r="F2180" s="7" t="s">
        <v>3963</v>
      </c>
      <c r="G2180" s="7" t="s">
        <v>89</v>
      </c>
      <c r="H2180" s="7" t="s">
        <v>3757</v>
      </c>
      <c r="I2180" s="11">
        <v>973831223</v>
      </c>
      <c r="J2180" s="12" t="str">
        <f t="shared" si="14"/>
        <v>SOTELO ARAUJO SANYERLIS VALERIA,51973831223</v>
      </c>
      <c r="K2180" s="11"/>
      <c r="L2180" s="11"/>
      <c r="M2180" s="7" t="s">
        <v>700</v>
      </c>
      <c r="N2180" s="7"/>
      <c r="O2180" s="7"/>
      <c r="P2180" s="7"/>
      <c r="Q2180" s="11">
        <v>72997693</v>
      </c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</row>
    <row r="2181" spans="1:28" ht="13.5" x14ac:dyDescent="0.2">
      <c r="A2181" s="8">
        <v>1810</v>
      </c>
      <c r="B2181" s="101" t="s">
        <v>316</v>
      </c>
      <c r="C2181" s="27"/>
      <c r="D2181" s="7" t="s">
        <v>17</v>
      </c>
      <c r="E2181" s="7"/>
      <c r="F2181" s="7" t="s">
        <v>3964</v>
      </c>
      <c r="G2181" s="7" t="s">
        <v>46</v>
      </c>
      <c r="H2181" s="7" t="s">
        <v>3757</v>
      </c>
      <c r="I2181" s="11">
        <v>966892526</v>
      </c>
      <c r="J2181" s="12" t="str">
        <f t="shared" si="14"/>
        <v>SUCASACA AGUILAR NATSUMY LIZBETH,51966892526</v>
      </c>
      <c r="K2181" s="11"/>
      <c r="L2181" s="11"/>
      <c r="M2181" s="7" t="s">
        <v>700</v>
      </c>
      <c r="N2181" s="7"/>
      <c r="O2181" s="7"/>
      <c r="P2181" s="7"/>
      <c r="Q2181" s="11">
        <v>706987229</v>
      </c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</row>
    <row r="2182" spans="1:28" ht="13.5" x14ac:dyDescent="0.2">
      <c r="A2182" s="8">
        <v>1811</v>
      </c>
      <c r="B2182" s="101" t="s">
        <v>316</v>
      </c>
      <c r="C2182" s="27"/>
      <c r="D2182" s="7" t="s">
        <v>766</v>
      </c>
      <c r="E2182" s="7"/>
      <c r="F2182" s="7" t="s">
        <v>3965</v>
      </c>
      <c r="G2182" s="7" t="s">
        <v>69</v>
      </c>
      <c r="H2182" s="7" t="s">
        <v>3757</v>
      </c>
      <c r="I2182" s="11">
        <v>958149883</v>
      </c>
      <c r="J2182" s="12" t="str">
        <f t="shared" si="14"/>
        <v>TEJADA MOZO BRISA SHANTAL,51958149883</v>
      </c>
      <c r="K2182" s="11"/>
      <c r="L2182" s="11"/>
      <c r="M2182" s="7" t="s">
        <v>700</v>
      </c>
      <c r="N2182" s="7"/>
      <c r="O2182" s="7"/>
      <c r="P2182" s="7"/>
      <c r="Q2182" s="11">
        <v>71173314</v>
      </c>
      <c r="R2182" s="14" t="s">
        <v>7562</v>
      </c>
      <c r="S2182" s="7"/>
      <c r="T2182" s="7"/>
      <c r="U2182" s="7"/>
      <c r="V2182" s="7"/>
      <c r="W2182" s="7"/>
      <c r="X2182" s="7"/>
      <c r="Y2182" s="7"/>
      <c r="Z2182" s="7"/>
      <c r="AA2182" s="7"/>
      <c r="AB2182" s="7"/>
    </row>
    <row r="2183" spans="1:28" ht="13.5" x14ac:dyDescent="0.2">
      <c r="A2183" s="8">
        <v>1812</v>
      </c>
      <c r="B2183" s="101" t="s">
        <v>316</v>
      </c>
      <c r="C2183" s="27"/>
      <c r="D2183" s="7" t="s">
        <v>766</v>
      </c>
      <c r="E2183" s="7"/>
      <c r="F2183" s="7" t="s">
        <v>3967</v>
      </c>
      <c r="G2183" s="7" t="s">
        <v>168</v>
      </c>
      <c r="H2183" s="7" t="s">
        <v>3757</v>
      </c>
      <c r="I2183" s="11">
        <v>992234867</v>
      </c>
      <c r="J2183" s="12" t="str">
        <f t="shared" si="14"/>
        <v>TERRONES LAZARO JENIFER LIZETH,51992234867</v>
      </c>
      <c r="K2183" s="11"/>
      <c r="L2183" s="11"/>
      <c r="M2183" s="7" t="s">
        <v>700</v>
      </c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</row>
    <row r="2184" spans="1:28" ht="13.5" x14ac:dyDescent="0.2">
      <c r="A2184" s="8">
        <v>1813</v>
      </c>
      <c r="B2184" s="101" t="s">
        <v>316</v>
      </c>
      <c r="C2184" s="27"/>
      <c r="D2184" s="7" t="s">
        <v>766</v>
      </c>
      <c r="E2184" s="7"/>
      <c r="F2184" s="7" t="s">
        <v>3968</v>
      </c>
      <c r="G2184" s="7" t="s">
        <v>49</v>
      </c>
      <c r="H2184" s="7" t="s">
        <v>3757</v>
      </c>
      <c r="I2184" s="11">
        <v>957261091</v>
      </c>
      <c r="J2184" s="12" t="str">
        <f t="shared" si="14"/>
        <v>TUMBAJULCA HONORIO STEFANY CRISTELL,51957261091</v>
      </c>
      <c r="K2184" s="11"/>
      <c r="L2184" s="11"/>
      <c r="M2184" s="7" t="s">
        <v>700</v>
      </c>
      <c r="N2184" s="7"/>
      <c r="O2184" s="7"/>
      <c r="P2184" s="7"/>
      <c r="Q2184" s="11">
        <v>72987305</v>
      </c>
      <c r="R2184" s="14" t="s">
        <v>7563</v>
      </c>
      <c r="S2184" s="7"/>
      <c r="T2184" s="7"/>
      <c r="U2184" s="7"/>
      <c r="V2184" s="7"/>
      <c r="W2184" s="7"/>
      <c r="X2184" s="7"/>
      <c r="Y2184" s="7"/>
      <c r="Z2184" s="7"/>
      <c r="AA2184" s="7"/>
      <c r="AB2184" s="7"/>
    </row>
    <row r="2185" spans="1:28" ht="13.5" x14ac:dyDescent="0.2">
      <c r="A2185" s="8">
        <v>1814</v>
      </c>
      <c r="B2185" s="101" t="s">
        <v>316</v>
      </c>
      <c r="C2185" s="27"/>
      <c r="D2185" s="7" t="s">
        <v>17</v>
      </c>
      <c r="E2185" s="7"/>
      <c r="F2185" s="7" t="s">
        <v>3970</v>
      </c>
      <c r="G2185" s="7" t="s">
        <v>49</v>
      </c>
      <c r="H2185" s="7" t="s">
        <v>3757</v>
      </c>
      <c r="I2185" s="11">
        <v>992707671</v>
      </c>
      <c r="J2185" s="12" t="str">
        <f t="shared" si="14"/>
        <v>URBINA QUIROZ MARIA FERNANDA,51992707671</v>
      </c>
      <c r="K2185" s="11"/>
      <c r="L2185" s="11"/>
      <c r="M2185" s="7" t="s">
        <v>700</v>
      </c>
      <c r="N2185" s="7"/>
      <c r="O2185" s="7"/>
      <c r="P2185" s="7"/>
      <c r="Q2185" s="11">
        <v>61629582</v>
      </c>
      <c r="R2185" s="14" t="s">
        <v>7564</v>
      </c>
      <c r="S2185" s="7"/>
      <c r="T2185" s="7"/>
      <c r="U2185" s="7"/>
      <c r="V2185" s="7"/>
      <c r="W2185" s="7"/>
      <c r="X2185" s="7"/>
      <c r="Y2185" s="7"/>
      <c r="Z2185" s="7"/>
      <c r="AA2185" s="7"/>
      <c r="AB2185" s="7"/>
    </row>
    <row r="2186" spans="1:28" ht="13.5" x14ac:dyDescent="0.2">
      <c r="A2186" s="8">
        <v>1815</v>
      </c>
      <c r="B2186" s="101" t="s">
        <v>316</v>
      </c>
      <c r="C2186" s="27"/>
      <c r="D2186" s="7" t="s">
        <v>766</v>
      </c>
      <c r="E2186" s="7"/>
      <c r="F2186" s="7" t="s">
        <v>3972</v>
      </c>
      <c r="G2186" s="7" t="s">
        <v>200</v>
      </c>
      <c r="H2186" s="7" t="s">
        <v>3757</v>
      </c>
      <c r="I2186" s="11">
        <v>925460641</v>
      </c>
      <c r="J2186" s="12" t="str">
        <f t="shared" si="14"/>
        <v>VALERA GENOVEZ KELSY SHANTAL,51925460641</v>
      </c>
      <c r="K2186" s="11"/>
      <c r="L2186" s="11"/>
      <c r="M2186" s="7" t="s">
        <v>700</v>
      </c>
      <c r="N2186" s="7"/>
      <c r="O2186" s="7"/>
      <c r="P2186" s="7"/>
      <c r="Q2186" s="11">
        <v>71177600</v>
      </c>
      <c r="R2186" s="14" t="s">
        <v>7565</v>
      </c>
      <c r="S2186" s="7"/>
      <c r="T2186" s="7"/>
      <c r="U2186" s="7"/>
      <c r="V2186" s="7"/>
      <c r="W2186" s="7"/>
      <c r="X2186" s="7"/>
      <c r="Y2186" s="7"/>
      <c r="Z2186" s="7"/>
      <c r="AA2186" s="7"/>
      <c r="AB2186" s="7"/>
    </row>
    <row r="2187" spans="1:28" ht="13.5" x14ac:dyDescent="0.2">
      <c r="A2187" s="8">
        <v>1816</v>
      </c>
      <c r="B2187" s="101" t="s">
        <v>316</v>
      </c>
      <c r="C2187" s="27"/>
      <c r="D2187" s="7" t="s">
        <v>766</v>
      </c>
      <c r="E2187" s="7"/>
      <c r="F2187" s="7" t="s">
        <v>3974</v>
      </c>
      <c r="G2187" s="7" t="s">
        <v>3757</v>
      </c>
      <c r="H2187" s="7" t="s">
        <v>3757</v>
      </c>
      <c r="I2187" s="11">
        <v>910477533</v>
      </c>
      <c r="J2187" s="12" t="str">
        <f t="shared" si="14"/>
        <v>VALLEJO CONCHA KATHERINE DALLAN,51910477533</v>
      </c>
      <c r="K2187" s="11"/>
      <c r="L2187" s="11"/>
      <c r="M2187" s="7" t="s">
        <v>700</v>
      </c>
      <c r="N2187" s="7"/>
      <c r="O2187" s="7"/>
      <c r="P2187" s="7"/>
      <c r="Q2187" s="7"/>
      <c r="R2187" s="14" t="s">
        <v>7566</v>
      </c>
      <c r="S2187" s="7"/>
      <c r="T2187" s="7"/>
      <c r="U2187" s="7"/>
      <c r="V2187" s="7"/>
      <c r="W2187" s="7"/>
      <c r="X2187" s="7"/>
      <c r="Y2187" s="7"/>
      <c r="Z2187" s="7"/>
      <c r="AA2187" s="7"/>
      <c r="AB2187" s="7"/>
    </row>
    <row r="2188" spans="1:28" ht="13.5" x14ac:dyDescent="0.2">
      <c r="A2188" s="8">
        <v>1817</v>
      </c>
      <c r="B2188" s="101" t="s">
        <v>316</v>
      </c>
      <c r="C2188" s="27"/>
      <c r="D2188" s="7" t="s">
        <v>766</v>
      </c>
      <c r="E2188" s="7"/>
      <c r="F2188" s="7" t="s">
        <v>3976</v>
      </c>
      <c r="G2188" s="7" t="s">
        <v>659</v>
      </c>
      <c r="H2188" s="7" t="s">
        <v>3757</v>
      </c>
      <c r="I2188" s="11">
        <v>955193162</v>
      </c>
      <c r="J2188" s="12" t="str">
        <f t="shared" si="14"/>
        <v>VALLES ALVAREZ MAYLIN,51955193162</v>
      </c>
      <c r="K2188" s="11"/>
      <c r="L2188" s="11"/>
      <c r="M2188" s="7" t="s">
        <v>700</v>
      </c>
      <c r="N2188" s="7"/>
      <c r="O2188" s="7"/>
      <c r="P2188" s="7"/>
      <c r="Q2188" s="11" t="s">
        <v>3977</v>
      </c>
      <c r="R2188" s="14" t="s">
        <v>7567</v>
      </c>
      <c r="S2188" s="7"/>
      <c r="T2188" s="7"/>
      <c r="U2188" s="7"/>
      <c r="V2188" s="7"/>
      <c r="W2188" s="7"/>
      <c r="X2188" s="7"/>
      <c r="Y2188" s="7"/>
      <c r="Z2188" s="7"/>
      <c r="AA2188" s="7"/>
      <c r="AB2188" s="7"/>
    </row>
    <row r="2189" spans="1:28" ht="13.5" x14ac:dyDescent="0.2">
      <c r="A2189" s="8">
        <v>1818</v>
      </c>
      <c r="B2189" s="101" t="s">
        <v>316</v>
      </c>
      <c r="C2189" s="27"/>
      <c r="D2189" s="7" t="s">
        <v>17</v>
      </c>
      <c r="E2189" s="7"/>
      <c r="F2189" s="7" t="s">
        <v>3979</v>
      </c>
      <c r="G2189" s="7" t="s">
        <v>34</v>
      </c>
      <c r="H2189" s="7" t="s">
        <v>3757</v>
      </c>
      <c r="I2189" s="11">
        <v>922640462</v>
      </c>
      <c r="J2189" s="12" t="str">
        <f t="shared" si="14"/>
        <v>VALVERDE CRISTAL,51922640462</v>
      </c>
      <c r="K2189" s="11"/>
      <c r="L2189" s="11"/>
      <c r="M2189" s="7" t="s">
        <v>700</v>
      </c>
      <c r="N2189" s="7"/>
      <c r="O2189" s="7"/>
      <c r="P2189" s="7"/>
      <c r="Q2189" s="11">
        <v>70725390</v>
      </c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</row>
    <row r="2190" spans="1:28" ht="13.5" x14ac:dyDescent="0.2">
      <c r="A2190" s="8">
        <v>1819</v>
      </c>
      <c r="B2190" s="101" t="s">
        <v>316</v>
      </c>
      <c r="C2190" s="27"/>
      <c r="D2190" s="7" t="s">
        <v>766</v>
      </c>
      <c r="E2190" s="7"/>
      <c r="F2190" s="7" t="s">
        <v>3980</v>
      </c>
      <c r="G2190" s="7" t="s">
        <v>129</v>
      </c>
      <c r="H2190" s="7" t="s">
        <v>3757</v>
      </c>
      <c r="I2190" s="11">
        <v>998966055</v>
      </c>
      <c r="J2190" s="12" t="str">
        <f t="shared" si="14"/>
        <v>VALVERDE SILVA JANETH ANYELI,51998966055</v>
      </c>
      <c r="K2190" s="11"/>
      <c r="L2190" s="11"/>
      <c r="M2190" s="7" t="s">
        <v>700</v>
      </c>
      <c r="N2190" s="7"/>
      <c r="O2190" s="7"/>
      <c r="P2190" s="7"/>
      <c r="Q2190" s="11">
        <v>77763319</v>
      </c>
      <c r="R2190" s="14" t="s">
        <v>7568</v>
      </c>
      <c r="S2190" s="7"/>
      <c r="T2190" s="7"/>
      <c r="U2190" s="7"/>
      <c r="V2190" s="7"/>
      <c r="W2190" s="7"/>
      <c r="X2190" s="7"/>
      <c r="Y2190" s="7"/>
      <c r="Z2190" s="7"/>
      <c r="AA2190" s="7"/>
      <c r="AB2190" s="7"/>
    </row>
    <row r="2191" spans="1:28" ht="13.5" x14ac:dyDescent="0.2">
      <c r="A2191" s="8">
        <v>1820</v>
      </c>
      <c r="B2191" s="101" t="s">
        <v>316</v>
      </c>
      <c r="C2191" s="27"/>
      <c r="D2191" s="7" t="s">
        <v>17</v>
      </c>
      <c r="E2191" s="7"/>
      <c r="F2191" s="7" t="s">
        <v>3982</v>
      </c>
      <c r="G2191" s="7" t="s">
        <v>80</v>
      </c>
      <c r="H2191" s="7" t="s">
        <v>3757</v>
      </c>
      <c r="I2191" s="11">
        <v>902020332</v>
      </c>
      <c r="J2191" s="12" t="str">
        <f t="shared" si="14"/>
        <v>VARAS CABRERA ARIANA,51902020332</v>
      </c>
      <c r="K2191" s="11"/>
      <c r="L2191" s="11"/>
      <c r="M2191" s="7" t="s">
        <v>700</v>
      </c>
      <c r="N2191" s="7"/>
      <c r="O2191" s="7"/>
      <c r="P2191" s="7"/>
      <c r="Q2191" s="11">
        <v>72819253</v>
      </c>
      <c r="R2191" s="14" t="s">
        <v>7569</v>
      </c>
      <c r="S2191" s="7"/>
      <c r="T2191" s="7"/>
      <c r="U2191" s="7"/>
      <c r="V2191" s="7"/>
      <c r="W2191" s="7"/>
      <c r="X2191" s="7"/>
      <c r="Y2191" s="7"/>
      <c r="Z2191" s="7"/>
      <c r="AA2191" s="7"/>
      <c r="AB2191" s="7"/>
    </row>
    <row r="2192" spans="1:28" ht="13.5" x14ac:dyDescent="0.2">
      <c r="A2192" s="8">
        <v>1822</v>
      </c>
      <c r="B2192" s="101" t="s">
        <v>316</v>
      </c>
      <c r="C2192" s="27"/>
      <c r="D2192" s="7" t="s">
        <v>766</v>
      </c>
      <c r="E2192" s="7"/>
      <c r="F2192" s="7" t="s">
        <v>3984</v>
      </c>
      <c r="G2192" s="7" t="s">
        <v>129</v>
      </c>
      <c r="H2192" s="7" t="s">
        <v>3757</v>
      </c>
      <c r="I2192" s="11">
        <v>933302564</v>
      </c>
      <c r="J2192" s="12" t="str">
        <f t="shared" si="14"/>
        <v>VARAS MIRANDA SOFIA,51933302564</v>
      </c>
      <c r="K2192" s="11"/>
      <c r="L2192" s="11"/>
      <c r="M2192" s="7" t="s">
        <v>700</v>
      </c>
      <c r="N2192" s="7"/>
      <c r="O2192" s="7"/>
      <c r="P2192" s="7"/>
      <c r="Q2192" s="11">
        <v>61415573</v>
      </c>
      <c r="R2192" s="14" t="s">
        <v>7570</v>
      </c>
      <c r="S2192" s="7"/>
      <c r="T2192" s="7"/>
      <c r="U2192" s="7"/>
      <c r="V2192" s="7"/>
      <c r="W2192" s="7"/>
      <c r="X2192" s="7"/>
      <c r="Y2192" s="7"/>
      <c r="Z2192" s="7"/>
      <c r="AA2192" s="7"/>
      <c r="AB2192" s="7"/>
    </row>
    <row r="2193" spans="1:28" ht="13.5" x14ac:dyDescent="0.2">
      <c r="A2193" s="8">
        <v>1823</v>
      </c>
      <c r="B2193" s="101" t="s">
        <v>316</v>
      </c>
      <c r="C2193" s="27"/>
      <c r="D2193" s="7" t="s">
        <v>766</v>
      </c>
      <c r="E2193" s="7"/>
      <c r="F2193" s="7" t="s">
        <v>3986</v>
      </c>
      <c r="G2193" s="7"/>
      <c r="H2193" s="7" t="s">
        <v>3757</v>
      </c>
      <c r="I2193" s="11">
        <v>966552720</v>
      </c>
      <c r="J2193" s="12" t="str">
        <f t="shared" si="14"/>
        <v>VARGAS MEREGILDO ANTONELLA,51966552720</v>
      </c>
      <c r="K2193" s="11"/>
      <c r="L2193" s="11"/>
      <c r="M2193" s="7" t="s">
        <v>700</v>
      </c>
      <c r="N2193" s="7"/>
      <c r="O2193" s="7"/>
      <c r="P2193" s="7"/>
      <c r="Q2193" s="11">
        <v>72071291</v>
      </c>
      <c r="R2193" s="14" t="s">
        <v>7571</v>
      </c>
      <c r="S2193" s="7"/>
      <c r="T2193" s="7"/>
      <c r="U2193" s="7"/>
      <c r="V2193" s="7"/>
      <c r="W2193" s="7"/>
      <c r="X2193" s="7"/>
      <c r="Y2193" s="7"/>
      <c r="Z2193" s="7"/>
      <c r="AA2193" s="7"/>
      <c r="AB2193" s="7"/>
    </row>
    <row r="2194" spans="1:28" ht="13.5" x14ac:dyDescent="0.2">
      <c r="A2194" s="8">
        <v>1825</v>
      </c>
      <c r="B2194" s="101" t="s">
        <v>316</v>
      </c>
      <c r="C2194" s="27"/>
      <c r="D2194" s="7" t="s">
        <v>766</v>
      </c>
      <c r="E2194" s="7"/>
      <c r="F2194" s="7" t="s">
        <v>3988</v>
      </c>
      <c r="G2194" s="7" t="s">
        <v>671</v>
      </c>
      <c r="H2194" s="7" t="s">
        <v>3757</v>
      </c>
      <c r="I2194" s="11" t="s">
        <v>3989</v>
      </c>
      <c r="J2194" s="12" t="str">
        <f t="shared" si="14"/>
        <v>VASQUEZ MURGA LUCIA GABRIELA,51904883092 / 998263002</v>
      </c>
      <c r="K2194" s="11"/>
      <c r="L2194" s="11"/>
      <c r="M2194" s="7" t="s">
        <v>700</v>
      </c>
      <c r="N2194" s="7"/>
      <c r="O2194" s="7"/>
      <c r="P2194" s="7"/>
      <c r="Q2194" s="11">
        <v>72832109</v>
      </c>
      <c r="R2194" s="14" t="s">
        <v>7572</v>
      </c>
      <c r="S2194" s="7"/>
      <c r="T2194" s="7"/>
      <c r="U2194" s="7"/>
      <c r="V2194" s="7"/>
      <c r="W2194" s="7"/>
      <c r="X2194" s="7"/>
      <c r="Y2194" s="7"/>
      <c r="Z2194" s="7"/>
      <c r="AA2194" s="7"/>
      <c r="AB2194" s="7"/>
    </row>
    <row r="2195" spans="1:28" ht="13.5" x14ac:dyDescent="0.2">
      <c r="A2195" s="8">
        <v>1826</v>
      </c>
      <c r="B2195" s="101" t="s">
        <v>316</v>
      </c>
      <c r="C2195" s="27"/>
      <c r="D2195" s="7" t="s">
        <v>766</v>
      </c>
      <c r="E2195" s="7"/>
      <c r="F2195" s="7" t="s">
        <v>3991</v>
      </c>
      <c r="G2195" s="7" t="s">
        <v>774</v>
      </c>
      <c r="H2195" s="7" t="s">
        <v>3757</v>
      </c>
      <c r="I2195" s="11">
        <v>965288895</v>
      </c>
      <c r="J2195" s="12" t="str">
        <f t="shared" si="14"/>
        <v>VEGA VALVERDE AZUL,51965288895</v>
      </c>
      <c r="K2195" s="11"/>
      <c r="L2195" s="11"/>
      <c r="M2195" s="7" t="s">
        <v>700</v>
      </c>
      <c r="N2195" s="7"/>
      <c r="O2195" s="7"/>
      <c r="P2195" s="7"/>
      <c r="Q2195" s="11">
        <v>72987743</v>
      </c>
      <c r="R2195" s="14" t="s">
        <v>7573</v>
      </c>
      <c r="S2195" s="7"/>
      <c r="T2195" s="7"/>
      <c r="U2195" s="7"/>
      <c r="V2195" s="7"/>
      <c r="W2195" s="7"/>
      <c r="X2195" s="7"/>
      <c r="Y2195" s="7"/>
      <c r="Z2195" s="7"/>
      <c r="AA2195" s="7"/>
      <c r="AB2195" s="7"/>
    </row>
    <row r="2196" spans="1:28" ht="13.5" x14ac:dyDescent="0.2">
      <c r="A2196" s="8">
        <v>1827</v>
      </c>
      <c r="B2196" s="101" t="s">
        <v>316</v>
      </c>
      <c r="C2196" s="27"/>
      <c r="D2196" s="7" t="s">
        <v>766</v>
      </c>
      <c r="E2196" s="7"/>
      <c r="F2196" s="7" t="s">
        <v>3993</v>
      </c>
      <c r="G2196" s="7" t="s">
        <v>164</v>
      </c>
      <c r="H2196" s="7" t="s">
        <v>3757</v>
      </c>
      <c r="I2196" s="11">
        <v>946792610</v>
      </c>
      <c r="J2196" s="12" t="str">
        <f t="shared" si="14"/>
        <v>VELASQUEZ GIL ALEXANDRA FUKAY,51946792610</v>
      </c>
      <c r="K2196" s="11"/>
      <c r="L2196" s="11"/>
      <c r="M2196" s="7" t="s">
        <v>700</v>
      </c>
      <c r="N2196" s="7"/>
      <c r="O2196" s="7"/>
      <c r="P2196" s="7"/>
      <c r="Q2196" s="11">
        <v>79986178</v>
      </c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</row>
    <row r="2197" spans="1:28" ht="13.5" x14ac:dyDescent="0.2">
      <c r="A2197" s="8">
        <v>1828</v>
      </c>
      <c r="B2197" s="101" t="s">
        <v>316</v>
      </c>
      <c r="C2197" s="27"/>
      <c r="D2197" s="7" t="s">
        <v>17</v>
      </c>
      <c r="E2197" s="7"/>
      <c r="F2197" s="7" t="s">
        <v>3994</v>
      </c>
      <c r="G2197" s="7" t="s">
        <v>49</v>
      </c>
      <c r="H2197" s="7" t="s">
        <v>3757</v>
      </c>
      <c r="I2197" s="11">
        <v>904613578</v>
      </c>
      <c r="J2197" s="12" t="str">
        <f t="shared" si="14"/>
        <v>VENTURA SUAREZ AMORELY LADY M,51904613578</v>
      </c>
      <c r="K2197" s="11"/>
      <c r="L2197" s="11"/>
      <c r="M2197" s="7" t="s">
        <v>700</v>
      </c>
      <c r="N2197" s="7"/>
      <c r="O2197" s="7"/>
      <c r="P2197" s="7"/>
      <c r="Q2197" s="11">
        <v>72974895</v>
      </c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</row>
    <row r="2198" spans="1:28" ht="13.5" x14ac:dyDescent="0.2">
      <c r="A2198" s="8">
        <v>1829</v>
      </c>
      <c r="B2198" s="101" t="s">
        <v>316</v>
      </c>
      <c r="C2198" s="27"/>
      <c r="D2198" s="7" t="s">
        <v>766</v>
      </c>
      <c r="E2198" s="7"/>
      <c r="F2198" s="7" t="s">
        <v>3995</v>
      </c>
      <c r="G2198" s="7" t="s">
        <v>76</v>
      </c>
      <c r="H2198" s="7" t="s">
        <v>3757</v>
      </c>
      <c r="I2198" s="11" t="s">
        <v>3996</v>
      </c>
      <c r="J2198" s="12" t="str">
        <f t="shared" si="14"/>
        <v>VENTURA ZAVALETA KATHERINE YUSVERLITH,51994797165 /953552682</v>
      </c>
      <c r="K2198" s="11"/>
      <c r="L2198" s="11"/>
      <c r="M2198" s="7" t="s">
        <v>700</v>
      </c>
      <c r="N2198" s="7"/>
      <c r="O2198" s="7"/>
      <c r="P2198" s="7"/>
      <c r="Q2198" s="11">
        <v>71371560</v>
      </c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</row>
    <row r="2199" spans="1:28" ht="13.5" x14ac:dyDescent="0.2">
      <c r="A2199" s="8">
        <v>1830</v>
      </c>
      <c r="B2199" s="101" t="s">
        <v>316</v>
      </c>
      <c r="C2199" s="27"/>
      <c r="D2199" s="7" t="s">
        <v>766</v>
      </c>
      <c r="E2199" s="7"/>
      <c r="F2199" s="7" t="s">
        <v>3997</v>
      </c>
      <c r="G2199" s="7" t="s">
        <v>129</v>
      </c>
      <c r="H2199" s="7" t="s">
        <v>3757</v>
      </c>
      <c r="I2199" s="11">
        <v>916287356</v>
      </c>
      <c r="J2199" s="12" t="str">
        <f t="shared" si="14"/>
        <v>VICUÑA BEJAR CIELO ANJALI MAYRETH,51916287356</v>
      </c>
      <c r="K2199" s="11"/>
      <c r="L2199" s="11"/>
      <c r="M2199" s="7" t="s">
        <v>700</v>
      </c>
      <c r="N2199" s="7"/>
      <c r="O2199" s="7"/>
      <c r="P2199" s="7"/>
      <c r="Q2199" s="11">
        <v>61353658</v>
      </c>
      <c r="R2199" s="14" t="s">
        <v>7574</v>
      </c>
      <c r="S2199" s="7"/>
      <c r="T2199" s="7"/>
      <c r="U2199" s="7"/>
      <c r="V2199" s="7"/>
      <c r="W2199" s="7"/>
      <c r="X2199" s="7"/>
      <c r="Y2199" s="7"/>
      <c r="Z2199" s="7"/>
      <c r="AA2199" s="7"/>
      <c r="AB2199" s="7"/>
    </row>
    <row r="2200" spans="1:28" ht="13.5" x14ac:dyDescent="0.2">
      <c r="A2200" s="8">
        <v>1831</v>
      </c>
      <c r="B2200" s="101" t="s">
        <v>316</v>
      </c>
      <c r="C2200" s="27"/>
      <c r="D2200" s="7" t="s">
        <v>17</v>
      </c>
      <c r="E2200" s="7"/>
      <c r="F2200" s="7" t="s">
        <v>3999</v>
      </c>
      <c r="G2200" s="7" t="s">
        <v>153</v>
      </c>
      <c r="H2200" s="7" t="s">
        <v>3757</v>
      </c>
      <c r="I2200" s="11">
        <v>902399862</v>
      </c>
      <c r="J2200" s="12" t="str">
        <f t="shared" si="14"/>
        <v>VILCHEZ JESUS VALERY MILAGROS,51902399862</v>
      </c>
      <c r="K2200" s="11"/>
      <c r="L2200" s="11"/>
      <c r="M2200" s="7" t="s">
        <v>700</v>
      </c>
      <c r="N2200" s="7"/>
      <c r="O2200" s="7"/>
      <c r="P2200" s="7"/>
      <c r="Q2200" s="11">
        <v>60640658</v>
      </c>
      <c r="R2200" s="14" t="s">
        <v>7575</v>
      </c>
      <c r="S2200" s="7"/>
      <c r="T2200" s="7"/>
      <c r="U2200" s="7"/>
      <c r="V2200" s="7"/>
      <c r="W2200" s="7"/>
      <c r="X2200" s="7"/>
      <c r="Y2200" s="7"/>
      <c r="Z2200" s="7"/>
      <c r="AA2200" s="7"/>
      <c r="AB2200" s="7"/>
    </row>
    <row r="2201" spans="1:28" ht="13.5" x14ac:dyDescent="0.2">
      <c r="A2201" s="8">
        <v>1832</v>
      </c>
      <c r="B2201" s="101" t="s">
        <v>316</v>
      </c>
      <c r="C2201" s="27"/>
      <c r="D2201" s="7" t="s">
        <v>766</v>
      </c>
      <c r="E2201" s="7"/>
      <c r="F2201" s="7" t="s">
        <v>4001</v>
      </c>
      <c r="G2201" s="7" t="s">
        <v>200</v>
      </c>
      <c r="H2201" s="7" t="s">
        <v>3757</v>
      </c>
      <c r="I2201" s="11">
        <v>998585418</v>
      </c>
      <c r="J2201" s="12" t="str">
        <f t="shared" si="14"/>
        <v>YUPANQUI LLAJARUNO MERLY JUDITH,51998585418</v>
      </c>
      <c r="K2201" s="11"/>
      <c r="L2201" s="11"/>
      <c r="M2201" s="7" t="s">
        <v>700</v>
      </c>
      <c r="N2201" s="7"/>
      <c r="O2201" s="7"/>
      <c r="P2201" s="7"/>
      <c r="Q2201" s="11">
        <v>71355663</v>
      </c>
      <c r="R2201" s="14" t="s">
        <v>7576</v>
      </c>
      <c r="S2201" s="7"/>
      <c r="T2201" s="7"/>
      <c r="U2201" s="7"/>
      <c r="V2201" s="7"/>
      <c r="W2201" s="7"/>
      <c r="X2201" s="7"/>
      <c r="Y2201" s="7"/>
      <c r="Z2201" s="7"/>
      <c r="AA2201" s="7"/>
      <c r="AB2201" s="7"/>
    </row>
    <row r="2202" spans="1:28" ht="13.5" x14ac:dyDescent="0.2">
      <c r="A2202" s="8">
        <v>1835</v>
      </c>
      <c r="B2202" s="101" t="s">
        <v>316</v>
      </c>
      <c r="C2202" s="27"/>
      <c r="D2202" s="7" t="s">
        <v>766</v>
      </c>
      <c r="E2202" s="7"/>
      <c r="F2202" s="7" t="s">
        <v>4003</v>
      </c>
      <c r="G2202" s="7" t="s">
        <v>80</v>
      </c>
      <c r="H2202" s="7" t="s">
        <v>3757</v>
      </c>
      <c r="I2202" s="11">
        <v>939659244</v>
      </c>
      <c r="J2202" s="12" t="str">
        <f t="shared" si="14"/>
        <v>ZAVALETA SAAVEDRA BRISA,51939659244</v>
      </c>
      <c r="K2202" s="11"/>
      <c r="L2202" s="11"/>
      <c r="M2202" s="7" t="s">
        <v>700</v>
      </c>
      <c r="N2202" s="7"/>
      <c r="O2202" s="7"/>
      <c r="P2202" s="7"/>
      <c r="Q2202" s="11">
        <v>70087578</v>
      </c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</row>
    <row r="2203" spans="1:28" ht="13.5" x14ac:dyDescent="0.2">
      <c r="A2203" s="8">
        <v>2772</v>
      </c>
      <c r="B2203" s="101" t="s">
        <v>316</v>
      </c>
      <c r="C2203" s="27"/>
      <c r="D2203" s="7"/>
      <c r="E2203" s="7"/>
      <c r="F2203" s="7" t="s">
        <v>4004</v>
      </c>
      <c r="G2203" s="7" t="s">
        <v>80</v>
      </c>
      <c r="H2203" s="7" t="s">
        <v>4005</v>
      </c>
      <c r="I2203" s="11">
        <v>985536910</v>
      </c>
      <c r="J2203" s="12" t="str">
        <f t="shared" si="14"/>
        <v>VARGAS TALLEDO ANTONELLA,51985536910</v>
      </c>
      <c r="K2203" s="11"/>
      <c r="L2203" s="11"/>
      <c r="M2203" s="13" t="s">
        <v>21</v>
      </c>
      <c r="N2203" s="13" t="s">
        <v>879</v>
      </c>
      <c r="O2203" s="7"/>
      <c r="P2203" s="7"/>
      <c r="Q2203" s="11">
        <v>61336467</v>
      </c>
      <c r="R2203" s="14" t="s">
        <v>7577</v>
      </c>
      <c r="S2203" s="7"/>
      <c r="T2203" s="7"/>
      <c r="U2203" s="7"/>
      <c r="V2203" s="7"/>
      <c r="W2203" s="7"/>
      <c r="X2203" s="7"/>
      <c r="Y2203" s="7"/>
      <c r="Z2203" s="7"/>
      <c r="AA2203" s="7"/>
      <c r="AB2203" s="7"/>
    </row>
    <row r="2204" spans="1:28" ht="13.5" x14ac:dyDescent="0.2">
      <c r="A2204" s="16">
        <v>2773</v>
      </c>
      <c r="B2204" s="101" t="s">
        <v>316</v>
      </c>
      <c r="C2204" s="27"/>
      <c r="D2204" s="18"/>
      <c r="E2204" s="18"/>
      <c r="F2204" s="18" t="s">
        <v>4007</v>
      </c>
      <c r="G2204" s="18" t="s">
        <v>346</v>
      </c>
      <c r="H2204" s="18" t="s">
        <v>4005</v>
      </c>
      <c r="I2204" s="18">
        <v>997480953</v>
      </c>
      <c r="J2204" s="59"/>
      <c r="K2204" s="18"/>
      <c r="L2204" s="18"/>
      <c r="M2204" s="18"/>
      <c r="N2204" s="18"/>
      <c r="O2204" s="18"/>
      <c r="P2204" s="26" t="s">
        <v>2287</v>
      </c>
      <c r="Q2204" s="19"/>
      <c r="R2204" s="20"/>
      <c r="S2204" s="18"/>
      <c r="T2204" s="18"/>
      <c r="U2204" s="18"/>
      <c r="V2204" s="18"/>
      <c r="W2204" s="7"/>
      <c r="X2204" s="7"/>
      <c r="Y2204" s="7"/>
      <c r="Z2204" s="7"/>
      <c r="AA2204" s="7"/>
      <c r="AB2204" s="7"/>
    </row>
    <row r="2205" spans="1:28" ht="13.5" x14ac:dyDescent="0.2">
      <c r="A2205" s="8">
        <v>2774</v>
      </c>
      <c r="B2205" s="101" t="s">
        <v>316</v>
      </c>
      <c r="C2205" s="27"/>
      <c r="D2205" s="7"/>
      <c r="E2205" s="7"/>
      <c r="F2205" s="7" t="s">
        <v>4008</v>
      </c>
      <c r="G2205" s="7"/>
      <c r="H2205" s="7" t="s">
        <v>4005</v>
      </c>
      <c r="I2205" s="11">
        <v>932812221</v>
      </c>
      <c r="J2205" s="12" t="str">
        <f t="shared" ref="J2205:J2270" si="15">CONCATENATE(F2205,",51",I2205)</f>
        <v>VILLACORTA FLORES YASSURY,51932812221</v>
      </c>
      <c r="K2205" s="11"/>
      <c r="L2205" s="11"/>
      <c r="M2205" s="13" t="s">
        <v>21</v>
      </c>
      <c r="N2205" s="13" t="s">
        <v>879</v>
      </c>
      <c r="O2205" s="7"/>
      <c r="P2205" s="7"/>
      <c r="Q2205" s="7"/>
      <c r="R2205" s="14" t="s">
        <v>7578</v>
      </c>
      <c r="S2205" s="7"/>
      <c r="T2205" s="7"/>
      <c r="U2205" s="7"/>
      <c r="V2205" s="7"/>
      <c r="W2205" s="7"/>
      <c r="X2205" s="7"/>
      <c r="Y2205" s="7"/>
      <c r="Z2205" s="7"/>
      <c r="AA2205" s="7"/>
      <c r="AB2205" s="7"/>
    </row>
    <row r="2206" spans="1:28" ht="13.5" x14ac:dyDescent="0.2">
      <c r="A2206" s="8">
        <v>2776</v>
      </c>
      <c r="B2206" s="101" t="s">
        <v>316</v>
      </c>
      <c r="C2206" s="27"/>
      <c r="D2206" s="7"/>
      <c r="E2206" s="7"/>
      <c r="F2206" s="7" t="s">
        <v>4010</v>
      </c>
      <c r="G2206" s="7" t="s">
        <v>49</v>
      </c>
      <c r="H2206" s="7" t="s">
        <v>4005</v>
      </c>
      <c r="I2206" s="11">
        <v>939725581</v>
      </c>
      <c r="J2206" s="12" t="str">
        <f t="shared" si="15"/>
        <v>CASTILLO RODRIGUEZ NAOMI,51939725581</v>
      </c>
      <c r="K2206" s="11"/>
      <c r="L2206" s="11"/>
      <c r="M2206" s="13" t="s">
        <v>21</v>
      </c>
      <c r="N2206" s="13" t="s">
        <v>879</v>
      </c>
      <c r="O2206" s="7"/>
      <c r="P2206" s="7"/>
      <c r="Q2206" s="11">
        <v>72818139</v>
      </c>
      <c r="R2206" s="14" t="s">
        <v>7579</v>
      </c>
      <c r="S2206" s="7"/>
      <c r="T2206" s="7"/>
      <c r="U2206" s="7"/>
      <c r="V2206" s="7"/>
      <c r="W2206" s="7"/>
      <c r="X2206" s="7"/>
      <c r="Y2206" s="7"/>
      <c r="Z2206" s="7"/>
      <c r="AA2206" s="7"/>
      <c r="AB2206" s="7"/>
    </row>
    <row r="2207" spans="1:28" ht="13.5" x14ac:dyDescent="0.2">
      <c r="A2207" s="8">
        <v>2777</v>
      </c>
      <c r="B2207" s="101" t="s">
        <v>316</v>
      </c>
      <c r="C2207" s="27"/>
      <c r="D2207" s="7"/>
      <c r="E2207" s="7"/>
      <c r="F2207" s="7" t="s">
        <v>4012</v>
      </c>
      <c r="G2207" s="7" t="s">
        <v>89</v>
      </c>
      <c r="H2207" s="7" t="s">
        <v>4005</v>
      </c>
      <c r="I2207" s="11">
        <v>963385805</v>
      </c>
      <c r="J2207" s="12" t="str">
        <f t="shared" si="15"/>
        <v>DE LA CRUZ SALAZAR GRICELA EDUBICES,51963385805</v>
      </c>
      <c r="K2207" s="11"/>
      <c r="L2207" s="11"/>
      <c r="M2207" s="13" t="s">
        <v>21</v>
      </c>
      <c r="N2207" s="13" t="s">
        <v>879</v>
      </c>
      <c r="O2207" s="7"/>
      <c r="P2207" s="7"/>
      <c r="Q2207" s="11">
        <v>72339576</v>
      </c>
      <c r="R2207" s="14" t="s">
        <v>7580</v>
      </c>
      <c r="S2207" s="7"/>
      <c r="T2207" s="7"/>
      <c r="U2207" s="7"/>
      <c r="V2207" s="7"/>
      <c r="W2207" s="7"/>
      <c r="X2207" s="7"/>
      <c r="Y2207" s="7"/>
      <c r="Z2207" s="7"/>
      <c r="AA2207" s="7"/>
      <c r="AB2207" s="7"/>
    </row>
    <row r="2208" spans="1:28" ht="13.5" x14ac:dyDescent="0.2">
      <c r="A2208" s="8">
        <v>1836</v>
      </c>
      <c r="B2208" s="101" t="s">
        <v>316</v>
      </c>
      <c r="C2208" s="27"/>
      <c r="D2208" s="7" t="s">
        <v>17</v>
      </c>
      <c r="E2208" s="7"/>
      <c r="F2208" s="7" t="s">
        <v>4014</v>
      </c>
      <c r="G2208" s="7" t="s">
        <v>1065</v>
      </c>
      <c r="H2208" s="7" t="s">
        <v>4015</v>
      </c>
      <c r="I2208" s="11">
        <v>985608932</v>
      </c>
      <c r="J2208" s="12" t="str">
        <f t="shared" si="15"/>
        <v>AGUILAR VILCO FABIO ERNESTO,51985608932</v>
      </c>
      <c r="K2208" s="11"/>
      <c r="L2208" s="11"/>
      <c r="M2208" s="7" t="s">
        <v>700</v>
      </c>
      <c r="N2208" s="7"/>
      <c r="O2208" s="7"/>
      <c r="P2208" s="7"/>
      <c r="Q2208" s="11">
        <v>71671447</v>
      </c>
      <c r="R2208" s="14" t="s">
        <v>7581</v>
      </c>
      <c r="S2208" s="7"/>
      <c r="T2208" s="7"/>
      <c r="U2208" s="7"/>
      <c r="V2208" s="7"/>
      <c r="W2208" s="7"/>
      <c r="X2208" s="7"/>
      <c r="Y2208" s="7"/>
      <c r="Z2208" s="7"/>
      <c r="AA2208" s="7"/>
      <c r="AB2208" s="7"/>
    </row>
    <row r="2209" spans="1:28" ht="13.5" x14ac:dyDescent="0.2">
      <c r="A2209" s="8">
        <v>1837</v>
      </c>
      <c r="B2209" s="101" t="s">
        <v>316</v>
      </c>
      <c r="C2209" s="27"/>
      <c r="D2209" s="7" t="s">
        <v>17</v>
      </c>
      <c r="E2209" s="7"/>
      <c r="F2209" s="7" t="s">
        <v>4017</v>
      </c>
      <c r="G2209" s="7" t="s">
        <v>492</v>
      </c>
      <c r="H2209" s="7" t="s">
        <v>4015</v>
      </c>
      <c r="I2209" s="11">
        <v>958451251</v>
      </c>
      <c r="J2209" s="12" t="str">
        <f t="shared" si="15"/>
        <v>ALVAREZ AYLIN,51958451251</v>
      </c>
      <c r="K2209" s="11"/>
      <c r="L2209" s="11"/>
      <c r="M2209" s="7" t="s">
        <v>700</v>
      </c>
      <c r="N2209" s="7"/>
      <c r="O2209" s="7"/>
      <c r="P2209" s="7"/>
      <c r="Q2209" s="11">
        <v>61353635</v>
      </c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</row>
    <row r="2210" spans="1:28" ht="13.5" x14ac:dyDescent="0.2">
      <c r="A2210" s="8">
        <v>1838</v>
      </c>
      <c r="B2210" s="101" t="s">
        <v>316</v>
      </c>
      <c r="C2210" s="27"/>
      <c r="D2210" s="7" t="s">
        <v>17</v>
      </c>
      <c r="E2210" s="7"/>
      <c r="F2210" s="7" t="s">
        <v>4018</v>
      </c>
      <c r="G2210" s="7" t="s">
        <v>49</v>
      </c>
      <c r="H2210" s="7" t="s">
        <v>4015</v>
      </c>
      <c r="I2210" s="11">
        <v>904287224</v>
      </c>
      <c r="J2210" s="12" t="str">
        <f t="shared" si="15"/>
        <v>ALVAREZ LEANDRO,51904287224</v>
      </c>
      <c r="K2210" s="11"/>
      <c r="L2210" s="11"/>
      <c r="M2210" s="7" t="s">
        <v>700</v>
      </c>
      <c r="N2210" s="7"/>
      <c r="O2210" s="7"/>
      <c r="P2210" s="7"/>
      <c r="Q2210" s="11">
        <v>61525471</v>
      </c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</row>
    <row r="2211" spans="1:28" ht="13.5" x14ac:dyDescent="0.2">
      <c r="A2211" s="8">
        <v>1839</v>
      </c>
      <c r="B2211" s="101" t="s">
        <v>316</v>
      </c>
      <c r="C2211" s="27"/>
      <c r="D2211" s="7" t="s">
        <v>26</v>
      </c>
      <c r="E2211" s="7"/>
      <c r="F2211" s="7" t="s">
        <v>4019</v>
      </c>
      <c r="G2211" s="7" t="s">
        <v>80</v>
      </c>
      <c r="H2211" s="7" t="s">
        <v>4015</v>
      </c>
      <c r="I2211" s="11">
        <v>970412470</v>
      </c>
      <c r="J2211" s="12" t="str">
        <f t="shared" si="15"/>
        <v>ANDRADE MOSQUEIRA JOSEPH,51970412470</v>
      </c>
      <c r="K2211" s="11"/>
      <c r="L2211" s="11"/>
      <c r="M2211" s="7" t="s">
        <v>700</v>
      </c>
      <c r="N2211" s="7"/>
      <c r="O2211" s="7"/>
      <c r="P2211" s="7"/>
      <c r="Q2211" s="7"/>
      <c r="R2211" s="14" t="s">
        <v>7582</v>
      </c>
      <c r="S2211" s="7"/>
      <c r="T2211" s="7"/>
      <c r="U2211" s="7"/>
      <c r="V2211" s="7"/>
      <c r="W2211" s="7"/>
      <c r="X2211" s="7"/>
      <c r="Y2211" s="7"/>
      <c r="Z2211" s="7"/>
      <c r="AA2211" s="7"/>
      <c r="AB2211" s="7"/>
    </row>
    <row r="2212" spans="1:28" ht="13.5" x14ac:dyDescent="0.2">
      <c r="A2212" s="8">
        <v>1840</v>
      </c>
      <c r="B2212" s="101" t="s">
        <v>316</v>
      </c>
      <c r="C2212" s="27"/>
      <c r="D2212" s="7" t="s">
        <v>1045</v>
      </c>
      <c r="E2212" s="7"/>
      <c r="F2212" s="7" t="s">
        <v>4021</v>
      </c>
      <c r="G2212" s="7" t="s">
        <v>46</v>
      </c>
      <c r="H2212" s="7" t="s">
        <v>4015</v>
      </c>
      <c r="I2212" s="11">
        <v>993084173</v>
      </c>
      <c r="J2212" s="12" t="str">
        <f t="shared" si="15"/>
        <v>ANTICONA QUIROZ XIOMARA ANGHELY,51993084173</v>
      </c>
      <c r="K2212" s="11"/>
      <c r="L2212" s="11"/>
      <c r="M2212" s="7" t="s">
        <v>700</v>
      </c>
      <c r="N2212" s="7"/>
      <c r="O2212" s="7"/>
      <c r="P2212" s="7"/>
      <c r="Q2212" s="11">
        <v>60586112</v>
      </c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</row>
    <row r="2213" spans="1:28" ht="13.5" x14ac:dyDescent="0.2">
      <c r="A2213" s="8">
        <v>1841</v>
      </c>
      <c r="B2213" s="101" t="s">
        <v>316</v>
      </c>
      <c r="C2213" s="27"/>
      <c r="D2213" s="7" t="s">
        <v>1045</v>
      </c>
      <c r="E2213" s="7"/>
      <c r="F2213" s="7" t="s">
        <v>4022</v>
      </c>
      <c r="G2213" s="7" t="s">
        <v>346</v>
      </c>
      <c r="H2213" s="7" t="s">
        <v>4015</v>
      </c>
      <c r="I2213" s="11">
        <v>991904628</v>
      </c>
      <c r="J2213" s="12" t="str">
        <f t="shared" si="15"/>
        <v>ARROYO AZABACHE MADELINE,51991904628</v>
      </c>
      <c r="K2213" s="11"/>
      <c r="L2213" s="11"/>
      <c r="M2213" s="7" t="s">
        <v>700</v>
      </c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</row>
    <row r="2214" spans="1:28" ht="13.5" x14ac:dyDescent="0.2">
      <c r="A2214" s="8">
        <v>1842</v>
      </c>
      <c r="B2214" s="101" t="s">
        <v>316</v>
      </c>
      <c r="C2214" s="27"/>
      <c r="D2214" s="7" t="s">
        <v>766</v>
      </c>
      <c r="E2214" s="7"/>
      <c r="F2214" s="7" t="s">
        <v>4023</v>
      </c>
      <c r="G2214" s="7" t="s">
        <v>41</v>
      </c>
      <c r="H2214" s="7" t="s">
        <v>4015</v>
      </c>
      <c r="I2214" s="11">
        <v>973110535</v>
      </c>
      <c r="J2214" s="12" t="str">
        <f t="shared" si="15"/>
        <v>AZABACHE ASENCIA DAYRON ANDRE,51973110535</v>
      </c>
      <c r="K2214" s="11"/>
      <c r="L2214" s="11"/>
      <c r="M2214" s="7" t="s">
        <v>700</v>
      </c>
      <c r="N2214" s="7"/>
      <c r="O2214" s="7"/>
      <c r="P2214" s="7"/>
      <c r="Q2214" s="11">
        <v>72992911</v>
      </c>
      <c r="R2214" s="14" t="s">
        <v>7583</v>
      </c>
      <c r="S2214" s="7"/>
      <c r="T2214" s="7"/>
      <c r="U2214" s="7"/>
      <c r="V2214" s="7"/>
      <c r="W2214" s="7"/>
      <c r="X2214" s="7"/>
      <c r="Y2214" s="7"/>
      <c r="Z2214" s="7"/>
      <c r="AA2214" s="7"/>
      <c r="AB2214" s="7"/>
    </row>
    <row r="2215" spans="1:28" ht="13.5" x14ac:dyDescent="0.2">
      <c r="A2215" s="8">
        <v>1843</v>
      </c>
      <c r="B2215" s="101" t="s">
        <v>316</v>
      </c>
      <c r="C2215" s="27"/>
      <c r="D2215" s="7" t="s">
        <v>17</v>
      </c>
      <c r="E2215" s="7"/>
      <c r="F2215" s="7" t="s">
        <v>4025</v>
      </c>
      <c r="G2215" s="7" t="s">
        <v>153</v>
      </c>
      <c r="H2215" s="7" t="s">
        <v>4015</v>
      </c>
      <c r="I2215" s="11" t="s">
        <v>4026</v>
      </c>
      <c r="J2215" s="12" t="str">
        <f t="shared" si="15"/>
        <v>AZABACHE PESANTES NICOLE,51923436082 / 902932944</v>
      </c>
      <c r="K2215" s="11"/>
      <c r="L2215" s="11"/>
      <c r="M2215" s="7" t="s">
        <v>700</v>
      </c>
      <c r="N2215" s="7"/>
      <c r="O2215" s="7"/>
      <c r="P2215" s="7"/>
      <c r="Q2215" s="11">
        <v>65430895</v>
      </c>
      <c r="R2215" s="14" t="s">
        <v>7584</v>
      </c>
      <c r="S2215" s="7"/>
      <c r="T2215" s="7"/>
      <c r="U2215" s="7"/>
      <c r="V2215" s="7"/>
      <c r="W2215" s="7"/>
      <c r="X2215" s="7"/>
      <c r="Y2215" s="7"/>
      <c r="Z2215" s="7"/>
      <c r="AA2215" s="7"/>
      <c r="AB2215" s="7"/>
    </row>
    <row r="2216" spans="1:28" ht="13.5" x14ac:dyDescent="0.2">
      <c r="A2216" s="8">
        <v>1845</v>
      </c>
      <c r="B2216" s="101" t="s">
        <v>316</v>
      </c>
      <c r="C2216" s="27"/>
      <c r="D2216" s="7" t="s">
        <v>766</v>
      </c>
      <c r="E2216" s="7"/>
      <c r="F2216" s="7" t="s">
        <v>4028</v>
      </c>
      <c r="G2216" s="7" t="s">
        <v>4029</v>
      </c>
      <c r="H2216" s="7" t="s">
        <v>4015</v>
      </c>
      <c r="I2216" s="11">
        <v>989976337</v>
      </c>
      <c r="J2216" s="12" t="str">
        <f t="shared" si="15"/>
        <v>AZANERO ALAHI,51989976337</v>
      </c>
      <c r="K2216" s="11"/>
      <c r="L2216" s="11"/>
      <c r="M2216" s="7" t="s">
        <v>700</v>
      </c>
      <c r="N2216" s="7"/>
      <c r="O2216" s="7"/>
      <c r="P2216" s="7"/>
      <c r="Q2216" s="11">
        <v>60397778</v>
      </c>
      <c r="R2216" s="14" t="s">
        <v>7585</v>
      </c>
      <c r="S2216" s="7"/>
      <c r="T2216" s="7"/>
      <c r="U2216" s="7"/>
      <c r="V2216" s="7"/>
      <c r="W2216" s="7"/>
      <c r="X2216" s="7"/>
      <c r="Y2216" s="7"/>
      <c r="Z2216" s="7"/>
      <c r="AA2216" s="7"/>
      <c r="AB2216" s="7"/>
    </row>
    <row r="2217" spans="1:28" ht="13.5" x14ac:dyDescent="0.2">
      <c r="A2217" s="8">
        <v>1846</v>
      </c>
      <c r="B2217" s="101" t="s">
        <v>316</v>
      </c>
      <c r="C2217" s="27"/>
      <c r="D2217" s="7" t="s">
        <v>17</v>
      </c>
      <c r="E2217" s="7"/>
      <c r="F2217" s="7" t="s">
        <v>4031</v>
      </c>
      <c r="G2217" s="7" t="s">
        <v>4032</v>
      </c>
      <c r="H2217" s="7" t="s">
        <v>4015</v>
      </c>
      <c r="I2217" s="11">
        <v>902321321</v>
      </c>
      <c r="J2217" s="12" t="str">
        <f t="shared" si="15"/>
        <v>AZOCAR ROSAS SHEWY,51902321321</v>
      </c>
      <c r="K2217" s="11"/>
      <c r="L2217" s="11"/>
      <c r="M2217" s="7" t="s">
        <v>700</v>
      </c>
      <c r="N2217" s="7"/>
      <c r="O2217" s="7"/>
      <c r="P2217" s="7"/>
      <c r="Q2217" s="11">
        <v>60206101</v>
      </c>
      <c r="R2217" s="14" t="s">
        <v>7586</v>
      </c>
      <c r="S2217" s="7"/>
      <c r="T2217" s="7"/>
      <c r="U2217" s="7"/>
      <c r="V2217" s="7"/>
      <c r="W2217" s="7"/>
      <c r="X2217" s="7"/>
      <c r="Y2217" s="7"/>
      <c r="Z2217" s="7"/>
      <c r="AA2217" s="7"/>
      <c r="AB2217" s="7"/>
    </row>
    <row r="2218" spans="1:28" ht="13.5" x14ac:dyDescent="0.2">
      <c r="A2218" s="8">
        <v>1847</v>
      </c>
      <c r="B2218" s="101" t="s">
        <v>316</v>
      </c>
      <c r="C2218" s="27"/>
      <c r="D2218" s="7" t="s">
        <v>17</v>
      </c>
      <c r="E2218" s="7"/>
      <c r="F2218" s="7" t="s">
        <v>4034</v>
      </c>
      <c r="G2218" s="7" t="s">
        <v>4035</v>
      </c>
      <c r="H2218" s="7" t="s">
        <v>4015</v>
      </c>
      <c r="I2218" s="11">
        <v>940834546</v>
      </c>
      <c r="J2218" s="12" t="str">
        <f t="shared" si="15"/>
        <v>BARBOZA CORDOVA YOHANA YERALDY,51940834546</v>
      </c>
      <c r="K2218" s="11"/>
      <c r="L2218" s="11"/>
      <c r="M2218" s="7" t="s">
        <v>700</v>
      </c>
      <c r="N2218" s="7"/>
      <c r="O2218" s="7"/>
      <c r="P2218" s="7"/>
      <c r="Q2218" s="11">
        <v>73160027</v>
      </c>
      <c r="R2218" s="14" t="s">
        <v>7587</v>
      </c>
      <c r="S2218" s="7"/>
      <c r="T2218" s="7"/>
      <c r="U2218" s="7"/>
      <c r="V2218" s="7"/>
      <c r="W2218" s="7"/>
      <c r="X2218" s="7"/>
      <c r="Y2218" s="7"/>
      <c r="Z2218" s="7"/>
      <c r="AA2218" s="7"/>
      <c r="AB2218" s="7"/>
    </row>
    <row r="2219" spans="1:28" ht="13.5" x14ac:dyDescent="0.2">
      <c r="A2219" s="8">
        <v>1848</v>
      </c>
      <c r="B2219" s="101" t="s">
        <v>316</v>
      </c>
      <c r="C2219" s="27"/>
      <c r="D2219" s="7" t="s">
        <v>766</v>
      </c>
      <c r="E2219" s="7"/>
      <c r="F2219" s="7" t="s">
        <v>4037</v>
      </c>
      <c r="G2219" s="7" t="s">
        <v>1201</v>
      </c>
      <c r="H2219" s="7" t="s">
        <v>4015</v>
      </c>
      <c r="I2219" s="11">
        <v>944902564</v>
      </c>
      <c r="J2219" s="12" t="str">
        <f t="shared" si="15"/>
        <v>BELTRAN PORTILLA ZOEE ELIZABETH,51944902564</v>
      </c>
      <c r="K2219" s="11"/>
      <c r="L2219" s="11"/>
      <c r="M2219" s="7" t="s">
        <v>700</v>
      </c>
      <c r="N2219" s="7"/>
      <c r="O2219" s="7"/>
      <c r="P2219" s="7"/>
      <c r="Q2219" s="11">
        <v>60300021</v>
      </c>
      <c r="R2219" s="14" t="s">
        <v>7588</v>
      </c>
      <c r="S2219" s="7"/>
      <c r="T2219" s="7"/>
      <c r="U2219" s="7"/>
      <c r="V2219" s="7"/>
      <c r="W2219" s="7"/>
      <c r="X2219" s="7"/>
      <c r="Y2219" s="7"/>
      <c r="Z2219" s="7"/>
      <c r="AA2219" s="7"/>
      <c r="AB2219" s="7"/>
    </row>
    <row r="2220" spans="1:28" ht="13.5" x14ac:dyDescent="0.2">
      <c r="A2220" s="8">
        <v>1850</v>
      </c>
      <c r="B2220" s="101" t="s">
        <v>316</v>
      </c>
      <c r="C2220" s="27"/>
      <c r="D2220" s="7" t="s">
        <v>766</v>
      </c>
      <c r="E2220" s="7"/>
      <c r="F2220" s="7" t="s">
        <v>4039</v>
      </c>
      <c r="G2220" s="7" t="s">
        <v>4040</v>
      </c>
      <c r="H2220" s="7" t="s">
        <v>4015</v>
      </c>
      <c r="I2220" s="11">
        <v>970398760</v>
      </c>
      <c r="J2220" s="12" t="str">
        <f t="shared" si="15"/>
        <v>BURGOS VERA DIEGO,51970398760</v>
      </c>
      <c r="K2220" s="11"/>
      <c r="L2220" s="11"/>
      <c r="M2220" s="7" t="s">
        <v>700</v>
      </c>
      <c r="N2220" s="7"/>
      <c r="O2220" s="7"/>
      <c r="P2220" s="7"/>
      <c r="Q2220" s="11">
        <v>60389958</v>
      </c>
      <c r="R2220" s="14" t="s">
        <v>7589</v>
      </c>
      <c r="S2220" s="7"/>
      <c r="T2220" s="7"/>
      <c r="U2220" s="7"/>
      <c r="V2220" s="7"/>
      <c r="W2220" s="7"/>
      <c r="X2220" s="7"/>
      <c r="Y2220" s="7"/>
      <c r="Z2220" s="7"/>
      <c r="AA2220" s="7"/>
      <c r="AB2220" s="7"/>
    </row>
    <row r="2221" spans="1:28" ht="13.5" x14ac:dyDescent="0.2">
      <c r="A2221" s="8">
        <v>1851</v>
      </c>
      <c r="B2221" s="101" t="s">
        <v>316</v>
      </c>
      <c r="C2221" s="27"/>
      <c r="D2221" s="7" t="s">
        <v>17</v>
      </c>
      <c r="E2221" s="7"/>
      <c r="F2221" s="7" t="s">
        <v>4042</v>
      </c>
      <c r="G2221" s="7" t="s">
        <v>346</v>
      </c>
      <c r="H2221" s="7" t="s">
        <v>4015</v>
      </c>
      <c r="I2221" s="11">
        <v>971366527</v>
      </c>
      <c r="J2221" s="12" t="str">
        <f t="shared" si="15"/>
        <v>CARRANZA HUERTA FERNANDO,51971366527</v>
      </c>
      <c r="K2221" s="11"/>
      <c r="L2221" s="11"/>
      <c r="M2221" s="7" t="s">
        <v>700</v>
      </c>
      <c r="N2221" s="7"/>
      <c r="O2221" s="7"/>
      <c r="P2221" s="7"/>
      <c r="Q2221" s="11">
        <v>72599255</v>
      </c>
      <c r="R2221" s="14" t="s">
        <v>7590</v>
      </c>
      <c r="S2221" s="7"/>
      <c r="T2221" s="7"/>
      <c r="U2221" s="7"/>
      <c r="V2221" s="7"/>
      <c r="W2221" s="7"/>
      <c r="X2221" s="7"/>
      <c r="Y2221" s="7"/>
      <c r="Z2221" s="7"/>
      <c r="AA2221" s="7"/>
      <c r="AB2221" s="7"/>
    </row>
    <row r="2222" spans="1:28" ht="13.5" x14ac:dyDescent="0.2">
      <c r="A2222" s="8">
        <v>1853</v>
      </c>
      <c r="B2222" s="101" t="s">
        <v>316</v>
      </c>
      <c r="C2222" s="27"/>
      <c r="D2222" s="7" t="s">
        <v>17</v>
      </c>
      <c r="E2222" s="7"/>
      <c r="F2222" s="7" t="s">
        <v>4044</v>
      </c>
      <c r="G2222" s="7" t="s">
        <v>80</v>
      </c>
      <c r="H2222" s="7" t="s">
        <v>4015</v>
      </c>
      <c r="I2222" s="11">
        <v>933495436</v>
      </c>
      <c r="J2222" s="12" t="str">
        <f t="shared" si="15"/>
        <v>CASTILLO AGUILAR ROBERTO CARLOS,51933495436</v>
      </c>
      <c r="K2222" s="11"/>
      <c r="L2222" s="11"/>
      <c r="M2222" s="7" t="s">
        <v>700</v>
      </c>
      <c r="N2222" s="7"/>
      <c r="O2222" s="7"/>
      <c r="P2222" s="7"/>
      <c r="Q2222" s="11">
        <v>80766402</v>
      </c>
      <c r="R2222" s="14" t="s">
        <v>7591</v>
      </c>
      <c r="S2222" s="7"/>
      <c r="T2222" s="7"/>
      <c r="U2222" s="7"/>
      <c r="V2222" s="7"/>
      <c r="W2222" s="7"/>
      <c r="X2222" s="7"/>
      <c r="Y2222" s="7"/>
      <c r="Z2222" s="7"/>
      <c r="AA2222" s="7"/>
      <c r="AB2222" s="7"/>
    </row>
    <row r="2223" spans="1:28" ht="13.5" x14ac:dyDescent="0.2">
      <c r="A2223" s="8">
        <v>1854</v>
      </c>
      <c r="B2223" s="101" t="s">
        <v>316</v>
      </c>
      <c r="C2223" s="27"/>
      <c r="D2223" s="7" t="s">
        <v>17</v>
      </c>
      <c r="E2223" s="7"/>
      <c r="F2223" s="7" t="s">
        <v>4046</v>
      </c>
      <c r="G2223" s="7"/>
      <c r="H2223" s="7" t="s">
        <v>4015</v>
      </c>
      <c r="I2223" s="11">
        <v>996470206</v>
      </c>
      <c r="J2223" s="12" t="str">
        <f t="shared" si="15"/>
        <v>CASTILLO LIÑAN FABRICIO JAMPIER,51996470206</v>
      </c>
      <c r="K2223" s="11"/>
      <c r="L2223" s="11"/>
      <c r="M2223" s="7" t="s">
        <v>700</v>
      </c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</row>
    <row r="2224" spans="1:28" ht="13.5" x14ac:dyDescent="0.2">
      <c r="A2224" s="8">
        <v>1855</v>
      </c>
      <c r="B2224" s="101" t="s">
        <v>316</v>
      </c>
      <c r="C2224" s="27"/>
      <c r="D2224" s="7" t="s">
        <v>766</v>
      </c>
      <c r="E2224" s="7"/>
      <c r="F2224" s="7" t="s">
        <v>4047</v>
      </c>
      <c r="G2224" s="7" t="s">
        <v>740</v>
      </c>
      <c r="H2224" s="7" t="s">
        <v>4015</v>
      </c>
      <c r="I2224" s="11">
        <v>939951152</v>
      </c>
      <c r="J2224" s="12" t="str">
        <f t="shared" si="15"/>
        <v>CASTRO ESTRADA JOSE LUIS,51939951152</v>
      </c>
      <c r="K2224" s="11"/>
      <c r="L2224" s="11"/>
      <c r="M2224" s="7" t="s">
        <v>700</v>
      </c>
      <c r="N2224" s="7"/>
      <c r="O2224" s="7"/>
      <c r="P2224" s="7"/>
      <c r="Q2224" s="11">
        <v>72590508</v>
      </c>
      <c r="R2224" s="14" t="s">
        <v>7592</v>
      </c>
      <c r="S2224" s="7"/>
      <c r="T2224" s="7"/>
      <c r="U2224" s="7"/>
      <c r="V2224" s="7"/>
      <c r="W2224" s="7"/>
      <c r="X2224" s="7"/>
      <c r="Y2224" s="7"/>
      <c r="Z2224" s="7"/>
      <c r="AA2224" s="7"/>
      <c r="AB2224" s="7"/>
    </row>
    <row r="2225" spans="1:28" ht="13.5" x14ac:dyDescent="0.2">
      <c r="A2225" s="8">
        <v>1856</v>
      </c>
      <c r="B2225" s="101" t="s">
        <v>316</v>
      </c>
      <c r="C2225" s="27"/>
      <c r="D2225" s="7" t="s">
        <v>766</v>
      </c>
      <c r="E2225" s="7"/>
      <c r="F2225" s="7" t="s">
        <v>4049</v>
      </c>
      <c r="G2225" s="7"/>
      <c r="H2225" s="7" t="s">
        <v>4015</v>
      </c>
      <c r="I2225" s="11">
        <v>932459583</v>
      </c>
      <c r="J2225" s="12" t="str">
        <f t="shared" si="15"/>
        <v>CEPEDES CHICOMA FABRIZIO ADRIAN,51932459583</v>
      </c>
      <c r="K2225" s="11"/>
      <c r="L2225" s="11"/>
      <c r="M2225" s="7" t="s">
        <v>700</v>
      </c>
      <c r="N2225" s="7"/>
      <c r="O2225" s="7"/>
      <c r="P2225" s="7"/>
      <c r="Q2225" s="7"/>
      <c r="R2225" s="14" t="s">
        <v>7593</v>
      </c>
      <c r="S2225" s="7"/>
      <c r="T2225" s="7"/>
      <c r="U2225" s="7"/>
      <c r="V2225" s="7"/>
      <c r="W2225" s="7"/>
      <c r="X2225" s="7"/>
      <c r="Y2225" s="7"/>
      <c r="Z2225" s="7"/>
      <c r="AA2225" s="7"/>
      <c r="AB2225" s="7"/>
    </row>
    <row r="2226" spans="1:28" ht="13.5" x14ac:dyDescent="0.2">
      <c r="A2226" s="8">
        <v>1857</v>
      </c>
      <c r="B2226" s="101" t="s">
        <v>316</v>
      </c>
      <c r="C2226" s="27"/>
      <c r="D2226" s="7" t="s">
        <v>17</v>
      </c>
      <c r="E2226" s="7"/>
      <c r="F2226" s="7" t="s">
        <v>4051</v>
      </c>
      <c r="G2226" s="7" t="s">
        <v>19</v>
      </c>
      <c r="H2226" s="7" t="s">
        <v>4015</v>
      </c>
      <c r="I2226" s="11">
        <v>995199751</v>
      </c>
      <c r="J2226" s="12" t="str">
        <f t="shared" si="15"/>
        <v>CORDOVA PERICHE HAROLS SMITH,51995199751</v>
      </c>
      <c r="K2226" s="11"/>
      <c r="L2226" s="11"/>
      <c r="M2226" s="7" t="s">
        <v>700</v>
      </c>
      <c r="N2226" s="7"/>
      <c r="O2226" s="7"/>
      <c r="P2226" s="7"/>
      <c r="Q2226" s="11">
        <v>70953018</v>
      </c>
      <c r="R2226" s="14" t="s">
        <v>7594</v>
      </c>
      <c r="S2226" s="7"/>
      <c r="T2226" s="7"/>
      <c r="U2226" s="7"/>
      <c r="V2226" s="7"/>
      <c r="W2226" s="7"/>
      <c r="X2226" s="7"/>
      <c r="Y2226" s="7"/>
      <c r="Z2226" s="7"/>
      <c r="AA2226" s="7"/>
      <c r="AB2226" s="7"/>
    </row>
    <row r="2227" spans="1:28" ht="13.5" x14ac:dyDescent="0.2">
      <c r="A2227" s="8">
        <v>1860</v>
      </c>
      <c r="B2227" s="101" t="s">
        <v>316</v>
      </c>
      <c r="C2227" s="27"/>
      <c r="D2227" s="7" t="s">
        <v>17</v>
      </c>
      <c r="E2227" s="7"/>
      <c r="F2227" s="7" t="s">
        <v>4053</v>
      </c>
      <c r="G2227" s="7" t="s">
        <v>19</v>
      </c>
      <c r="H2227" s="7" t="s">
        <v>4015</v>
      </c>
      <c r="I2227" s="11">
        <v>942688322</v>
      </c>
      <c r="J2227" s="12" t="str">
        <f t="shared" si="15"/>
        <v>CORREA CHAVEZ MALENA,51942688322</v>
      </c>
      <c r="K2227" s="11"/>
      <c r="L2227" s="11"/>
      <c r="M2227" s="7" t="s">
        <v>700</v>
      </c>
      <c r="N2227" s="7"/>
      <c r="O2227" s="7"/>
      <c r="P2227" s="7"/>
      <c r="Q2227" s="11">
        <v>60642497</v>
      </c>
      <c r="R2227" s="14" t="s">
        <v>7595</v>
      </c>
      <c r="S2227" s="7"/>
      <c r="T2227" s="7"/>
      <c r="U2227" s="7"/>
      <c r="V2227" s="7"/>
      <c r="W2227" s="7"/>
      <c r="X2227" s="7"/>
      <c r="Y2227" s="7"/>
      <c r="Z2227" s="7"/>
      <c r="AA2227" s="7"/>
      <c r="AB2227" s="7"/>
    </row>
    <row r="2228" spans="1:28" ht="13.5" x14ac:dyDescent="0.2">
      <c r="A2228" s="8">
        <v>1861</v>
      </c>
      <c r="B2228" s="101" t="s">
        <v>316</v>
      </c>
      <c r="C2228" s="27"/>
      <c r="D2228" s="7" t="s">
        <v>766</v>
      </c>
      <c r="E2228" s="7"/>
      <c r="F2228" s="7" t="s">
        <v>4055</v>
      </c>
      <c r="G2228" s="7" t="s">
        <v>4056</v>
      </c>
      <c r="H2228" s="7" t="s">
        <v>4015</v>
      </c>
      <c r="I2228" s="11">
        <v>956332010</v>
      </c>
      <c r="J2228" s="12" t="str">
        <f t="shared" si="15"/>
        <v>CORTIJO OLASCUAGA VALERIA YAMILET,51956332010</v>
      </c>
      <c r="K2228" s="11"/>
      <c r="L2228" s="11"/>
      <c r="M2228" s="7" t="s">
        <v>700</v>
      </c>
      <c r="N2228" s="7"/>
      <c r="O2228" s="7"/>
      <c r="P2228" s="7"/>
      <c r="Q2228" s="11">
        <v>76500505</v>
      </c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</row>
    <row r="2229" spans="1:28" ht="13.5" x14ac:dyDescent="0.2">
      <c r="A2229" s="8">
        <v>1862</v>
      </c>
      <c r="B2229" s="101" t="s">
        <v>316</v>
      </c>
      <c r="C2229" s="27"/>
      <c r="D2229" s="7" t="s">
        <v>17</v>
      </c>
      <c r="E2229" s="7"/>
      <c r="F2229" s="7" t="s">
        <v>4057</v>
      </c>
      <c r="G2229" s="7" t="s">
        <v>4058</v>
      </c>
      <c r="H2229" s="7" t="s">
        <v>4015</v>
      </c>
      <c r="I2229" s="11">
        <v>919446629</v>
      </c>
      <c r="J2229" s="12" t="str">
        <f t="shared" si="15"/>
        <v>CRUZ SALAZAR KORAIMA MASZIELL,51919446629</v>
      </c>
      <c r="K2229" s="11"/>
      <c r="L2229" s="11"/>
      <c r="M2229" s="7" t="s">
        <v>700</v>
      </c>
      <c r="N2229" s="7"/>
      <c r="O2229" s="7"/>
      <c r="P2229" s="7"/>
      <c r="Q2229" s="11">
        <v>731576360</v>
      </c>
      <c r="R2229" s="14" t="s">
        <v>7596</v>
      </c>
      <c r="S2229" s="7"/>
      <c r="T2229" s="7"/>
      <c r="U2229" s="7"/>
      <c r="V2229" s="7"/>
      <c r="W2229" s="7"/>
      <c r="X2229" s="7"/>
      <c r="Y2229" s="7"/>
      <c r="Z2229" s="7"/>
      <c r="AA2229" s="7"/>
      <c r="AB2229" s="7"/>
    </row>
    <row r="2230" spans="1:28" ht="13.5" x14ac:dyDescent="0.2">
      <c r="A2230" s="8">
        <v>1863</v>
      </c>
      <c r="B2230" s="101" t="s">
        <v>316</v>
      </c>
      <c r="C2230" s="27"/>
      <c r="D2230" s="7" t="s">
        <v>1045</v>
      </c>
      <c r="E2230" s="7"/>
      <c r="F2230" s="7" t="s">
        <v>4060</v>
      </c>
      <c r="G2230" s="7" t="s">
        <v>80</v>
      </c>
      <c r="H2230" s="7" t="s">
        <v>4015</v>
      </c>
      <c r="I2230" s="11">
        <v>954534008</v>
      </c>
      <c r="J2230" s="12" t="str">
        <f t="shared" si="15"/>
        <v>DAVILA CARRERO NICOLE,51954534008</v>
      </c>
      <c r="K2230" s="11"/>
      <c r="L2230" s="11"/>
      <c r="M2230" s="7" t="s">
        <v>700</v>
      </c>
      <c r="N2230" s="7"/>
      <c r="O2230" s="7"/>
      <c r="P2230" s="7"/>
      <c r="Q2230" s="11">
        <v>73158841</v>
      </c>
      <c r="R2230" s="14" t="s">
        <v>7597</v>
      </c>
      <c r="S2230" s="7"/>
      <c r="T2230" s="7"/>
      <c r="U2230" s="7"/>
      <c r="V2230" s="7"/>
      <c r="W2230" s="7"/>
      <c r="X2230" s="7"/>
      <c r="Y2230" s="7"/>
      <c r="Z2230" s="7"/>
      <c r="AA2230" s="7"/>
      <c r="AB2230" s="7"/>
    </row>
    <row r="2231" spans="1:28" ht="13.5" x14ac:dyDescent="0.2">
      <c r="A2231" s="8">
        <v>1864</v>
      </c>
      <c r="B2231" s="101" t="s">
        <v>316</v>
      </c>
      <c r="C2231" s="27"/>
      <c r="D2231" s="7" t="s">
        <v>766</v>
      </c>
      <c r="E2231" s="7"/>
      <c r="F2231" s="7" t="s">
        <v>4062</v>
      </c>
      <c r="G2231" s="7" t="s">
        <v>145</v>
      </c>
      <c r="H2231" s="7" t="s">
        <v>4015</v>
      </c>
      <c r="I2231" s="11">
        <v>972143869</v>
      </c>
      <c r="J2231" s="12" t="str">
        <f t="shared" si="15"/>
        <v>ELGUERA ASMAT SEBASTIAN,51972143869</v>
      </c>
      <c r="K2231" s="11"/>
      <c r="L2231" s="11"/>
      <c r="M2231" s="7" t="s">
        <v>700</v>
      </c>
      <c r="N2231" s="7"/>
      <c r="O2231" s="7"/>
      <c r="P2231" s="7"/>
      <c r="Q2231" s="11">
        <v>71366871</v>
      </c>
      <c r="R2231" s="14" t="s">
        <v>7598</v>
      </c>
      <c r="S2231" s="7"/>
      <c r="T2231" s="7"/>
      <c r="U2231" s="7"/>
      <c r="V2231" s="7"/>
      <c r="W2231" s="7"/>
      <c r="X2231" s="7"/>
      <c r="Y2231" s="7"/>
      <c r="Z2231" s="7"/>
      <c r="AA2231" s="7"/>
      <c r="AB2231" s="7"/>
    </row>
    <row r="2232" spans="1:28" ht="13.5" x14ac:dyDescent="0.2">
      <c r="A2232" s="8">
        <v>1865</v>
      </c>
      <c r="B2232" s="101" t="s">
        <v>316</v>
      </c>
      <c r="C2232" s="27"/>
      <c r="D2232" s="7" t="s">
        <v>766</v>
      </c>
      <c r="E2232" s="7"/>
      <c r="F2232" s="7" t="s">
        <v>4064</v>
      </c>
      <c r="G2232" s="7" t="s">
        <v>168</v>
      </c>
      <c r="H2232" s="7" t="s">
        <v>4015</v>
      </c>
      <c r="I2232" s="11">
        <v>956943489</v>
      </c>
      <c r="J2232" s="12" t="str">
        <f t="shared" si="15"/>
        <v>GARCIA SANCHEZ MARIANA BETZABETH,51956943489</v>
      </c>
      <c r="K2232" s="11"/>
      <c r="L2232" s="11"/>
      <c r="M2232" s="7" t="s">
        <v>700</v>
      </c>
      <c r="N2232" s="7"/>
      <c r="O2232" s="7"/>
      <c r="P2232" s="7"/>
      <c r="Q2232" s="11">
        <v>60402939</v>
      </c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</row>
    <row r="2233" spans="1:28" ht="13.5" x14ac:dyDescent="0.2">
      <c r="A2233" s="8">
        <v>1866</v>
      </c>
      <c r="B2233" s="101" t="s">
        <v>316</v>
      </c>
      <c r="C2233" s="27"/>
      <c r="D2233" s="7" t="s">
        <v>1045</v>
      </c>
      <c r="E2233" s="7"/>
      <c r="F2233" s="7" t="s">
        <v>4065</v>
      </c>
      <c r="G2233" s="7" t="s">
        <v>80</v>
      </c>
      <c r="H2233" s="7" t="s">
        <v>4015</v>
      </c>
      <c r="I2233" s="11">
        <v>924217888</v>
      </c>
      <c r="J2233" s="12" t="str">
        <f t="shared" si="15"/>
        <v>GRACE ARANA,51924217888</v>
      </c>
      <c r="K2233" s="11"/>
      <c r="L2233" s="11"/>
      <c r="M2233" s="7" t="s">
        <v>700</v>
      </c>
      <c r="N2233" s="7"/>
      <c r="O2233" s="7"/>
      <c r="P2233" s="7"/>
      <c r="Q2233" s="11">
        <v>72993422</v>
      </c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</row>
    <row r="2234" spans="1:28" ht="13.5" x14ac:dyDescent="0.2">
      <c r="A2234" s="8">
        <v>1867</v>
      </c>
      <c r="B2234" s="101" t="s">
        <v>316</v>
      </c>
      <c r="C2234" s="27"/>
      <c r="D2234" s="7" t="s">
        <v>17</v>
      </c>
      <c r="E2234" s="7"/>
      <c r="F2234" s="7" t="s">
        <v>4066</v>
      </c>
      <c r="G2234" s="7" t="s">
        <v>4067</v>
      </c>
      <c r="H2234" s="7" t="s">
        <v>4015</v>
      </c>
      <c r="I2234" s="11">
        <v>945459287</v>
      </c>
      <c r="J2234" s="12" t="str">
        <f t="shared" si="15"/>
        <v>GRACE CALDERON AZABACHE,51945459287</v>
      </c>
      <c r="K2234" s="11"/>
      <c r="L2234" s="11"/>
      <c r="M2234" s="7" t="s">
        <v>700</v>
      </c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</row>
    <row r="2235" spans="1:28" ht="13.5" x14ac:dyDescent="0.2">
      <c r="A2235" s="8">
        <v>1868</v>
      </c>
      <c r="B2235" s="101" t="s">
        <v>316</v>
      </c>
      <c r="C2235" s="27"/>
      <c r="D2235" s="7" t="s">
        <v>766</v>
      </c>
      <c r="E2235" s="7"/>
      <c r="F2235" s="7" t="s">
        <v>4068</v>
      </c>
      <c r="G2235" s="7" t="s">
        <v>4069</v>
      </c>
      <c r="H2235" s="7" t="s">
        <v>4015</v>
      </c>
      <c r="I2235" s="11">
        <v>971179070</v>
      </c>
      <c r="J2235" s="12" t="str">
        <f t="shared" si="15"/>
        <v>GUERA JEAN PIERO,51971179070</v>
      </c>
      <c r="K2235" s="11"/>
      <c r="L2235" s="11"/>
      <c r="M2235" s="7" t="s">
        <v>700</v>
      </c>
      <c r="N2235" s="7"/>
      <c r="O2235" s="7"/>
      <c r="P2235" s="7"/>
      <c r="Q2235" s="7"/>
      <c r="R2235" s="14" t="s">
        <v>7599</v>
      </c>
      <c r="S2235" s="7"/>
      <c r="T2235" s="7"/>
      <c r="U2235" s="7"/>
      <c r="V2235" s="7"/>
      <c r="W2235" s="7"/>
      <c r="X2235" s="7"/>
      <c r="Y2235" s="7"/>
      <c r="Z2235" s="7"/>
      <c r="AA2235" s="7"/>
      <c r="AB2235" s="7"/>
    </row>
    <row r="2236" spans="1:28" ht="13.5" x14ac:dyDescent="0.2">
      <c r="A2236" s="8">
        <v>1869</v>
      </c>
      <c r="B2236" s="101" t="s">
        <v>316</v>
      </c>
      <c r="C2236" s="27"/>
      <c r="D2236" s="7" t="s">
        <v>766</v>
      </c>
      <c r="E2236" s="7"/>
      <c r="F2236" s="7" t="s">
        <v>4071</v>
      </c>
      <c r="G2236" s="7" t="s">
        <v>80</v>
      </c>
      <c r="H2236" s="7" t="s">
        <v>4015</v>
      </c>
      <c r="I2236" s="11">
        <v>966806956</v>
      </c>
      <c r="J2236" s="12" t="str">
        <f t="shared" si="15"/>
        <v>GUZMAN HURTADO FLAVIO,51966806956</v>
      </c>
      <c r="K2236" s="11"/>
      <c r="L2236" s="11"/>
      <c r="M2236" s="7" t="s">
        <v>700</v>
      </c>
      <c r="N2236" s="7"/>
      <c r="O2236" s="7"/>
      <c r="P2236" s="7"/>
      <c r="Q2236" s="11">
        <v>70959720</v>
      </c>
      <c r="R2236" s="14" t="s">
        <v>7600</v>
      </c>
      <c r="S2236" s="7"/>
      <c r="T2236" s="7"/>
      <c r="U2236" s="7"/>
      <c r="V2236" s="7"/>
      <c r="W2236" s="7"/>
      <c r="X2236" s="7"/>
      <c r="Y2236" s="7"/>
      <c r="Z2236" s="7"/>
      <c r="AA2236" s="7"/>
      <c r="AB2236" s="7"/>
    </row>
    <row r="2237" spans="1:28" ht="13.5" x14ac:dyDescent="0.2">
      <c r="A2237" s="8">
        <v>1870</v>
      </c>
      <c r="B2237" s="101" t="s">
        <v>316</v>
      </c>
      <c r="C2237" s="27"/>
      <c r="D2237" s="7" t="s">
        <v>17</v>
      </c>
      <c r="E2237" s="7"/>
      <c r="F2237" s="7" t="s">
        <v>4073</v>
      </c>
      <c r="G2237" s="7" t="s">
        <v>4074</v>
      </c>
      <c r="H2237" s="7" t="s">
        <v>4015</v>
      </c>
      <c r="I2237" s="11">
        <v>946965999</v>
      </c>
      <c r="J2237" s="12" t="str">
        <f t="shared" si="15"/>
        <v>HERRERA CASTILLO LIDA RAQUEL,51946965999</v>
      </c>
      <c r="K2237" s="11"/>
      <c r="L2237" s="11"/>
      <c r="M2237" s="7" t="s">
        <v>700</v>
      </c>
      <c r="N2237" s="7"/>
      <c r="O2237" s="7"/>
      <c r="P2237" s="7"/>
      <c r="Q2237" s="11">
        <v>60929387</v>
      </c>
      <c r="R2237" s="14" t="s">
        <v>7601</v>
      </c>
      <c r="S2237" s="7"/>
      <c r="T2237" s="7"/>
      <c r="U2237" s="7"/>
      <c r="V2237" s="7"/>
      <c r="W2237" s="7"/>
      <c r="X2237" s="7"/>
      <c r="Y2237" s="7"/>
      <c r="Z2237" s="7"/>
      <c r="AA2237" s="7"/>
      <c r="AB2237" s="7"/>
    </row>
    <row r="2238" spans="1:28" ht="13.5" x14ac:dyDescent="0.2">
      <c r="A2238" s="8">
        <v>1871</v>
      </c>
      <c r="B2238" s="101" t="s">
        <v>316</v>
      </c>
      <c r="C2238" s="27"/>
      <c r="D2238" s="7" t="s">
        <v>17</v>
      </c>
      <c r="E2238" s="7"/>
      <c r="F2238" s="7" t="s">
        <v>4076</v>
      </c>
      <c r="G2238" s="7" t="s">
        <v>463</v>
      </c>
      <c r="H2238" s="7" t="s">
        <v>4015</v>
      </c>
      <c r="I2238" s="11">
        <v>932377226</v>
      </c>
      <c r="J2238" s="12" t="str">
        <f t="shared" si="15"/>
        <v>HUAMANCHUCO AGUIRRE ANGEL AARON,51932377226</v>
      </c>
      <c r="K2238" s="11"/>
      <c r="L2238" s="11"/>
      <c r="M2238" s="7" t="s">
        <v>700</v>
      </c>
      <c r="N2238" s="7"/>
      <c r="O2238" s="7"/>
      <c r="P2238" s="7"/>
      <c r="Q2238" s="11">
        <v>60133679</v>
      </c>
      <c r="R2238" s="14" t="s">
        <v>7602</v>
      </c>
      <c r="S2238" s="7"/>
      <c r="T2238" s="7"/>
      <c r="U2238" s="7"/>
      <c r="V2238" s="7"/>
      <c r="W2238" s="18"/>
      <c r="X2238" s="18"/>
      <c r="Y2238" s="18"/>
      <c r="Z2238" s="18"/>
      <c r="AA2238" s="18"/>
      <c r="AB2238" s="18"/>
    </row>
    <row r="2239" spans="1:28" ht="13.5" x14ac:dyDescent="0.2">
      <c r="A2239" s="8">
        <v>1872</v>
      </c>
      <c r="B2239" s="101" t="s">
        <v>316</v>
      </c>
      <c r="C2239" s="27"/>
      <c r="D2239" s="7" t="s">
        <v>17</v>
      </c>
      <c r="E2239" s="7"/>
      <c r="F2239" s="7" t="s">
        <v>4078</v>
      </c>
      <c r="G2239" s="7" t="s">
        <v>145</v>
      </c>
      <c r="H2239" s="7" t="s">
        <v>4015</v>
      </c>
      <c r="I2239" s="11">
        <v>937679471</v>
      </c>
      <c r="J2239" s="12" t="str">
        <f t="shared" si="15"/>
        <v>LESCANO GIL RAQUEL ESTHER,51937679471</v>
      </c>
      <c r="K2239" s="11"/>
      <c r="L2239" s="11"/>
      <c r="M2239" s="7" t="s">
        <v>700</v>
      </c>
      <c r="N2239" s="7"/>
      <c r="O2239" s="7"/>
      <c r="P2239" s="7"/>
      <c r="Q2239" s="11">
        <v>71334552</v>
      </c>
      <c r="R2239" s="14" t="s">
        <v>7603</v>
      </c>
      <c r="S2239" s="7"/>
      <c r="T2239" s="7"/>
      <c r="U2239" s="7"/>
      <c r="V2239" s="7"/>
      <c r="W2239" s="7"/>
      <c r="X2239" s="7"/>
      <c r="Y2239" s="7"/>
      <c r="Z2239" s="7"/>
      <c r="AA2239" s="7"/>
      <c r="AB2239" s="7"/>
    </row>
    <row r="2240" spans="1:28" ht="13.5" x14ac:dyDescent="0.2">
      <c r="A2240" s="8">
        <v>1873</v>
      </c>
      <c r="B2240" s="101" t="s">
        <v>316</v>
      </c>
      <c r="C2240" s="27"/>
      <c r="D2240" s="7" t="s">
        <v>766</v>
      </c>
      <c r="E2240" s="7"/>
      <c r="F2240" s="7" t="s">
        <v>4080</v>
      </c>
      <c r="G2240" s="7" t="s">
        <v>4081</v>
      </c>
      <c r="H2240" s="7" t="s">
        <v>4015</v>
      </c>
      <c r="I2240" s="11">
        <v>973645257</v>
      </c>
      <c r="J2240" s="12" t="str">
        <f t="shared" si="15"/>
        <v>MARCELO SANDOVAL KEVIN S,51973645257</v>
      </c>
      <c r="K2240" s="11"/>
      <c r="L2240" s="11"/>
      <c r="M2240" s="7" t="s">
        <v>700</v>
      </c>
      <c r="N2240" s="7"/>
      <c r="O2240" s="7"/>
      <c r="P2240" s="7"/>
      <c r="Q2240" s="11">
        <v>77861711</v>
      </c>
      <c r="R2240" s="14" t="s">
        <v>7604</v>
      </c>
      <c r="S2240" s="7"/>
      <c r="T2240" s="7"/>
      <c r="U2240" s="7"/>
      <c r="V2240" s="7"/>
      <c r="W2240" s="7"/>
      <c r="X2240" s="7"/>
      <c r="Y2240" s="7"/>
      <c r="Z2240" s="7"/>
      <c r="AA2240" s="7"/>
      <c r="AB2240" s="7"/>
    </row>
    <row r="2241" spans="1:28" ht="13.5" x14ac:dyDescent="0.2">
      <c r="A2241" s="8">
        <v>1874</v>
      </c>
      <c r="B2241" s="101" t="s">
        <v>316</v>
      </c>
      <c r="C2241" s="27"/>
      <c r="D2241" s="7" t="s">
        <v>1045</v>
      </c>
      <c r="E2241" s="7"/>
      <c r="F2241" s="7" t="s">
        <v>4083</v>
      </c>
      <c r="G2241" s="7" t="s">
        <v>259</v>
      </c>
      <c r="H2241" s="7" t="s">
        <v>4015</v>
      </c>
      <c r="I2241" s="11">
        <v>906030723</v>
      </c>
      <c r="J2241" s="12" t="str">
        <f t="shared" si="15"/>
        <v>MEJIA MOZAMBITE MICHAEL,51906030723</v>
      </c>
      <c r="K2241" s="11"/>
      <c r="L2241" s="11"/>
      <c r="M2241" s="7" t="s">
        <v>700</v>
      </c>
      <c r="N2241" s="7"/>
      <c r="O2241" s="7"/>
      <c r="P2241" s="7"/>
      <c r="Q2241" s="11">
        <v>72052934</v>
      </c>
      <c r="R2241" s="14" t="s">
        <v>7605</v>
      </c>
      <c r="S2241" s="7"/>
      <c r="T2241" s="7"/>
      <c r="U2241" s="7"/>
      <c r="V2241" s="7"/>
      <c r="W2241" s="7"/>
      <c r="X2241" s="7"/>
      <c r="Y2241" s="7"/>
      <c r="Z2241" s="7"/>
      <c r="AA2241" s="7"/>
      <c r="AB2241" s="7"/>
    </row>
    <row r="2242" spans="1:28" ht="13.5" x14ac:dyDescent="0.2">
      <c r="A2242" s="8">
        <v>1875</v>
      </c>
      <c r="B2242" s="101" t="s">
        <v>316</v>
      </c>
      <c r="C2242" s="27"/>
      <c r="D2242" s="7" t="s">
        <v>766</v>
      </c>
      <c r="E2242" s="7"/>
      <c r="F2242" s="7" t="s">
        <v>4085</v>
      </c>
      <c r="G2242" s="7" t="s">
        <v>4086</v>
      </c>
      <c r="H2242" s="7" t="s">
        <v>4015</v>
      </c>
      <c r="I2242" s="11">
        <v>920693725</v>
      </c>
      <c r="J2242" s="12" t="str">
        <f t="shared" si="15"/>
        <v>MENDOZA LABAJOS YAMILE MERCEDES,51920693725</v>
      </c>
      <c r="K2242" s="11"/>
      <c r="L2242" s="11"/>
      <c r="M2242" s="7" t="s">
        <v>700</v>
      </c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</row>
    <row r="2243" spans="1:28" ht="13.5" x14ac:dyDescent="0.2">
      <c r="A2243" s="8">
        <v>1876</v>
      </c>
      <c r="B2243" s="101" t="s">
        <v>316</v>
      </c>
      <c r="C2243" s="27"/>
      <c r="D2243" s="7" t="s">
        <v>766</v>
      </c>
      <c r="E2243" s="7"/>
      <c r="F2243" s="7" t="s">
        <v>4087</v>
      </c>
      <c r="G2243" s="7" t="s">
        <v>69</v>
      </c>
      <c r="H2243" s="7" t="s">
        <v>4015</v>
      </c>
      <c r="I2243" s="11">
        <v>918992484</v>
      </c>
      <c r="J2243" s="12" t="str">
        <f t="shared" si="15"/>
        <v>MERCEDES TERAN YAMILETH BRIGGITH,51918992484</v>
      </c>
      <c r="K2243" s="11"/>
      <c r="L2243" s="11"/>
      <c r="M2243" s="7" t="s">
        <v>700</v>
      </c>
      <c r="N2243" s="7"/>
      <c r="O2243" s="7"/>
      <c r="P2243" s="7"/>
      <c r="Q2243" s="7"/>
      <c r="R2243" s="14" t="s">
        <v>7606</v>
      </c>
      <c r="S2243" s="7"/>
      <c r="T2243" s="7"/>
      <c r="U2243" s="7"/>
      <c r="V2243" s="7"/>
      <c r="W2243" s="7"/>
      <c r="X2243" s="7"/>
      <c r="Y2243" s="7"/>
      <c r="Z2243" s="7"/>
      <c r="AA2243" s="7"/>
      <c r="AB2243" s="7"/>
    </row>
    <row r="2244" spans="1:28" ht="13.5" x14ac:dyDescent="0.2">
      <c r="A2244" s="8">
        <v>1877</v>
      </c>
      <c r="B2244" s="101" t="s">
        <v>316</v>
      </c>
      <c r="C2244" s="27"/>
      <c r="D2244" s="7" t="s">
        <v>17</v>
      </c>
      <c r="E2244" s="7"/>
      <c r="F2244" s="7" t="s">
        <v>4089</v>
      </c>
      <c r="G2244" s="7" t="s">
        <v>294</v>
      </c>
      <c r="H2244" s="7" t="s">
        <v>4015</v>
      </c>
      <c r="I2244" s="11">
        <v>917638537</v>
      </c>
      <c r="J2244" s="12" t="str">
        <f t="shared" si="15"/>
        <v>MERINO GOMEZ LUIS,51917638537</v>
      </c>
      <c r="K2244" s="11"/>
      <c r="L2244" s="11"/>
      <c r="M2244" s="7" t="s">
        <v>700</v>
      </c>
      <c r="N2244" s="7"/>
      <c r="O2244" s="7"/>
      <c r="P2244" s="7"/>
      <c r="Q2244" s="11">
        <v>72338415</v>
      </c>
      <c r="R2244" s="14" t="s">
        <v>7607</v>
      </c>
      <c r="S2244" s="7"/>
      <c r="T2244" s="7"/>
      <c r="U2244" s="7"/>
      <c r="V2244" s="7"/>
      <c r="W2244" s="7"/>
      <c r="X2244" s="7"/>
      <c r="Y2244" s="7"/>
      <c r="Z2244" s="7"/>
      <c r="AA2244" s="7"/>
      <c r="AB2244" s="7"/>
    </row>
    <row r="2245" spans="1:28" ht="13.5" x14ac:dyDescent="0.2">
      <c r="A2245" s="8">
        <v>1878</v>
      </c>
      <c r="B2245" s="101" t="s">
        <v>316</v>
      </c>
      <c r="C2245" s="27"/>
      <c r="D2245" s="7" t="s">
        <v>17</v>
      </c>
      <c r="E2245" s="7"/>
      <c r="F2245" s="7" t="s">
        <v>4091</v>
      </c>
      <c r="G2245" s="7" t="s">
        <v>200</v>
      </c>
      <c r="H2245" s="7" t="s">
        <v>4015</v>
      </c>
      <c r="I2245" s="11">
        <v>916249971</v>
      </c>
      <c r="J2245" s="12" t="str">
        <f t="shared" si="15"/>
        <v>MORALES BELLO JEANPIERO,51916249971</v>
      </c>
      <c r="K2245" s="11"/>
      <c r="L2245" s="11"/>
      <c r="M2245" s="7" t="s">
        <v>700</v>
      </c>
      <c r="N2245" s="7"/>
      <c r="O2245" s="7"/>
      <c r="P2245" s="7"/>
      <c r="Q2245" s="7"/>
      <c r="R2245" s="14" t="s">
        <v>7608</v>
      </c>
      <c r="S2245" s="7"/>
      <c r="T2245" s="7"/>
      <c r="U2245" s="7"/>
      <c r="V2245" s="7"/>
      <c r="W2245" s="7"/>
      <c r="X2245" s="7"/>
      <c r="Y2245" s="7"/>
      <c r="Z2245" s="7"/>
      <c r="AA2245" s="7"/>
      <c r="AB2245" s="7"/>
    </row>
    <row r="2246" spans="1:28" ht="13.5" x14ac:dyDescent="0.2">
      <c r="A2246" s="8">
        <v>1879</v>
      </c>
      <c r="B2246" s="101" t="s">
        <v>316</v>
      </c>
      <c r="C2246" s="27"/>
      <c r="D2246" s="7" t="s">
        <v>17</v>
      </c>
      <c r="E2246" s="7"/>
      <c r="F2246" s="7" t="s">
        <v>4093</v>
      </c>
      <c r="G2246" s="7" t="s">
        <v>80</v>
      </c>
      <c r="H2246" s="7" t="s">
        <v>4015</v>
      </c>
      <c r="I2246" s="11">
        <v>941849012</v>
      </c>
      <c r="J2246" s="12" t="str">
        <f t="shared" si="15"/>
        <v>OJEDA TAGLE MARIAN,51941849012</v>
      </c>
      <c r="K2246" s="11"/>
      <c r="L2246" s="11"/>
      <c r="M2246" s="7" t="s">
        <v>700</v>
      </c>
      <c r="N2246" s="7"/>
      <c r="O2246" s="7"/>
      <c r="P2246" s="7"/>
      <c r="Q2246" s="11">
        <v>72574402</v>
      </c>
      <c r="R2246" s="14" t="s">
        <v>7609</v>
      </c>
      <c r="S2246" s="7"/>
      <c r="T2246" s="7"/>
      <c r="U2246" s="7"/>
      <c r="V2246" s="7"/>
      <c r="W2246" s="7"/>
      <c r="X2246" s="7"/>
      <c r="Y2246" s="7"/>
      <c r="Z2246" s="7"/>
      <c r="AA2246" s="7"/>
      <c r="AB2246" s="7"/>
    </row>
    <row r="2247" spans="1:28" ht="13.5" x14ac:dyDescent="0.2">
      <c r="A2247" s="8">
        <v>1881</v>
      </c>
      <c r="B2247" s="101" t="s">
        <v>316</v>
      </c>
      <c r="C2247" s="27"/>
      <c r="D2247" s="7" t="s">
        <v>17</v>
      </c>
      <c r="E2247" s="7"/>
      <c r="F2247" s="7" t="s">
        <v>4095</v>
      </c>
      <c r="G2247" s="7" t="s">
        <v>89</v>
      </c>
      <c r="H2247" s="7" t="s">
        <v>4015</v>
      </c>
      <c r="I2247" s="11">
        <v>937227125</v>
      </c>
      <c r="J2247" s="12" t="str">
        <f t="shared" si="15"/>
        <v>PASTOR CORNA SEGUNDO,51937227125</v>
      </c>
      <c r="K2247" s="11"/>
      <c r="L2247" s="11"/>
      <c r="M2247" s="7" t="s">
        <v>700</v>
      </c>
      <c r="N2247" s="7"/>
      <c r="O2247" s="7"/>
      <c r="P2247" s="7"/>
      <c r="Q2247" s="11">
        <v>73162418</v>
      </c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</row>
    <row r="2248" spans="1:28" ht="13.5" x14ac:dyDescent="0.2">
      <c r="A2248" s="8">
        <v>1882</v>
      </c>
      <c r="B2248" s="101" t="s">
        <v>316</v>
      </c>
      <c r="C2248" s="27"/>
      <c r="D2248" s="7" t="s">
        <v>26</v>
      </c>
      <c r="E2248" s="7"/>
      <c r="F2248" s="7" t="s">
        <v>4096</v>
      </c>
      <c r="G2248" s="7" t="s">
        <v>61</v>
      </c>
      <c r="H2248" s="7" t="s">
        <v>4015</v>
      </c>
      <c r="I2248" s="11">
        <v>943216102</v>
      </c>
      <c r="J2248" s="12" t="str">
        <f t="shared" si="15"/>
        <v>PASTOR GARCIA ASHLEY JHUNSU,51943216102</v>
      </c>
      <c r="K2248" s="11"/>
      <c r="L2248" s="11"/>
      <c r="M2248" s="7" t="s">
        <v>700</v>
      </c>
      <c r="N2248" s="7"/>
      <c r="O2248" s="7"/>
      <c r="P2248" s="7"/>
      <c r="Q2248" s="11">
        <v>72984198</v>
      </c>
      <c r="R2248" s="14" t="s">
        <v>7610</v>
      </c>
      <c r="S2248" s="7"/>
      <c r="T2248" s="7"/>
      <c r="U2248" s="7"/>
      <c r="V2248" s="7"/>
      <c r="W2248" s="7"/>
      <c r="X2248" s="7"/>
      <c r="Y2248" s="7"/>
      <c r="Z2248" s="7"/>
      <c r="AA2248" s="7"/>
      <c r="AB2248" s="7"/>
    </row>
    <row r="2249" spans="1:28" ht="13.5" x14ac:dyDescent="0.2">
      <c r="A2249" s="8">
        <v>1883</v>
      </c>
      <c r="B2249" s="101" t="s">
        <v>316</v>
      </c>
      <c r="C2249" s="27"/>
      <c r="D2249" s="7" t="s">
        <v>766</v>
      </c>
      <c r="E2249" s="7"/>
      <c r="F2249" s="7" t="s">
        <v>4098</v>
      </c>
      <c r="G2249" s="7" t="s">
        <v>4099</v>
      </c>
      <c r="H2249" s="7" t="s">
        <v>4015</v>
      </c>
      <c r="I2249" s="11">
        <v>999195508</v>
      </c>
      <c r="J2249" s="12" t="str">
        <f t="shared" si="15"/>
        <v>PAZOS CHINGUEL GERSON SMITH,51999195508</v>
      </c>
      <c r="K2249" s="11"/>
      <c r="L2249" s="11"/>
      <c r="M2249" s="7" t="s">
        <v>700</v>
      </c>
      <c r="N2249" s="7"/>
      <c r="O2249" s="7"/>
      <c r="P2249" s="7"/>
      <c r="Q2249" s="11">
        <v>71668631</v>
      </c>
      <c r="R2249" s="14" t="s">
        <v>7611</v>
      </c>
      <c r="S2249" s="7"/>
      <c r="T2249" s="7"/>
      <c r="U2249" s="7"/>
      <c r="V2249" s="7"/>
      <c r="W2249" s="7"/>
      <c r="X2249" s="7"/>
      <c r="Y2249" s="7"/>
      <c r="Z2249" s="7"/>
      <c r="AA2249" s="7"/>
      <c r="AB2249" s="7"/>
    </row>
    <row r="2250" spans="1:28" ht="13.5" x14ac:dyDescent="0.2">
      <c r="A2250" s="8">
        <v>1884</v>
      </c>
      <c r="B2250" s="101" t="s">
        <v>316</v>
      </c>
      <c r="C2250" s="27"/>
      <c r="D2250" s="7" t="s">
        <v>766</v>
      </c>
      <c r="E2250" s="7"/>
      <c r="F2250" s="7" t="s">
        <v>4101</v>
      </c>
      <c r="G2250" s="7" t="s">
        <v>69</v>
      </c>
      <c r="H2250" s="7" t="s">
        <v>4015</v>
      </c>
      <c r="I2250" s="11">
        <v>904339110</v>
      </c>
      <c r="J2250" s="12" t="str">
        <f t="shared" si="15"/>
        <v>PERALES CARRION ANNIE,51904339110</v>
      </c>
      <c r="K2250" s="11"/>
      <c r="L2250" s="11"/>
      <c r="M2250" s="7" t="s">
        <v>700</v>
      </c>
      <c r="N2250" s="7"/>
      <c r="O2250" s="7"/>
      <c r="P2250" s="7"/>
      <c r="Q2250" s="11">
        <v>72834758</v>
      </c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</row>
    <row r="2251" spans="1:28" ht="13.5" x14ac:dyDescent="0.2">
      <c r="A2251" s="8">
        <v>1885</v>
      </c>
      <c r="B2251" s="101" t="s">
        <v>316</v>
      </c>
      <c r="C2251" s="27"/>
      <c r="D2251" s="7" t="s">
        <v>766</v>
      </c>
      <c r="E2251" s="7"/>
      <c r="F2251" s="7" t="s">
        <v>4102</v>
      </c>
      <c r="G2251" s="7" t="s">
        <v>69</v>
      </c>
      <c r="H2251" s="7" t="s">
        <v>4015</v>
      </c>
      <c r="I2251" s="11">
        <v>990674355</v>
      </c>
      <c r="J2251" s="12" t="str">
        <f t="shared" si="15"/>
        <v>QUINTEROS SALINAS ESTRELLA,51990674355</v>
      </c>
      <c r="K2251" s="11"/>
      <c r="L2251" s="11"/>
      <c r="M2251" s="7" t="s">
        <v>700</v>
      </c>
      <c r="N2251" s="7"/>
      <c r="O2251" s="7"/>
      <c r="P2251" s="7"/>
      <c r="Q2251" s="11">
        <v>61399121</v>
      </c>
      <c r="R2251" s="14" t="s">
        <v>7612</v>
      </c>
      <c r="S2251" s="7"/>
      <c r="T2251" s="7"/>
      <c r="U2251" s="7"/>
      <c r="V2251" s="7"/>
      <c r="W2251" s="7"/>
      <c r="X2251" s="7"/>
      <c r="Y2251" s="7"/>
      <c r="Z2251" s="7"/>
      <c r="AA2251" s="7"/>
      <c r="AB2251" s="7"/>
    </row>
    <row r="2252" spans="1:28" ht="13.5" x14ac:dyDescent="0.2">
      <c r="A2252" s="8">
        <v>1886</v>
      </c>
      <c r="B2252" s="101" t="s">
        <v>316</v>
      </c>
      <c r="C2252" s="27"/>
      <c r="D2252" s="7" t="s">
        <v>766</v>
      </c>
      <c r="E2252" s="7"/>
      <c r="F2252" s="7" t="s">
        <v>4104</v>
      </c>
      <c r="G2252" s="7" t="s">
        <v>69</v>
      </c>
      <c r="H2252" s="7" t="s">
        <v>4015</v>
      </c>
      <c r="I2252" s="11">
        <v>955959801</v>
      </c>
      <c r="J2252" s="12" t="str">
        <f t="shared" si="15"/>
        <v>QUIÑONES HUAÑAP YASIRA,51955959801</v>
      </c>
      <c r="K2252" s="11"/>
      <c r="L2252" s="11"/>
      <c r="M2252" s="7" t="s">
        <v>700</v>
      </c>
      <c r="N2252" s="7"/>
      <c r="O2252" s="7"/>
      <c r="P2252" s="7"/>
      <c r="Q2252" s="11">
        <v>72918577</v>
      </c>
      <c r="R2252" s="14" t="s">
        <v>7613</v>
      </c>
      <c r="S2252" s="7"/>
      <c r="T2252" s="7"/>
      <c r="U2252" s="7"/>
      <c r="V2252" s="7"/>
      <c r="W2252" s="7"/>
      <c r="X2252" s="7"/>
      <c r="Y2252" s="7"/>
      <c r="Z2252" s="7"/>
      <c r="AA2252" s="7"/>
      <c r="AB2252" s="7"/>
    </row>
    <row r="2253" spans="1:28" ht="13.5" x14ac:dyDescent="0.2">
      <c r="A2253" s="8">
        <v>1887</v>
      </c>
      <c r="B2253" s="101" t="s">
        <v>316</v>
      </c>
      <c r="C2253" s="27"/>
      <c r="D2253" s="7" t="s">
        <v>766</v>
      </c>
      <c r="E2253" s="7"/>
      <c r="F2253" s="7" t="s">
        <v>4106</v>
      </c>
      <c r="G2253" s="7" t="s">
        <v>41</v>
      </c>
      <c r="H2253" s="7" t="s">
        <v>4015</v>
      </c>
      <c r="I2253" s="11">
        <v>957133272</v>
      </c>
      <c r="J2253" s="12" t="str">
        <f t="shared" si="15"/>
        <v>REATEGUI GARCIA MICHAEL,51957133272</v>
      </c>
      <c r="K2253" s="11"/>
      <c r="L2253" s="11"/>
      <c r="M2253" s="7" t="s">
        <v>700</v>
      </c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</row>
    <row r="2254" spans="1:28" ht="13.5" x14ac:dyDescent="0.2">
      <c r="A2254" s="8">
        <v>1888</v>
      </c>
      <c r="B2254" s="101" t="s">
        <v>316</v>
      </c>
      <c r="C2254" s="27"/>
      <c r="D2254" s="7" t="s">
        <v>17</v>
      </c>
      <c r="E2254" s="7"/>
      <c r="F2254" s="7" t="s">
        <v>4107</v>
      </c>
      <c r="G2254" s="7" t="s">
        <v>46</v>
      </c>
      <c r="H2254" s="7" t="s">
        <v>4015</v>
      </c>
      <c r="I2254" s="11" t="s">
        <v>4108</v>
      </c>
      <c r="J2254" s="12" t="str">
        <f t="shared" si="15"/>
        <v>RODRIGUEZ VARAS MELISSA,51996068625/ 957783838</v>
      </c>
      <c r="K2254" s="11"/>
      <c r="L2254" s="11"/>
      <c r="M2254" s="7" t="s">
        <v>700</v>
      </c>
      <c r="N2254" s="7"/>
      <c r="O2254" s="7"/>
      <c r="P2254" s="7"/>
      <c r="Q2254" s="11">
        <v>71686348</v>
      </c>
      <c r="R2254" s="14" t="s">
        <v>7614</v>
      </c>
      <c r="S2254" s="7"/>
      <c r="T2254" s="7"/>
      <c r="U2254" s="7"/>
      <c r="V2254" s="7"/>
      <c r="W2254" s="7"/>
      <c r="X2254" s="7"/>
      <c r="Y2254" s="7"/>
      <c r="Z2254" s="7"/>
      <c r="AA2254" s="7"/>
      <c r="AB2254" s="7"/>
    </row>
    <row r="2255" spans="1:28" ht="13.5" x14ac:dyDescent="0.2">
      <c r="A2255" s="8">
        <v>1889</v>
      </c>
      <c r="B2255" s="101" t="s">
        <v>316</v>
      </c>
      <c r="C2255" s="27"/>
      <c r="D2255" s="7" t="s">
        <v>1045</v>
      </c>
      <c r="E2255" s="7"/>
      <c r="F2255" s="7" t="s">
        <v>4110</v>
      </c>
      <c r="G2255" s="7" t="s">
        <v>4111</v>
      </c>
      <c r="H2255" s="7" t="s">
        <v>4015</v>
      </c>
      <c r="I2255" s="11">
        <v>916054805</v>
      </c>
      <c r="J2255" s="12" t="str">
        <f t="shared" si="15"/>
        <v>ROJAS JUAREZ BRAYAN,51916054805</v>
      </c>
      <c r="K2255" s="11"/>
      <c r="L2255" s="11"/>
      <c r="M2255" s="7" t="s">
        <v>700</v>
      </c>
      <c r="N2255" s="7"/>
      <c r="O2255" s="7"/>
      <c r="P2255" s="7"/>
      <c r="Q2255" s="11">
        <v>60616505</v>
      </c>
      <c r="R2255" s="14" t="s">
        <v>7615</v>
      </c>
      <c r="S2255" s="7"/>
      <c r="T2255" s="7"/>
      <c r="U2255" s="7"/>
      <c r="V2255" s="7"/>
      <c r="W2255" s="7"/>
      <c r="X2255" s="7"/>
      <c r="Y2255" s="7"/>
      <c r="Z2255" s="7"/>
      <c r="AA2255" s="7"/>
      <c r="AB2255" s="7"/>
    </row>
    <row r="2256" spans="1:28" ht="13.5" x14ac:dyDescent="0.2">
      <c r="A2256" s="8">
        <v>1890</v>
      </c>
      <c r="B2256" s="101" t="s">
        <v>316</v>
      </c>
      <c r="C2256" s="27"/>
      <c r="D2256" s="7" t="s">
        <v>766</v>
      </c>
      <c r="E2256" s="7"/>
      <c r="F2256" s="7" t="s">
        <v>4113</v>
      </c>
      <c r="G2256" s="7"/>
      <c r="H2256" s="7" t="s">
        <v>4015</v>
      </c>
      <c r="I2256" s="11">
        <v>971985145</v>
      </c>
      <c r="J2256" s="12" t="str">
        <f t="shared" si="15"/>
        <v>SALVADOR REYNALDO SAAVEDRA,51971985145</v>
      </c>
      <c r="K2256" s="11"/>
      <c r="L2256" s="11"/>
      <c r="M2256" s="7" t="s">
        <v>700</v>
      </c>
      <c r="N2256" s="7"/>
      <c r="O2256" s="7"/>
      <c r="P2256" s="7"/>
      <c r="Q2256" s="11">
        <v>72052091</v>
      </c>
      <c r="R2256" s="14" t="s">
        <v>7616</v>
      </c>
      <c r="S2256" s="7"/>
      <c r="T2256" s="7"/>
      <c r="U2256" s="7"/>
      <c r="V2256" s="7"/>
      <c r="W2256" s="7"/>
      <c r="X2256" s="7"/>
      <c r="Y2256" s="7"/>
      <c r="Z2256" s="7"/>
      <c r="AA2256" s="7"/>
      <c r="AB2256" s="7"/>
    </row>
    <row r="2257" spans="1:28" ht="13.5" x14ac:dyDescent="0.2">
      <c r="A2257" s="8">
        <v>1891</v>
      </c>
      <c r="B2257" s="101" t="s">
        <v>316</v>
      </c>
      <c r="C2257" s="27"/>
      <c r="D2257" s="7" t="s">
        <v>17</v>
      </c>
      <c r="E2257" s="7"/>
      <c r="F2257" s="7" t="s">
        <v>4115</v>
      </c>
      <c r="G2257" s="7" t="s">
        <v>76</v>
      </c>
      <c r="H2257" s="7" t="s">
        <v>4015</v>
      </c>
      <c r="I2257" s="11">
        <v>936224484</v>
      </c>
      <c r="J2257" s="12" t="str">
        <f t="shared" si="15"/>
        <v>TUCTO RIVERA DAVID ESTEBAN,51936224484</v>
      </c>
      <c r="K2257" s="11"/>
      <c r="L2257" s="11"/>
      <c r="M2257" s="7" t="s">
        <v>700</v>
      </c>
      <c r="N2257" s="7"/>
      <c r="O2257" s="7"/>
      <c r="P2257" s="7"/>
      <c r="Q2257" s="11">
        <v>72997475</v>
      </c>
      <c r="R2257" s="14" t="s">
        <v>7617</v>
      </c>
      <c r="S2257" s="7"/>
      <c r="T2257" s="7"/>
      <c r="U2257" s="7"/>
      <c r="V2257" s="7"/>
      <c r="W2257" s="7"/>
      <c r="X2257" s="7"/>
      <c r="Y2257" s="7"/>
      <c r="Z2257" s="7"/>
      <c r="AA2257" s="7"/>
      <c r="AB2257" s="7"/>
    </row>
    <row r="2258" spans="1:28" ht="13.5" x14ac:dyDescent="0.2">
      <c r="A2258" s="8">
        <v>1893</v>
      </c>
      <c r="B2258" s="101" t="s">
        <v>316</v>
      </c>
      <c r="C2258" s="27"/>
      <c r="D2258" s="7" t="s">
        <v>766</v>
      </c>
      <c r="E2258" s="7"/>
      <c r="F2258" s="7" t="s">
        <v>4117</v>
      </c>
      <c r="G2258" s="7" t="s">
        <v>4118</v>
      </c>
      <c r="H2258" s="7" t="s">
        <v>4015</v>
      </c>
      <c r="I2258" s="11" t="s">
        <v>4119</v>
      </c>
      <c r="J2258" s="12" t="str">
        <f t="shared" si="15"/>
        <v>ZETA VALENCIA CARLOS ALDAIR,51935073086 / 929558419</v>
      </c>
      <c r="K2258" s="11"/>
      <c r="L2258" s="11"/>
      <c r="M2258" s="7" t="s">
        <v>700</v>
      </c>
      <c r="N2258" s="7"/>
      <c r="O2258" s="7"/>
      <c r="P2258" s="7"/>
      <c r="Q2258" s="11">
        <v>61440185</v>
      </c>
      <c r="R2258" s="14" t="s">
        <v>7618</v>
      </c>
      <c r="S2258" s="7"/>
      <c r="T2258" s="7"/>
      <c r="U2258" s="7"/>
      <c r="V2258" s="7"/>
      <c r="W2258" s="7"/>
      <c r="X2258" s="7"/>
      <c r="Y2258" s="7"/>
      <c r="Z2258" s="7"/>
      <c r="AA2258" s="7"/>
      <c r="AB2258" s="7"/>
    </row>
    <row r="2259" spans="1:28" ht="13.5" x14ac:dyDescent="0.2">
      <c r="A2259" s="8">
        <v>1894</v>
      </c>
      <c r="B2259" s="101" t="s">
        <v>316</v>
      </c>
      <c r="C2259" s="27"/>
      <c r="D2259" s="7" t="s">
        <v>766</v>
      </c>
      <c r="E2259" s="7"/>
      <c r="F2259" s="7" t="s">
        <v>4121</v>
      </c>
      <c r="G2259" s="7" t="s">
        <v>114</v>
      </c>
      <c r="H2259" s="7" t="s">
        <v>4015</v>
      </c>
      <c r="I2259" s="11">
        <v>970978338</v>
      </c>
      <c r="J2259" s="12" t="str">
        <f t="shared" si="15"/>
        <v>ZULMA ROSALYNN RAYMUNDO REYES,51970978338</v>
      </c>
      <c r="K2259" s="11"/>
      <c r="L2259" s="11"/>
      <c r="M2259" s="7" t="s">
        <v>700</v>
      </c>
      <c r="N2259" s="7"/>
      <c r="O2259" s="7"/>
      <c r="P2259" s="7"/>
      <c r="Q2259" s="11">
        <v>73159753</v>
      </c>
      <c r="R2259" s="14" t="s">
        <v>7619</v>
      </c>
      <c r="S2259" s="7"/>
      <c r="T2259" s="7"/>
      <c r="U2259" s="7"/>
      <c r="V2259" s="7"/>
      <c r="W2259" s="7"/>
      <c r="X2259" s="7"/>
      <c r="Y2259" s="7"/>
      <c r="Z2259" s="7"/>
      <c r="AA2259" s="7"/>
      <c r="AB2259" s="7"/>
    </row>
    <row r="2260" spans="1:28" ht="13.5" x14ac:dyDescent="0.2">
      <c r="A2260" s="8">
        <v>2718</v>
      </c>
      <c r="B2260" s="101" t="s">
        <v>316</v>
      </c>
      <c r="C2260" s="27"/>
      <c r="D2260" s="7"/>
      <c r="E2260" s="7"/>
      <c r="F2260" s="7" t="s">
        <v>4123</v>
      </c>
      <c r="G2260" s="7" t="s">
        <v>80</v>
      </c>
      <c r="H2260" s="7" t="s">
        <v>4124</v>
      </c>
      <c r="I2260" s="11">
        <v>952564007</v>
      </c>
      <c r="J2260" s="12" t="str">
        <f t="shared" si="15"/>
        <v>SEGURA PAREDES KEEMBERLY,51952564007</v>
      </c>
      <c r="K2260" s="11"/>
      <c r="L2260" s="11"/>
      <c r="M2260" s="13" t="s">
        <v>21</v>
      </c>
      <c r="N2260" s="13" t="s">
        <v>328</v>
      </c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</row>
    <row r="2261" spans="1:28" ht="13.5" x14ac:dyDescent="0.2">
      <c r="A2261" s="8">
        <v>2719</v>
      </c>
      <c r="B2261" s="101" t="s">
        <v>316</v>
      </c>
      <c r="C2261" s="27"/>
      <c r="D2261" s="7"/>
      <c r="E2261" s="7"/>
      <c r="F2261" s="7" t="s">
        <v>4125</v>
      </c>
      <c r="G2261" s="7" t="s">
        <v>259</v>
      </c>
      <c r="H2261" s="7" t="s">
        <v>4124</v>
      </c>
      <c r="I2261" s="11">
        <v>981129696</v>
      </c>
      <c r="J2261" s="12" t="str">
        <f t="shared" si="15"/>
        <v>MENDOCILLA FERNANDA,51981129696</v>
      </c>
      <c r="K2261" s="11"/>
      <c r="L2261" s="11"/>
      <c r="M2261" s="13" t="s">
        <v>21</v>
      </c>
      <c r="N2261" s="13" t="s">
        <v>328</v>
      </c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</row>
    <row r="2262" spans="1:28" ht="13.5" x14ac:dyDescent="0.2">
      <c r="A2262" s="8">
        <v>2723</v>
      </c>
      <c r="B2262" s="101" t="s">
        <v>316</v>
      </c>
      <c r="C2262" s="27"/>
      <c r="D2262" s="7"/>
      <c r="E2262" s="7"/>
      <c r="F2262" s="7" t="s">
        <v>4126</v>
      </c>
      <c r="G2262" s="7" t="s">
        <v>69</v>
      </c>
      <c r="H2262" s="7" t="s">
        <v>4124</v>
      </c>
      <c r="I2262" s="11">
        <v>953423554</v>
      </c>
      <c r="J2262" s="12" t="str">
        <f t="shared" si="15"/>
        <v>RODRIGUEZ CRUZ REBECA,51953423554</v>
      </c>
      <c r="K2262" s="11"/>
      <c r="L2262" s="11"/>
      <c r="M2262" s="13" t="s">
        <v>21</v>
      </c>
      <c r="N2262" s="13" t="s">
        <v>328</v>
      </c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</row>
    <row r="2263" spans="1:28" ht="13.5" x14ac:dyDescent="0.2">
      <c r="A2263" s="8">
        <v>2724</v>
      </c>
      <c r="B2263" s="101" t="s">
        <v>316</v>
      </c>
      <c r="C2263" s="27"/>
      <c r="D2263" s="7"/>
      <c r="E2263" s="7"/>
      <c r="F2263" s="7" t="s">
        <v>4127</v>
      </c>
      <c r="G2263" s="7" t="s">
        <v>76</v>
      </c>
      <c r="H2263" s="7" t="s">
        <v>4124</v>
      </c>
      <c r="I2263" s="11">
        <v>953423554</v>
      </c>
      <c r="J2263" s="12" t="str">
        <f t="shared" si="15"/>
        <v>RODRIGUEZ CRUZ ESTHER,51953423554</v>
      </c>
      <c r="K2263" s="11"/>
      <c r="L2263" s="11"/>
      <c r="M2263" s="13" t="s">
        <v>21</v>
      </c>
      <c r="N2263" s="13" t="s">
        <v>328</v>
      </c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</row>
    <row r="2264" spans="1:28" ht="13.5" x14ac:dyDescent="0.2">
      <c r="A2264" s="8">
        <v>2725</v>
      </c>
      <c r="B2264" s="101" t="s">
        <v>316</v>
      </c>
      <c r="C2264" s="27"/>
      <c r="D2264" s="7"/>
      <c r="E2264" s="7"/>
      <c r="F2264" s="7" t="s">
        <v>4128</v>
      </c>
      <c r="G2264" s="7" t="s">
        <v>129</v>
      </c>
      <c r="H2264" s="7" t="s">
        <v>4124</v>
      </c>
      <c r="I2264" s="11">
        <v>966164030</v>
      </c>
      <c r="J2264" s="12" t="str">
        <f t="shared" si="15"/>
        <v>CABANILLA RUIZ REBECA NOEMI,51966164030</v>
      </c>
      <c r="K2264" s="11"/>
      <c r="L2264" s="11"/>
      <c r="M2264" s="13" t="s">
        <v>21</v>
      </c>
      <c r="N2264" s="13" t="s">
        <v>328</v>
      </c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</row>
    <row r="2265" spans="1:28" ht="13.5" x14ac:dyDescent="0.2">
      <c r="A2265" s="8">
        <v>2731</v>
      </c>
      <c r="B2265" s="101" t="s">
        <v>316</v>
      </c>
      <c r="C2265" s="27"/>
      <c r="D2265" s="7"/>
      <c r="E2265" s="7"/>
      <c r="F2265" s="7" t="s">
        <v>4129</v>
      </c>
      <c r="G2265" s="7" t="s">
        <v>4130</v>
      </c>
      <c r="H2265" s="7" t="s">
        <v>4124</v>
      </c>
      <c r="I2265" s="11">
        <v>980039498</v>
      </c>
      <c r="J2265" s="12" t="str">
        <f t="shared" si="15"/>
        <v>PALOMINO VEREAU CARMEN BEATRIZ,51980039498</v>
      </c>
      <c r="K2265" s="11"/>
      <c r="L2265" s="11"/>
      <c r="M2265" s="13" t="s">
        <v>21</v>
      </c>
      <c r="N2265" s="13" t="s">
        <v>328</v>
      </c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</row>
    <row r="2266" spans="1:28" ht="13.5" x14ac:dyDescent="0.2">
      <c r="A2266" s="8">
        <v>2732</v>
      </c>
      <c r="B2266" s="101" t="s">
        <v>316</v>
      </c>
      <c r="C2266" s="27"/>
      <c r="D2266" s="7"/>
      <c r="E2266" s="7"/>
      <c r="F2266" s="7" t="s">
        <v>4131</v>
      </c>
      <c r="G2266" s="7" t="s">
        <v>4132</v>
      </c>
      <c r="H2266" s="7" t="s">
        <v>4124</v>
      </c>
      <c r="I2266" s="11" t="s">
        <v>4133</v>
      </c>
      <c r="J2266" s="12" t="str">
        <f t="shared" si="15"/>
        <v>SUYAN DAVILA JHOEL,51991971724/939081074</v>
      </c>
      <c r="K2266" s="11"/>
      <c r="L2266" s="11"/>
      <c r="M2266" s="13" t="s">
        <v>21</v>
      </c>
      <c r="N2266" s="13" t="s">
        <v>328</v>
      </c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</row>
    <row r="2267" spans="1:28" ht="13.5" x14ac:dyDescent="0.2">
      <c r="A2267" s="8">
        <v>2735</v>
      </c>
      <c r="B2267" s="101" t="s">
        <v>316</v>
      </c>
      <c r="C2267" s="27"/>
      <c r="D2267" s="7"/>
      <c r="E2267" s="7"/>
      <c r="F2267" s="7" t="s">
        <v>4134</v>
      </c>
      <c r="G2267" s="7" t="s">
        <v>3867</v>
      </c>
      <c r="H2267" s="7" t="s">
        <v>4124</v>
      </c>
      <c r="I2267" s="11">
        <v>921663305</v>
      </c>
      <c r="J2267" s="12" t="str">
        <f t="shared" si="15"/>
        <v>JARA FLORES PAMELA,51921663305</v>
      </c>
      <c r="K2267" s="11"/>
      <c r="L2267" s="11"/>
      <c r="M2267" s="13" t="s">
        <v>21</v>
      </c>
      <c r="N2267" s="13" t="s">
        <v>328</v>
      </c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</row>
    <row r="2268" spans="1:28" ht="13.5" x14ac:dyDescent="0.2">
      <c r="A2268" s="8">
        <v>2831</v>
      </c>
      <c r="B2268" s="101" t="s">
        <v>316</v>
      </c>
      <c r="C2268" s="27"/>
      <c r="D2268" s="7"/>
      <c r="E2268" s="7"/>
      <c r="F2268" s="7" t="s">
        <v>4135</v>
      </c>
      <c r="G2268" s="7" t="s">
        <v>49</v>
      </c>
      <c r="H2268" s="7" t="s">
        <v>4136</v>
      </c>
      <c r="I2268" s="11">
        <v>958713978</v>
      </c>
      <c r="J2268" s="12" t="str">
        <f t="shared" si="15"/>
        <v>YONMY SHAMIRA CORRALES HUISA,51958713978</v>
      </c>
      <c r="K2268" s="11"/>
      <c r="L2268" s="11"/>
      <c r="M2268" s="13"/>
      <c r="N2268" s="13" t="s">
        <v>22</v>
      </c>
      <c r="O2268" s="7"/>
      <c r="P2268" s="7"/>
      <c r="Q2268" s="11"/>
      <c r="R2268" s="14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</row>
    <row r="2269" spans="1:28" ht="13.5" x14ac:dyDescent="0.2">
      <c r="A2269" s="8">
        <v>2832</v>
      </c>
      <c r="B2269" s="101" t="s">
        <v>316</v>
      </c>
      <c r="C2269" s="27"/>
      <c r="D2269" s="7"/>
      <c r="E2269" s="7"/>
      <c r="F2269" s="7" t="s">
        <v>4137</v>
      </c>
      <c r="G2269" s="7" t="s">
        <v>49</v>
      </c>
      <c r="H2269" s="7" t="s">
        <v>4136</v>
      </c>
      <c r="I2269" s="11">
        <v>932238683</v>
      </c>
      <c r="J2269" s="12" t="str">
        <f t="shared" si="15"/>
        <v>ALFARO LOPEZ WILMER JESUS,51932238683</v>
      </c>
      <c r="K2269" s="11"/>
      <c r="L2269" s="11"/>
      <c r="M2269" s="13"/>
      <c r="N2269" s="13" t="s">
        <v>22</v>
      </c>
      <c r="O2269" s="7"/>
      <c r="P2269" s="7"/>
      <c r="Q2269" s="11">
        <v>61440257</v>
      </c>
      <c r="R2269" s="14" t="s">
        <v>7620</v>
      </c>
      <c r="S2269" s="7"/>
      <c r="T2269" s="7"/>
      <c r="U2269" s="7"/>
      <c r="V2269" s="7"/>
      <c r="W2269" s="7"/>
      <c r="X2269" s="7"/>
      <c r="Y2269" s="7"/>
      <c r="Z2269" s="7"/>
      <c r="AA2269" s="7"/>
      <c r="AB2269" s="7"/>
    </row>
    <row r="2270" spans="1:28" ht="13.5" x14ac:dyDescent="0.2">
      <c r="A2270" s="8">
        <v>2833</v>
      </c>
      <c r="B2270" s="101" t="s">
        <v>316</v>
      </c>
      <c r="C2270" s="27"/>
      <c r="D2270" s="7"/>
      <c r="E2270" s="7"/>
      <c r="F2270" s="7" t="s">
        <v>4139</v>
      </c>
      <c r="G2270" s="7" t="s">
        <v>80</v>
      </c>
      <c r="H2270" s="7" t="s">
        <v>4136</v>
      </c>
      <c r="I2270" s="11">
        <v>954892278</v>
      </c>
      <c r="J2270" s="12" t="str">
        <f t="shared" si="15"/>
        <v>GARCIA MENENDEZ JHONATHAN HARRY,51954892278</v>
      </c>
      <c r="K2270" s="11"/>
      <c r="L2270" s="11"/>
      <c r="M2270" s="13"/>
      <c r="N2270" s="13" t="s">
        <v>22</v>
      </c>
      <c r="O2270" s="7"/>
      <c r="P2270" s="7"/>
      <c r="Q2270" s="11"/>
      <c r="R2270" s="14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</row>
    <row r="2271" spans="1:28" ht="13.5" x14ac:dyDescent="0.2">
      <c r="A2271" s="16">
        <v>2834</v>
      </c>
      <c r="B2271" s="101" t="s">
        <v>316</v>
      </c>
      <c r="C2271" s="27"/>
      <c r="D2271" s="18"/>
      <c r="E2271" s="18"/>
      <c r="F2271" s="18" t="s">
        <v>4140</v>
      </c>
      <c r="G2271" s="18" t="s">
        <v>4141</v>
      </c>
      <c r="H2271" s="18" t="s">
        <v>4136</v>
      </c>
      <c r="I2271" s="19">
        <v>972548309</v>
      </c>
      <c r="J2271" s="12"/>
      <c r="K2271" s="19"/>
      <c r="L2271" s="19"/>
      <c r="M2271" s="17"/>
      <c r="N2271" s="18"/>
      <c r="O2271" s="18"/>
      <c r="P2271" s="26" t="s">
        <v>262</v>
      </c>
      <c r="Q2271" s="19">
        <v>61440223</v>
      </c>
      <c r="R2271" s="20" t="s">
        <v>7621</v>
      </c>
      <c r="S2271" s="18"/>
      <c r="T2271" s="18"/>
      <c r="U2271" s="18"/>
      <c r="V2271" s="18"/>
      <c r="W2271" s="7"/>
      <c r="X2271" s="7"/>
      <c r="Y2271" s="7"/>
      <c r="Z2271" s="7"/>
      <c r="AA2271" s="7"/>
      <c r="AB2271" s="7"/>
    </row>
    <row r="2272" spans="1:28" ht="13.5" x14ac:dyDescent="0.2">
      <c r="A2272" s="8">
        <v>2835</v>
      </c>
      <c r="B2272" s="101" t="s">
        <v>316</v>
      </c>
      <c r="C2272" s="27"/>
      <c r="D2272" s="7"/>
      <c r="E2272" s="7"/>
      <c r="F2272" s="7" t="s">
        <v>4143</v>
      </c>
      <c r="G2272" s="7" t="s">
        <v>4029</v>
      </c>
      <c r="H2272" s="7" t="s">
        <v>4136</v>
      </c>
      <c r="I2272" s="11">
        <v>991636211</v>
      </c>
      <c r="J2272" s="12" t="str">
        <f t="shared" ref="J2272:J2276" si="16">CONCATENATE(F2272,",51",I2272)</f>
        <v>JHANNA ELIZABETH GAMBOA SALIRROSAS,51991636211</v>
      </c>
      <c r="K2272" s="11"/>
      <c r="L2272" s="11"/>
      <c r="M2272" s="13"/>
      <c r="N2272" s="13" t="s">
        <v>22</v>
      </c>
      <c r="O2272" s="7"/>
      <c r="P2272" s="7"/>
      <c r="Q2272" s="11"/>
      <c r="R2272" s="14" t="s">
        <v>7622</v>
      </c>
      <c r="S2272" s="7"/>
      <c r="T2272" s="7"/>
      <c r="U2272" s="7"/>
      <c r="V2272" s="7"/>
      <c r="W2272" s="7"/>
      <c r="X2272" s="7"/>
      <c r="Y2272" s="7"/>
      <c r="Z2272" s="7"/>
      <c r="AA2272" s="7"/>
      <c r="AB2272" s="7"/>
    </row>
    <row r="2273" spans="1:28" ht="13.5" x14ac:dyDescent="0.2">
      <c r="A2273" s="8">
        <v>2836</v>
      </c>
      <c r="B2273" s="101" t="s">
        <v>316</v>
      </c>
      <c r="C2273" s="27"/>
      <c r="D2273" s="7"/>
      <c r="E2273" s="7"/>
      <c r="F2273" s="7" t="s">
        <v>4145</v>
      </c>
      <c r="G2273" s="7" t="s">
        <v>4146</v>
      </c>
      <c r="H2273" s="7" t="s">
        <v>4136</v>
      </c>
      <c r="I2273" s="11" t="s">
        <v>4147</v>
      </c>
      <c r="J2273" s="12" t="str">
        <f t="shared" si="16"/>
        <v>GUTIERREZ MARIÑOS MILAGROS INDIRA,51951385560/ 993784806</v>
      </c>
      <c r="K2273" s="11"/>
      <c r="L2273" s="11"/>
      <c r="M2273" s="13"/>
      <c r="N2273" s="13" t="s">
        <v>22</v>
      </c>
      <c r="O2273" s="7"/>
      <c r="P2273" s="7"/>
      <c r="Q2273" s="11"/>
      <c r="R2273" s="14" t="s">
        <v>7623</v>
      </c>
      <c r="S2273" s="7"/>
      <c r="T2273" s="7"/>
      <c r="U2273" s="7"/>
      <c r="V2273" s="7"/>
      <c r="W2273" s="7"/>
      <c r="X2273" s="7"/>
      <c r="Y2273" s="7"/>
      <c r="Z2273" s="7"/>
      <c r="AA2273" s="7"/>
      <c r="AB2273" s="7"/>
    </row>
    <row r="2274" spans="1:28" ht="13.5" x14ac:dyDescent="0.2">
      <c r="A2274" s="8">
        <v>2837</v>
      </c>
      <c r="B2274" s="101" t="s">
        <v>316</v>
      </c>
      <c r="C2274" s="27"/>
      <c r="D2274" s="7"/>
      <c r="E2274" s="7"/>
      <c r="F2274" s="7" t="s">
        <v>4149</v>
      </c>
      <c r="G2274" s="7" t="s">
        <v>145</v>
      </c>
      <c r="H2274" s="7" t="s">
        <v>4136</v>
      </c>
      <c r="I2274" s="11">
        <v>914562922</v>
      </c>
      <c r="J2274" s="12" t="str">
        <f t="shared" si="16"/>
        <v>LAZARO HORNA JOHANA KINDERLIT,51914562922</v>
      </c>
      <c r="K2274" s="11"/>
      <c r="L2274" s="11"/>
      <c r="M2274" s="13"/>
      <c r="N2274" s="13" t="s">
        <v>22</v>
      </c>
      <c r="O2274" s="7"/>
      <c r="P2274" s="7"/>
      <c r="Q2274" s="11">
        <v>60672110</v>
      </c>
      <c r="R2274" s="14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</row>
    <row r="2275" spans="1:28" ht="13.5" x14ac:dyDescent="0.2">
      <c r="A2275" s="16">
        <v>2838</v>
      </c>
      <c r="B2275" s="101" t="s">
        <v>316</v>
      </c>
      <c r="C2275" s="27"/>
      <c r="D2275" s="18"/>
      <c r="E2275" s="18"/>
      <c r="F2275" s="18" t="s">
        <v>4150</v>
      </c>
      <c r="G2275" s="18" t="s">
        <v>200</v>
      </c>
      <c r="H2275" s="18" t="s">
        <v>4136</v>
      </c>
      <c r="I2275" s="19"/>
      <c r="J2275" s="12" t="str">
        <f t="shared" si="16"/>
        <v>MARCO FABIAN ABANTO DIÑAN,51</v>
      </c>
      <c r="K2275" s="19"/>
      <c r="L2275" s="19"/>
      <c r="M2275" s="17"/>
      <c r="N2275" s="18"/>
      <c r="O2275" s="18"/>
      <c r="P2275" s="26" t="s">
        <v>352</v>
      </c>
      <c r="Q2275" s="19"/>
      <c r="R2275" s="20"/>
      <c r="S2275" s="18"/>
      <c r="T2275" s="18"/>
      <c r="U2275" s="18"/>
      <c r="V2275" s="18"/>
      <c r="W2275" s="7"/>
      <c r="X2275" s="7"/>
      <c r="Y2275" s="7"/>
      <c r="Z2275" s="7"/>
      <c r="AA2275" s="7"/>
      <c r="AB2275" s="7"/>
    </row>
    <row r="2276" spans="1:28" ht="13.5" x14ac:dyDescent="0.2">
      <c r="A2276" s="8">
        <v>2839</v>
      </c>
      <c r="B2276" s="101" t="s">
        <v>316</v>
      </c>
      <c r="C2276" s="27"/>
      <c r="D2276" s="7"/>
      <c r="E2276" s="7"/>
      <c r="F2276" s="7" t="s">
        <v>4151</v>
      </c>
      <c r="G2276" s="7" t="s">
        <v>129</v>
      </c>
      <c r="H2276" s="7" t="s">
        <v>4136</v>
      </c>
      <c r="I2276" s="11">
        <v>917026031</v>
      </c>
      <c r="J2276" s="12" t="str">
        <f t="shared" si="16"/>
        <v>ANDRADE AURORA NESTOR ALFONSO,51917026031</v>
      </c>
      <c r="K2276" s="11"/>
      <c r="L2276" s="11"/>
      <c r="M2276" s="13"/>
      <c r="N2276" s="13" t="s">
        <v>22</v>
      </c>
      <c r="O2276" s="7"/>
      <c r="P2276" s="7"/>
      <c r="Q2276" s="11"/>
      <c r="R2276" s="14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</row>
    <row r="2277" spans="1:28" ht="13.5" x14ac:dyDescent="0.2">
      <c r="A2277" s="16">
        <v>2840</v>
      </c>
      <c r="B2277" s="101" t="s">
        <v>316</v>
      </c>
      <c r="C2277" s="27"/>
      <c r="D2277" s="18"/>
      <c r="E2277" s="18"/>
      <c r="F2277" s="18" t="s">
        <v>4152</v>
      </c>
      <c r="G2277" s="18" t="s">
        <v>774</v>
      </c>
      <c r="H2277" s="18" t="s">
        <v>4136</v>
      </c>
      <c r="I2277" s="19">
        <v>939485934</v>
      </c>
      <c r="J2277" s="12"/>
      <c r="K2277" s="19"/>
      <c r="L2277" s="19"/>
      <c r="M2277" s="17"/>
      <c r="N2277" s="18"/>
      <c r="O2277" s="18"/>
      <c r="P2277" s="26" t="s">
        <v>262</v>
      </c>
      <c r="Q2277" s="19">
        <v>61519057</v>
      </c>
      <c r="R2277" s="20"/>
      <c r="S2277" s="18"/>
      <c r="T2277" s="18"/>
      <c r="U2277" s="18"/>
      <c r="V2277" s="18"/>
      <c r="W2277" s="7"/>
      <c r="X2277" s="7"/>
      <c r="Y2277" s="7"/>
      <c r="Z2277" s="7"/>
      <c r="AA2277" s="7"/>
      <c r="AB2277" s="7"/>
    </row>
    <row r="2278" spans="1:28" ht="13.5" x14ac:dyDescent="0.2">
      <c r="A2278" s="8">
        <v>2841</v>
      </c>
      <c r="B2278" s="101" t="s">
        <v>316</v>
      </c>
      <c r="C2278" s="27"/>
      <c r="D2278" s="7"/>
      <c r="E2278" s="7"/>
      <c r="F2278" s="7" t="s">
        <v>4153</v>
      </c>
      <c r="G2278" s="7" t="s">
        <v>80</v>
      </c>
      <c r="H2278" s="7" t="s">
        <v>4136</v>
      </c>
      <c r="I2278" s="11">
        <v>944485111</v>
      </c>
      <c r="J2278" s="12" t="str">
        <f t="shared" ref="J2278:J3045" si="17">CONCATENATE(F2278,",51",I2278)</f>
        <v>DIANA MILAGRITOS ALVAREZ CASTRO,51944485111</v>
      </c>
      <c r="K2278" s="11"/>
      <c r="L2278" s="11"/>
      <c r="M2278" s="13"/>
      <c r="N2278" s="13" t="s">
        <v>22</v>
      </c>
      <c r="O2278" s="7"/>
      <c r="P2278" s="7"/>
      <c r="Q2278" s="11"/>
      <c r="R2278" s="14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</row>
    <row r="2279" spans="1:28" ht="13.5" x14ac:dyDescent="0.2">
      <c r="A2279" s="8">
        <v>2842</v>
      </c>
      <c r="B2279" s="101" t="s">
        <v>316</v>
      </c>
      <c r="C2279" s="27"/>
      <c r="D2279" s="7"/>
      <c r="E2279" s="7"/>
      <c r="F2279" s="7" t="s">
        <v>4154</v>
      </c>
      <c r="G2279" s="7" t="s">
        <v>89</v>
      </c>
      <c r="H2279" s="7" t="s">
        <v>4136</v>
      </c>
      <c r="I2279" s="11">
        <v>987898326</v>
      </c>
      <c r="J2279" s="12" t="str">
        <f t="shared" si="17"/>
        <v>AUGUSTO JOSEMARIA CONTRERAS NERI,51987898326</v>
      </c>
      <c r="K2279" s="11"/>
      <c r="L2279" s="11"/>
      <c r="M2279" s="13"/>
      <c r="N2279" s="13" t="s">
        <v>22</v>
      </c>
      <c r="O2279" s="7"/>
      <c r="P2279" s="7"/>
      <c r="Q2279" s="11"/>
      <c r="R2279" s="14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</row>
    <row r="2280" spans="1:28" ht="13.5" x14ac:dyDescent="0.2">
      <c r="A2280" s="8">
        <v>2843</v>
      </c>
      <c r="B2280" s="101" t="s">
        <v>316</v>
      </c>
      <c r="C2280" s="27"/>
      <c r="D2280" s="7"/>
      <c r="E2280" s="7"/>
      <c r="F2280" s="7" t="s">
        <v>4155</v>
      </c>
      <c r="G2280" s="7" t="s">
        <v>308</v>
      </c>
      <c r="H2280" s="7" t="s">
        <v>4136</v>
      </c>
      <c r="I2280" s="11">
        <v>940084465</v>
      </c>
      <c r="J2280" s="12" t="str">
        <f t="shared" si="17"/>
        <v>VALDIVIA CIPRA CRISTOPHER FABRICIO,51940084465</v>
      </c>
      <c r="K2280" s="11"/>
      <c r="L2280" s="11"/>
      <c r="M2280" s="13"/>
      <c r="N2280" s="13" t="s">
        <v>22</v>
      </c>
      <c r="O2280" s="7"/>
      <c r="P2280" s="7"/>
      <c r="Q2280" s="11"/>
      <c r="R2280" s="14"/>
      <c r="S2280" s="7"/>
      <c r="T2280" s="7"/>
      <c r="U2280" s="7"/>
      <c r="V2280" s="7"/>
      <c r="W2280" s="18"/>
      <c r="X2280" s="18"/>
      <c r="Y2280" s="18"/>
      <c r="Z2280" s="18"/>
      <c r="AA2280" s="18"/>
      <c r="AB2280" s="18"/>
    </row>
    <row r="2281" spans="1:28" ht="13.5" x14ac:dyDescent="0.2">
      <c r="A2281" s="8">
        <v>1895</v>
      </c>
      <c r="B2281" s="101" t="s">
        <v>316</v>
      </c>
      <c r="C2281" s="27"/>
      <c r="D2281" s="7"/>
      <c r="E2281" s="7"/>
      <c r="F2281" s="7" t="s">
        <v>4156</v>
      </c>
      <c r="G2281" s="7"/>
      <c r="H2281" s="7" t="s">
        <v>4157</v>
      </c>
      <c r="I2281" s="11">
        <v>901387299</v>
      </c>
      <c r="J2281" s="12" t="str">
        <f t="shared" si="17"/>
        <v>ALVA CARDOSO KENNY,51901387299</v>
      </c>
      <c r="K2281" s="11"/>
      <c r="L2281" s="11"/>
      <c r="M2281" s="7" t="s">
        <v>700</v>
      </c>
      <c r="N2281" s="7"/>
      <c r="O2281" s="7"/>
      <c r="P2281" s="7"/>
      <c r="Q2281" s="11">
        <v>73155995</v>
      </c>
      <c r="R2281" s="14" t="s">
        <v>7624</v>
      </c>
      <c r="S2281" s="7"/>
      <c r="T2281" s="7"/>
      <c r="U2281" s="7"/>
      <c r="V2281" s="7"/>
      <c r="W2281" s="7"/>
      <c r="X2281" s="7"/>
      <c r="Y2281" s="7"/>
      <c r="Z2281" s="7"/>
      <c r="AA2281" s="7"/>
      <c r="AB2281" s="7"/>
    </row>
    <row r="2282" spans="1:28" ht="13.5" x14ac:dyDescent="0.2">
      <c r="A2282" s="8">
        <v>1896</v>
      </c>
      <c r="B2282" s="101" t="s">
        <v>316</v>
      </c>
      <c r="C2282" s="27"/>
      <c r="D2282" s="7"/>
      <c r="E2282" s="7"/>
      <c r="F2282" s="7" t="s">
        <v>4159</v>
      </c>
      <c r="G2282" s="7" t="s">
        <v>41</v>
      </c>
      <c r="H2282" s="7" t="s">
        <v>4160</v>
      </c>
      <c r="I2282" s="11">
        <v>961818999</v>
      </c>
      <c r="J2282" s="12" t="str">
        <f t="shared" si="17"/>
        <v>OBANDO SANCHEZ YERSON ROBIÑO,51961818999</v>
      </c>
      <c r="K2282" s="11"/>
      <c r="L2282" s="11"/>
      <c r="M2282" s="7" t="s">
        <v>700</v>
      </c>
      <c r="N2282" s="7"/>
      <c r="O2282" s="7"/>
      <c r="P2282" s="7"/>
      <c r="Q2282" s="11">
        <v>72060580</v>
      </c>
      <c r="R2282" s="14" t="s">
        <v>7625</v>
      </c>
      <c r="S2282" s="7"/>
      <c r="T2282" s="7"/>
      <c r="U2282" s="7"/>
      <c r="V2282" s="7"/>
      <c r="W2282" s="7"/>
      <c r="X2282" s="7"/>
      <c r="Y2282" s="7"/>
      <c r="Z2282" s="7"/>
      <c r="AA2282" s="7"/>
      <c r="AB2282" s="7"/>
    </row>
    <row r="2283" spans="1:28" ht="13.5" x14ac:dyDescent="0.2">
      <c r="A2283" s="8">
        <v>1900</v>
      </c>
      <c r="B2283" s="101" t="s">
        <v>316</v>
      </c>
      <c r="C2283" s="27"/>
      <c r="D2283" s="7"/>
      <c r="E2283" s="7"/>
      <c r="F2283" s="7" t="s">
        <v>4162</v>
      </c>
      <c r="G2283" s="7" t="s">
        <v>61</v>
      </c>
      <c r="H2283" s="7" t="s">
        <v>4163</v>
      </c>
      <c r="I2283" s="11">
        <v>927184035</v>
      </c>
      <c r="J2283" s="12" t="str">
        <f t="shared" si="17"/>
        <v>COBEÑOS ELIAS CRISTHIAN,51927184035</v>
      </c>
      <c r="K2283" s="11"/>
      <c r="L2283" s="11"/>
      <c r="M2283" s="7" t="s">
        <v>700</v>
      </c>
      <c r="N2283" s="7"/>
      <c r="O2283" s="7"/>
      <c r="P2283" s="7"/>
      <c r="Q2283" s="11">
        <v>72587377</v>
      </c>
      <c r="R2283" s="14" t="s">
        <v>7626</v>
      </c>
      <c r="S2283" s="7"/>
      <c r="T2283" s="7"/>
      <c r="U2283" s="7"/>
      <c r="V2283" s="7"/>
      <c r="W2283" s="7"/>
      <c r="X2283" s="7"/>
      <c r="Y2283" s="7"/>
      <c r="Z2283" s="7"/>
      <c r="AA2283" s="7"/>
      <c r="AB2283" s="7"/>
    </row>
    <row r="2284" spans="1:28" ht="13.5" x14ac:dyDescent="0.2">
      <c r="A2284" s="8">
        <v>1901</v>
      </c>
      <c r="B2284" s="101" t="s">
        <v>316</v>
      </c>
      <c r="C2284" s="27"/>
      <c r="D2284" s="7"/>
      <c r="E2284" s="7"/>
      <c r="F2284" s="7" t="s">
        <v>4165</v>
      </c>
      <c r="G2284" s="7" t="s">
        <v>358</v>
      </c>
      <c r="H2284" s="7" t="s">
        <v>4163</v>
      </c>
      <c r="I2284" s="11">
        <v>967277114</v>
      </c>
      <c r="J2284" s="12" t="str">
        <f t="shared" si="17"/>
        <v>EDER EFRAIN,51967277114</v>
      </c>
      <c r="K2284" s="11"/>
      <c r="L2284" s="11"/>
      <c r="M2284" s="7" t="s">
        <v>700</v>
      </c>
      <c r="N2284" s="7"/>
      <c r="O2284" s="7"/>
      <c r="P2284" s="7"/>
      <c r="Q2284" s="11">
        <v>61497797</v>
      </c>
      <c r="R2284" s="14" t="s">
        <v>7627</v>
      </c>
      <c r="S2284" s="7"/>
      <c r="T2284" s="7"/>
      <c r="U2284" s="7"/>
      <c r="V2284" s="7"/>
      <c r="W2284" s="7"/>
      <c r="X2284" s="7"/>
      <c r="Y2284" s="7"/>
      <c r="Z2284" s="7"/>
      <c r="AA2284" s="7"/>
      <c r="AB2284" s="7"/>
    </row>
    <row r="2285" spans="1:28" ht="13.5" x14ac:dyDescent="0.2">
      <c r="A2285" s="8">
        <v>1902</v>
      </c>
      <c r="B2285" s="101" t="s">
        <v>316</v>
      </c>
      <c r="C2285" s="27"/>
      <c r="D2285" s="7"/>
      <c r="E2285" s="7"/>
      <c r="F2285" s="7" t="s">
        <v>4167</v>
      </c>
      <c r="G2285" s="7"/>
      <c r="H2285" s="7" t="s">
        <v>4163</v>
      </c>
      <c r="I2285" s="11">
        <v>993915006</v>
      </c>
      <c r="J2285" s="12" t="str">
        <f t="shared" si="17"/>
        <v>GARCIA CASTILLO RICHARD,51993915006</v>
      </c>
      <c r="K2285" s="11"/>
      <c r="L2285" s="11"/>
      <c r="M2285" s="7" t="s">
        <v>700</v>
      </c>
      <c r="N2285" s="7"/>
      <c r="O2285" s="7"/>
      <c r="P2285" s="7"/>
      <c r="Q2285" s="11">
        <v>61255403</v>
      </c>
      <c r="R2285" s="14" t="s">
        <v>7628</v>
      </c>
      <c r="S2285" s="7"/>
      <c r="T2285" s="7"/>
      <c r="U2285" s="7"/>
      <c r="V2285" s="7"/>
      <c r="W2285" s="7"/>
      <c r="X2285" s="7"/>
      <c r="Y2285" s="7"/>
      <c r="Z2285" s="7"/>
      <c r="AA2285" s="7"/>
      <c r="AB2285" s="7"/>
    </row>
    <row r="2286" spans="1:28" ht="13.5" x14ac:dyDescent="0.2">
      <c r="A2286" s="8">
        <v>1903</v>
      </c>
      <c r="B2286" s="101" t="s">
        <v>316</v>
      </c>
      <c r="C2286" s="27"/>
      <c r="D2286" s="7"/>
      <c r="E2286" s="7"/>
      <c r="F2286" s="7" t="s">
        <v>4169</v>
      </c>
      <c r="G2286" s="7"/>
      <c r="H2286" s="7" t="s">
        <v>4163</v>
      </c>
      <c r="I2286" s="11">
        <v>916991683</v>
      </c>
      <c r="J2286" s="12" t="str">
        <f t="shared" si="17"/>
        <v>HUAMAN GOMEZ HECTOR MATIAS,51916991683</v>
      </c>
      <c r="K2286" s="11"/>
      <c r="L2286" s="11"/>
      <c r="M2286" s="7" t="s">
        <v>700</v>
      </c>
      <c r="N2286" s="7"/>
      <c r="O2286" s="7"/>
      <c r="P2286" s="7"/>
      <c r="Q2286" s="11">
        <v>6447884</v>
      </c>
      <c r="R2286" s="14" t="s">
        <v>7629</v>
      </c>
      <c r="S2286" s="7"/>
      <c r="T2286" s="7"/>
      <c r="U2286" s="7"/>
      <c r="V2286" s="7"/>
      <c r="W2286" s="7"/>
      <c r="X2286" s="7"/>
      <c r="Y2286" s="7"/>
      <c r="Z2286" s="7"/>
      <c r="AA2286" s="7"/>
      <c r="AB2286" s="7"/>
    </row>
    <row r="2287" spans="1:28" ht="13.5" x14ac:dyDescent="0.2">
      <c r="A2287" s="8">
        <v>1904</v>
      </c>
      <c r="B2287" s="101" t="s">
        <v>316</v>
      </c>
      <c r="C2287" s="27"/>
      <c r="D2287" s="7"/>
      <c r="E2287" s="7"/>
      <c r="F2287" s="7" t="s">
        <v>4171</v>
      </c>
      <c r="G2287" s="7"/>
      <c r="H2287" s="7" t="s">
        <v>4163</v>
      </c>
      <c r="I2287" s="11">
        <v>942082733</v>
      </c>
      <c r="J2287" s="12" t="str">
        <f t="shared" si="17"/>
        <v>NIQUIN COLLAVE IVAN,51942082733</v>
      </c>
      <c r="K2287" s="11"/>
      <c r="L2287" s="11"/>
      <c r="M2287" s="7" t="s">
        <v>700</v>
      </c>
      <c r="N2287" s="7"/>
      <c r="O2287" s="7"/>
      <c r="P2287" s="7"/>
      <c r="Q2287" s="11">
        <v>71679467</v>
      </c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</row>
    <row r="2288" spans="1:28" ht="13.5" x14ac:dyDescent="0.2">
      <c r="A2288" s="8">
        <v>1905</v>
      </c>
      <c r="B2288" s="101" t="s">
        <v>316</v>
      </c>
      <c r="C2288" s="27"/>
      <c r="D2288" s="7"/>
      <c r="E2288" s="7"/>
      <c r="F2288" s="7" t="s">
        <v>4172</v>
      </c>
      <c r="G2288" s="7" t="s">
        <v>2513</v>
      </c>
      <c r="H2288" s="7" t="s">
        <v>4163</v>
      </c>
      <c r="I2288" s="11">
        <v>968218619</v>
      </c>
      <c r="J2288" s="12" t="str">
        <f t="shared" si="17"/>
        <v>PECHO QUISPE JUAN OCTAVIO,51968218619</v>
      </c>
      <c r="K2288" s="11"/>
      <c r="L2288" s="11"/>
      <c r="M2288" s="7" t="s">
        <v>700</v>
      </c>
      <c r="N2288" s="7"/>
      <c r="O2288" s="7"/>
      <c r="P2288" s="7"/>
      <c r="Q2288" s="11">
        <v>73411816</v>
      </c>
      <c r="R2288" s="14" t="s">
        <v>7630</v>
      </c>
      <c r="S2288" s="7"/>
      <c r="T2288" s="7"/>
      <c r="U2288" s="7"/>
      <c r="V2288" s="7"/>
      <c r="W2288" s="7"/>
      <c r="X2288" s="7"/>
      <c r="Y2288" s="7"/>
      <c r="Z2288" s="7"/>
      <c r="AA2288" s="7"/>
      <c r="AB2288" s="7"/>
    </row>
    <row r="2289" spans="1:28" ht="13.5" x14ac:dyDescent="0.2">
      <c r="A2289" s="8">
        <v>1906</v>
      </c>
      <c r="B2289" s="101" t="s">
        <v>316</v>
      </c>
      <c r="C2289" s="27"/>
      <c r="D2289" s="7"/>
      <c r="E2289" s="7"/>
      <c r="F2289" s="7" t="s">
        <v>4174</v>
      </c>
      <c r="G2289" s="7"/>
      <c r="H2289" s="7" t="s">
        <v>4163</v>
      </c>
      <c r="I2289" s="11">
        <v>940174887</v>
      </c>
      <c r="J2289" s="12" t="str">
        <f t="shared" si="17"/>
        <v>ROMERO PONTE JOSE,51940174887</v>
      </c>
      <c r="K2289" s="11"/>
      <c r="L2289" s="11"/>
      <c r="M2289" s="7" t="s">
        <v>700</v>
      </c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</row>
    <row r="2290" spans="1:28" ht="13.5" x14ac:dyDescent="0.2">
      <c r="A2290" s="8">
        <v>1908</v>
      </c>
      <c r="B2290" s="101" t="s">
        <v>316</v>
      </c>
      <c r="C2290" s="27"/>
      <c r="D2290" s="7"/>
      <c r="E2290" s="7"/>
      <c r="F2290" s="7" t="s">
        <v>4175</v>
      </c>
      <c r="G2290" s="7"/>
      <c r="H2290" s="7" t="s">
        <v>4176</v>
      </c>
      <c r="I2290" s="11">
        <v>944393670</v>
      </c>
      <c r="J2290" s="12" t="str">
        <f t="shared" si="17"/>
        <v>BALTAZAR CONTRERAS KEVIN YETTI,51944393670</v>
      </c>
      <c r="K2290" s="11"/>
      <c r="L2290" s="11"/>
      <c r="M2290" s="7" t="s">
        <v>700</v>
      </c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</row>
    <row r="2291" spans="1:28" ht="13.5" x14ac:dyDescent="0.2">
      <c r="A2291" s="8">
        <v>1909</v>
      </c>
      <c r="B2291" s="101" t="s">
        <v>316</v>
      </c>
      <c r="C2291" s="27"/>
      <c r="D2291" s="7"/>
      <c r="E2291" s="7"/>
      <c r="F2291" s="7" t="s">
        <v>4177</v>
      </c>
      <c r="G2291" s="7" t="s">
        <v>294</v>
      </c>
      <c r="H2291" s="7" t="s">
        <v>4176</v>
      </c>
      <c r="I2291" s="11">
        <v>987052976</v>
      </c>
      <c r="J2291" s="12" t="str">
        <f t="shared" si="17"/>
        <v>BALTAZAR CONTRERAS MAX,51987052976</v>
      </c>
      <c r="K2291" s="11"/>
      <c r="L2291" s="11"/>
      <c r="M2291" s="7" t="s">
        <v>700</v>
      </c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</row>
    <row r="2292" spans="1:28" ht="13.5" x14ac:dyDescent="0.2">
      <c r="A2292" s="8">
        <v>1910</v>
      </c>
      <c r="B2292" s="101" t="s">
        <v>316</v>
      </c>
      <c r="C2292" s="27"/>
      <c r="D2292" s="7"/>
      <c r="E2292" s="7"/>
      <c r="F2292" s="7" t="s">
        <v>4178</v>
      </c>
      <c r="G2292" s="7" t="s">
        <v>41</v>
      </c>
      <c r="H2292" s="7" t="s">
        <v>4176</v>
      </c>
      <c r="I2292" s="11">
        <v>928388280</v>
      </c>
      <c r="J2292" s="12" t="str">
        <f t="shared" si="17"/>
        <v>BRICEÑO QUEZADA FREYSER PAIR,51928388280</v>
      </c>
      <c r="K2292" s="11"/>
      <c r="L2292" s="11"/>
      <c r="M2292" s="7" t="s">
        <v>700</v>
      </c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</row>
    <row r="2293" spans="1:28" ht="13.5" x14ac:dyDescent="0.2">
      <c r="A2293" s="8">
        <v>1911</v>
      </c>
      <c r="B2293" s="101" t="s">
        <v>316</v>
      </c>
      <c r="C2293" s="27"/>
      <c r="D2293" s="7"/>
      <c r="E2293" s="7"/>
      <c r="F2293" s="7" t="s">
        <v>4179</v>
      </c>
      <c r="G2293" s="7" t="s">
        <v>4180</v>
      </c>
      <c r="H2293" s="7" t="s">
        <v>4176</v>
      </c>
      <c r="I2293" s="11">
        <v>941757357</v>
      </c>
      <c r="J2293" s="12" t="str">
        <f t="shared" si="17"/>
        <v>CAMPOS CALDERON DARWIN,51941757357</v>
      </c>
      <c r="K2293" s="11"/>
      <c r="L2293" s="11"/>
      <c r="M2293" s="7" t="s">
        <v>700</v>
      </c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</row>
    <row r="2294" spans="1:28" ht="13.5" x14ac:dyDescent="0.2">
      <c r="A2294" s="8">
        <v>1913</v>
      </c>
      <c r="B2294" s="101" t="s">
        <v>316</v>
      </c>
      <c r="C2294" s="27"/>
      <c r="D2294" s="7"/>
      <c r="E2294" s="7"/>
      <c r="F2294" s="7" t="s">
        <v>4181</v>
      </c>
      <c r="G2294" s="7" t="s">
        <v>76</v>
      </c>
      <c r="H2294" s="7" t="s">
        <v>4176</v>
      </c>
      <c r="I2294" s="11">
        <v>964191747</v>
      </c>
      <c r="J2294" s="12" t="str">
        <f t="shared" si="17"/>
        <v>FIGUEROA CAYPO ANABELA ELVIRA,51964191747</v>
      </c>
      <c r="K2294" s="11"/>
      <c r="L2294" s="11"/>
      <c r="M2294" s="7" t="s">
        <v>700</v>
      </c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</row>
    <row r="2295" spans="1:28" ht="13.5" x14ac:dyDescent="0.2">
      <c r="A2295" s="8">
        <v>1914</v>
      </c>
      <c r="B2295" s="101" t="s">
        <v>316</v>
      </c>
      <c r="C2295" s="27"/>
      <c r="D2295" s="7"/>
      <c r="E2295" s="7"/>
      <c r="F2295" s="7" t="s">
        <v>4182</v>
      </c>
      <c r="G2295" s="7" t="s">
        <v>49</v>
      </c>
      <c r="H2295" s="7" t="s">
        <v>4176</v>
      </c>
      <c r="I2295" s="11">
        <v>972386392</v>
      </c>
      <c r="J2295" s="12" t="str">
        <f t="shared" si="17"/>
        <v>FLORES MUÑOZ ASHLEY LINSEY,51972386392</v>
      </c>
      <c r="K2295" s="11"/>
      <c r="L2295" s="11"/>
      <c r="M2295" s="7" t="s">
        <v>700</v>
      </c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</row>
    <row r="2296" spans="1:28" ht="13.5" x14ac:dyDescent="0.2">
      <c r="A2296" s="8">
        <v>1915</v>
      </c>
      <c r="B2296" s="101" t="s">
        <v>316</v>
      </c>
      <c r="C2296" s="27"/>
      <c r="D2296" s="7"/>
      <c r="E2296" s="7"/>
      <c r="F2296" s="7" t="s">
        <v>4183</v>
      </c>
      <c r="G2296" s="7" t="s">
        <v>76</v>
      </c>
      <c r="H2296" s="7" t="s">
        <v>4176</v>
      </c>
      <c r="I2296" s="11">
        <v>947782262</v>
      </c>
      <c r="J2296" s="12" t="str">
        <f t="shared" si="17"/>
        <v>GARCIA ASUNCION LEYTON SANDRO,51947782262</v>
      </c>
      <c r="K2296" s="11"/>
      <c r="L2296" s="11"/>
      <c r="M2296" s="7" t="s">
        <v>700</v>
      </c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</row>
    <row r="2297" spans="1:28" ht="13.5" x14ac:dyDescent="0.2">
      <c r="A2297" s="8">
        <v>1916</v>
      </c>
      <c r="B2297" s="101" t="s">
        <v>316</v>
      </c>
      <c r="C2297" s="27"/>
      <c r="D2297" s="7"/>
      <c r="E2297" s="7"/>
      <c r="F2297" s="7" t="s">
        <v>4184</v>
      </c>
      <c r="G2297" s="7"/>
      <c r="H2297" s="7" t="s">
        <v>4176</v>
      </c>
      <c r="I2297" s="11">
        <v>969727326</v>
      </c>
      <c r="J2297" s="12" t="str">
        <f t="shared" si="17"/>
        <v>GARCIA CUSTODIO JHANELA,51969727326</v>
      </c>
      <c r="K2297" s="11"/>
      <c r="L2297" s="11"/>
      <c r="M2297" s="7" t="s">
        <v>700</v>
      </c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</row>
    <row r="2298" spans="1:28" ht="13.5" x14ac:dyDescent="0.2">
      <c r="A2298" s="8">
        <v>1917</v>
      </c>
      <c r="B2298" s="101" t="s">
        <v>316</v>
      </c>
      <c r="C2298" s="27"/>
      <c r="D2298" s="7"/>
      <c r="E2298" s="7"/>
      <c r="F2298" s="7" t="s">
        <v>4185</v>
      </c>
      <c r="G2298" s="7" t="s">
        <v>4186</v>
      </c>
      <c r="H2298" s="7" t="s">
        <v>4176</v>
      </c>
      <c r="I2298" s="11">
        <v>974089135</v>
      </c>
      <c r="J2298" s="12" t="str">
        <f t="shared" si="17"/>
        <v>MARIÑOS INCISO MARIEL ARACELY,51974089135</v>
      </c>
      <c r="K2298" s="11"/>
      <c r="L2298" s="11"/>
      <c r="M2298" s="7" t="s">
        <v>700</v>
      </c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</row>
    <row r="2299" spans="1:28" ht="13.5" x14ac:dyDescent="0.2">
      <c r="A2299" s="8">
        <v>1918</v>
      </c>
      <c r="B2299" s="101" t="s">
        <v>316</v>
      </c>
      <c r="C2299" s="27"/>
      <c r="D2299" s="7"/>
      <c r="E2299" s="7"/>
      <c r="F2299" s="7" t="s">
        <v>4187</v>
      </c>
      <c r="G2299" s="7" t="s">
        <v>337</v>
      </c>
      <c r="H2299" s="7" t="s">
        <v>4176</v>
      </c>
      <c r="I2299" s="11">
        <v>963804448</v>
      </c>
      <c r="J2299" s="12" t="str">
        <f t="shared" si="17"/>
        <v>POLO OTINIANO MARISOL,51963804448</v>
      </c>
      <c r="K2299" s="11"/>
      <c r="L2299" s="11"/>
      <c r="M2299" s="7" t="s">
        <v>700</v>
      </c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</row>
    <row r="2300" spans="1:28" ht="13.5" x14ac:dyDescent="0.2">
      <c r="A2300" s="8">
        <v>1919</v>
      </c>
      <c r="B2300" s="101" t="s">
        <v>316</v>
      </c>
      <c r="C2300" s="27"/>
      <c r="D2300" s="7"/>
      <c r="E2300" s="7"/>
      <c r="F2300" s="7" t="s">
        <v>4188</v>
      </c>
      <c r="G2300" s="7" t="s">
        <v>351</v>
      </c>
      <c r="H2300" s="7" t="s">
        <v>4176</v>
      </c>
      <c r="I2300" s="11">
        <v>967368251</v>
      </c>
      <c r="J2300" s="12" t="str">
        <f t="shared" si="17"/>
        <v>REYES RIOS JULIETA JADIRA,51967368251</v>
      </c>
      <c r="K2300" s="11"/>
      <c r="L2300" s="11"/>
      <c r="M2300" s="7" t="s">
        <v>700</v>
      </c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</row>
    <row r="2301" spans="1:28" ht="13.5" x14ac:dyDescent="0.2">
      <c r="A2301" s="8">
        <v>1920</v>
      </c>
      <c r="B2301" s="101" t="s">
        <v>316</v>
      </c>
      <c r="C2301" s="27"/>
      <c r="D2301" s="7"/>
      <c r="E2301" s="7"/>
      <c r="F2301" s="7" t="s">
        <v>4189</v>
      </c>
      <c r="G2301" s="7" t="s">
        <v>41</v>
      </c>
      <c r="H2301" s="7" t="s">
        <v>4176</v>
      </c>
      <c r="I2301" s="11">
        <v>966417997</v>
      </c>
      <c r="J2301" s="12" t="str">
        <f t="shared" si="17"/>
        <v>RIOS ASUNCION OLIVER ANGHELO,51966417997</v>
      </c>
      <c r="K2301" s="11"/>
      <c r="L2301" s="11"/>
      <c r="M2301" s="7" t="s">
        <v>700</v>
      </c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</row>
    <row r="2302" spans="1:28" ht="13.5" x14ac:dyDescent="0.2">
      <c r="A2302" s="8">
        <v>1921</v>
      </c>
      <c r="B2302" s="101" t="s">
        <v>316</v>
      </c>
      <c r="C2302" s="27"/>
      <c r="D2302" s="7"/>
      <c r="E2302" s="7"/>
      <c r="F2302" s="7" t="s">
        <v>4190</v>
      </c>
      <c r="G2302" s="7" t="s">
        <v>305</v>
      </c>
      <c r="H2302" s="7" t="s">
        <v>4176</v>
      </c>
      <c r="I2302" s="11">
        <v>989620456</v>
      </c>
      <c r="J2302" s="12" t="str">
        <f t="shared" si="17"/>
        <v>RIOS JUAREZ SARELITA,51989620456</v>
      </c>
      <c r="K2302" s="11"/>
      <c r="L2302" s="11"/>
      <c r="M2302" s="7" t="s">
        <v>700</v>
      </c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</row>
    <row r="2303" spans="1:28" ht="13.5" x14ac:dyDescent="0.2">
      <c r="A2303" s="8">
        <v>1922</v>
      </c>
      <c r="B2303" s="101" t="s">
        <v>316</v>
      </c>
      <c r="C2303" s="27"/>
      <c r="D2303" s="7"/>
      <c r="E2303" s="7"/>
      <c r="F2303" s="7" t="s">
        <v>4191</v>
      </c>
      <c r="G2303" s="7" t="s">
        <v>4192</v>
      </c>
      <c r="H2303" s="7" t="s">
        <v>4176</v>
      </c>
      <c r="I2303" s="11">
        <v>931546594</v>
      </c>
      <c r="J2303" s="12" t="str">
        <f t="shared" si="17"/>
        <v>ROBLES ACEBEDO JEYLI,51931546594</v>
      </c>
      <c r="K2303" s="11"/>
      <c r="L2303" s="11"/>
      <c r="M2303" s="7" t="s">
        <v>700</v>
      </c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</row>
    <row r="2304" spans="1:28" ht="13.5" x14ac:dyDescent="0.2">
      <c r="A2304" s="8">
        <v>1923</v>
      </c>
      <c r="B2304" s="101" t="s">
        <v>316</v>
      </c>
      <c r="C2304" s="27"/>
      <c r="D2304" s="7"/>
      <c r="E2304" s="7"/>
      <c r="F2304" s="7" t="s">
        <v>4193</v>
      </c>
      <c r="G2304" s="7" t="s">
        <v>80</v>
      </c>
      <c r="H2304" s="7" t="s">
        <v>4176</v>
      </c>
      <c r="I2304" s="11">
        <v>974089135</v>
      </c>
      <c r="J2304" s="12" t="str">
        <f t="shared" si="17"/>
        <v>RUTH LUCIANITO INCISO AGIE,51974089135</v>
      </c>
      <c r="K2304" s="11"/>
      <c r="L2304" s="11"/>
      <c r="M2304" s="7" t="s">
        <v>700</v>
      </c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</row>
    <row r="2305" spans="1:28" ht="13.5" x14ac:dyDescent="0.2">
      <c r="A2305" s="8">
        <v>1925</v>
      </c>
      <c r="B2305" s="101" t="s">
        <v>316</v>
      </c>
      <c r="C2305" s="27"/>
      <c r="D2305" s="7"/>
      <c r="E2305" s="7"/>
      <c r="F2305" s="7" t="s">
        <v>4194</v>
      </c>
      <c r="G2305" s="7" t="s">
        <v>37</v>
      </c>
      <c r="H2305" s="7" t="s">
        <v>4176</v>
      </c>
      <c r="I2305" s="11">
        <v>978346801</v>
      </c>
      <c r="J2305" s="12" t="str">
        <f t="shared" si="17"/>
        <v>VARGAS OTINIANO CLARA ANAVERITH,51978346801</v>
      </c>
      <c r="K2305" s="11"/>
      <c r="L2305" s="11"/>
      <c r="M2305" s="7" t="s">
        <v>700</v>
      </c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</row>
    <row r="2306" spans="1:28" ht="13.5" x14ac:dyDescent="0.2">
      <c r="A2306" s="8">
        <v>1926</v>
      </c>
      <c r="B2306" s="101" t="s">
        <v>316</v>
      </c>
      <c r="C2306" s="27"/>
      <c r="D2306" s="7"/>
      <c r="E2306" s="7"/>
      <c r="F2306" s="7" t="s">
        <v>4195</v>
      </c>
      <c r="G2306" s="7" t="s">
        <v>212</v>
      </c>
      <c r="H2306" s="7" t="s">
        <v>4176</v>
      </c>
      <c r="I2306" s="11">
        <v>965234669</v>
      </c>
      <c r="J2306" s="12" t="str">
        <f t="shared" si="17"/>
        <v>VASQUEZ VASQUEZ ALEXANDRA YOSMELIN,51965234669</v>
      </c>
      <c r="K2306" s="11"/>
      <c r="L2306" s="11"/>
      <c r="M2306" s="7" t="s">
        <v>700</v>
      </c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</row>
    <row r="2307" spans="1:28" ht="13.5" x14ac:dyDescent="0.2">
      <c r="A2307" s="8">
        <v>1927</v>
      </c>
      <c r="B2307" s="101" t="s">
        <v>316</v>
      </c>
      <c r="C2307" s="27"/>
      <c r="D2307" s="7"/>
      <c r="E2307" s="7"/>
      <c r="F2307" s="7" t="s">
        <v>4196</v>
      </c>
      <c r="G2307" s="7" t="s">
        <v>41</v>
      </c>
      <c r="H2307" s="7" t="s">
        <v>4176</v>
      </c>
      <c r="I2307" s="11">
        <v>961223020</v>
      </c>
      <c r="J2307" s="12" t="str">
        <f t="shared" si="17"/>
        <v>ZAVALETA JARA ALFRED,51961223020</v>
      </c>
      <c r="K2307" s="11"/>
      <c r="L2307" s="11"/>
      <c r="M2307" s="7" t="s">
        <v>700</v>
      </c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</row>
    <row r="2308" spans="1:28" ht="13.5" x14ac:dyDescent="0.2">
      <c r="A2308" s="8">
        <v>1928</v>
      </c>
      <c r="B2308" s="101" t="s">
        <v>316</v>
      </c>
      <c r="C2308" s="27"/>
      <c r="D2308" s="7"/>
      <c r="E2308" s="7"/>
      <c r="F2308" s="7" t="s">
        <v>4197</v>
      </c>
      <c r="G2308" s="7" t="s">
        <v>1689</v>
      </c>
      <c r="H2308" s="7" t="s">
        <v>4198</v>
      </c>
      <c r="I2308" s="11">
        <v>987873375</v>
      </c>
      <c r="J2308" s="12" t="str">
        <f t="shared" si="17"/>
        <v>ASTO SOPLAS SCARLET XIOMARA,51987873375</v>
      </c>
      <c r="K2308" s="11"/>
      <c r="L2308" s="11"/>
      <c r="M2308" s="7" t="s">
        <v>700</v>
      </c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</row>
    <row r="2309" spans="1:28" ht="13.5" x14ac:dyDescent="0.2">
      <c r="A2309" s="8">
        <v>1929</v>
      </c>
      <c r="B2309" s="101" t="s">
        <v>316</v>
      </c>
      <c r="C2309" s="27"/>
      <c r="D2309" s="7"/>
      <c r="E2309" s="7"/>
      <c r="F2309" s="7" t="s">
        <v>4199</v>
      </c>
      <c r="G2309" s="7" t="s">
        <v>80</v>
      </c>
      <c r="H2309" s="7" t="s">
        <v>4198</v>
      </c>
      <c r="I2309" s="11">
        <v>973530114</v>
      </c>
      <c r="J2309" s="12" t="str">
        <f t="shared" si="17"/>
        <v>CARRASCO CAIPO MARLON RODRIGO,51973530114</v>
      </c>
      <c r="K2309" s="11"/>
      <c r="L2309" s="11"/>
      <c r="M2309" s="7" t="s">
        <v>700</v>
      </c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</row>
    <row r="2310" spans="1:28" ht="13.5" x14ac:dyDescent="0.2">
      <c r="A2310" s="72">
        <v>1930</v>
      </c>
      <c r="B2310" s="101" t="s">
        <v>316</v>
      </c>
      <c r="C2310" s="27"/>
      <c r="D2310" s="61"/>
      <c r="E2310" s="61"/>
      <c r="F2310" s="61" t="s">
        <v>4200</v>
      </c>
      <c r="G2310" s="61" t="s">
        <v>76</v>
      </c>
      <c r="H2310" s="61" t="s">
        <v>4198</v>
      </c>
      <c r="I2310" s="73">
        <v>945490471</v>
      </c>
      <c r="J2310" s="12" t="str">
        <f t="shared" si="17"/>
        <v>CASTILLO RODRIGUEZ GULIANA YAMILE,51945490471</v>
      </c>
      <c r="K2310" s="73"/>
      <c r="L2310" s="73"/>
      <c r="M2310" s="61" t="s">
        <v>700</v>
      </c>
      <c r="N2310" s="61"/>
      <c r="O2310" s="61"/>
      <c r="P2310" s="61" t="s">
        <v>4201</v>
      </c>
      <c r="Q2310" s="61"/>
      <c r="R2310" s="61"/>
      <c r="S2310" s="61"/>
      <c r="T2310" s="61"/>
      <c r="U2310" s="61"/>
      <c r="V2310" s="61"/>
      <c r="W2310" s="7"/>
      <c r="X2310" s="7"/>
      <c r="Y2310" s="7"/>
      <c r="Z2310" s="7"/>
      <c r="AA2310" s="7"/>
      <c r="AB2310" s="7"/>
    </row>
    <row r="2311" spans="1:28" ht="13.5" x14ac:dyDescent="0.2">
      <c r="A2311" s="8">
        <v>1931</v>
      </c>
      <c r="B2311" s="101" t="s">
        <v>316</v>
      </c>
      <c r="C2311" s="27"/>
      <c r="D2311" s="7"/>
      <c r="E2311" s="7"/>
      <c r="F2311" s="7" t="s">
        <v>4202</v>
      </c>
      <c r="G2311" s="7" t="s">
        <v>774</v>
      </c>
      <c r="H2311" s="7" t="s">
        <v>4198</v>
      </c>
      <c r="I2311" s="11">
        <v>940068657</v>
      </c>
      <c r="J2311" s="12" t="str">
        <f t="shared" si="17"/>
        <v>LAIZA ULTIMA BERNABE PABLO,51940068657</v>
      </c>
      <c r="K2311" s="11"/>
      <c r="L2311" s="11"/>
      <c r="M2311" s="7" t="s">
        <v>700</v>
      </c>
      <c r="N2311" s="7"/>
      <c r="O2311" s="7"/>
      <c r="P2311" s="7"/>
      <c r="Q2311" s="11">
        <v>71678516</v>
      </c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</row>
    <row r="2312" spans="1:28" ht="13.5" x14ac:dyDescent="0.2">
      <c r="A2312" s="8">
        <v>1932</v>
      </c>
      <c r="B2312" s="101" t="s">
        <v>316</v>
      </c>
      <c r="C2312" s="27"/>
      <c r="D2312" s="7"/>
      <c r="E2312" s="7"/>
      <c r="F2312" s="7" t="s">
        <v>4203</v>
      </c>
      <c r="G2312" s="7" t="s">
        <v>69</v>
      </c>
      <c r="H2312" s="7" t="s">
        <v>4198</v>
      </c>
      <c r="I2312" s="11">
        <v>961358644</v>
      </c>
      <c r="J2312" s="12" t="str">
        <f t="shared" si="17"/>
        <v>LOPEZ SIFUENTES MARIXA,51961358644</v>
      </c>
      <c r="K2312" s="11"/>
      <c r="L2312" s="11"/>
      <c r="M2312" s="7" t="s">
        <v>700</v>
      </c>
      <c r="N2312" s="7"/>
      <c r="O2312" s="7"/>
      <c r="P2312" s="7"/>
      <c r="Q2312" s="7"/>
      <c r="R2312" s="7" t="s">
        <v>4204</v>
      </c>
      <c r="S2312" s="7"/>
      <c r="T2312" s="7"/>
      <c r="U2312" s="7"/>
      <c r="V2312" s="7"/>
      <c r="W2312" s="7"/>
      <c r="X2312" s="7"/>
      <c r="Y2312" s="7"/>
      <c r="Z2312" s="7"/>
      <c r="AA2312" s="7"/>
      <c r="AB2312" s="7"/>
    </row>
    <row r="2313" spans="1:28" ht="13.5" x14ac:dyDescent="0.2">
      <c r="A2313" s="8">
        <v>1933</v>
      </c>
      <c r="B2313" s="101" t="s">
        <v>316</v>
      </c>
      <c r="C2313" s="27"/>
      <c r="D2313" s="7"/>
      <c r="E2313" s="7"/>
      <c r="F2313" s="7" t="s">
        <v>4205</v>
      </c>
      <c r="G2313" s="7" t="s">
        <v>1689</v>
      </c>
      <c r="H2313" s="7" t="s">
        <v>4198</v>
      </c>
      <c r="I2313" s="11">
        <v>940122141</v>
      </c>
      <c r="J2313" s="12" t="str">
        <f t="shared" si="17"/>
        <v>MORALES CHACON KARLA IVON,51940122141</v>
      </c>
      <c r="K2313" s="11"/>
      <c r="L2313" s="11"/>
      <c r="M2313" s="7" t="s">
        <v>700</v>
      </c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</row>
    <row r="2314" spans="1:28" ht="13.5" x14ac:dyDescent="0.2">
      <c r="A2314" s="8">
        <v>1934</v>
      </c>
      <c r="B2314" s="101" t="s">
        <v>316</v>
      </c>
      <c r="C2314" s="27"/>
      <c r="D2314" s="7"/>
      <c r="E2314" s="7"/>
      <c r="F2314" s="7" t="s">
        <v>4206</v>
      </c>
      <c r="G2314" s="7" t="s">
        <v>80</v>
      </c>
      <c r="H2314" s="7" t="s">
        <v>4198</v>
      </c>
      <c r="I2314" s="11">
        <v>953847263</v>
      </c>
      <c r="J2314" s="12" t="str">
        <f t="shared" si="17"/>
        <v>PEREZ DE LA CRUZ LAURA,51953847263</v>
      </c>
      <c r="K2314" s="11"/>
      <c r="L2314" s="11"/>
      <c r="M2314" s="7" t="s">
        <v>700</v>
      </c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</row>
    <row r="2315" spans="1:28" ht="13.5" x14ac:dyDescent="0.2">
      <c r="A2315" s="8">
        <v>1935</v>
      </c>
      <c r="B2315" s="101" t="s">
        <v>316</v>
      </c>
      <c r="C2315" s="27"/>
      <c r="D2315" s="7"/>
      <c r="E2315" s="7"/>
      <c r="F2315" s="7" t="s">
        <v>4207</v>
      </c>
      <c r="G2315" s="7" t="s">
        <v>80</v>
      </c>
      <c r="H2315" s="7" t="s">
        <v>4198</v>
      </c>
      <c r="I2315" s="11">
        <v>955818541</v>
      </c>
      <c r="J2315" s="12" t="str">
        <f t="shared" si="17"/>
        <v>PINILLOS SALINAS ANGHELY,51955818541</v>
      </c>
      <c r="K2315" s="11"/>
      <c r="L2315" s="11"/>
      <c r="M2315" s="7" t="s">
        <v>700</v>
      </c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</row>
    <row r="2316" spans="1:28" ht="13.5" x14ac:dyDescent="0.2">
      <c r="A2316" s="8">
        <v>1936</v>
      </c>
      <c r="B2316" s="101" t="s">
        <v>316</v>
      </c>
      <c r="C2316" s="27"/>
      <c r="D2316" s="7"/>
      <c r="E2316" s="7"/>
      <c r="F2316" s="7" t="s">
        <v>4208</v>
      </c>
      <c r="G2316" s="7" t="s">
        <v>774</v>
      </c>
      <c r="H2316" s="7" t="s">
        <v>4198</v>
      </c>
      <c r="I2316" s="11">
        <v>914557835</v>
      </c>
      <c r="J2316" s="12" t="str">
        <f t="shared" si="17"/>
        <v>SALINAS CASTILLO ANIBAL FRANCISCO,51914557835</v>
      </c>
      <c r="K2316" s="11"/>
      <c r="L2316" s="11"/>
      <c r="M2316" s="7" t="s">
        <v>700</v>
      </c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</row>
    <row r="2317" spans="1:28" ht="13.5" x14ac:dyDescent="0.2">
      <c r="A2317" s="8">
        <v>1937</v>
      </c>
      <c r="B2317" s="101" t="s">
        <v>316</v>
      </c>
      <c r="C2317" s="27"/>
      <c r="D2317" s="7"/>
      <c r="E2317" s="7"/>
      <c r="F2317" s="7" t="s">
        <v>4209</v>
      </c>
      <c r="G2317" s="7" t="s">
        <v>2000</v>
      </c>
      <c r="H2317" s="7" t="s">
        <v>4198</v>
      </c>
      <c r="I2317" s="11">
        <v>967360118</v>
      </c>
      <c r="J2317" s="12" t="str">
        <f t="shared" si="17"/>
        <v>SALINAS MILENY,51967360118</v>
      </c>
      <c r="K2317" s="11"/>
      <c r="L2317" s="11"/>
      <c r="M2317" s="7" t="s">
        <v>700</v>
      </c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</row>
    <row r="2318" spans="1:28" ht="13.5" x14ac:dyDescent="0.2">
      <c r="A2318" s="8">
        <v>1939</v>
      </c>
      <c r="B2318" s="101" t="s">
        <v>316</v>
      </c>
      <c r="C2318" s="27"/>
      <c r="D2318" s="7"/>
      <c r="E2318" s="7"/>
      <c r="F2318" s="7" t="s">
        <v>4210</v>
      </c>
      <c r="G2318" s="7" t="s">
        <v>49</v>
      </c>
      <c r="H2318" s="7" t="s">
        <v>4198</v>
      </c>
      <c r="I2318" s="11">
        <v>957629930</v>
      </c>
      <c r="J2318" s="12" t="str">
        <f t="shared" si="17"/>
        <v>SOPLAS SERIN MARIA ELIZABETH,51957629930</v>
      </c>
      <c r="K2318" s="11"/>
      <c r="L2318" s="11"/>
      <c r="M2318" s="7" t="s">
        <v>700</v>
      </c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</row>
    <row r="2319" spans="1:28" ht="13.5" x14ac:dyDescent="0.2">
      <c r="A2319" s="8">
        <v>1940</v>
      </c>
      <c r="B2319" s="101" t="s">
        <v>316</v>
      </c>
      <c r="C2319" s="27"/>
      <c r="D2319" s="7"/>
      <c r="E2319" s="7"/>
      <c r="F2319" s="7" t="s">
        <v>4211</v>
      </c>
      <c r="G2319" s="7" t="s">
        <v>308</v>
      </c>
      <c r="H2319" s="7" t="s">
        <v>4198</v>
      </c>
      <c r="I2319" s="11">
        <v>940068657</v>
      </c>
      <c r="J2319" s="12" t="str">
        <f t="shared" si="17"/>
        <v>TIRADO SANCHEZ EDUARDO MARCELO,51940068657</v>
      </c>
      <c r="K2319" s="11"/>
      <c r="L2319" s="11"/>
      <c r="M2319" s="7" t="s">
        <v>700</v>
      </c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</row>
    <row r="2320" spans="1:28" ht="13.5" x14ac:dyDescent="0.2">
      <c r="A2320" s="8">
        <v>1941</v>
      </c>
      <c r="B2320" s="101" t="s">
        <v>316</v>
      </c>
      <c r="C2320" s="27"/>
      <c r="D2320" s="7"/>
      <c r="E2320" s="7"/>
      <c r="F2320" s="7" t="s">
        <v>4212</v>
      </c>
      <c r="G2320" s="7" t="s">
        <v>774</v>
      </c>
      <c r="H2320" s="7" t="s">
        <v>4213</v>
      </c>
      <c r="I2320" s="11">
        <v>974417923</v>
      </c>
      <c r="J2320" s="12" t="str">
        <f t="shared" si="17"/>
        <v>ALFARO ARAUJO YEISON,51974417923</v>
      </c>
      <c r="K2320" s="11"/>
      <c r="L2320" s="11"/>
      <c r="M2320" s="7" t="s">
        <v>700</v>
      </c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</row>
    <row r="2321" spans="1:28" ht="13.5" x14ac:dyDescent="0.2">
      <c r="A2321" s="8">
        <v>1942</v>
      </c>
      <c r="B2321" s="101" t="s">
        <v>316</v>
      </c>
      <c r="C2321" s="27"/>
      <c r="D2321" s="7"/>
      <c r="E2321" s="7"/>
      <c r="F2321" s="7" t="s">
        <v>4214</v>
      </c>
      <c r="G2321" s="7" t="s">
        <v>80</v>
      </c>
      <c r="H2321" s="7" t="s">
        <v>4213</v>
      </c>
      <c r="I2321" s="11">
        <v>960078345</v>
      </c>
      <c r="J2321" s="12" t="str">
        <f t="shared" si="17"/>
        <v>BACA CRUZ NEYMAR,51960078345</v>
      </c>
      <c r="K2321" s="11"/>
      <c r="L2321" s="11"/>
      <c r="M2321" s="7" t="s">
        <v>700</v>
      </c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</row>
    <row r="2322" spans="1:28" ht="13.5" x14ac:dyDescent="0.2">
      <c r="A2322" s="8">
        <v>1943</v>
      </c>
      <c r="B2322" s="101" t="s">
        <v>316</v>
      </c>
      <c r="C2322" s="27"/>
      <c r="D2322" s="7"/>
      <c r="E2322" s="7"/>
      <c r="F2322" s="7" t="s">
        <v>4215</v>
      </c>
      <c r="G2322" s="7"/>
      <c r="H2322" s="7" t="s">
        <v>4213</v>
      </c>
      <c r="I2322" s="11">
        <v>961769956</v>
      </c>
      <c r="J2322" s="12" t="str">
        <f t="shared" si="17"/>
        <v>BARRENO HENRIQUEZ LUCIOLITH,51961769956</v>
      </c>
      <c r="K2322" s="11"/>
      <c r="L2322" s="11"/>
      <c r="M2322" s="7" t="s">
        <v>700</v>
      </c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</row>
    <row r="2323" spans="1:28" ht="13.5" x14ac:dyDescent="0.2">
      <c r="A2323" s="8">
        <v>1944</v>
      </c>
      <c r="B2323" s="101" t="s">
        <v>316</v>
      </c>
      <c r="C2323" s="27"/>
      <c r="D2323" s="7"/>
      <c r="E2323" s="7"/>
      <c r="F2323" s="7" t="s">
        <v>4216</v>
      </c>
      <c r="G2323" s="7" t="s">
        <v>308</v>
      </c>
      <c r="H2323" s="7" t="s">
        <v>4213</v>
      </c>
      <c r="I2323" s="11">
        <v>944332818</v>
      </c>
      <c r="J2323" s="12" t="str">
        <f t="shared" si="17"/>
        <v>DAZA SANCHEZ KEIKO,51944332818</v>
      </c>
      <c r="K2323" s="11"/>
      <c r="L2323" s="11"/>
      <c r="M2323" s="7" t="s">
        <v>700</v>
      </c>
      <c r="N2323" s="7"/>
      <c r="O2323" s="7"/>
      <c r="P2323" s="7" t="s">
        <v>4217</v>
      </c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</row>
    <row r="2324" spans="1:28" ht="13.5" x14ac:dyDescent="0.2">
      <c r="A2324" s="8">
        <v>1946</v>
      </c>
      <c r="B2324" s="101" t="s">
        <v>316</v>
      </c>
      <c r="C2324" s="27"/>
      <c r="D2324" s="7"/>
      <c r="E2324" s="7"/>
      <c r="F2324" s="7" t="s">
        <v>4218</v>
      </c>
      <c r="G2324" s="7"/>
      <c r="H2324" s="7" t="s">
        <v>4213</v>
      </c>
      <c r="I2324" s="11">
        <v>940427590</v>
      </c>
      <c r="J2324" s="12" t="str">
        <f t="shared" si="17"/>
        <v>ESCOBEDO OTINIANO ELIAS DANIEL,51940427590</v>
      </c>
      <c r="K2324" s="11"/>
      <c r="L2324" s="11"/>
      <c r="M2324" s="7" t="s">
        <v>700</v>
      </c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</row>
    <row r="2325" spans="1:28" ht="13.5" x14ac:dyDescent="0.2">
      <c r="A2325" s="8">
        <v>1947</v>
      </c>
      <c r="B2325" s="101" t="s">
        <v>316</v>
      </c>
      <c r="C2325" s="27"/>
      <c r="D2325" s="7"/>
      <c r="E2325" s="7"/>
      <c r="F2325" s="7" t="s">
        <v>4219</v>
      </c>
      <c r="G2325" s="7"/>
      <c r="H2325" s="7" t="s">
        <v>4213</v>
      </c>
      <c r="I2325" s="11">
        <v>976355384</v>
      </c>
      <c r="J2325" s="12" t="str">
        <f t="shared" si="17"/>
        <v>LAYZA PEREZ CLARITA LAYZA,51976355384</v>
      </c>
      <c r="K2325" s="11"/>
      <c r="L2325" s="11"/>
      <c r="M2325" s="7" t="s">
        <v>700</v>
      </c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</row>
    <row r="2326" spans="1:28" ht="13.5" x14ac:dyDescent="0.2">
      <c r="A2326" s="8">
        <v>1948</v>
      </c>
      <c r="B2326" s="101" t="s">
        <v>316</v>
      </c>
      <c r="C2326" s="27"/>
      <c r="D2326" s="7"/>
      <c r="E2326" s="7"/>
      <c r="F2326" s="7" t="s">
        <v>4220</v>
      </c>
      <c r="G2326" s="7"/>
      <c r="H2326" s="7" t="s">
        <v>4213</v>
      </c>
      <c r="I2326" s="11">
        <v>943705716</v>
      </c>
      <c r="J2326" s="12" t="str">
        <f t="shared" si="17"/>
        <v>LAYZA PEREZ RIQUELME,51943705716</v>
      </c>
      <c r="K2326" s="11"/>
      <c r="L2326" s="11"/>
      <c r="M2326" s="7" t="s">
        <v>700</v>
      </c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</row>
    <row r="2327" spans="1:28" ht="13.5" x14ac:dyDescent="0.2">
      <c r="A2327" s="8">
        <v>1949</v>
      </c>
      <c r="B2327" s="101" t="s">
        <v>316</v>
      </c>
      <c r="C2327" s="27"/>
      <c r="D2327" s="7"/>
      <c r="E2327" s="7"/>
      <c r="F2327" s="7" t="s">
        <v>4221</v>
      </c>
      <c r="G2327" s="7" t="s">
        <v>80</v>
      </c>
      <c r="H2327" s="7" t="s">
        <v>4213</v>
      </c>
      <c r="I2327" s="11">
        <v>900411042</v>
      </c>
      <c r="J2327" s="12" t="str">
        <f t="shared" si="17"/>
        <v>MARVIN YONEL VEGA CAMPOS,51900411042</v>
      </c>
      <c r="K2327" s="11"/>
      <c r="L2327" s="11"/>
      <c r="M2327" s="7" t="s">
        <v>700</v>
      </c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</row>
    <row r="2328" spans="1:28" ht="13.5" x14ac:dyDescent="0.2">
      <c r="A2328" s="8">
        <v>1951</v>
      </c>
      <c r="B2328" s="101" t="s">
        <v>316</v>
      </c>
      <c r="C2328" s="27"/>
      <c r="D2328" s="7"/>
      <c r="E2328" s="7"/>
      <c r="F2328" s="7" t="s">
        <v>4222</v>
      </c>
      <c r="G2328" s="7" t="s">
        <v>351</v>
      </c>
      <c r="H2328" s="7" t="s">
        <v>4213</v>
      </c>
      <c r="I2328" s="11">
        <v>973755369</v>
      </c>
      <c r="J2328" s="12" t="str">
        <f t="shared" si="17"/>
        <v>POLO POLO DEIVIS,51973755369</v>
      </c>
      <c r="K2328" s="11"/>
      <c r="L2328" s="11"/>
      <c r="M2328" s="7" t="s">
        <v>700</v>
      </c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</row>
    <row r="2329" spans="1:28" ht="13.5" x14ac:dyDescent="0.2">
      <c r="A2329" s="8">
        <v>1953</v>
      </c>
      <c r="B2329" s="101" t="s">
        <v>316</v>
      </c>
      <c r="C2329" s="27"/>
      <c r="D2329" s="7"/>
      <c r="E2329" s="7"/>
      <c r="F2329" s="7" t="s">
        <v>4223</v>
      </c>
      <c r="G2329" s="7" t="s">
        <v>351</v>
      </c>
      <c r="H2329" s="7" t="s">
        <v>4213</v>
      </c>
      <c r="I2329" s="11">
        <v>983334661</v>
      </c>
      <c r="J2329" s="12" t="str">
        <f t="shared" si="17"/>
        <v>RODRIGUEZ RAMOS WILSON,51983334661</v>
      </c>
      <c r="K2329" s="11"/>
      <c r="L2329" s="11"/>
      <c r="M2329" s="7" t="s">
        <v>700</v>
      </c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</row>
    <row r="2330" spans="1:28" ht="13.5" x14ac:dyDescent="0.2">
      <c r="A2330" s="8">
        <v>1954</v>
      </c>
      <c r="B2330" s="101" t="s">
        <v>316</v>
      </c>
      <c r="C2330" s="27"/>
      <c r="D2330" s="7"/>
      <c r="E2330" s="7"/>
      <c r="F2330" s="7" t="s">
        <v>4224</v>
      </c>
      <c r="G2330" s="7" t="s">
        <v>4225</v>
      </c>
      <c r="H2330" s="7" t="s">
        <v>4213</v>
      </c>
      <c r="I2330" s="11">
        <v>914873521</v>
      </c>
      <c r="J2330" s="12" t="str">
        <f t="shared" si="17"/>
        <v>SANCHEZ MARCELO YERSON,51914873521</v>
      </c>
      <c r="K2330" s="11"/>
      <c r="L2330" s="11"/>
      <c r="M2330" s="7" t="s">
        <v>700</v>
      </c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</row>
    <row r="2331" spans="1:28" ht="13.5" x14ac:dyDescent="0.2">
      <c r="A2331" s="8">
        <v>1956</v>
      </c>
      <c r="B2331" s="101" t="s">
        <v>316</v>
      </c>
      <c r="C2331" s="27"/>
      <c r="D2331" s="7"/>
      <c r="E2331" s="7"/>
      <c r="F2331" s="7" t="s">
        <v>4226</v>
      </c>
      <c r="G2331" s="7"/>
      <c r="H2331" s="7" t="s">
        <v>4213</v>
      </c>
      <c r="I2331" s="11">
        <v>914748271</v>
      </c>
      <c r="J2331" s="12" t="str">
        <f t="shared" si="17"/>
        <v>TIZNADO CONTRERAS ESNAYDER JOSE,51914748271</v>
      </c>
      <c r="K2331" s="11"/>
      <c r="L2331" s="11"/>
      <c r="M2331" s="7" t="s">
        <v>700</v>
      </c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</row>
    <row r="2332" spans="1:28" ht="13.5" x14ac:dyDescent="0.2">
      <c r="A2332" s="8">
        <v>1957</v>
      </c>
      <c r="B2332" s="101" t="s">
        <v>316</v>
      </c>
      <c r="C2332" s="27"/>
      <c r="D2332" s="7"/>
      <c r="E2332" s="7"/>
      <c r="F2332" s="7" t="s">
        <v>4227</v>
      </c>
      <c r="G2332" s="7" t="s">
        <v>1597</v>
      </c>
      <c r="H2332" s="7" t="s">
        <v>4213</v>
      </c>
      <c r="I2332" s="11">
        <v>989238217</v>
      </c>
      <c r="J2332" s="12" t="str">
        <f t="shared" si="17"/>
        <v>TORIBIO REYES JAIR JUAN,51989238217</v>
      </c>
      <c r="K2332" s="11"/>
      <c r="L2332" s="11"/>
      <c r="M2332" s="7" t="s">
        <v>700</v>
      </c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</row>
    <row r="2333" spans="1:28" ht="13.5" x14ac:dyDescent="0.2">
      <c r="A2333" s="8">
        <v>1958</v>
      </c>
      <c r="B2333" s="101" t="s">
        <v>316</v>
      </c>
      <c r="C2333" s="27"/>
      <c r="D2333" s="7"/>
      <c r="E2333" s="7"/>
      <c r="F2333" s="7" t="s">
        <v>4228</v>
      </c>
      <c r="G2333" s="7" t="s">
        <v>305</v>
      </c>
      <c r="H2333" s="7" t="s">
        <v>4213</v>
      </c>
      <c r="I2333" s="11">
        <v>991730936</v>
      </c>
      <c r="J2333" s="12" t="str">
        <f t="shared" si="17"/>
        <v>TORIBIO TANDAIPAN ALEX NILVER,51991730936</v>
      </c>
      <c r="K2333" s="11"/>
      <c r="L2333" s="11"/>
      <c r="M2333" s="7" t="s">
        <v>700</v>
      </c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</row>
    <row r="2334" spans="1:28" ht="13.5" x14ac:dyDescent="0.2">
      <c r="A2334" s="8">
        <v>1959</v>
      </c>
      <c r="B2334" s="101" t="s">
        <v>316</v>
      </c>
      <c r="C2334" s="27"/>
      <c r="D2334" s="7"/>
      <c r="E2334" s="7"/>
      <c r="F2334" s="7" t="s">
        <v>4229</v>
      </c>
      <c r="G2334" s="7" t="s">
        <v>1248</v>
      </c>
      <c r="H2334" s="7" t="s">
        <v>4213</v>
      </c>
      <c r="I2334" s="11">
        <v>991730936</v>
      </c>
      <c r="J2334" s="12" t="str">
        <f t="shared" si="17"/>
        <v>TORIBIO TANDAYPAN DEYLI ARACELI,51991730936</v>
      </c>
      <c r="K2334" s="11"/>
      <c r="L2334" s="11"/>
      <c r="M2334" s="7" t="s">
        <v>700</v>
      </c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</row>
    <row r="2335" spans="1:28" ht="13.5" x14ac:dyDescent="0.2">
      <c r="A2335" s="8">
        <v>1960</v>
      </c>
      <c r="B2335" s="101" t="s">
        <v>316</v>
      </c>
      <c r="C2335" s="27"/>
      <c r="D2335" s="7"/>
      <c r="E2335" s="7"/>
      <c r="F2335" s="7" t="s">
        <v>4230</v>
      </c>
      <c r="G2335" s="7" t="s">
        <v>129</v>
      </c>
      <c r="H2335" s="7" t="s">
        <v>4213</v>
      </c>
      <c r="I2335" s="11">
        <v>916789008</v>
      </c>
      <c r="J2335" s="12" t="str">
        <f t="shared" si="17"/>
        <v>TUMBAJULCA ANGEL YESICA YULEYSI,51916789008</v>
      </c>
      <c r="K2335" s="11"/>
      <c r="L2335" s="11"/>
      <c r="M2335" s="7" t="s">
        <v>700</v>
      </c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</row>
    <row r="2336" spans="1:28" ht="13.5" x14ac:dyDescent="0.2">
      <c r="A2336" s="8">
        <v>1961</v>
      </c>
      <c r="B2336" s="101" t="s">
        <v>316</v>
      </c>
      <c r="C2336" s="27"/>
      <c r="D2336" s="7"/>
      <c r="E2336" s="7"/>
      <c r="F2336" s="7" t="s">
        <v>4231</v>
      </c>
      <c r="G2336" s="7" t="s">
        <v>774</v>
      </c>
      <c r="H2336" s="7" t="s">
        <v>4232</v>
      </c>
      <c r="I2336" s="11">
        <v>953128391</v>
      </c>
      <c r="J2336" s="12" t="str">
        <f t="shared" si="17"/>
        <v>BENITES QUISPE MARCO ANTONIO,51953128391</v>
      </c>
      <c r="K2336" s="11"/>
      <c r="L2336" s="11"/>
      <c r="M2336" s="7" t="s">
        <v>700</v>
      </c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</row>
    <row r="2337" spans="1:28" ht="13.5" x14ac:dyDescent="0.2">
      <c r="A2337" s="8">
        <v>1964</v>
      </c>
      <c r="B2337" s="101" t="s">
        <v>316</v>
      </c>
      <c r="C2337" s="27"/>
      <c r="D2337" s="7"/>
      <c r="E2337" s="7"/>
      <c r="F2337" s="7" t="s">
        <v>4233</v>
      </c>
      <c r="G2337" s="7" t="s">
        <v>1650</v>
      </c>
      <c r="H2337" s="7" t="s">
        <v>4232</v>
      </c>
      <c r="I2337" s="11">
        <v>946932617</v>
      </c>
      <c r="J2337" s="12" t="str">
        <f t="shared" si="17"/>
        <v>CRUZ PAREDES AURORA MICAELA,51946932617</v>
      </c>
      <c r="K2337" s="11"/>
      <c r="L2337" s="11"/>
      <c r="M2337" s="7" t="s">
        <v>700</v>
      </c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</row>
    <row r="2338" spans="1:28" ht="13.5" x14ac:dyDescent="0.2">
      <c r="A2338" s="8">
        <v>1965</v>
      </c>
      <c r="B2338" s="101" t="s">
        <v>316</v>
      </c>
      <c r="C2338" s="27"/>
      <c r="D2338" s="7"/>
      <c r="E2338" s="7"/>
      <c r="F2338" s="7" t="s">
        <v>4234</v>
      </c>
      <c r="G2338" s="7" t="s">
        <v>76</v>
      </c>
      <c r="H2338" s="7" t="s">
        <v>4232</v>
      </c>
      <c r="I2338" s="11">
        <v>966787199</v>
      </c>
      <c r="J2338" s="12" t="str">
        <f t="shared" si="17"/>
        <v>CRUZ PAREDES ROCIO RUBI,51966787199</v>
      </c>
      <c r="K2338" s="11"/>
      <c r="L2338" s="11"/>
      <c r="M2338" s="7" t="s">
        <v>700</v>
      </c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</row>
    <row r="2339" spans="1:28" ht="13.5" x14ac:dyDescent="0.2">
      <c r="A2339" s="8">
        <v>1966</v>
      </c>
      <c r="B2339" s="101" t="s">
        <v>316</v>
      </c>
      <c r="C2339" s="27"/>
      <c r="D2339" s="7"/>
      <c r="E2339" s="7"/>
      <c r="F2339" s="7" t="s">
        <v>4235</v>
      </c>
      <c r="G2339" s="7" t="s">
        <v>4180</v>
      </c>
      <c r="H2339" s="7" t="s">
        <v>4232</v>
      </c>
      <c r="I2339" s="11">
        <v>941181242</v>
      </c>
      <c r="J2339" s="12" t="str">
        <f t="shared" si="17"/>
        <v>CUEVA QUIROZ MARCO ANTONIO,51941181242</v>
      </c>
      <c r="K2339" s="11"/>
      <c r="L2339" s="11"/>
      <c r="M2339" s="7" t="s">
        <v>700</v>
      </c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</row>
    <row r="2340" spans="1:28" ht="13.5" x14ac:dyDescent="0.2">
      <c r="A2340" s="8">
        <v>1967</v>
      </c>
      <c r="B2340" s="101" t="s">
        <v>316</v>
      </c>
      <c r="C2340" s="27"/>
      <c r="D2340" s="7"/>
      <c r="E2340" s="7"/>
      <c r="F2340" s="7" t="s">
        <v>4236</v>
      </c>
      <c r="G2340" s="7" t="s">
        <v>49</v>
      </c>
      <c r="H2340" s="7" t="s">
        <v>4232</v>
      </c>
      <c r="I2340" s="11">
        <v>994950228</v>
      </c>
      <c r="J2340" s="12" t="str">
        <f t="shared" si="17"/>
        <v>DINA LUZ VERA QUISPE,51994950228</v>
      </c>
      <c r="K2340" s="11"/>
      <c r="L2340" s="11"/>
      <c r="M2340" s="7" t="s">
        <v>700</v>
      </c>
      <c r="N2340" s="7"/>
      <c r="O2340" s="7"/>
      <c r="P2340" s="7"/>
      <c r="Q2340" s="7"/>
      <c r="R2340" s="7"/>
      <c r="S2340" s="7"/>
      <c r="T2340" s="7"/>
      <c r="U2340" s="7"/>
      <c r="V2340" s="7"/>
      <c r="W2340" s="18"/>
      <c r="X2340" s="18"/>
      <c r="Y2340" s="18"/>
      <c r="Z2340" s="18"/>
      <c r="AA2340" s="18"/>
      <c r="AB2340" s="18"/>
    </row>
    <row r="2341" spans="1:28" ht="13.5" x14ac:dyDescent="0.2">
      <c r="A2341" s="8">
        <v>1968</v>
      </c>
      <c r="B2341" s="101" t="s">
        <v>316</v>
      </c>
      <c r="C2341" s="27"/>
      <c r="D2341" s="7"/>
      <c r="E2341" s="7"/>
      <c r="F2341" s="7" t="s">
        <v>4237</v>
      </c>
      <c r="G2341" s="7" t="s">
        <v>4238</v>
      </c>
      <c r="H2341" s="7" t="s">
        <v>4232</v>
      </c>
      <c r="I2341" s="11">
        <v>913056011</v>
      </c>
      <c r="J2341" s="12" t="str">
        <f t="shared" si="17"/>
        <v>QUINTOS ARAUJO LUIS JHOEL,51913056011</v>
      </c>
      <c r="K2341" s="11"/>
      <c r="L2341" s="11"/>
      <c r="M2341" s="7" t="s">
        <v>700</v>
      </c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</row>
    <row r="2342" spans="1:28" ht="13.5" x14ac:dyDescent="0.2">
      <c r="A2342" s="8">
        <v>1969</v>
      </c>
      <c r="B2342" s="101" t="s">
        <v>316</v>
      </c>
      <c r="C2342" s="27"/>
      <c r="D2342" s="7"/>
      <c r="E2342" s="7"/>
      <c r="F2342" s="7" t="s">
        <v>4239</v>
      </c>
      <c r="G2342" s="7" t="s">
        <v>80</v>
      </c>
      <c r="H2342" s="7" t="s">
        <v>4232</v>
      </c>
      <c r="I2342" s="11">
        <v>929747099</v>
      </c>
      <c r="J2342" s="12" t="str">
        <f t="shared" si="17"/>
        <v>REYES QUISPE RONALDIÑO YORBUSH,51929747099</v>
      </c>
      <c r="K2342" s="11"/>
      <c r="L2342" s="11"/>
      <c r="M2342" s="7" t="s">
        <v>700</v>
      </c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</row>
    <row r="2343" spans="1:28" ht="13.5" x14ac:dyDescent="0.2">
      <c r="A2343" s="8">
        <v>1970</v>
      </c>
      <c r="B2343" s="101" t="s">
        <v>316</v>
      </c>
      <c r="C2343" s="27"/>
      <c r="D2343" s="7"/>
      <c r="E2343" s="7"/>
      <c r="F2343" s="7" t="s">
        <v>4240</v>
      </c>
      <c r="G2343" s="7" t="s">
        <v>1201</v>
      </c>
      <c r="H2343" s="7" t="s">
        <v>4232</v>
      </c>
      <c r="I2343" s="11">
        <v>954689333</v>
      </c>
      <c r="J2343" s="12" t="str">
        <f t="shared" si="17"/>
        <v>ULTIMA ACOSTA SHIRLEY ARIANA,51954689333</v>
      </c>
      <c r="K2343" s="11"/>
      <c r="L2343" s="11"/>
      <c r="M2343" s="7" t="s">
        <v>700</v>
      </c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</row>
    <row r="2344" spans="1:28" ht="13.5" x14ac:dyDescent="0.2">
      <c r="A2344" s="8">
        <v>1971</v>
      </c>
      <c r="B2344" s="101" t="s">
        <v>316</v>
      </c>
      <c r="C2344" s="27"/>
      <c r="D2344" s="7"/>
      <c r="E2344" s="7"/>
      <c r="F2344" s="7" t="s">
        <v>4241</v>
      </c>
      <c r="G2344" s="7" t="s">
        <v>774</v>
      </c>
      <c r="H2344" s="7" t="s">
        <v>4232</v>
      </c>
      <c r="I2344" s="11">
        <v>945492621</v>
      </c>
      <c r="J2344" s="12" t="str">
        <f t="shared" si="17"/>
        <v>VALDERRAMA RODRIGUEZ ANDERSON RONAL,51945492621</v>
      </c>
      <c r="K2344" s="11"/>
      <c r="L2344" s="11"/>
      <c r="M2344" s="7" t="s">
        <v>700</v>
      </c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</row>
    <row r="2345" spans="1:28" ht="13.5" x14ac:dyDescent="0.2">
      <c r="A2345" s="8">
        <v>1972</v>
      </c>
      <c r="B2345" s="101" t="s">
        <v>316</v>
      </c>
      <c r="C2345" s="27"/>
      <c r="D2345" s="7"/>
      <c r="E2345" s="7"/>
      <c r="F2345" s="7" t="s">
        <v>4242</v>
      </c>
      <c r="G2345" s="7"/>
      <c r="H2345" s="7" t="s">
        <v>4232</v>
      </c>
      <c r="I2345" s="11">
        <v>933932939</v>
      </c>
      <c r="J2345" s="12" t="str">
        <f t="shared" si="17"/>
        <v>VALDERRAMA ROJAS MARINO EDGAR,51933932939</v>
      </c>
      <c r="K2345" s="11"/>
      <c r="L2345" s="11"/>
      <c r="M2345" s="7" t="s">
        <v>700</v>
      </c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</row>
    <row r="2346" spans="1:28" ht="13.5" x14ac:dyDescent="0.2">
      <c r="A2346" s="8">
        <v>1973</v>
      </c>
      <c r="B2346" s="101" t="s">
        <v>316</v>
      </c>
      <c r="C2346" s="27"/>
      <c r="D2346" s="7"/>
      <c r="E2346" s="7"/>
      <c r="F2346" s="7" t="s">
        <v>4243</v>
      </c>
      <c r="G2346" s="7" t="s">
        <v>774</v>
      </c>
      <c r="H2346" s="7" t="s">
        <v>4232</v>
      </c>
      <c r="I2346" s="11">
        <v>984515443</v>
      </c>
      <c r="J2346" s="12" t="str">
        <f t="shared" si="17"/>
        <v>VALDERRAMA VERA GILMER YOEL,51984515443</v>
      </c>
      <c r="K2346" s="11"/>
      <c r="L2346" s="11"/>
      <c r="M2346" s="7" t="s">
        <v>700</v>
      </c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</row>
    <row r="2347" spans="1:28" ht="13.5" x14ac:dyDescent="0.2">
      <c r="A2347" s="8">
        <v>1974</v>
      </c>
      <c r="B2347" s="101" t="s">
        <v>316</v>
      </c>
      <c r="C2347" s="27"/>
      <c r="D2347" s="7"/>
      <c r="E2347" s="7"/>
      <c r="F2347" s="7" t="s">
        <v>4244</v>
      </c>
      <c r="G2347" s="7" t="s">
        <v>4245</v>
      </c>
      <c r="H2347" s="7" t="s">
        <v>4232</v>
      </c>
      <c r="I2347" s="11">
        <v>959132824</v>
      </c>
      <c r="J2347" s="12" t="str">
        <f t="shared" si="17"/>
        <v>VERA QUISPE WILLY KEVIN,51959132824</v>
      </c>
      <c r="K2347" s="11"/>
      <c r="L2347" s="11"/>
      <c r="M2347" s="7" t="s">
        <v>700</v>
      </c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</row>
    <row r="2348" spans="1:28" ht="13.5" x14ac:dyDescent="0.2">
      <c r="A2348" s="8">
        <v>1975</v>
      </c>
      <c r="B2348" s="80" t="s">
        <v>1879</v>
      </c>
      <c r="C2348" s="27"/>
      <c r="D2348" s="7"/>
      <c r="E2348" s="7"/>
      <c r="F2348" s="7" t="s">
        <v>4246</v>
      </c>
      <c r="G2348" s="7"/>
      <c r="H2348" s="7" t="s">
        <v>4232</v>
      </c>
      <c r="I2348" s="11">
        <v>920246181</v>
      </c>
      <c r="J2348" s="12" t="str">
        <f t="shared" si="17"/>
        <v>ZAVALETA QUIROZ JHON KENER,51920246181</v>
      </c>
      <c r="K2348" s="11"/>
      <c r="L2348" s="11"/>
      <c r="M2348" s="7" t="s">
        <v>700</v>
      </c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</row>
    <row r="2349" spans="1:28" ht="13.5" x14ac:dyDescent="0.2">
      <c r="A2349" s="8">
        <v>1976</v>
      </c>
      <c r="B2349" s="80" t="s">
        <v>1879</v>
      </c>
      <c r="C2349" s="27"/>
      <c r="D2349" s="7"/>
      <c r="E2349" s="7"/>
      <c r="F2349" s="7" t="s">
        <v>4247</v>
      </c>
      <c r="G2349" s="7" t="s">
        <v>1513</v>
      </c>
      <c r="H2349" s="7" t="s">
        <v>4248</v>
      </c>
      <c r="I2349" s="11">
        <v>957309109</v>
      </c>
      <c r="J2349" s="12" t="str">
        <f t="shared" si="17"/>
        <v>CAMPOS RIOS MARILUS,51957309109</v>
      </c>
      <c r="K2349" s="11"/>
      <c r="L2349" s="11"/>
      <c r="M2349" s="7" t="s">
        <v>700</v>
      </c>
      <c r="N2349" s="7"/>
      <c r="O2349" s="7"/>
      <c r="P2349" s="7"/>
      <c r="Q2349" s="7"/>
      <c r="R2349" s="7"/>
      <c r="S2349" s="7"/>
      <c r="T2349" s="7"/>
      <c r="U2349" s="7"/>
      <c r="V2349" s="7"/>
      <c r="W2349" s="18"/>
      <c r="X2349" s="18"/>
      <c r="Y2349" s="18"/>
      <c r="Z2349" s="18"/>
      <c r="AA2349" s="18"/>
      <c r="AB2349" s="18"/>
    </row>
    <row r="2350" spans="1:28" ht="13.5" x14ac:dyDescent="0.2">
      <c r="A2350" s="8">
        <v>1977</v>
      </c>
      <c r="B2350" s="80" t="s">
        <v>1879</v>
      </c>
      <c r="C2350" s="27"/>
      <c r="D2350" s="7"/>
      <c r="E2350" s="7"/>
      <c r="F2350" s="7" t="s">
        <v>4249</v>
      </c>
      <c r="G2350" s="7" t="s">
        <v>240</v>
      </c>
      <c r="H2350" s="7" t="s">
        <v>4250</v>
      </c>
      <c r="I2350" s="11">
        <v>921775992</v>
      </c>
      <c r="J2350" s="12" t="str">
        <f t="shared" si="17"/>
        <v>ALAYO LAIZA YOSMER JESUS,51921775992</v>
      </c>
      <c r="K2350" s="11"/>
      <c r="L2350" s="11"/>
      <c r="M2350" s="7" t="s">
        <v>700</v>
      </c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</row>
    <row r="2351" spans="1:28" ht="13.5" x14ac:dyDescent="0.2">
      <c r="A2351" s="8">
        <v>1978</v>
      </c>
      <c r="B2351" s="80" t="s">
        <v>1879</v>
      </c>
      <c r="C2351" s="27"/>
      <c r="D2351" s="7"/>
      <c r="E2351" s="7"/>
      <c r="F2351" s="7" t="s">
        <v>4251</v>
      </c>
      <c r="G2351" s="7" t="s">
        <v>49</v>
      </c>
      <c r="H2351" s="7" t="s">
        <v>4250</v>
      </c>
      <c r="I2351" s="11">
        <v>997004773</v>
      </c>
      <c r="J2351" s="12" t="str">
        <f t="shared" si="17"/>
        <v>ARAUJO RIOS YUNSU,51997004773</v>
      </c>
      <c r="K2351" s="11"/>
      <c r="L2351" s="11"/>
      <c r="M2351" s="7" t="s">
        <v>700</v>
      </c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</row>
    <row r="2352" spans="1:28" ht="13.5" x14ac:dyDescent="0.2">
      <c r="A2352" s="8">
        <v>1979</v>
      </c>
      <c r="B2352" s="80" t="s">
        <v>1879</v>
      </c>
      <c r="C2352" s="27"/>
      <c r="D2352" s="7"/>
      <c r="E2352" s="7"/>
      <c r="F2352" s="7" t="s">
        <v>4252</v>
      </c>
      <c r="G2352" s="7"/>
      <c r="H2352" s="7" t="s">
        <v>4250</v>
      </c>
      <c r="I2352" s="11">
        <v>961887701</v>
      </c>
      <c r="J2352" s="12" t="str">
        <f t="shared" si="17"/>
        <v>BENITES LOPEZ LERYSER,51961887701</v>
      </c>
      <c r="K2352" s="11"/>
      <c r="L2352" s="11"/>
      <c r="M2352" s="7" t="s">
        <v>700</v>
      </c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</row>
    <row r="2353" spans="1:28" ht="13.5" x14ac:dyDescent="0.2">
      <c r="A2353" s="8">
        <v>1981</v>
      </c>
      <c r="B2353" s="80" t="s">
        <v>1879</v>
      </c>
      <c r="C2353" s="27"/>
      <c r="D2353" s="7"/>
      <c r="E2353" s="7"/>
      <c r="F2353" s="7" t="s">
        <v>4253</v>
      </c>
      <c r="G2353" s="7" t="s">
        <v>76</v>
      </c>
      <c r="H2353" s="7" t="s">
        <v>4250</v>
      </c>
      <c r="I2353" s="11">
        <v>957776372</v>
      </c>
      <c r="J2353" s="12" t="str">
        <f t="shared" si="17"/>
        <v>CAMPOS RONDO EMERY,51957776372</v>
      </c>
      <c r="K2353" s="11"/>
      <c r="L2353" s="11"/>
      <c r="M2353" s="7" t="s">
        <v>700</v>
      </c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</row>
    <row r="2354" spans="1:28" ht="13.5" x14ac:dyDescent="0.2">
      <c r="A2354" s="8">
        <v>1982</v>
      </c>
      <c r="B2354" s="80" t="s">
        <v>1879</v>
      </c>
      <c r="C2354" s="27"/>
      <c r="D2354" s="7"/>
      <c r="E2354" s="7"/>
      <c r="F2354" s="7" t="s">
        <v>4254</v>
      </c>
      <c r="G2354" s="7" t="s">
        <v>76</v>
      </c>
      <c r="H2354" s="7" t="s">
        <v>4250</v>
      </c>
      <c r="I2354" s="11">
        <v>935161408</v>
      </c>
      <c r="J2354" s="12" t="str">
        <f t="shared" si="17"/>
        <v>CAMPOS RONDO KLEYDI NICKOL,51935161408</v>
      </c>
      <c r="K2354" s="11"/>
      <c r="L2354" s="11"/>
      <c r="M2354" s="7" t="s">
        <v>700</v>
      </c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</row>
    <row r="2355" spans="1:28" ht="13.5" x14ac:dyDescent="0.2">
      <c r="A2355" s="8">
        <v>1983</v>
      </c>
      <c r="B2355" s="80" t="s">
        <v>1879</v>
      </c>
      <c r="C2355" s="27"/>
      <c r="D2355" s="7"/>
      <c r="E2355" s="7"/>
      <c r="F2355" s="7" t="s">
        <v>4255</v>
      </c>
      <c r="G2355" s="7" t="s">
        <v>69</v>
      </c>
      <c r="H2355" s="7" t="s">
        <v>4250</v>
      </c>
      <c r="I2355" s="11" t="s">
        <v>4256</v>
      </c>
      <c r="J2355" s="12" t="str">
        <f t="shared" si="17"/>
        <v>CHAVEZ CARDENAS BRYLLIT,51980790709/ 966113120</v>
      </c>
      <c r="K2355" s="11"/>
      <c r="L2355" s="11"/>
      <c r="M2355" s="7" t="s">
        <v>700</v>
      </c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</row>
    <row r="2356" spans="1:28" ht="13.5" x14ac:dyDescent="0.2">
      <c r="A2356" s="8">
        <v>1984</v>
      </c>
      <c r="B2356" s="80" t="s">
        <v>1879</v>
      </c>
      <c r="C2356" s="27"/>
      <c r="D2356" s="7"/>
      <c r="E2356" s="7"/>
      <c r="F2356" s="7" t="s">
        <v>4257</v>
      </c>
      <c r="G2356" s="7" t="s">
        <v>4258</v>
      </c>
      <c r="H2356" s="7" t="s">
        <v>4250</v>
      </c>
      <c r="I2356" s="11">
        <v>963057175</v>
      </c>
      <c r="J2356" s="12" t="str">
        <f t="shared" si="17"/>
        <v>CHIHUELA VILLALVA JACKELINE HANYURI,51963057175</v>
      </c>
      <c r="K2356" s="11"/>
      <c r="L2356" s="11"/>
      <c r="M2356" s="7" t="s">
        <v>700</v>
      </c>
      <c r="N2356" s="7"/>
      <c r="O2356" s="7"/>
      <c r="P2356" s="7"/>
      <c r="Q2356" s="7"/>
      <c r="R2356" s="7"/>
      <c r="S2356" s="7"/>
      <c r="T2356" s="7"/>
      <c r="U2356" s="7"/>
      <c r="V2356" s="7"/>
      <c r="W2356" s="18"/>
      <c r="X2356" s="18"/>
      <c r="Y2356" s="18"/>
      <c r="Z2356" s="18"/>
      <c r="AA2356" s="18"/>
      <c r="AB2356" s="18"/>
    </row>
    <row r="2357" spans="1:28" ht="13.5" x14ac:dyDescent="0.2">
      <c r="A2357" s="8">
        <v>1985</v>
      </c>
      <c r="B2357" s="80" t="s">
        <v>1879</v>
      </c>
      <c r="C2357" s="27"/>
      <c r="D2357" s="7"/>
      <c r="E2357" s="7"/>
      <c r="F2357" s="7" t="s">
        <v>4259</v>
      </c>
      <c r="G2357" s="7"/>
      <c r="H2357" s="7" t="s">
        <v>4250</v>
      </c>
      <c r="I2357" s="11">
        <v>930655147</v>
      </c>
      <c r="J2357" s="12" t="str">
        <f t="shared" si="17"/>
        <v>CORDINAS SANTOS MAYCOL,51930655147</v>
      </c>
      <c r="K2357" s="11"/>
      <c r="L2357" s="11"/>
      <c r="M2357" s="7" t="s">
        <v>700</v>
      </c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</row>
    <row r="2358" spans="1:28" ht="13.5" x14ac:dyDescent="0.2">
      <c r="A2358" s="8">
        <v>1986</v>
      </c>
      <c r="B2358" s="80" t="s">
        <v>1879</v>
      </c>
      <c r="C2358" s="27"/>
      <c r="D2358" s="7"/>
      <c r="E2358" s="7"/>
      <c r="F2358" s="7" t="s">
        <v>4260</v>
      </c>
      <c r="G2358" s="7" t="s">
        <v>774</v>
      </c>
      <c r="H2358" s="7" t="s">
        <v>4250</v>
      </c>
      <c r="I2358" s="11">
        <v>940469613</v>
      </c>
      <c r="J2358" s="12" t="str">
        <f t="shared" si="17"/>
        <v>ESCOVEDO GOMEZ NILSER,51940469613</v>
      </c>
      <c r="K2358" s="11"/>
      <c r="L2358" s="11"/>
      <c r="M2358" s="7" t="s">
        <v>700</v>
      </c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</row>
    <row r="2359" spans="1:28" ht="13.5" x14ac:dyDescent="0.2">
      <c r="A2359" s="8">
        <v>1987</v>
      </c>
      <c r="B2359" s="80" t="s">
        <v>1879</v>
      </c>
      <c r="C2359" s="27"/>
      <c r="D2359" s="7"/>
      <c r="E2359" s="7"/>
      <c r="F2359" s="7" t="s">
        <v>4261</v>
      </c>
      <c r="G2359" s="7" t="s">
        <v>37</v>
      </c>
      <c r="H2359" s="7" t="s">
        <v>4250</v>
      </c>
      <c r="I2359" s="11">
        <v>914214388</v>
      </c>
      <c r="J2359" s="12" t="str">
        <f t="shared" si="17"/>
        <v>GARCIA LAIZA YORDAN,51914214388</v>
      </c>
      <c r="K2359" s="11"/>
      <c r="L2359" s="11"/>
      <c r="M2359" s="7" t="s">
        <v>700</v>
      </c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</row>
    <row r="2360" spans="1:28" ht="13.5" x14ac:dyDescent="0.2">
      <c r="A2360" s="8">
        <v>1988</v>
      </c>
      <c r="B2360" s="80" t="s">
        <v>1879</v>
      </c>
      <c r="C2360" s="27"/>
      <c r="D2360" s="7"/>
      <c r="E2360" s="7"/>
      <c r="F2360" s="7" t="s">
        <v>4262</v>
      </c>
      <c r="G2360" s="7" t="s">
        <v>351</v>
      </c>
      <c r="H2360" s="7" t="s">
        <v>4250</v>
      </c>
      <c r="I2360" s="11">
        <v>992128807</v>
      </c>
      <c r="J2360" s="12" t="str">
        <f t="shared" si="17"/>
        <v>GARCIA LEDESMA ANALIA,51992128807</v>
      </c>
      <c r="K2360" s="11"/>
      <c r="L2360" s="11"/>
      <c r="M2360" s="7" t="s">
        <v>700</v>
      </c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</row>
    <row r="2361" spans="1:28" ht="13.5" x14ac:dyDescent="0.2">
      <c r="A2361" s="8">
        <v>1989</v>
      </c>
      <c r="B2361" s="80" t="s">
        <v>1879</v>
      </c>
      <c r="C2361" s="27"/>
      <c r="D2361" s="7"/>
      <c r="E2361" s="7"/>
      <c r="F2361" s="7" t="s">
        <v>4263</v>
      </c>
      <c r="G2361" s="7" t="s">
        <v>200</v>
      </c>
      <c r="H2361" s="7" t="s">
        <v>4250</v>
      </c>
      <c r="I2361" s="11">
        <v>910513841</v>
      </c>
      <c r="J2361" s="12" t="str">
        <f t="shared" si="17"/>
        <v>GARCIA RONDO CARLOS DANIEL,51910513841</v>
      </c>
      <c r="K2361" s="11"/>
      <c r="L2361" s="11"/>
      <c r="M2361" s="7" t="s">
        <v>700</v>
      </c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</row>
    <row r="2362" spans="1:28" ht="13.5" x14ac:dyDescent="0.2">
      <c r="A2362" s="8">
        <v>1990</v>
      </c>
      <c r="B2362" s="80" t="s">
        <v>1879</v>
      </c>
      <c r="C2362" s="27"/>
      <c r="D2362" s="7"/>
      <c r="E2362" s="7"/>
      <c r="F2362" s="7" t="s">
        <v>4264</v>
      </c>
      <c r="G2362" s="7" t="s">
        <v>4265</v>
      </c>
      <c r="H2362" s="7" t="s">
        <v>4250</v>
      </c>
      <c r="I2362" s="11">
        <v>958961459</v>
      </c>
      <c r="J2362" s="12" t="str">
        <f t="shared" si="17"/>
        <v>GUILLEN LEDESMA HEYDI YAMILECK,51958961459</v>
      </c>
      <c r="K2362" s="11"/>
      <c r="L2362" s="11"/>
      <c r="M2362" s="7" t="s">
        <v>700</v>
      </c>
      <c r="N2362" s="7"/>
      <c r="O2362" s="7"/>
      <c r="P2362" s="7"/>
      <c r="Q2362" s="7"/>
      <c r="R2362" s="7"/>
      <c r="S2362" s="7"/>
      <c r="T2362" s="7"/>
      <c r="U2362" s="7"/>
      <c r="V2362" s="7"/>
      <c r="W2362" s="18"/>
      <c r="X2362" s="18"/>
      <c r="Y2362" s="18"/>
      <c r="Z2362" s="18"/>
      <c r="AA2362" s="18"/>
      <c r="AB2362" s="18"/>
    </row>
    <row r="2363" spans="1:28" ht="13.5" x14ac:dyDescent="0.2">
      <c r="A2363" s="8">
        <v>1991</v>
      </c>
      <c r="B2363" s="80" t="s">
        <v>1879</v>
      </c>
      <c r="C2363" s="27"/>
      <c r="D2363" s="7"/>
      <c r="E2363" s="7"/>
      <c r="F2363" s="7" t="s">
        <v>4266</v>
      </c>
      <c r="G2363" s="7"/>
      <c r="H2363" s="7" t="s">
        <v>4250</v>
      </c>
      <c r="I2363" s="11">
        <v>992714373</v>
      </c>
      <c r="J2363" s="12" t="str">
        <f t="shared" si="17"/>
        <v>HUACACOLQUI RUIZ JHON ALEXANDER,51992714373</v>
      </c>
      <c r="K2363" s="11"/>
      <c r="L2363" s="11"/>
      <c r="M2363" s="7" t="s">
        <v>700</v>
      </c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</row>
    <row r="2364" spans="1:28" ht="13.5" x14ac:dyDescent="0.2">
      <c r="A2364" s="8">
        <v>1992</v>
      </c>
      <c r="B2364" s="80" t="s">
        <v>1879</v>
      </c>
      <c r="C2364" s="27"/>
      <c r="D2364" s="7"/>
      <c r="E2364" s="7"/>
      <c r="F2364" s="7" t="s">
        <v>4267</v>
      </c>
      <c r="G2364" s="7" t="s">
        <v>80</v>
      </c>
      <c r="H2364" s="7" t="s">
        <v>4250</v>
      </c>
      <c r="I2364" s="11">
        <v>961344977</v>
      </c>
      <c r="J2364" s="12" t="str">
        <f t="shared" si="17"/>
        <v>IBAÑEZ MENDOZA KEARA NAYELI,51961344977</v>
      </c>
      <c r="K2364" s="11"/>
      <c r="L2364" s="11"/>
      <c r="M2364" s="7" t="s">
        <v>700</v>
      </c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</row>
    <row r="2365" spans="1:28" ht="13.5" x14ac:dyDescent="0.2">
      <c r="A2365" s="8">
        <v>1993</v>
      </c>
      <c r="B2365" s="80" t="s">
        <v>1879</v>
      </c>
      <c r="C2365" s="27"/>
      <c r="D2365" s="7"/>
      <c r="E2365" s="7"/>
      <c r="F2365" s="7" t="s">
        <v>4268</v>
      </c>
      <c r="G2365" s="7" t="s">
        <v>774</v>
      </c>
      <c r="H2365" s="7" t="s">
        <v>4250</v>
      </c>
      <c r="I2365" s="11">
        <v>934135393</v>
      </c>
      <c r="J2365" s="12" t="str">
        <f t="shared" si="17"/>
        <v>JUARES MAURICIO EDWIN,51934135393</v>
      </c>
      <c r="K2365" s="11"/>
      <c r="L2365" s="11"/>
      <c r="M2365" s="7" t="s">
        <v>700</v>
      </c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</row>
    <row r="2366" spans="1:28" ht="13.5" x14ac:dyDescent="0.2">
      <c r="A2366" s="8">
        <v>1994</v>
      </c>
      <c r="B2366" s="80" t="s">
        <v>1879</v>
      </c>
      <c r="C2366" s="27"/>
      <c r="D2366" s="7"/>
      <c r="E2366" s="7"/>
      <c r="F2366" s="7" t="s">
        <v>4269</v>
      </c>
      <c r="G2366" s="7" t="s">
        <v>76</v>
      </c>
      <c r="H2366" s="7" t="s">
        <v>4250</v>
      </c>
      <c r="I2366" s="11">
        <v>901819648</v>
      </c>
      <c r="J2366" s="12" t="str">
        <f t="shared" si="17"/>
        <v>JUARES MAURICIO VIVIAN,51901819648</v>
      </c>
      <c r="K2366" s="11"/>
      <c r="L2366" s="11"/>
      <c r="M2366" s="7" t="s">
        <v>700</v>
      </c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</row>
    <row r="2367" spans="1:28" ht="13.5" x14ac:dyDescent="0.2">
      <c r="A2367" s="8">
        <v>1995</v>
      </c>
      <c r="B2367" s="80" t="s">
        <v>1879</v>
      </c>
      <c r="C2367" s="27"/>
      <c r="D2367" s="7"/>
      <c r="E2367" s="7"/>
      <c r="F2367" s="7" t="s">
        <v>4270</v>
      </c>
      <c r="G2367" s="7" t="s">
        <v>4271</v>
      </c>
      <c r="H2367" s="7" t="s">
        <v>4250</v>
      </c>
      <c r="I2367" s="11">
        <v>914462794</v>
      </c>
      <c r="J2367" s="12" t="str">
        <f t="shared" si="17"/>
        <v>JURADO MALLQUI ANYELI AKEMIN,51914462794</v>
      </c>
      <c r="K2367" s="11"/>
      <c r="L2367" s="11"/>
      <c r="M2367" s="7" t="s">
        <v>700</v>
      </c>
      <c r="N2367" s="7"/>
      <c r="O2367" s="7"/>
      <c r="P2367" s="7"/>
      <c r="Q2367" s="7"/>
      <c r="R2367" s="7"/>
      <c r="S2367" s="7"/>
      <c r="T2367" s="7"/>
      <c r="U2367" s="7"/>
      <c r="V2367" s="7"/>
      <c r="W2367" s="18"/>
      <c r="X2367" s="18"/>
      <c r="Y2367" s="18"/>
      <c r="Z2367" s="18"/>
      <c r="AA2367" s="18"/>
      <c r="AB2367" s="18"/>
    </row>
    <row r="2368" spans="1:28" ht="13.5" x14ac:dyDescent="0.2">
      <c r="A2368" s="8">
        <v>1996</v>
      </c>
      <c r="B2368" s="80" t="s">
        <v>1879</v>
      </c>
      <c r="C2368" s="27"/>
      <c r="D2368" s="7"/>
      <c r="E2368" s="7"/>
      <c r="F2368" s="7" t="s">
        <v>4272</v>
      </c>
      <c r="G2368" s="7" t="s">
        <v>137</v>
      </c>
      <c r="H2368" s="7" t="s">
        <v>4250</v>
      </c>
      <c r="I2368" s="11">
        <v>941105572</v>
      </c>
      <c r="J2368" s="12" t="str">
        <f t="shared" si="17"/>
        <v>JURADO TIZNADO EDWAR JHOEL,51941105572</v>
      </c>
      <c r="K2368" s="11"/>
      <c r="L2368" s="11"/>
      <c r="M2368" s="7" t="s">
        <v>700</v>
      </c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</row>
    <row r="2369" spans="1:28" ht="13.5" x14ac:dyDescent="0.2">
      <c r="A2369" s="8">
        <v>1997</v>
      </c>
      <c r="B2369" s="80" t="s">
        <v>1879</v>
      </c>
      <c r="C2369" s="27"/>
      <c r="D2369" s="7"/>
      <c r="E2369" s="7"/>
      <c r="F2369" s="7" t="s">
        <v>4273</v>
      </c>
      <c r="G2369" s="7" t="s">
        <v>4274</v>
      </c>
      <c r="H2369" s="7" t="s">
        <v>4250</v>
      </c>
      <c r="I2369" s="11">
        <v>946746465</v>
      </c>
      <c r="J2369" s="12" t="str">
        <f t="shared" si="17"/>
        <v>KEVIN BENITES LAIZA,51946746465</v>
      </c>
      <c r="K2369" s="11"/>
      <c r="L2369" s="11"/>
      <c r="M2369" s="7" t="s">
        <v>700</v>
      </c>
      <c r="N2369" s="7"/>
      <c r="O2369" s="7"/>
      <c r="P2369" s="7"/>
      <c r="Q2369" s="7"/>
      <c r="R2369" s="7"/>
      <c r="S2369" s="7"/>
      <c r="T2369" s="7"/>
      <c r="U2369" s="7"/>
      <c r="V2369" s="7"/>
      <c r="W2369" s="18"/>
      <c r="X2369" s="18"/>
      <c r="Y2369" s="18"/>
      <c r="Z2369" s="18"/>
      <c r="AA2369" s="18"/>
      <c r="AB2369" s="18"/>
    </row>
    <row r="2370" spans="1:28" ht="13.5" x14ac:dyDescent="0.2">
      <c r="A2370" s="8">
        <v>1998</v>
      </c>
      <c r="B2370" s="80" t="s">
        <v>1879</v>
      </c>
      <c r="C2370" s="27"/>
      <c r="D2370" s="7"/>
      <c r="E2370" s="7"/>
      <c r="F2370" s="7" t="s">
        <v>4275</v>
      </c>
      <c r="G2370" s="7" t="s">
        <v>294</v>
      </c>
      <c r="H2370" s="7" t="s">
        <v>4250</v>
      </c>
      <c r="I2370" s="11">
        <v>978640180</v>
      </c>
      <c r="J2370" s="12" t="str">
        <f t="shared" si="17"/>
        <v>LAIZA ALAYO YANETH,51978640180</v>
      </c>
      <c r="K2370" s="11"/>
      <c r="L2370" s="11"/>
      <c r="M2370" s="7" t="s">
        <v>700</v>
      </c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</row>
    <row r="2371" spans="1:28" ht="13.5" x14ac:dyDescent="0.2">
      <c r="A2371" s="8">
        <v>1999</v>
      </c>
      <c r="B2371" s="80" t="s">
        <v>1879</v>
      </c>
      <c r="C2371" s="27"/>
      <c r="D2371" s="7"/>
      <c r="E2371" s="7"/>
      <c r="F2371" s="7" t="s">
        <v>4276</v>
      </c>
      <c r="G2371" s="7" t="s">
        <v>774</v>
      </c>
      <c r="H2371" s="7" t="s">
        <v>4250</v>
      </c>
      <c r="I2371" s="11">
        <v>997644175</v>
      </c>
      <c r="J2371" s="12" t="str">
        <f t="shared" si="17"/>
        <v>LAIZA BRICEÑO DARLIN,51997644175</v>
      </c>
      <c r="K2371" s="11"/>
      <c r="L2371" s="11"/>
      <c r="M2371" s="7" t="s">
        <v>700</v>
      </c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</row>
    <row r="2372" spans="1:28" ht="13.5" x14ac:dyDescent="0.2">
      <c r="A2372" s="8">
        <v>2000</v>
      </c>
      <c r="B2372" s="80" t="s">
        <v>1879</v>
      </c>
      <c r="C2372" s="27"/>
      <c r="D2372" s="7"/>
      <c r="E2372" s="7"/>
      <c r="F2372" s="7" t="s">
        <v>4277</v>
      </c>
      <c r="G2372" s="7" t="s">
        <v>519</v>
      </c>
      <c r="H2372" s="7" t="s">
        <v>4250</v>
      </c>
      <c r="I2372" s="11">
        <v>932340569</v>
      </c>
      <c r="J2372" s="12" t="str">
        <f t="shared" si="17"/>
        <v>LAIZA BRICEÑO FIDELINA,51932340569</v>
      </c>
      <c r="K2372" s="11"/>
      <c r="L2372" s="11"/>
      <c r="M2372" s="7" t="s">
        <v>700</v>
      </c>
      <c r="N2372" s="7"/>
      <c r="O2372" s="7"/>
      <c r="P2372" s="7" t="s">
        <v>4278</v>
      </c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</row>
    <row r="2373" spans="1:28" ht="13.5" x14ac:dyDescent="0.2">
      <c r="A2373" s="8">
        <v>2001</v>
      </c>
      <c r="B2373" s="80" t="s">
        <v>1879</v>
      </c>
      <c r="C2373" s="27"/>
      <c r="D2373" s="7"/>
      <c r="E2373" s="7"/>
      <c r="F2373" s="7" t="s">
        <v>4279</v>
      </c>
      <c r="G2373" s="7" t="s">
        <v>41</v>
      </c>
      <c r="H2373" s="7" t="s">
        <v>4250</v>
      </c>
      <c r="I2373" s="11">
        <v>941179271</v>
      </c>
      <c r="J2373" s="12" t="str">
        <f t="shared" si="17"/>
        <v>LAIZA GARCIA KELIN MARIANELA,51941179271</v>
      </c>
      <c r="K2373" s="11"/>
      <c r="L2373" s="11"/>
      <c r="M2373" s="7" t="s">
        <v>700</v>
      </c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</row>
    <row r="2374" spans="1:28" ht="13.5" x14ac:dyDescent="0.2">
      <c r="A2374" s="8">
        <v>2002</v>
      </c>
      <c r="B2374" s="80" t="s">
        <v>1879</v>
      </c>
      <c r="C2374" s="27"/>
      <c r="D2374" s="7"/>
      <c r="E2374" s="7"/>
      <c r="F2374" s="7" t="s">
        <v>4280</v>
      </c>
      <c r="G2374" s="7" t="s">
        <v>1689</v>
      </c>
      <c r="H2374" s="7" t="s">
        <v>4250</v>
      </c>
      <c r="I2374" s="11">
        <v>993167344</v>
      </c>
      <c r="J2374" s="12" t="str">
        <f t="shared" si="17"/>
        <v>LOPEZ SANDOVAL MARIELA,51993167344</v>
      </c>
      <c r="K2374" s="11"/>
      <c r="L2374" s="11"/>
      <c r="M2374" s="7" t="s">
        <v>700</v>
      </c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</row>
    <row r="2375" spans="1:28" ht="13.5" x14ac:dyDescent="0.2">
      <c r="A2375" s="8">
        <v>2003</v>
      </c>
      <c r="B2375" s="80" t="s">
        <v>1879</v>
      </c>
      <c r="C2375" s="27"/>
      <c r="D2375" s="7"/>
      <c r="E2375" s="7"/>
      <c r="F2375" s="7" t="s">
        <v>4281</v>
      </c>
      <c r="G2375" s="7"/>
      <c r="H2375" s="7" t="s">
        <v>4250</v>
      </c>
      <c r="I2375" s="11">
        <v>967572745</v>
      </c>
      <c r="J2375" s="12" t="str">
        <f t="shared" si="17"/>
        <v>MALLQUI ALVARADO CRISS VERALD,51967572745</v>
      </c>
      <c r="K2375" s="11"/>
      <c r="L2375" s="11"/>
      <c r="M2375" s="7" t="s">
        <v>700</v>
      </c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</row>
    <row r="2376" spans="1:28" ht="13.5" x14ac:dyDescent="0.2">
      <c r="A2376" s="8">
        <v>2004</v>
      </c>
      <c r="B2376" s="80" t="s">
        <v>1879</v>
      </c>
      <c r="C2376" s="27"/>
      <c r="D2376" s="7"/>
      <c r="E2376" s="7"/>
      <c r="F2376" s="7" t="s">
        <v>4282</v>
      </c>
      <c r="G2376" s="7"/>
      <c r="H2376" s="7" t="s">
        <v>4250</v>
      </c>
      <c r="I2376" s="11">
        <v>989117790</v>
      </c>
      <c r="J2376" s="12" t="str">
        <f t="shared" si="17"/>
        <v>QUIROZ LOPEZ DARSI KEY,51989117790</v>
      </c>
      <c r="K2376" s="11"/>
      <c r="L2376" s="11"/>
      <c r="M2376" s="7" t="s">
        <v>700</v>
      </c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</row>
    <row r="2377" spans="1:28" ht="13.5" x14ac:dyDescent="0.2">
      <c r="A2377" s="8">
        <v>2005</v>
      </c>
      <c r="B2377" s="80" t="s">
        <v>1879</v>
      </c>
      <c r="C2377" s="27"/>
      <c r="D2377" s="7"/>
      <c r="E2377" s="7"/>
      <c r="F2377" s="7" t="s">
        <v>4283</v>
      </c>
      <c r="G2377" s="7"/>
      <c r="H2377" s="7" t="s">
        <v>4250</v>
      </c>
      <c r="I2377" s="11">
        <v>942251042</v>
      </c>
      <c r="J2377" s="12" t="str">
        <f t="shared" si="17"/>
        <v>RIOS BENITES ESCLEYDER,51942251042</v>
      </c>
      <c r="K2377" s="11"/>
      <c r="L2377" s="11"/>
      <c r="M2377" s="7" t="s">
        <v>700</v>
      </c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</row>
    <row r="2378" spans="1:28" ht="13.5" x14ac:dyDescent="0.2">
      <c r="A2378" s="8">
        <v>2006</v>
      </c>
      <c r="B2378" s="80" t="s">
        <v>1879</v>
      </c>
      <c r="C2378" s="27"/>
      <c r="D2378" s="7"/>
      <c r="E2378" s="7"/>
      <c r="F2378" s="7" t="s">
        <v>4284</v>
      </c>
      <c r="G2378" s="7" t="s">
        <v>200</v>
      </c>
      <c r="H2378" s="7" t="s">
        <v>4250</v>
      </c>
      <c r="I2378" s="11">
        <v>973072777</v>
      </c>
      <c r="J2378" s="12" t="str">
        <f t="shared" si="17"/>
        <v>RONDO FABIAN JIMENA JHOSELIN,51973072777</v>
      </c>
      <c r="K2378" s="11"/>
      <c r="L2378" s="11"/>
      <c r="M2378" s="7" t="s">
        <v>700</v>
      </c>
      <c r="N2378" s="7"/>
      <c r="O2378" s="7"/>
      <c r="P2378" s="7" t="s">
        <v>4285</v>
      </c>
      <c r="Q2378" s="11">
        <v>43919173</v>
      </c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</row>
    <row r="2379" spans="1:28" ht="13.5" x14ac:dyDescent="0.2">
      <c r="A2379" s="8">
        <v>2007</v>
      </c>
      <c r="B2379" s="80" t="s">
        <v>1879</v>
      </c>
      <c r="C2379" s="27"/>
      <c r="D2379" s="7"/>
      <c r="E2379" s="7"/>
      <c r="F2379" s="7" t="s">
        <v>4286</v>
      </c>
      <c r="G2379" s="7" t="s">
        <v>34</v>
      </c>
      <c r="H2379" s="7" t="s">
        <v>4250</v>
      </c>
      <c r="I2379" s="11">
        <v>986337419</v>
      </c>
      <c r="J2379" s="12" t="str">
        <f t="shared" si="17"/>
        <v>SAAVEDRA VILLALBA JHYLDEN ANDERSON,51986337419</v>
      </c>
      <c r="K2379" s="11"/>
      <c r="L2379" s="11"/>
      <c r="M2379" s="7" t="s">
        <v>700</v>
      </c>
      <c r="N2379" s="7"/>
      <c r="O2379" s="7"/>
      <c r="P2379" s="7" t="s">
        <v>4287</v>
      </c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</row>
    <row r="2380" spans="1:28" ht="13.5" x14ac:dyDescent="0.2">
      <c r="A2380" s="8">
        <v>2008</v>
      </c>
      <c r="B2380" s="80" t="s">
        <v>1879</v>
      </c>
      <c r="C2380" s="27"/>
      <c r="D2380" s="7"/>
      <c r="E2380" s="7"/>
      <c r="F2380" s="7" t="s">
        <v>4288</v>
      </c>
      <c r="G2380" s="7"/>
      <c r="H2380" s="7" t="s">
        <v>4250</v>
      </c>
      <c r="I2380" s="11">
        <v>954156091</v>
      </c>
      <c r="J2380" s="12" t="str">
        <f t="shared" si="17"/>
        <v>SANDOVAL LAIZA DAYVIS,51954156091</v>
      </c>
      <c r="K2380" s="11"/>
      <c r="L2380" s="11"/>
      <c r="M2380" s="7" t="s">
        <v>700</v>
      </c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</row>
    <row r="2381" spans="1:28" ht="13.5" x14ac:dyDescent="0.2">
      <c r="A2381" s="8">
        <v>2009</v>
      </c>
      <c r="B2381" s="80" t="s">
        <v>1879</v>
      </c>
      <c r="C2381" s="27"/>
      <c r="D2381" s="7"/>
      <c r="E2381" s="7"/>
      <c r="F2381" s="7" t="s">
        <v>4289</v>
      </c>
      <c r="G2381" s="7" t="s">
        <v>145</v>
      </c>
      <c r="H2381" s="7" t="s">
        <v>4250</v>
      </c>
      <c r="I2381" s="11">
        <v>983320399</v>
      </c>
      <c r="J2381" s="12" t="str">
        <f t="shared" si="17"/>
        <v>SANDOVAL VALENCIA MILEYDI CLARIS,51983320399</v>
      </c>
      <c r="K2381" s="11"/>
      <c r="L2381" s="11"/>
      <c r="M2381" s="7" t="s">
        <v>700</v>
      </c>
      <c r="N2381" s="7"/>
      <c r="O2381" s="7"/>
      <c r="P2381" s="7"/>
      <c r="Q2381" s="7"/>
      <c r="R2381" s="7"/>
      <c r="S2381" s="7"/>
      <c r="T2381" s="7"/>
      <c r="U2381" s="7"/>
      <c r="V2381" s="7"/>
      <c r="W2381" s="18"/>
      <c r="X2381" s="18"/>
      <c r="Y2381" s="18"/>
      <c r="Z2381" s="18"/>
      <c r="AA2381" s="18"/>
      <c r="AB2381" s="18"/>
    </row>
    <row r="2382" spans="1:28" ht="13.5" x14ac:dyDescent="0.2">
      <c r="A2382" s="8">
        <v>2010</v>
      </c>
      <c r="B2382" s="80" t="s">
        <v>1879</v>
      </c>
      <c r="C2382" s="27"/>
      <c r="D2382" s="7"/>
      <c r="E2382" s="7"/>
      <c r="F2382" s="7" t="s">
        <v>4290</v>
      </c>
      <c r="G2382" s="7" t="s">
        <v>76</v>
      </c>
      <c r="H2382" s="7" t="s">
        <v>4250</v>
      </c>
      <c r="I2382" s="11">
        <v>957399980</v>
      </c>
      <c r="J2382" s="12" t="str">
        <f t="shared" si="17"/>
        <v>SERIN TIZNADO ANGELI,51957399980</v>
      </c>
      <c r="K2382" s="11"/>
      <c r="L2382" s="11"/>
      <c r="M2382" s="7" t="s">
        <v>700</v>
      </c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</row>
    <row r="2383" spans="1:28" ht="13.5" x14ac:dyDescent="0.2">
      <c r="A2383" s="8">
        <v>2012</v>
      </c>
      <c r="B2383" s="80" t="s">
        <v>1879</v>
      </c>
      <c r="C2383" s="27"/>
      <c r="D2383" s="7"/>
      <c r="E2383" s="7"/>
      <c r="F2383" s="7" t="s">
        <v>4291</v>
      </c>
      <c r="G2383" s="7" t="s">
        <v>4292</v>
      </c>
      <c r="H2383" s="7" t="s">
        <v>4250</v>
      </c>
      <c r="I2383" s="11">
        <v>961812456</v>
      </c>
      <c r="J2383" s="12" t="str">
        <f t="shared" si="17"/>
        <v>SERIN VASQUEZ KELLY LIZETH,51961812456</v>
      </c>
      <c r="K2383" s="11"/>
      <c r="L2383" s="11"/>
      <c r="M2383" s="7" t="s">
        <v>700</v>
      </c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</row>
    <row r="2384" spans="1:28" ht="13.5" x14ac:dyDescent="0.2">
      <c r="A2384" s="8">
        <v>2013</v>
      </c>
      <c r="B2384" s="80" t="s">
        <v>1879</v>
      </c>
      <c r="C2384" s="27"/>
      <c r="D2384" s="7"/>
      <c r="E2384" s="7"/>
      <c r="F2384" s="7" t="s">
        <v>4293</v>
      </c>
      <c r="G2384" s="7"/>
      <c r="H2384" s="7" t="s">
        <v>4250</v>
      </c>
      <c r="I2384" s="11">
        <v>984146729</v>
      </c>
      <c r="J2384" s="12" t="str">
        <f t="shared" si="17"/>
        <v>VASQUEZ CHUQUICONDER JURGEN,51984146729</v>
      </c>
      <c r="K2384" s="11"/>
      <c r="L2384" s="11"/>
      <c r="M2384" s="7" t="s">
        <v>700</v>
      </c>
      <c r="N2384" s="7"/>
      <c r="O2384" s="7"/>
      <c r="P2384" s="7"/>
      <c r="Q2384" s="7"/>
      <c r="R2384" s="14" t="s">
        <v>7631</v>
      </c>
      <c r="S2384" s="7"/>
      <c r="T2384" s="7"/>
      <c r="U2384" s="7"/>
      <c r="V2384" s="7"/>
      <c r="W2384" s="7"/>
      <c r="X2384" s="7"/>
      <c r="Y2384" s="7"/>
      <c r="Z2384" s="7"/>
      <c r="AA2384" s="7"/>
      <c r="AB2384" s="7"/>
    </row>
    <row r="2385" spans="1:28" ht="13.5" x14ac:dyDescent="0.2">
      <c r="A2385" s="8">
        <v>2014</v>
      </c>
      <c r="B2385" s="80" t="s">
        <v>1879</v>
      </c>
      <c r="C2385" s="27"/>
      <c r="D2385" s="7"/>
      <c r="E2385" s="7"/>
      <c r="F2385" s="7" t="s">
        <v>4295</v>
      </c>
      <c r="G2385" s="7" t="s">
        <v>305</v>
      </c>
      <c r="H2385" s="7" t="s">
        <v>4250</v>
      </c>
      <c r="I2385" s="11">
        <v>965497276</v>
      </c>
      <c r="J2385" s="12" t="str">
        <f t="shared" si="17"/>
        <v>VELA CHUQUICONDOR CARLOS RAUL,51965497276</v>
      </c>
      <c r="K2385" s="11"/>
      <c r="L2385" s="11"/>
      <c r="M2385" s="7" t="s">
        <v>700</v>
      </c>
      <c r="N2385" s="7"/>
      <c r="O2385" s="7"/>
      <c r="P2385" s="7"/>
      <c r="Q2385" s="7"/>
      <c r="R2385" s="7"/>
      <c r="S2385" s="7"/>
      <c r="T2385" s="7"/>
      <c r="U2385" s="7"/>
      <c r="V2385" s="7"/>
      <c r="W2385" s="18"/>
      <c r="X2385" s="18"/>
      <c r="Y2385" s="18"/>
      <c r="Z2385" s="18"/>
      <c r="AA2385" s="18"/>
      <c r="AB2385" s="18"/>
    </row>
    <row r="2386" spans="1:28" ht="13.5" x14ac:dyDescent="0.2">
      <c r="A2386" s="8">
        <v>2015</v>
      </c>
      <c r="B2386" s="80" t="s">
        <v>1879</v>
      </c>
      <c r="C2386" s="27"/>
      <c r="D2386" s="7"/>
      <c r="E2386" s="7"/>
      <c r="F2386" s="7" t="s">
        <v>4296</v>
      </c>
      <c r="G2386" s="7" t="s">
        <v>145</v>
      </c>
      <c r="H2386" s="7" t="s">
        <v>4250</v>
      </c>
      <c r="I2386" s="11">
        <v>986450776</v>
      </c>
      <c r="J2386" s="12" t="str">
        <f t="shared" si="17"/>
        <v>VIDAL MAURICIO DEINER,51986450776</v>
      </c>
      <c r="K2386" s="11"/>
      <c r="L2386" s="11"/>
      <c r="M2386" s="7" t="s">
        <v>700</v>
      </c>
      <c r="N2386" s="7"/>
      <c r="O2386" s="7"/>
      <c r="P2386" s="7"/>
      <c r="Q2386" s="11">
        <v>70723481</v>
      </c>
      <c r="R2386" s="14" t="s">
        <v>7632</v>
      </c>
      <c r="S2386" s="7"/>
      <c r="T2386" s="7"/>
      <c r="U2386" s="7"/>
      <c r="V2386" s="7"/>
      <c r="W2386" s="18"/>
      <c r="X2386" s="18"/>
      <c r="Y2386" s="18"/>
      <c r="Z2386" s="18"/>
      <c r="AA2386" s="18"/>
      <c r="AB2386" s="18"/>
    </row>
    <row r="2387" spans="1:28" ht="13.5" x14ac:dyDescent="0.2">
      <c r="A2387" s="8">
        <v>2016</v>
      </c>
      <c r="B2387" s="80" t="s">
        <v>1879</v>
      </c>
      <c r="C2387" s="27"/>
      <c r="D2387" s="7"/>
      <c r="E2387" s="7"/>
      <c r="F2387" s="7" t="s">
        <v>4298</v>
      </c>
      <c r="G2387" s="7" t="s">
        <v>129</v>
      </c>
      <c r="H2387" s="7" t="s">
        <v>4299</v>
      </c>
      <c r="I2387" s="11">
        <v>967468206</v>
      </c>
      <c r="J2387" s="12" t="str">
        <f t="shared" si="17"/>
        <v>BECERRA PINO KIARA NAHOMY,51967468206</v>
      </c>
      <c r="K2387" s="11"/>
      <c r="L2387" s="11"/>
      <c r="M2387" s="7" t="s">
        <v>700</v>
      </c>
      <c r="N2387" s="7"/>
      <c r="O2387" s="7"/>
      <c r="P2387" s="7"/>
      <c r="Q2387" s="11">
        <v>77741550</v>
      </c>
      <c r="R2387" s="14" t="s">
        <v>7633</v>
      </c>
      <c r="S2387" s="7"/>
      <c r="T2387" s="7"/>
      <c r="U2387" s="7"/>
      <c r="V2387" s="7"/>
      <c r="W2387" s="7"/>
      <c r="X2387" s="7"/>
      <c r="Y2387" s="7"/>
      <c r="Z2387" s="7"/>
      <c r="AA2387" s="7"/>
      <c r="AB2387" s="7"/>
    </row>
    <row r="2388" spans="1:28" ht="13.5" x14ac:dyDescent="0.2">
      <c r="A2388" s="8">
        <v>2017</v>
      </c>
      <c r="B2388" s="80" t="s">
        <v>1879</v>
      </c>
      <c r="C2388" s="27"/>
      <c r="D2388" s="7"/>
      <c r="E2388" s="7"/>
      <c r="F2388" s="7" t="s">
        <v>4301</v>
      </c>
      <c r="G2388" s="7" t="s">
        <v>4292</v>
      </c>
      <c r="H2388" s="7" t="s">
        <v>4299</v>
      </c>
      <c r="I2388" s="11">
        <v>900184647</v>
      </c>
      <c r="J2388" s="12" t="str">
        <f t="shared" si="17"/>
        <v>BERMUDES SANCHEZ TALIA,51900184647</v>
      </c>
      <c r="K2388" s="11"/>
      <c r="L2388" s="11"/>
      <c r="M2388" s="7" t="s">
        <v>700</v>
      </c>
      <c r="N2388" s="7"/>
      <c r="O2388" s="7"/>
      <c r="P2388" s="7"/>
      <c r="Q2388" s="7"/>
      <c r="R2388" s="7"/>
      <c r="S2388" s="7"/>
      <c r="T2388" s="7"/>
      <c r="U2388" s="7"/>
      <c r="V2388" s="7"/>
      <c r="W2388" s="18"/>
      <c r="X2388" s="18"/>
      <c r="Y2388" s="18"/>
      <c r="Z2388" s="18"/>
      <c r="AA2388" s="18"/>
      <c r="AB2388" s="18"/>
    </row>
    <row r="2389" spans="1:28" ht="13.5" x14ac:dyDescent="0.2">
      <c r="A2389" s="8">
        <v>2018</v>
      </c>
      <c r="B2389" s="80" t="s">
        <v>1879</v>
      </c>
      <c r="C2389" s="27"/>
      <c r="D2389" s="7"/>
      <c r="E2389" s="7"/>
      <c r="F2389" s="7" t="s">
        <v>4302</v>
      </c>
      <c r="G2389" s="7"/>
      <c r="H2389" s="7" t="s">
        <v>4299</v>
      </c>
      <c r="I2389" s="11">
        <v>932478323</v>
      </c>
      <c r="J2389" s="12" t="str">
        <f t="shared" si="17"/>
        <v>CAMPOS CUSTODIO KIARA,51932478323</v>
      </c>
      <c r="K2389" s="11"/>
      <c r="L2389" s="11"/>
      <c r="M2389" s="7" t="s">
        <v>700</v>
      </c>
      <c r="N2389" s="7"/>
      <c r="O2389" s="7"/>
      <c r="P2389" s="7"/>
      <c r="Q2389" s="11">
        <v>60012040</v>
      </c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</row>
    <row r="2390" spans="1:28" ht="13.5" x14ac:dyDescent="0.2">
      <c r="A2390" s="8">
        <v>2019</v>
      </c>
      <c r="B2390" s="80" t="s">
        <v>1879</v>
      </c>
      <c r="C2390" s="27"/>
      <c r="D2390" s="7"/>
      <c r="E2390" s="7"/>
      <c r="F2390" s="7" t="s">
        <v>4303</v>
      </c>
      <c r="G2390" s="7" t="s">
        <v>41</v>
      </c>
      <c r="H2390" s="7" t="s">
        <v>4299</v>
      </c>
      <c r="I2390" s="11">
        <v>932185066</v>
      </c>
      <c r="J2390" s="12" t="str">
        <f t="shared" si="17"/>
        <v>CHACON AQUINO DARWIN,51932185066</v>
      </c>
      <c r="K2390" s="11"/>
      <c r="L2390" s="11"/>
      <c r="M2390" s="7" t="s">
        <v>700</v>
      </c>
      <c r="N2390" s="7"/>
      <c r="O2390" s="7"/>
      <c r="P2390" s="7"/>
      <c r="Q2390" s="11">
        <v>72332112</v>
      </c>
      <c r="R2390" s="7"/>
      <c r="S2390" s="7"/>
      <c r="T2390" s="7"/>
      <c r="U2390" s="7"/>
      <c r="V2390" s="7"/>
      <c r="W2390" s="18"/>
      <c r="X2390" s="18"/>
      <c r="Y2390" s="18"/>
      <c r="Z2390" s="18"/>
      <c r="AA2390" s="18"/>
      <c r="AB2390" s="18"/>
    </row>
    <row r="2391" spans="1:28" ht="13.5" x14ac:dyDescent="0.2">
      <c r="A2391" s="8">
        <v>2020</v>
      </c>
      <c r="B2391" s="80" t="s">
        <v>1879</v>
      </c>
      <c r="C2391" s="27"/>
      <c r="D2391" s="7"/>
      <c r="E2391" s="7"/>
      <c r="F2391" s="7" t="s">
        <v>4304</v>
      </c>
      <c r="G2391" s="7" t="s">
        <v>49</v>
      </c>
      <c r="H2391" s="7" t="s">
        <v>4299</v>
      </c>
      <c r="I2391" s="11">
        <v>987831783</v>
      </c>
      <c r="J2391" s="12" t="str">
        <f t="shared" si="17"/>
        <v>CHAVEZ BALTA GRETTEL,51987831783</v>
      </c>
      <c r="K2391" s="11"/>
      <c r="L2391" s="11"/>
      <c r="M2391" s="7" t="s">
        <v>700</v>
      </c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</row>
    <row r="2392" spans="1:28" ht="13.5" x14ac:dyDescent="0.2">
      <c r="A2392" s="8">
        <v>2022</v>
      </c>
      <c r="B2392" s="80" t="s">
        <v>1879</v>
      </c>
      <c r="C2392" s="27"/>
      <c r="D2392" s="7"/>
      <c r="E2392" s="7"/>
      <c r="F2392" s="7" t="s">
        <v>4305</v>
      </c>
      <c r="G2392" s="7" t="s">
        <v>19</v>
      </c>
      <c r="H2392" s="7" t="s">
        <v>4299</v>
      </c>
      <c r="I2392" s="11">
        <v>973451931</v>
      </c>
      <c r="J2392" s="12" t="str">
        <f t="shared" si="17"/>
        <v>GARCIA CONTRERAS JENDRIX,51973451931</v>
      </c>
      <c r="K2392" s="11"/>
      <c r="L2392" s="11"/>
      <c r="M2392" s="7" t="s">
        <v>700</v>
      </c>
      <c r="N2392" s="7"/>
      <c r="O2392" s="7"/>
      <c r="P2392" s="7"/>
      <c r="Q2392" s="11">
        <v>73166141</v>
      </c>
      <c r="R2392" s="14" t="s">
        <v>7634</v>
      </c>
      <c r="S2392" s="7"/>
      <c r="T2392" s="7"/>
      <c r="U2392" s="7"/>
      <c r="V2392" s="7"/>
      <c r="W2392" s="7"/>
      <c r="X2392" s="7"/>
      <c r="Y2392" s="7"/>
      <c r="Z2392" s="7"/>
      <c r="AA2392" s="7"/>
      <c r="AB2392" s="7"/>
    </row>
    <row r="2393" spans="1:28" ht="13.5" x14ac:dyDescent="0.2">
      <c r="A2393" s="8">
        <v>2023</v>
      </c>
      <c r="B2393" s="80" t="s">
        <v>1879</v>
      </c>
      <c r="C2393" s="27"/>
      <c r="D2393" s="7"/>
      <c r="E2393" s="7"/>
      <c r="F2393" s="7" t="s">
        <v>4307</v>
      </c>
      <c r="G2393" s="7"/>
      <c r="H2393" s="7" t="s">
        <v>4299</v>
      </c>
      <c r="I2393" s="11">
        <v>944722587</v>
      </c>
      <c r="J2393" s="12" t="str">
        <f t="shared" si="17"/>
        <v>HERMES BENJAMIN RONDO,51944722587</v>
      </c>
      <c r="K2393" s="11"/>
      <c r="L2393" s="11"/>
      <c r="M2393" s="7" t="s">
        <v>700</v>
      </c>
      <c r="N2393" s="7"/>
      <c r="O2393" s="7"/>
      <c r="P2393" s="7"/>
      <c r="Q2393" s="7"/>
      <c r="R2393" s="14" t="s">
        <v>7635</v>
      </c>
      <c r="S2393" s="7"/>
      <c r="T2393" s="7"/>
      <c r="U2393" s="7"/>
      <c r="V2393" s="7"/>
      <c r="W2393" s="18"/>
      <c r="X2393" s="18"/>
      <c r="Y2393" s="18"/>
      <c r="Z2393" s="18"/>
      <c r="AA2393" s="18"/>
      <c r="AB2393" s="18"/>
    </row>
    <row r="2394" spans="1:28" ht="13.5" x14ac:dyDescent="0.2">
      <c r="A2394" s="8">
        <v>2024</v>
      </c>
      <c r="B2394" s="80" t="s">
        <v>1879</v>
      </c>
      <c r="C2394" s="27"/>
      <c r="D2394" s="7"/>
      <c r="E2394" s="7"/>
      <c r="F2394" s="7" t="s">
        <v>4309</v>
      </c>
      <c r="G2394" s="7" t="s">
        <v>80</v>
      </c>
      <c r="H2394" s="7" t="s">
        <v>4299</v>
      </c>
      <c r="I2394" s="11">
        <v>953441165</v>
      </c>
      <c r="J2394" s="12" t="str">
        <f t="shared" si="17"/>
        <v>HORNA ARANDA KARLA,51953441165</v>
      </c>
      <c r="K2394" s="11"/>
      <c r="L2394" s="11"/>
      <c r="M2394" s="7" t="s">
        <v>700</v>
      </c>
      <c r="N2394" s="15"/>
      <c r="O2394" s="15"/>
      <c r="P2394" s="7"/>
      <c r="Q2394" s="7"/>
      <c r="R2394" s="7"/>
      <c r="S2394" s="7"/>
      <c r="T2394" s="7"/>
      <c r="U2394" s="7"/>
      <c r="V2394" s="7"/>
      <c r="W2394" s="18"/>
      <c r="X2394" s="18"/>
      <c r="Y2394" s="18"/>
      <c r="Z2394" s="18"/>
      <c r="AA2394" s="18"/>
      <c r="AB2394" s="18"/>
    </row>
    <row r="2395" spans="1:28" ht="13.5" x14ac:dyDescent="0.2">
      <c r="A2395" s="8">
        <v>2025</v>
      </c>
      <c r="B2395" s="80" t="s">
        <v>1879</v>
      </c>
      <c r="C2395" s="27"/>
      <c r="D2395" s="7"/>
      <c r="E2395" s="7"/>
      <c r="F2395" s="7" t="s">
        <v>4310</v>
      </c>
      <c r="G2395" s="7" t="s">
        <v>19</v>
      </c>
      <c r="H2395" s="7" t="s">
        <v>4299</v>
      </c>
      <c r="I2395" s="11">
        <v>987128132</v>
      </c>
      <c r="J2395" s="12" t="str">
        <f t="shared" si="17"/>
        <v>KEVIN NARRO GONZALES,51987128132</v>
      </c>
      <c r="K2395" s="11"/>
      <c r="L2395" s="11"/>
      <c r="M2395" s="7" t="s">
        <v>700</v>
      </c>
      <c r="N2395" s="7"/>
      <c r="O2395" s="7"/>
      <c r="P2395" s="7"/>
      <c r="Q2395" s="7"/>
      <c r="R2395" s="14" t="s">
        <v>7636</v>
      </c>
      <c r="S2395" s="7"/>
      <c r="T2395" s="7"/>
      <c r="U2395" s="7"/>
      <c r="V2395" s="7"/>
      <c r="W2395" s="7"/>
      <c r="X2395" s="7"/>
      <c r="Y2395" s="7"/>
      <c r="Z2395" s="7"/>
      <c r="AA2395" s="7"/>
      <c r="AB2395" s="7"/>
    </row>
    <row r="2396" spans="1:28" ht="13.5" x14ac:dyDescent="0.2">
      <c r="A2396" s="8">
        <v>2026</v>
      </c>
      <c r="B2396" s="80" t="s">
        <v>1879</v>
      </c>
      <c r="C2396" s="27"/>
      <c r="D2396" s="7"/>
      <c r="E2396" s="7"/>
      <c r="F2396" s="7" t="s">
        <v>4312</v>
      </c>
      <c r="G2396" s="7" t="s">
        <v>76</v>
      </c>
      <c r="H2396" s="7" t="s">
        <v>4299</v>
      </c>
      <c r="I2396" s="11">
        <v>916730080</v>
      </c>
      <c r="J2396" s="12" t="str">
        <f t="shared" si="17"/>
        <v>LAREDO MALDONADO YEISON ESTALIN,51916730080</v>
      </c>
      <c r="K2396" s="11"/>
      <c r="L2396" s="11"/>
      <c r="M2396" s="7" t="s">
        <v>700</v>
      </c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</row>
    <row r="2397" spans="1:28" ht="13.5" x14ac:dyDescent="0.2">
      <c r="A2397" s="8">
        <v>2027</v>
      </c>
      <c r="B2397" s="80" t="s">
        <v>1879</v>
      </c>
      <c r="C2397" s="27"/>
      <c r="D2397" s="7"/>
      <c r="E2397" s="7"/>
      <c r="F2397" s="7" t="s">
        <v>4313</v>
      </c>
      <c r="G2397" s="7" t="s">
        <v>76</v>
      </c>
      <c r="H2397" s="7" t="s">
        <v>4299</v>
      </c>
      <c r="I2397" s="11">
        <v>910732787</v>
      </c>
      <c r="J2397" s="12" t="str">
        <f t="shared" si="17"/>
        <v>LAYZA CASTILLO REICHER TAHOMI,51910732787</v>
      </c>
      <c r="K2397" s="11"/>
      <c r="L2397" s="11"/>
      <c r="M2397" s="7" t="s">
        <v>700</v>
      </c>
      <c r="N2397" s="7"/>
      <c r="O2397" s="7"/>
      <c r="P2397" s="7"/>
      <c r="Q2397" s="11">
        <v>61353881</v>
      </c>
      <c r="R2397" s="14" t="s">
        <v>7637</v>
      </c>
      <c r="S2397" s="7"/>
      <c r="T2397" s="7"/>
      <c r="U2397" s="7"/>
      <c r="V2397" s="7"/>
      <c r="W2397" s="18"/>
      <c r="X2397" s="18"/>
      <c r="Y2397" s="18"/>
      <c r="Z2397" s="18"/>
      <c r="AA2397" s="18"/>
      <c r="AB2397" s="18"/>
    </row>
    <row r="2398" spans="1:28" ht="13.5" x14ac:dyDescent="0.2">
      <c r="A2398" s="8">
        <v>2028</v>
      </c>
      <c r="B2398" s="80" t="s">
        <v>1879</v>
      </c>
      <c r="C2398" s="27"/>
      <c r="D2398" s="7"/>
      <c r="E2398" s="7"/>
      <c r="F2398" s="7" t="s">
        <v>4315</v>
      </c>
      <c r="G2398" s="7" t="s">
        <v>168</v>
      </c>
      <c r="H2398" s="7" t="s">
        <v>4299</v>
      </c>
      <c r="I2398" s="11">
        <v>932193097</v>
      </c>
      <c r="J2398" s="12" t="str">
        <f t="shared" si="17"/>
        <v>LEON RIVERA SHARON,51932193097</v>
      </c>
      <c r="K2398" s="11"/>
      <c r="L2398" s="11"/>
      <c r="M2398" s="7" t="s">
        <v>700</v>
      </c>
      <c r="N2398" s="7"/>
      <c r="O2398" s="7"/>
      <c r="P2398" s="7"/>
      <c r="Q2398" s="7"/>
      <c r="R2398" s="14" t="s">
        <v>7638</v>
      </c>
      <c r="S2398" s="7"/>
      <c r="T2398" s="7"/>
      <c r="U2398" s="7"/>
      <c r="V2398" s="7"/>
      <c r="W2398" s="7"/>
      <c r="X2398" s="7"/>
      <c r="Y2398" s="7"/>
      <c r="Z2398" s="7"/>
      <c r="AA2398" s="7"/>
      <c r="AB2398" s="7"/>
    </row>
    <row r="2399" spans="1:28" ht="13.5" x14ac:dyDescent="0.2">
      <c r="A2399" s="8">
        <v>2029</v>
      </c>
      <c r="B2399" s="80" t="s">
        <v>1879</v>
      </c>
      <c r="C2399" s="27"/>
      <c r="D2399" s="7"/>
      <c r="E2399" s="7"/>
      <c r="F2399" s="7" t="s">
        <v>4317</v>
      </c>
      <c r="G2399" s="7" t="s">
        <v>145</v>
      </c>
      <c r="H2399" s="7" t="s">
        <v>4299</v>
      </c>
      <c r="I2399" s="11">
        <v>974599809</v>
      </c>
      <c r="J2399" s="12" t="str">
        <f t="shared" si="17"/>
        <v>LOPEZ ASCATE MAYELI BRIHYT,51974599809</v>
      </c>
      <c r="K2399" s="11"/>
      <c r="L2399" s="11"/>
      <c r="M2399" s="7" t="s">
        <v>700</v>
      </c>
      <c r="N2399" s="7"/>
      <c r="O2399" s="7"/>
      <c r="P2399" s="7"/>
      <c r="Q2399" s="11">
        <v>77929867</v>
      </c>
      <c r="R2399" s="14" t="s">
        <v>7639</v>
      </c>
      <c r="S2399" s="7"/>
      <c r="T2399" s="7"/>
      <c r="U2399" s="7"/>
      <c r="V2399" s="7"/>
      <c r="W2399" s="7"/>
      <c r="X2399" s="7"/>
      <c r="Y2399" s="7"/>
      <c r="Z2399" s="7"/>
      <c r="AA2399" s="7"/>
      <c r="AB2399" s="7"/>
    </row>
    <row r="2400" spans="1:28" ht="13.5" x14ac:dyDescent="0.2">
      <c r="A2400" s="8">
        <v>2030</v>
      </c>
      <c r="B2400" s="80" t="s">
        <v>1879</v>
      </c>
      <c r="C2400" s="27"/>
      <c r="D2400" s="7"/>
      <c r="E2400" s="7"/>
      <c r="F2400" s="7" t="s">
        <v>4319</v>
      </c>
      <c r="G2400" s="7"/>
      <c r="H2400" s="7" t="s">
        <v>4299</v>
      </c>
      <c r="I2400" s="11">
        <v>989536065</v>
      </c>
      <c r="J2400" s="12" t="str">
        <f t="shared" si="17"/>
        <v>LOZANO ALVINCO ANDERSON WILSON,51989536065</v>
      </c>
      <c r="K2400" s="11"/>
      <c r="L2400" s="11"/>
      <c r="M2400" s="7" t="s">
        <v>700</v>
      </c>
      <c r="N2400" s="7"/>
      <c r="O2400" s="7"/>
      <c r="P2400" s="7"/>
      <c r="Q2400" s="11">
        <v>71273162</v>
      </c>
      <c r="R2400" s="7"/>
      <c r="S2400" s="7"/>
      <c r="T2400" s="7"/>
      <c r="U2400" s="7"/>
      <c r="V2400" s="7"/>
      <c r="W2400" s="18"/>
      <c r="X2400" s="18"/>
      <c r="Y2400" s="18"/>
      <c r="Z2400" s="18"/>
      <c r="AA2400" s="18"/>
      <c r="AB2400" s="18"/>
    </row>
    <row r="2401" spans="1:28" ht="13.5" x14ac:dyDescent="0.2">
      <c r="A2401" s="8">
        <v>2031</v>
      </c>
      <c r="B2401" s="80" t="s">
        <v>1879</v>
      </c>
      <c r="C2401" s="27"/>
      <c r="D2401" s="7"/>
      <c r="E2401" s="7"/>
      <c r="F2401" s="7" t="s">
        <v>4320</v>
      </c>
      <c r="G2401" s="7"/>
      <c r="H2401" s="7" t="s">
        <v>4299</v>
      </c>
      <c r="I2401" s="11">
        <v>957708860</v>
      </c>
      <c r="J2401" s="12" t="str">
        <f t="shared" si="17"/>
        <v>MAYRA CAMACHO ROJAS,51957708860</v>
      </c>
      <c r="K2401" s="11"/>
      <c r="L2401" s="11"/>
      <c r="M2401" s="7" t="s">
        <v>700</v>
      </c>
      <c r="N2401" s="7"/>
      <c r="O2401" s="7"/>
      <c r="P2401" s="7"/>
      <c r="Q2401" s="7"/>
      <c r="R2401" s="14" t="s">
        <v>7640</v>
      </c>
      <c r="S2401" s="7"/>
      <c r="T2401" s="7"/>
      <c r="U2401" s="7"/>
      <c r="V2401" s="7"/>
      <c r="W2401" s="7"/>
      <c r="X2401" s="7"/>
      <c r="Y2401" s="7"/>
      <c r="Z2401" s="7"/>
      <c r="AA2401" s="7"/>
      <c r="AB2401" s="7"/>
    </row>
    <row r="2402" spans="1:28" ht="13.5" x14ac:dyDescent="0.2">
      <c r="A2402" s="8">
        <v>2032</v>
      </c>
      <c r="B2402" s="80" t="s">
        <v>1879</v>
      </c>
      <c r="C2402" s="27"/>
      <c r="D2402" s="7"/>
      <c r="E2402" s="7"/>
      <c r="F2402" s="7" t="s">
        <v>4322</v>
      </c>
      <c r="G2402" s="7" t="s">
        <v>49</v>
      </c>
      <c r="H2402" s="7" t="s">
        <v>4299</v>
      </c>
      <c r="I2402" s="11">
        <v>992523963</v>
      </c>
      <c r="J2402" s="12" t="str">
        <f t="shared" si="17"/>
        <v>MAYTE MURILLO CHAVEZ,51992523963</v>
      </c>
      <c r="K2402" s="11"/>
      <c r="L2402" s="11"/>
      <c r="M2402" s="7" t="s">
        <v>700</v>
      </c>
      <c r="N2402" s="7"/>
      <c r="O2402" s="7"/>
      <c r="P2402" s="7"/>
      <c r="Q2402" s="11">
        <v>61448724</v>
      </c>
      <c r="R2402" s="14" t="s">
        <v>7641</v>
      </c>
      <c r="S2402" s="7"/>
      <c r="T2402" s="7"/>
      <c r="U2402" s="7"/>
      <c r="V2402" s="7"/>
      <c r="W2402" s="7"/>
      <c r="X2402" s="7"/>
      <c r="Y2402" s="7"/>
      <c r="Z2402" s="7"/>
      <c r="AA2402" s="7"/>
      <c r="AB2402" s="7"/>
    </row>
    <row r="2403" spans="1:28" ht="13.5" x14ac:dyDescent="0.2">
      <c r="A2403" s="8">
        <v>2033</v>
      </c>
      <c r="B2403" s="80" t="s">
        <v>1879</v>
      </c>
      <c r="C2403" s="27"/>
      <c r="D2403" s="7"/>
      <c r="E2403" s="7"/>
      <c r="F2403" s="7" t="s">
        <v>4324</v>
      </c>
      <c r="G2403" s="7"/>
      <c r="H2403" s="7" t="s">
        <v>4299</v>
      </c>
      <c r="I2403" s="11">
        <v>954777647</v>
      </c>
      <c r="J2403" s="12" t="str">
        <f t="shared" si="17"/>
        <v>NIEVES GOMEZ YVELLIA,51954777647</v>
      </c>
      <c r="K2403" s="11"/>
      <c r="L2403" s="11"/>
      <c r="M2403" s="7" t="s">
        <v>700</v>
      </c>
      <c r="N2403" s="7"/>
      <c r="O2403" s="7"/>
      <c r="P2403" s="7"/>
      <c r="Q2403" s="7"/>
      <c r="R2403" s="14" t="s">
        <v>7642</v>
      </c>
      <c r="S2403" s="7"/>
      <c r="T2403" s="7"/>
      <c r="U2403" s="7"/>
      <c r="V2403" s="7"/>
      <c r="W2403" s="7"/>
      <c r="X2403" s="7"/>
      <c r="Y2403" s="7"/>
      <c r="Z2403" s="7"/>
      <c r="AA2403" s="7"/>
      <c r="AB2403" s="7"/>
    </row>
    <row r="2404" spans="1:28" ht="13.5" x14ac:dyDescent="0.2">
      <c r="A2404" s="8">
        <v>2034</v>
      </c>
      <c r="B2404" s="80" t="s">
        <v>1879</v>
      </c>
      <c r="C2404" s="27"/>
      <c r="D2404" s="7"/>
      <c r="E2404" s="7"/>
      <c r="F2404" s="7" t="s">
        <v>4326</v>
      </c>
      <c r="G2404" s="7" t="s">
        <v>351</v>
      </c>
      <c r="H2404" s="7" t="s">
        <v>4299</v>
      </c>
      <c r="I2404" s="11">
        <v>901169390</v>
      </c>
      <c r="J2404" s="12" t="str">
        <f t="shared" si="17"/>
        <v>PANTOJA MORENO ELADIO,51901169390</v>
      </c>
      <c r="K2404" s="11"/>
      <c r="L2404" s="11"/>
      <c r="M2404" s="7" t="s">
        <v>700</v>
      </c>
      <c r="N2404" s="7"/>
      <c r="O2404" s="7"/>
      <c r="P2404" s="7"/>
      <c r="Q2404" s="11">
        <v>71677123</v>
      </c>
      <c r="R2404" s="14" t="s">
        <v>7643</v>
      </c>
      <c r="S2404" s="7"/>
      <c r="T2404" s="7"/>
      <c r="U2404" s="7"/>
      <c r="V2404" s="7"/>
      <c r="W2404" s="7"/>
      <c r="X2404" s="7"/>
      <c r="Y2404" s="7"/>
      <c r="Z2404" s="7"/>
      <c r="AA2404" s="7"/>
      <c r="AB2404" s="7"/>
    </row>
    <row r="2405" spans="1:28" ht="13.5" x14ac:dyDescent="0.2">
      <c r="A2405" s="8">
        <v>2035</v>
      </c>
      <c r="B2405" s="80" t="s">
        <v>1879</v>
      </c>
      <c r="C2405" s="27"/>
      <c r="D2405" s="7"/>
      <c r="E2405" s="7"/>
      <c r="F2405" s="7" t="s">
        <v>4328</v>
      </c>
      <c r="G2405" s="7" t="s">
        <v>19</v>
      </c>
      <c r="H2405" s="7" t="s">
        <v>4299</v>
      </c>
      <c r="I2405" s="11">
        <v>914617017</v>
      </c>
      <c r="J2405" s="12" t="str">
        <f t="shared" si="17"/>
        <v>PAREDES LOPEZ CARO,51914617017</v>
      </c>
      <c r="K2405" s="11"/>
      <c r="L2405" s="11"/>
      <c r="M2405" s="7" t="s">
        <v>700</v>
      </c>
      <c r="N2405" s="7"/>
      <c r="O2405" s="7"/>
      <c r="P2405" s="7"/>
      <c r="Q2405" s="11">
        <v>61525616</v>
      </c>
      <c r="R2405" s="14" t="s">
        <v>7644</v>
      </c>
      <c r="S2405" s="7"/>
      <c r="T2405" s="7"/>
      <c r="U2405" s="7"/>
      <c r="V2405" s="7"/>
      <c r="W2405" s="7"/>
      <c r="X2405" s="7"/>
      <c r="Y2405" s="7"/>
      <c r="Z2405" s="7"/>
      <c r="AA2405" s="7"/>
      <c r="AB2405" s="7"/>
    </row>
    <row r="2406" spans="1:28" ht="13.5" x14ac:dyDescent="0.2">
      <c r="A2406" s="8">
        <v>2036</v>
      </c>
      <c r="B2406" s="80" t="s">
        <v>1879</v>
      </c>
      <c r="C2406" s="27"/>
      <c r="D2406" s="7"/>
      <c r="E2406" s="7"/>
      <c r="F2406" s="7" t="s">
        <v>4330</v>
      </c>
      <c r="G2406" s="7" t="s">
        <v>41</v>
      </c>
      <c r="H2406" s="7" t="s">
        <v>4299</v>
      </c>
      <c r="I2406" s="11">
        <v>942259365</v>
      </c>
      <c r="J2406" s="12" t="str">
        <f t="shared" si="17"/>
        <v>QUISPE JUAREZ JHOSEP,51942259365</v>
      </c>
      <c r="K2406" s="11"/>
      <c r="L2406" s="11"/>
      <c r="M2406" s="7" t="s">
        <v>700</v>
      </c>
      <c r="N2406" s="7"/>
      <c r="O2406" s="7"/>
      <c r="P2406" s="7"/>
      <c r="Q2406" s="11">
        <v>72994028</v>
      </c>
      <c r="R2406" s="14" t="s">
        <v>7645</v>
      </c>
      <c r="S2406" s="7"/>
      <c r="T2406" s="7"/>
      <c r="U2406" s="7"/>
      <c r="V2406" s="7"/>
      <c r="W2406" s="7"/>
      <c r="X2406" s="7"/>
      <c r="Y2406" s="7"/>
      <c r="Z2406" s="7"/>
      <c r="AA2406" s="7"/>
      <c r="AB2406" s="7"/>
    </row>
    <row r="2407" spans="1:28" ht="13.5" x14ac:dyDescent="0.2">
      <c r="A2407" s="8">
        <v>2037</v>
      </c>
      <c r="B2407" s="80" t="s">
        <v>1879</v>
      </c>
      <c r="C2407" s="27"/>
      <c r="D2407" s="7"/>
      <c r="E2407" s="7"/>
      <c r="F2407" s="7" t="s">
        <v>4332</v>
      </c>
      <c r="G2407" s="7" t="s">
        <v>76</v>
      </c>
      <c r="H2407" s="7" t="s">
        <v>4299</v>
      </c>
      <c r="I2407" s="11">
        <v>969375763</v>
      </c>
      <c r="J2407" s="12" t="str">
        <f t="shared" si="17"/>
        <v>REYES CASTILLO YESICA,51969375763</v>
      </c>
      <c r="K2407" s="11"/>
      <c r="L2407" s="11"/>
      <c r="M2407" s="7" t="s">
        <v>700</v>
      </c>
      <c r="N2407" s="7"/>
      <c r="O2407" s="7"/>
      <c r="P2407" s="7"/>
      <c r="Q2407" s="11">
        <v>62044187</v>
      </c>
      <c r="R2407" s="14" t="s">
        <v>7646</v>
      </c>
      <c r="S2407" s="7"/>
      <c r="T2407" s="7"/>
      <c r="U2407" s="7"/>
      <c r="V2407" s="7"/>
      <c r="W2407" s="7"/>
      <c r="X2407" s="7"/>
      <c r="Y2407" s="7"/>
      <c r="Z2407" s="7"/>
      <c r="AA2407" s="7"/>
      <c r="AB2407" s="7"/>
    </row>
    <row r="2408" spans="1:28" ht="13.5" x14ac:dyDescent="0.2">
      <c r="A2408" s="8">
        <v>2038</v>
      </c>
      <c r="B2408" s="80" t="s">
        <v>1879</v>
      </c>
      <c r="C2408" s="27"/>
      <c r="D2408" s="7"/>
      <c r="E2408" s="7"/>
      <c r="F2408" s="7" t="s">
        <v>4334</v>
      </c>
      <c r="G2408" s="7"/>
      <c r="H2408" s="7" t="s">
        <v>4299</v>
      </c>
      <c r="I2408" s="11">
        <v>914308833</v>
      </c>
      <c r="J2408" s="12" t="str">
        <f t="shared" si="17"/>
        <v>RIOS CHAVEZ FELICITA,51914308833</v>
      </c>
      <c r="K2408" s="11"/>
      <c r="L2408" s="11"/>
      <c r="M2408" s="7" t="s">
        <v>700</v>
      </c>
      <c r="N2408" s="7"/>
      <c r="O2408" s="7"/>
      <c r="P2408" s="7"/>
      <c r="Q2408" s="11">
        <v>61465280</v>
      </c>
      <c r="R2408" s="14" t="s">
        <v>7647</v>
      </c>
      <c r="S2408" s="7"/>
      <c r="T2408" s="7"/>
      <c r="U2408" s="7"/>
      <c r="V2408" s="7"/>
      <c r="W2408" s="7"/>
      <c r="X2408" s="7"/>
      <c r="Y2408" s="7"/>
      <c r="Z2408" s="7"/>
      <c r="AA2408" s="7"/>
      <c r="AB2408" s="7"/>
    </row>
    <row r="2409" spans="1:28" ht="13.5" x14ac:dyDescent="0.2">
      <c r="A2409" s="8">
        <v>2039</v>
      </c>
      <c r="B2409" s="80" t="s">
        <v>1879</v>
      </c>
      <c r="C2409" s="27"/>
      <c r="D2409" s="7"/>
      <c r="E2409" s="7"/>
      <c r="F2409" s="7" t="s">
        <v>4336</v>
      </c>
      <c r="G2409" s="7" t="s">
        <v>80</v>
      </c>
      <c r="H2409" s="7" t="s">
        <v>4299</v>
      </c>
      <c r="I2409" s="11">
        <v>986286561</v>
      </c>
      <c r="J2409" s="12" t="str">
        <f t="shared" si="17"/>
        <v>ROJAS CASTILLO AXEL DREIK,51986286561</v>
      </c>
      <c r="K2409" s="11"/>
      <c r="L2409" s="11"/>
      <c r="M2409" s="7" t="s">
        <v>700</v>
      </c>
      <c r="N2409" s="7"/>
      <c r="O2409" s="7"/>
      <c r="P2409" s="7"/>
      <c r="Q2409" s="11">
        <v>73168921</v>
      </c>
      <c r="R2409" s="14" t="s">
        <v>7648</v>
      </c>
      <c r="S2409" s="7"/>
      <c r="T2409" s="7"/>
      <c r="U2409" s="7"/>
      <c r="V2409" s="7"/>
      <c r="W2409" s="7"/>
      <c r="X2409" s="7"/>
      <c r="Y2409" s="7"/>
      <c r="Z2409" s="7"/>
      <c r="AA2409" s="7"/>
      <c r="AB2409" s="7"/>
    </row>
    <row r="2410" spans="1:28" ht="13.5" x14ac:dyDescent="0.2">
      <c r="A2410" s="8">
        <v>2040</v>
      </c>
      <c r="B2410" s="80" t="s">
        <v>1879</v>
      </c>
      <c r="C2410" s="27"/>
      <c r="D2410" s="7"/>
      <c r="E2410" s="7"/>
      <c r="F2410" s="7" t="s">
        <v>4338</v>
      </c>
      <c r="G2410" s="7"/>
      <c r="H2410" s="7" t="s">
        <v>4299</v>
      </c>
      <c r="I2410" s="11">
        <v>901773382</v>
      </c>
      <c r="J2410" s="12" t="str">
        <f t="shared" si="17"/>
        <v>RUIZ POLO DANTE,51901773382</v>
      </c>
      <c r="K2410" s="11"/>
      <c r="L2410" s="11"/>
      <c r="M2410" s="7" t="s">
        <v>700</v>
      </c>
      <c r="N2410" s="7"/>
      <c r="O2410" s="7"/>
      <c r="P2410" s="7"/>
      <c r="Q2410" s="7"/>
      <c r="R2410" s="14" t="s">
        <v>7649</v>
      </c>
      <c r="S2410" s="7"/>
      <c r="T2410" s="7"/>
      <c r="U2410" s="7"/>
      <c r="V2410" s="7"/>
      <c r="W2410" s="18"/>
      <c r="X2410" s="18"/>
      <c r="Y2410" s="18"/>
      <c r="Z2410" s="18"/>
      <c r="AA2410" s="18"/>
      <c r="AB2410" s="18"/>
    </row>
    <row r="2411" spans="1:28" ht="13.5" x14ac:dyDescent="0.2">
      <c r="A2411" s="8">
        <v>2041</v>
      </c>
      <c r="B2411" s="80" t="s">
        <v>1879</v>
      </c>
      <c r="C2411" s="27"/>
      <c r="D2411" s="7"/>
      <c r="E2411" s="7"/>
      <c r="F2411" s="7" t="s">
        <v>4340</v>
      </c>
      <c r="G2411" s="7" t="s">
        <v>463</v>
      </c>
      <c r="H2411" s="7" t="s">
        <v>4299</v>
      </c>
      <c r="I2411" s="11">
        <v>967932945</v>
      </c>
      <c r="J2411" s="12" t="str">
        <f t="shared" si="17"/>
        <v>SOTO CASIMIRO SEBASTIAN,51967932945</v>
      </c>
      <c r="K2411" s="11"/>
      <c r="L2411" s="11"/>
      <c r="M2411" s="7" t="s">
        <v>700</v>
      </c>
      <c r="N2411" s="7"/>
      <c r="O2411" s="7"/>
      <c r="P2411" s="7"/>
      <c r="Q2411" s="11">
        <v>72591287</v>
      </c>
      <c r="R2411" s="14" t="s">
        <v>7650</v>
      </c>
      <c r="S2411" s="7"/>
      <c r="T2411" s="7"/>
      <c r="U2411" s="7"/>
      <c r="V2411" s="7"/>
      <c r="W2411" s="7"/>
      <c r="X2411" s="7"/>
      <c r="Y2411" s="7"/>
      <c r="Z2411" s="7"/>
      <c r="AA2411" s="7"/>
      <c r="AB2411" s="7"/>
    </row>
    <row r="2412" spans="1:28" ht="13.5" x14ac:dyDescent="0.2">
      <c r="A2412" s="8">
        <v>2042</v>
      </c>
      <c r="B2412" s="80" t="s">
        <v>1879</v>
      </c>
      <c r="C2412" s="27"/>
      <c r="D2412" s="7"/>
      <c r="E2412" s="7"/>
      <c r="F2412" s="7" t="s">
        <v>4342</v>
      </c>
      <c r="G2412" s="7" t="s">
        <v>4343</v>
      </c>
      <c r="H2412" s="7" t="s">
        <v>4299</v>
      </c>
      <c r="I2412" s="11">
        <v>974540718</v>
      </c>
      <c r="J2412" s="12" t="str">
        <f t="shared" si="17"/>
        <v>TATIANA DE LA CRUZ SERIN,51974540718</v>
      </c>
      <c r="K2412" s="11"/>
      <c r="L2412" s="11"/>
      <c r="M2412" s="7" t="s">
        <v>700</v>
      </c>
      <c r="N2412" s="7"/>
      <c r="O2412" s="7"/>
      <c r="P2412" s="7"/>
      <c r="Q2412" s="11">
        <v>75034592</v>
      </c>
      <c r="R2412" s="14" t="s">
        <v>7651</v>
      </c>
      <c r="S2412" s="7"/>
      <c r="T2412" s="7"/>
      <c r="U2412" s="7"/>
      <c r="V2412" s="7"/>
      <c r="W2412" s="7"/>
      <c r="X2412" s="7"/>
      <c r="Y2412" s="7"/>
      <c r="Z2412" s="7"/>
      <c r="AA2412" s="7"/>
      <c r="AB2412" s="7"/>
    </row>
    <row r="2413" spans="1:28" ht="13.5" x14ac:dyDescent="0.2">
      <c r="A2413" s="8">
        <v>2043</v>
      </c>
      <c r="B2413" s="80" t="s">
        <v>1879</v>
      </c>
      <c r="C2413" s="27"/>
      <c r="D2413" s="7"/>
      <c r="E2413" s="7"/>
      <c r="F2413" s="7" t="s">
        <v>4345</v>
      </c>
      <c r="G2413" s="7" t="s">
        <v>129</v>
      </c>
      <c r="H2413" s="7" t="s">
        <v>4299</v>
      </c>
      <c r="I2413" s="11">
        <v>959210462</v>
      </c>
      <c r="J2413" s="12" t="str">
        <f t="shared" si="17"/>
        <v>TORRES LEON,51959210462</v>
      </c>
      <c r="K2413" s="11"/>
      <c r="L2413" s="11"/>
      <c r="M2413" s="7" t="s">
        <v>700</v>
      </c>
      <c r="N2413" s="7"/>
      <c r="O2413" s="7"/>
      <c r="P2413" s="7"/>
      <c r="Q2413" s="11">
        <v>72057279</v>
      </c>
      <c r="R2413" s="14" t="s">
        <v>7652</v>
      </c>
      <c r="S2413" s="7" t="s">
        <v>4347</v>
      </c>
      <c r="T2413" s="7"/>
      <c r="U2413" s="7"/>
      <c r="V2413" s="7"/>
      <c r="W2413" s="7"/>
      <c r="X2413" s="7"/>
      <c r="Y2413" s="7"/>
      <c r="Z2413" s="7"/>
      <c r="AA2413" s="7"/>
      <c r="AB2413" s="7"/>
    </row>
    <row r="2414" spans="1:28" ht="13.5" x14ac:dyDescent="0.2">
      <c r="A2414" s="8">
        <v>2044</v>
      </c>
      <c r="B2414" s="80" t="s">
        <v>1879</v>
      </c>
      <c r="C2414" s="27"/>
      <c r="D2414" s="7"/>
      <c r="E2414" s="7"/>
      <c r="F2414" s="7" t="s">
        <v>4348</v>
      </c>
      <c r="G2414" s="7" t="s">
        <v>19</v>
      </c>
      <c r="H2414" s="7" t="s">
        <v>4299</v>
      </c>
      <c r="I2414" s="11">
        <v>952431199</v>
      </c>
      <c r="J2414" s="12" t="str">
        <f t="shared" si="17"/>
        <v>VASQUEZ VILLALOBOS ERICK ANDERSON,51952431199</v>
      </c>
      <c r="K2414" s="11"/>
      <c r="L2414" s="11"/>
      <c r="M2414" s="7" t="s">
        <v>700</v>
      </c>
      <c r="N2414" s="7"/>
      <c r="O2414" s="7"/>
      <c r="P2414" s="7"/>
      <c r="Q2414" s="11">
        <v>63157995</v>
      </c>
      <c r="R2414" s="14" t="s">
        <v>7653</v>
      </c>
      <c r="S2414" s="7"/>
      <c r="T2414" s="7"/>
      <c r="U2414" s="7"/>
      <c r="V2414" s="7"/>
      <c r="W2414" s="7"/>
      <c r="X2414" s="7"/>
      <c r="Y2414" s="7"/>
      <c r="Z2414" s="7"/>
      <c r="AA2414" s="7"/>
      <c r="AB2414" s="7"/>
    </row>
    <row r="2415" spans="1:28" ht="13.5" x14ac:dyDescent="0.2">
      <c r="A2415" s="8">
        <v>2045</v>
      </c>
      <c r="B2415" s="80" t="s">
        <v>1879</v>
      </c>
      <c r="C2415" s="27"/>
      <c r="D2415" s="7"/>
      <c r="E2415" s="7"/>
      <c r="F2415" s="7" t="s">
        <v>4350</v>
      </c>
      <c r="G2415" s="7" t="s">
        <v>80</v>
      </c>
      <c r="H2415" s="7" t="s">
        <v>4299</v>
      </c>
      <c r="I2415" s="11">
        <v>969386095</v>
      </c>
      <c r="J2415" s="12" t="str">
        <f t="shared" si="17"/>
        <v>VERA JUAREZ ANTONIO,51969386095</v>
      </c>
      <c r="K2415" s="11"/>
      <c r="L2415" s="11"/>
      <c r="M2415" s="7" t="s">
        <v>700</v>
      </c>
      <c r="N2415" s="7"/>
      <c r="O2415" s="7"/>
      <c r="P2415" s="7"/>
      <c r="Q2415" s="11">
        <v>81798586</v>
      </c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</row>
    <row r="2416" spans="1:28" ht="13.5" x14ac:dyDescent="0.2">
      <c r="A2416" s="8">
        <v>2046</v>
      </c>
      <c r="B2416" s="80" t="s">
        <v>1879</v>
      </c>
      <c r="C2416" s="27"/>
      <c r="D2416" s="7"/>
      <c r="E2416" s="7"/>
      <c r="F2416" s="7" t="s">
        <v>4351</v>
      </c>
      <c r="G2416" s="7" t="s">
        <v>200</v>
      </c>
      <c r="H2416" s="7" t="s">
        <v>4299</v>
      </c>
      <c r="I2416" s="11">
        <v>987811381</v>
      </c>
      <c r="J2416" s="12" t="str">
        <f t="shared" si="17"/>
        <v>VERA SAAVEDRA ALEX,51987811381</v>
      </c>
      <c r="K2416" s="11"/>
      <c r="L2416" s="11"/>
      <c r="M2416" s="7" t="s">
        <v>700</v>
      </c>
      <c r="N2416" s="7"/>
      <c r="O2416" s="7"/>
      <c r="P2416" s="7"/>
      <c r="Q2416" s="11">
        <v>44802975</v>
      </c>
      <c r="R2416" s="14" t="s">
        <v>7654</v>
      </c>
      <c r="S2416" s="7"/>
      <c r="T2416" s="7"/>
      <c r="U2416" s="7"/>
      <c r="V2416" s="7"/>
      <c r="W2416" s="7"/>
      <c r="X2416" s="7"/>
      <c r="Y2416" s="7"/>
      <c r="Z2416" s="7"/>
      <c r="AA2416" s="7"/>
      <c r="AB2416" s="7"/>
    </row>
    <row r="2417" spans="1:28" ht="13.5" x14ac:dyDescent="0.2">
      <c r="A2417" s="8">
        <v>2047</v>
      </c>
      <c r="B2417" s="80" t="s">
        <v>1879</v>
      </c>
      <c r="C2417" s="27"/>
      <c r="D2417" s="7"/>
      <c r="E2417" s="7"/>
      <c r="F2417" s="7" t="s">
        <v>4353</v>
      </c>
      <c r="G2417" s="7"/>
      <c r="H2417" s="7" t="s">
        <v>4299</v>
      </c>
      <c r="I2417" s="11">
        <v>941719053</v>
      </c>
      <c r="J2417" s="12" t="str">
        <f t="shared" si="17"/>
        <v>VILLALOBOS LORENA,51941719053</v>
      </c>
      <c r="K2417" s="11"/>
      <c r="L2417" s="11"/>
      <c r="M2417" s="7" t="s">
        <v>700</v>
      </c>
      <c r="N2417" s="7"/>
      <c r="O2417" s="7"/>
      <c r="P2417" s="7"/>
      <c r="Q2417" s="11">
        <v>61518249</v>
      </c>
      <c r="R2417" s="14" t="s">
        <v>7655</v>
      </c>
      <c r="S2417" s="7"/>
      <c r="T2417" s="7"/>
      <c r="U2417" s="7"/>
      <c r="V2417" s="7"/>
      <c r="W2417" s="7"/>
      <c r="X2417" s="7"/>
      <c r="Y2417" s="7"/>
      <c r="Z2417" s="7"/>
      <c r="AA2417" s="7"/>
      <c r="AB2417" s="7"/>
    </row>
    <row r="2418" spans="1:28" ht="13.5" x14ac:dyDescent="0.2">
      <c r="A2418" s="8">
        <v>2048</v>
      </c>
      <c r="B2418" s="80" t="s">
        <v>1879</v>
      </c>
      <c r="C2418" s="27"/>
      <c r="D2418" s="7"/>
      <c r="E2418" s="7"/>
      <c r="F2418" s="7" t="s">
        <v>4355</v>
      </c>
      <c r="G2418" s="7" t="s">
        <v>4292</v>
      </c>
      <c r="H2418" s="7" t="s">
        <v>4356</v>
      </c>
      <c r="I2418" s="11">
        <v>989228862</v>
      </c>
      <c r="J2418" s="12" t="str">
        <f t="shared" si="17"/>
        <v>AGREDA POLO ANDREA LIZETH,51989228862</v>
      </c>
      <c r="K2418" s="11"/>
      <c r="L2418" s="11"/>
      <c r="M2418" s="7" t="s">
        <v>700</v>
      </c>
      <c r="N2418" s="7"/>
      <c r="O2418" s="7"/>
      <c r="P2418" s="7"/>
      <c r="Q2418" s="11">
        <v>72827020</v>
      </c>
      <c r="R2418" s="14" t="s">
        <v>7656</v>
      </c>
      <c r="S2418" s="7"/>
      <c r="T2418" s="7"/>
      <c r="U2418" s="7"/>
      <c r="V2418" s="7"/>
      <c r="W2418" s="7"/>
      <c r="X2418" s="7"/>
      <c r="Y2418" s="7"/>
      <c r="Z2418" s="7"/>
      <c r="AA2418" s="7"/>
      <c r="AB2418" s="7"/>
    </row>
    <row r="2419" spans="1:28" ht="13.5" x14ac:dyDescent="0.2">
      <c r="A2419" s="8">
        <v>2050</v>
      </c>
      <c r="B2419" s="80" t="s">
        <v>1879</v>
      </c>
      <c r="C2419" s="27"/>
      <c r="D2419" s="7"/>
      <c r="E2419" s="7"/>
      <c r="F2419" s="7" t="s">
        <v>4358</v>
      </c>
      <c r="G2419" s="7" t="s">
        <v>2000</v>
      </c>
      <c r="H2419" s="7" t="s">
        <v>4356</v>
      </c>
      <c r="I2419" s="11">
        <v>980967686</v>
      </c>
      <c r="J2419" s="12" t="str">
        <f t="shared" si="17"/>
        <v>AGUILAR CAMPOS NILSA BELSABE,51980967686</v>
      </c>
      <c r="K2419" s="11"/>
      <c r="L2419" s="11"/>
      <c r="M2419" s="7" t="s">
        <v>700</v>
      </c>
      <c r="N2419" s="7"/>
      <c r="O2419" s="7"/>
      <c r="P2419" s="7"/>
      <c r="Q2419" s="11">
        <v>71362446</v>
      </c>
      <c r="R2419" s="14" t="s">
        <v>7657</v>
      </c>
      <c r="S2419" s="7"/>
      <c r="T2419" s="7"/>
      <c r="U2419" s="7"/>
      <c r="V2419" s="7"/>
      <c r="W2419" s="7"/>
      <c r="X2419" s="7"/>
      <c r="Y2419" s="7"/>
      <c r="Z2419" s="7"/>
      <c r="AA2419" s="7"/>
      <c r="AB2419" s="7"/>
    </row>
    <row r="2420" spans="1:28" ht="13.5" x14ac:dyDescent="0.2">
      <c r="A2420" s="8">
        <v>2051</v>
      </c>
      <c r="B2420" s="80" t="s">
        <v>1879</v>
      </c>
      <c r="C2420" s="27"/>
      <c r="D2420" s="7"/>
      <c r="E2420" s="7"/>
      <c r="F2420" s="7" t="s">
        <v>4360</v>
      </c>
      <c r="G2420" s="7" t="s">
        <v>4361</v>
      </c>
      <c r="H2420" s="7" t="s">
        <v>4356</v>
      </c>
      <c r="I2420" s="11">
        <v>931251408</v>
      </c>
      <c r="J2420" s="12" t="str">
        <f t="shared" si="17"/>
        <v>BAZAN HONORIO DELIA YAZMIN,51931251408</v>
      </c>
      <c r="K2420" s="11"/>
      <c r="L2420" s="11"/>
      <c r="M2420" s="7" t="s">
        <v>700</v>
      </c>
      <c r="N2420" s="7"/>
      <c r="O2420" s="7"/>
      <c r="P2420" s="7"/>
      <c r="Q2420" s="7"/>
      <c r="R2420" s="14" t="s">
        <v>7658</v>
      </c>
      <c r="S2420" s="7"/>
      <c r="T2420" s="7"/>
      <c r="U2420" s="7"/>
      <c r="V2420" s="7"/>
      <c r="W2420" s="18"/>
      <c r="X2420" s="18"/>
      <c r="Y2420" s="18"/>
      <c r="Z2420" s="18"/>
      <c r="AA2420" s="18"/>
      <c r="AB2420" s="18"/>
    </row>
    <row r="2421" spans="1:28" ht="13.5" x14ac:dyDescent="0.2">
      <c r="A2421" s="8">
        <v>2052</v>
      </c>
      <c r="B2421" s="80" t="s">
        <v>1879</v>
      </c>
      <c r="C2421" s="27"/>
      <c r="D2421" s="7"/>
      <c r="E2421" s="7"/>
      <c r="F2421" s="7" t="s">
        <v>4363</v>
      </c>
      <c r="G2421" s="7" t="s">
        <v>145</v>
      </c>
      <c r="H2421" s="7" t="s">
        <v>4356</v>
      </c>
      <c r="I2421" s="11">
        <v>967058596</v>
      </c>
      <c r="J2421" s="12" t="str">
        <f t="shared" si="17"/>
        <v>LAYZA AGREDA SANDY EVELIN,51967058596</v>
      </c>
      <c r="K2421" s="11"/>
      <c r="L2421" s="11"/>
      <c r="M2421" s="7" t="s">
        <v>700</v>
      </c>
      <c r="N2421" s="7"/>
      <c r="O2421" s="7"/>
      <c r="P2421" s="7" t="s">
        <v>4364</v>
      </c>
      <c r="Q2421" s="11">
        <v>72602666</v>
      </c>
      <c r="R2421" s="14" t="s">
        <v>7659</v>
      </c>
      <c r="S2421" s="7"/>
      <c r="T2421" s="7"/>
      <c r="U2421" s="7"/>
      <c r="V2421" s="7"/>
      <c r="W2421" s="7"/>
      <c r="X2421" s="7"/>
      <c r="Y2421" s="7"/>
      <c r="Z2421" s="7"/>
      <c r="AA2421" s="7"/>
      <c r="AB2421" s="7"/>
    </row>
    <row r="2422" spans="1:28" ht="13.5" x14ac:dyDescent="0.2">
      <c r="A2422" s="8">
        <v>2053</v>
      </c>
      <c r="B2422" s="80" t="s">
        <v>1879</v>
      </c>
      <c r="C2422" s="27"/>
      <c r="D2422" s="7"/>
      <c r="E2422" s="7"/>
      <c r="F2422" s="7" t="s">
        <v>4366</v>
      </c>
      <c r="G2422" s="7" t="s">
        <v>4292</v>
      </c>
      <c r="H2422" s="7" t="s">
        <v>4356</v>
      </c>
      <c r="I2422" s="11">
        <v>905765434</v>
      </c>
      <c r="J2422" s="12" t="str">
        <f t="shared" si="17"/>
        <v>LAYZA ALVARADO YOISI,51905765434</v>
      </c>
      <c r="K2422" s="11"/>
      <c r="L2422" s="11"/>
      <c r="M2422" s="7" t="s">
        <v>700</v>
      </c>
      <c r="N2422" s="7"/>
      <c r="O2422" s="7"/>
      <c r="P2422" s="7"/>
      <c r="Q2422" s="11">
        <v>72992503</v>
      </c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</row>
    <row r="2423" spans="1:28" ht="13.5" x14ac:dyDescent="0.2">
      <c r="A2423" s="8">
        <v>2054</v>
      </c>
      <c r="B2423" s="80" t="s">
        <v>1879</v>
      </c>
      <c r="C2423" s="27"/>
      <c r="D2423" s="7"/>
      <c r="E2423" s="7"/>
      <c r="F2423" s="7" t="s">
        <v>4367</v>
      </c>
      <c r="G2423" s="7" t="s">
        <v>4368</v>
      </c>
      <c r="H2423" s="7" t="s">
        <v>4356</v>
      </c>
      <c r="I2423" s="11">
        <v>980843737</v>
      </c>
      <c r="J2423" s="12" t="str">
        <f t="shared" si="17"/>
        <v>MARQUEZ RODRIGUEZ MELINA,51980843737</v>
      </c>
      <c r="K2423" s="11"/>
      <c r="L2423" s="11"/>
      <c r="M2423" s="7" t="s">
        <v>700</v>
      </c>
      <c r="N2423" s="7"/>
      <c r="O2423" s="7"/>
      <c r="P2423" s="7"/>
      <c r="Q2423" s="11">
        <v>72998177</v>
      </c>
      <c r="R2423" s="14" t="s">
        <v>7660</v>
      </c>
      <c r="S2423" s="7"/>
      <c r="T2423" s="7"/>
      <c r="U2423" s="7"/>
      <c r="V2423" s="7"/>
      <c r="W2423" s="7"/>
      <c r="X2423" s="7"/>
      <c r="Y2423" s="7"/>
      <c r="Z2423" s="7"/>
      <c r="AA2423" s="7"/>
      <c r="AB2423" s="7"/>
    </row>
    <row r="2424" spans="1:28" ht="13.5" x14ac:dyDescent="0.2">
      <c r="A2424" s="8">
        <v>2055</v>
      </c>
      <c r="B2424" s="80" t="s">
        <v>1879</v>
      </c>
      <c r="C2424" s="27"/>
      <c r="D2424" s="7"/>
      <c r="E2424" s="7"/>
      <c r="F2424" s="7" t="s">
        <v>4370</v>
      </c>
      <c r="G2424" s="7" t="s">
        <v>259</v>
      </c>
      <c r="H2424" s="7" t="s">
        <v>4356</v>
      </c>
      <c r="I2424" s="11">
        <v>942367365</v>
      </c>
      <c r="J2424" s="12" t="str">
        <f t="shared" si="17"/>
        <v>MARTELL ACOSTA SESSY MARIMAR,51942367365</v>
      </c>
      <c r="K2424" s="11"/>
      <c r="L2424" s="11"/>
      <c r="M2424" s="7" t="s">
        <v>700</v>
      </c>
      <c r="N2424" s="7"/>
      <c r="O2424" s="7"/>
      <c r="P2424" s="7"/>
      <c r="Q2424" s="11">
        <v>61358178</v>
      </c>
      <c r="R2424" s="14" t="s">
        <v>7661</v>
      </c>
      <c r="S2424" s="7"/>
      <c r="T2424" s="7"/>
      <c r="U2424" s="7"/>
      <c r="V2424" s="7"/>
      <c r="W2424" s="7"/>
      <c r="X2424" s="7"/>
      <c r="Y2424" s="7"/>
      <c r="Z2424" s="7"/>
      <c r="AA2424" s="7"/>
      <c r="AB2424" s="7"/>
    </row>
    <row r="2425" spans="1:28" ht="13.5" x14ac:dyDescent="0.2">
      <c r="A2425" s="8">
        <v>2057</v>
      </c>
      <c r="B2425" s="80" t="s">
        <v>1879</v>
      </c>
      <c r="C2425" s="27"/>
      <c r="D2425" s="7"/>
      <c r="E2425" s="7"/>
      <c r="F2425" s="7" t="s">
        <v>4372</v>
      </c>
      <c r="G2425" s="7" t="s">
        <v>225</v>
      </c>
      <c r="H2425" s="7" t="s">
        <v>4356</v>
      </c>
      <c r="I2425" s="11">
        <v>913788812</v>
      </c>
      <c r="J2425" s="12" t="str">
        <f t="shared" si="17"/>
        <v>MIGUEL RIOS ARACELY,51913788812</v>
      </c>
      <c r="K2425" s="11"/>
      <c r="L2425" s="11"/>
      <c r="M2425" s="7" t="s">
        <v>700</v>
      </c>
      <c r="N2425" s="7"/>
      <c r="O2425" s="7"/>
      <c r="P2425" s="7"/>
      <c r="Q2425" s="11">
        <v>73160198</v>
      </c>
      <c r="R2425" s="14" t="s">
        <v>7662</v>
      </c>
      <c r="S2425" s="7"/>
      <c r="T2425" s="7"/>
      <c r="U2425" s="7"/>
      <c r="V2425" s="7"/>
      <c r="W2425" s="7"/>
      <c r="X2425" s="7"/>
      <c r="Y2425" s="7"/>
      <c r="Z2425" s="7"/>
      <c r="AA2425" s="7"/>
      <c r="AB2425" s="7"/>
    </row>
    <row r="2426" spans="1:28" ht="13.5" x14ac:dyDescent="0.2">
      <c r="A2426" s="8">
        <v>2059</v>
      </c>
      <c r="B2426" s="80" t="s">
        <v>1879</v>
      </c>
      <c r="C2426" s="27"/>
      <c r="D2426" s="7"/>
      <c r="E2426" s="7"/>
      <c r="F2426" s="7" t="s">
        <v>4374</v>
      </c>
      <c r="G2426" s="7"/>
      <c r="H2426" s="7" t="s">
        <v>4356</v>
      </c>
      <c r="I2426" s="11">
        <v>957716146</v>
      </c>
      <c r="J2426" s="12" t="str">
        <f t="shared" si="17"/>
        <v>RIOS MAURICIO RODRIGO,51957716146</v>
      </c>
      <c r="K2426" s="11"/>
      <c r="L2426" s="11"/>
      <c r="M2426" s="7" t="s">
        <v>700</v>
      </c>
      <c r="N2426" s="7"/>
      <c r="O2426" s="7"/>
      <c r="P2426" s="7"/>
      <c r="Q2426" s="7"/>
      <c r="R2426" s="14" t="s">
        <v>7663</v>
      </c>
      <c r="S2426" s="7"/>
      <c r="T2426" s="7"/>
      <c r="U2426" s="7"/>
      <c r="V2426" s="7"/>
      <c r="W2426" s="7"/>
      <c r="X2426" s="7"/>
      <c r="Y2426" s="7"/>
      <c r="Z2426" s="7"/>
      <c r="AA2426" s="7"/>
      <c r="AB2426" s="7"/>
    </row>
    <row r="2427" spans="1:28" ht="13.5" x14ac:dyDescent="0.2">
      <c r="A2427" s="8">
        <v>2062</v>
      </c>
      <c r="B2427" s="80" t="s">
        <v>1879</v>
      </c>
      <c r="C2427" s="27"/>
      <c r="D2427" s="7"/>
      <c r="E2427" s="7"/>
      <c r="F2427" s="7" t="s">
        <v>4376</v>
      </c>
      <c r="G2427" s="7" t="s">
        <v>4225</v>
      </c>
      <c r="H2427" s="7" t="s">
        <v>4356</v>
      </c>
      <c r="I2427" s="11">
        <v>961743927</v>
      </c>
      <c r="J2427" s="12" t="str">
        <f t="shared" si="17"/>
        <v>VASQUEZ MARQUEZ ESTELA,51961743927</v>
      </c>
      <c r="K2427" s="11"/>
      <c r="L2427" s="11"/>
      <c r="M2427" s="7" t="s">
        <v>700</v>
      </c>
      <c r="N2427" s="7"/>
      <c r="O2427" s="7"/>
      <c r="P2427" s="7"/>
      <c r="Q2427" s="11">
        <v>72061173</v>
      </c>
      <c r="R2427" s="14" t="s">
        <v>7664</v>
      </c>
      <c r="S2427" s="7"/>
      <c r="T2427" s="7"/>
      <c r="U2427" s="7"/>
      <c r="V2427" s="7"/>
      <c r="W2427" s="7"/>
      <c r="X2427" s="7"/>
      <c r="Y2427" s="7"/>
      <c r="Z2427" s="7"/>
      <c r="AA2427" s="7"/>
      <c r="AB2427" s="7"/>
    </row>
    <row r="2428" spans="1:28" ht="13.5" x14ac:dyDescent="0.2">
      <c r="A2428" s="8">
        <v>2063</v>
      </c>
      <c r="B2428" s="80" t="s">
        <v>1879</v>
      </c>
      <c r="C2428" s="27"/>
      <c r="D2428" s="7"/>
      <c r="E2428" s="7"/>
      <c r="F2428" s="7" t="s">
        <v>4378</v>
      </c>
      <c r="G2428" s="7" t="s">
        <v>76</v>
      </c>
      <c r="H2428" s="7" t="s">
        <v>4379</v>
      </c>
      <c r="I2428" s="11">
        <v>941611110</v>
      </c>
      <c r="J2428" s="12" t="str">
        <f t="shared" si="17"/>
        <v>ALAYO CARRANZA ANALIA,51941611110</v>
      </c>
      <c r="K2428" s="11"/>
      <c r="L2428" s="11"/>
      <c r="M2428" s="7" t="s">
        <v>700</v>
      </c>
      <c r="N2428" s="7"/>
      <c r="O2428" s="7"/>
      <c r="P2428" s="7"/>
      <c r="Q2428" s="11">
        <v>71360828</v>
      </c>
      <c r="R2428" s="14" t="s">
        <v>7665</v>
      </c>
      <c r="S2428" s="7" t="s">
        <v>4381</v>
      </c>
      <c r="T2428" s="7"/>
      <c r="U2428" s="7"/>
      <c r="V2428" s="7"/>
      <c r="W2428" s="7"/>
      <c r="X2428" s="7"/>
      <c r="Y2428" s="7"/>
      <c r="Z2428" s="7"/>
      <c r="AA2428" s="7"/>
      <c r="AB2428" s="7"/>
    </row>
    <row r="2429" spans="1:28" ht="13.5" x14ac:dyDescent="0.2">
      <c r="A2429" s="8">
        <v>2064</v>
      </c>
      <c r="B2429" s="80" t="s">
        <v>1879</v>
      </c>
      <c r="C2429" s="27"/>
      <c r="D2429" s="7"/>
      <c r="E2429" s="7"/>
      <c r="F2429" s="7" t="s">
        <v>4382</v>
      </c>
      <c r="G2429" s="7" t="s">
        <v>76</v>
      </c>
      <c r="H2429" s="7" t="s">
        <v>4379</v>
      </c>
      <c r="I2429" s="11">
        <v>916860818</v>
      </c>
      <c r="J2429" s="12" t="str">
        <f t="shared" si="17"/>
        <v>BACA POLO KIARA,51916860818</v>
      </c>
      <c r="K2429" s="11"/>
      <c r="L2429" s="11"/>
      <c r="M2429" s="7" t="s">
        <v>700</v>
      </c>
      <c r="N2429" s="7"/>
      <c r="O2429" s="7"/>
      <c r="P2429" s="7"/>
      <c r="Q2429" s="11">
        <v>71669715</v>
      </c>
      <c r="R2429" s="14" t="s">
        <v>7666</v>
      </c>
      <c r="S2429" s="7"/>
      <c r="T2429" s="7"/>
      <c r="U2429" s="7"/>
      <c r="V2429" s="7"/>
      <c r="W2429" s="7"/>
      <c r="X2429" s="7"/>
      <c r="Y2429" s="7"/>
      <c r="Z2429" s="7"/>
      <c r="AA2429" s="7"/>
      <c r="AB2429" s="7"/>
    </row>
    <row r="2430" spans="1:28" ht="13.5" x14ac:dyDescent="0.2">
      <c r="A2430" s="8">
        <v>2065</v>
      </c>
      <c r="B2430" s="80" t="s">
        <v>1879</v>
      </c>
      <c r="C2430" s="27"/>
      <c r="D2430" s="7"/>
      <c r="E2430" s="7"/>
      <c r="F2430" s="7" t="s">
        <v>4384</v>
      </c>
      <c r="G2430" s="7" t="s">
        <v>41</v>
      </c>
      <c r="H2430" s="7" t="s">
        <v>4379</v>
      </c>
      <c r="I2430" s="11">
        <v>978673206</v>
      </c>
      <c r="J2430" s="12" t="str">
        <f t="shared" si="17"/>
        <v>CRUZ HONORIO DANIEL,51978673206</v>
      </c>
      <c r="K2430" s="11"/>
      <c r="L2430" s="11"/>
      <c r="M2430" s="7" t="s">
        <v>700</v>
      </c>
      <c r="N2430" s="7"/>
      <c r="O2430" s="7"/>
      <c r="P2430" s="7"/>
      <c r="Q2430" s="11">
        <v>72981791</v>
      </c>
      <c r="R2430" s="14" t="s">
        <v>7667</v>
      </c>
      <c r="S2430" s="7"/>
      <c r="T2430" s="7"/>
      <c r="U2430" s="7"/>
      <c r="V2430" s="7"/>
      <c r="W2430" s="18"/>
      <c r="X2430" s="18"/>
      <c r="Y2430" s="18"/>
      <c r="Z2430" s="18"/>
      <c r="AA2430" s="18"/>
      <c r="AB2430" s="18"/>
    </row>
    <row r="2431" spans="1:28" ht="13.5" x14ac:dyDescent="0.2">
      <c r="A2431" s="8">
        <v>2066</v>
      </c>
      <c r="B2431" s="80" t="s">
        <v>1879</v>
      </c>
      <c r="C2431" s="27"/>
      <c r="D2431" s="7"/>
      <c r="E2431" s="7"/>
      <c r="F2431" s="7" t="s">
        <v>4386</v>
      </c>
      <c r="G2431" s="7" t="s">
        <v>1194</v>
      </c>
      <c r="H2431" s="7" t="s">
        <v>4379</v>
      </c>
      <c r="I2431" s="11">
        <v>932195859</v>
      </c>
      <c r="J2431" s="12" t="str">
        <f t="shared" si="17"/>
        <v>GARCIA LIÑAN EDITH FREDESMINDA,51932195859</v>
      </c>
      <c r="K2431" s="11"/>
      <c r="L2431" s="11"/>
      <c r="M2431" s="7" t="s">
        <v>700</v>
      </c>
      <c r="N2431" s="7"/>
      <c r="O2431" s="7"/>
      <c r="P2431" s="7"/>
      <c r="Q2431" s="11">
        <v>76587560</v>
      </c>
      <c r="R2431" s="14" t="s">
        <v>7668</v>
      </c>
      <c r="S2431" s="7"/>
      <c r="T2431" s="7"/>
      <c r="U2431" s="7"/>
      <c r="V2431" s="7"/>
      <c r="W2431" s="7"/>
      <c r="X2431" s="7"/>
      <c r="Y2431" s="7"/>
      <c r="Z2431" s="7"/>
      <c r="AA2431" s="7"/>
      <c r="AB2431" s="7"/>
    </row>
    <row r="2432" spans="1:28" ht="13.5" x14ac:dyDescent="0.2">
      <c r="A2432" s="8">
        <v>2067</v>
      </c>
      <c r="B2432" s="80" t="s">
        <v>1879</v>
      </c>
      <c r="C2432" s="27"/>
      <c r="D2432" s="7"/>
      <c r="E2432" s="7"/>
      <c r="F2432" s="7" t="s">
        <v>4388</v>
      </c>
      <c r="G2432" s="7" t="s">
        <v>69</v>
      </c>
      <c r="H2432" s="7" t="s">
        <v>4379</v>
      </c>
      <c r="I2432" s="11">
        <v>954291182</v>
      </c>
      <c r="J2432" s="12" t="str">
        <f t="shared" si="17"/>
        <v>MENDOZA SANTOS YUANNA NIKOLLE VALENTINA M,51954291182</v>
      </c>
      <c r="K2432" s="11"/>
      <c r="L2432" s="11"/>
      <c r="M2432" s="7" t="s">
        <v>700</v>
      </c>
      <c r="N2432" s="7"/>
      <c r="O2432" s="7"/>
      <c r="P2432" s="7"/>
      <c r="Q2432" s="11">
        <v>73280662</v>
      </c>
      <c r="R2432" s="14" t="s">
        <v>7669</v>
      </c>
      <c r="S2432" s="7"/>
      <c r="T2432" s="7"/>
      <c r="U2432" s="7"/>
      <c r="V2432" s="7"/>
      <c r="W2432" s="18"/>
      <c r="X2432" s="18"/>
      <c r="Y2432" s="18"/>
      <c r="Z2432" s="18"/>
      <c r="AA2432" s="18"/>
      <c r="AB2432" s="18"/>
    </row>
    <row r="2433" spans="1:28" ht="13.5" x14ac:dyDescent="0.2">
      <c r="A2433" s="8">
        <v>2068</v>
      </c>
      <c r="B2433" s="80" t="s">
        <v>1879</v>
      </c>
      <c r="C2433" s="27"/>
      <c r="D2433" s="7"/>
      <c r="E2433" s="7"/>
      <c r="F2433" s="7" t="s">
        <v>4390</v>
      </c>
      <c r="G2433" s="7" t="s">
        <v>76</v>
      </c>
      <c r="H2433" s="7" t="s">
        <v>4379</v>
      </c>
      <c r="I2433" s="11">
        <v>943566967</v>
      </c>
      <c r="J2433" s="12" t="str">
        <f t="shared" si="17"/>
        <v>MORENO ROJAS JILDA ESVILDA,51943566967</v>
      </c>
      <c r="K2433" s="11"/>
      <c r="L2433" s="11"/>
      <c r="M2433" s="7" t="s">
        <v>700</v>
      </c>
      <c r="N2433" s="7"/>
      <c r="O2433" s="7"/>
      <c r="P2433" s="7"/>
      <c r="Q2433" s="11">
        <v>61328936</v>
      </c>
      <c r="R2433" s="14" t="s">
        <v>7670</v>
      </c>
      <c r="S2433" s="7"/>
      <c r="T2433" s="7"/>
      <c r="U2433" s="7"/>
      <c r="V2433" s="7"/>
      <c r="W2433" s="7"/>
      <c r="X2433" s="7"/>
      <c r="Y2433" s="7"/>
      <c r="Z2433" s="7"/>
      <c r="AA2433" s="7"/>
      <c r="AB2433" s="7"/>
    </row>
    <row r="2434" spans="1:28" ht="13.5" x14ac:dyDescent="0.2">
      <c r="A2434" s="8">
        <v>2069</v>
      </c>
      <c r="B2434" s="80" t="s">
        <v>1879</v>
      </c>
      <c r="C2434" s="27"/>
      <c r="D2434" s="7"/>
      <c r="E2434" s="7"/>
      <c r="F2434" s="7" t="s">
        <v>4392</v>
      </c>
      <c r="G2434" s="7" t="s">
        <v>305</v>
      </c>
      <c r="H2434" s="7" t="s">
        <v>4379</v>
      </c>
      <c r="I2434" s="11">
        <v>944274885</v>
      </c>
      <c r="J2434" s="12" t="str">
        <f t="shared" si="17"/>
        <v>RAMOS RODRIGUEZ ROMELIO REINALDO,51944274885</v>
      </c>
      <c r="K2434" s="11"/>
      <c r="L2434" s="11"/>
      <c r="M2434" s="7" t="s">
        <v>700</v>
      </c>
      <c r="N2434" s="7"/>
      <c r="O2434" s="7"/>
      <c r="P2434" s="7"/>
      <c r="Q2434" s="11">
        <v>73170419</v>
      </c>
      <c r="R2434" s="14" t="s">
        <v>7671</v>
      </c>
      <c r="S2434" s="7"/>
      <c r="T2434" s="7"/>
      <c r="U2434" s="7"/>
      <c r="V2434" s="7"/>
      <c r="W2434" s="18"/>
      <c r="X2434" s="18"/>
      <c r="Y2434" s="18"/>
      <c r="Z2434" s="18"/>
      <c r="AA2434" s="18"/>
      <c r="AB2434" s="18"/>
    </row>
    <row r="2435" spans="1:28" ht="13.5" x14ac:dyDescent="0.2">
      <c r="A2435" s="8">
        <v>2070</v>
      </c>
      <c r="B2435" s="80" t="s">
        <v>1879</v>
      </c>
      <c r="C2435" s="27"/>
      <c r="D2435" s="7"/>
      <c r="E2435" s="7"/>
      <c r="F2435" s="7" t="s">
        <v>4394</v>
      </c>
      <c r="G2435" s="7" t="s">
        <v>80</v>
      </c>
      <c r="H2435" s="7" t="s">
        <v>4395</v>
      </c>
      <c r="I2435" s="11">
        <v>950203771</v>
      </c>
      <c r="J2435" s="12" t="str">
        <f t="shared" si="17"/>
        <v>ALVAREZ CUEVA NOEMI PETRONILA,51950203771</v>
      </c>
      <c r="K2435" s="11"/>
      <c r="L2435" s="11"/>
      <c r="M2435" s="7" t="s">
        <v>700</v>
      </c>
      <c r="N2435" s="7"/>
      <c r="O2435" s="7"/>
      <c r="P2435" s="7"/>
      <c r="Q2435" s="11">
        <v>72057223</v>
      </c>
      <c r="R2435" s="14" t="s">
        <v>7672</v>
      </c>
      <c r="S2435" s="7"/>
      <c r="T2435" s="7"/>
      <c r="U2435" s="7"/>
      <c r="V2435" s="7"/>
      <c r="W2435" s="7"/>
      <c r="X2435" s="7"/>
      <c r="Y2435" s="7"/>
      <c r="Z2435" s="7"/>
      <c r="AA2435" s="7"/>
      <c r="AB2435" s="7"/>
    </row>
    <row r="2436" spans="1:28" ht="13.5" x14ac:dyDescent="0.2">
      <c r="A2436" s="8">
        <v>2071</v>
      </c>
      <c r="B2436" s="80" t="s">
        <v>1879</v>
      </c>
      <c r="C2436" s="27"/>
      <c r="D2436" s="7"/>
      <c r="E2436" s="7"/>
      <c r="F2436" s="7" t="s">
        <v>4397</v>
      </c>
      <c r="G2436" s="7" t="s">
        <v>41</v>
      </c>
      <c r="H2436" s="7" t="s">
        <v>4395</v>
      </c>
      <c r="I2436" s="11">
        <v>943559575</v>
      </c>
      <c r="J2436" s="12" t="str">
        <f t="shared" si="17"/>
        <v>ASTUQUIPAN ANAMPA LENER YEYSON,51943559575</v>
      </c>
      <c r="K2436" s="11"/>
      <c r="L2436" s="11"/>
      <c r="M2436" s="7" t="s">
        <v>700</v>
      </c>
      <c r="N2436" s="7"/>
      <c r="O2436" s="7"/>
      <c r="P2436" s="7"/>
      <c r="Q2436" s="11">
        <v>71668404</v>
      </c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</row>
    <row r="2437" spans="1:28" ht="13.5" x14ac:dyDescent="0.2">
      <c r="A2437" s="8">
        <v>2072</v>
      </c>
      <c r="B2437" s="80" t="s">
        <v>1879</v>
      </c>
      <c r="C2437" s="27"/>
      <c r="D2437" s="7"/>
      <c r="E2437" s="7"/>
      <c r="F2437" s="7" t="s">
        <v>4398</v>
      </c>
      <c r="G2437" s="7" t="s">
        <v>308</v>
      </c>
      <c r="H2437" s="7" t="s">
        <v>4395</v>
      </c>
      <c r="I2437" s="11">
        <v>995448538</v>
      </c>
      <c r="J2437" s="12" t="str">
        <f t="shared" si="17"/>
        <v>CAMPOS ACATE ANTONI,51995448538</v>
      </c>
      <c r="K2437" s="11"/>
      <c r="L2437" s="11"/>
      <c r="M2437" s="7" t="s">
        <v>700</v>
      </c>
      <c r="N2437" s="7"/>
      <c r="O2437" s="7"/>
      <c r="P2437" s="7"/>
      <c r="Q2437" s="11">
        <v>72336414</v>
      </c>
      <c r="R2437" s="14" t="s">
        <v>7673</v>
      </c>
      <c r="S2437" s="7"/>
      <c r="T2437" s="7"/>
      <c r="U2437" s="7"/>
      <c r="V2437" s="7"/>
      <c r="W2437" s="7"/>
      <c r="X2437" s="7"/>
      <c r="Y2437" s="7"/>
      <c r="Z2437" s="7"/>
      <c r="AA2437" s="7"/>
      <c r="AB2437" s="7"/>
    </row>
    <row r="2438" spans="1:28" ht="13.5" x14ac:dyDescent="0.2">
      <c r="A2438" s="8">
        <v>2073</v>
      </c>
      <c r="B2438" s="80" t="s">
        <v>1879</v>
      </c>
      <c r="C2438" s="27"/>
      <c r="D2438" s="7"/>
      <c r="E2438" s="7"/>
      <c r="F2438" s="7" t="s">
        <v>4400</v>
      </c>
      <c r="G2438" s="7"/>
      <c r="H2438" s="7" t="s">
        <v>4395</v>
      </c>
      <c r="I2438" s="11">
        <v>954672896</v>
      </c>
      <c r="J2438" s="12" t="str">
        <f t="shared" si="17"/>
        <v>CARRASCO VALLEJOS ANTHONY MICHELL,51954672896</v>
      </c>
      <c r="K2438" s="11"/>
      <c r="L2438" s="11"/>
      <c r="M2438" s="7" t="s">
        <v>700</v>
      </c>
      <c r="N2438" s="7"/>
      <c r="O2438" s="7"/>
      <c r="P2438" s="7"/>
      <c r="Q2438" s="11">
        <v>72984058</v>
      </c>
      <c r="R2438" s="14" t="s">
        <v>7674</v>
      </c>
      <c r="S2438" s="7"/>
      <c r="T2438" s="7"/>
      <c r="U2438" s="7"/>
      <c r="V2438" s="7"/>
      <c r="W2438" s="7"/>
      <c r="X2438" s="7"/>
      <c r="Y2438" s="7"/>
      <c r="Z2438" s="7"/>
      <c r="AA2438" s="7"/>
      <c r="AB2438" s="7"/>
    </row>
    <row r="2439" spans="1:28" ht="13.5" x14ac:dyDescent="0.2">
      <c r="A2439" s="8">
        <v>2074</v>
      </c>
      <c r="B2439" s="80" t="s">
        <v>1879</v>
      </c>
      <c r="C2439" s="27"/>
      <c r="D2439" s="7"/>
      <c r="E2439" s="7"/>
      <c r="F2439" s="7" t="s">
        <v>4402</v>
      </c>
      <c r="G2439" s="7" t="s">
        <v>774</v>
      </c>
      <c r="H2439" s="7" t="s">
        <v>4395</v>
      </c>
      <c r="I2439" s="11">
        <v>974301123</v>
      </c>
      <c r="J2439" s="12" t="str">
        <f t="shared" si="17"/>
        <v>CONTRERAS SILVA ELVIS ALEX,51974301123</v>
      </c>
      <c r="K2439" s="11"/>
      <c r="L2439" s="11"/>
      <c r="M2439" s="7" t="s">
        <v>700</v>
      </c>
      <c r="N2439" s="7"/>
      <c r="O2439" s="7"/>
      <c r="P2439" s="7"/>
      <c r="Q2439" s="7"/>
      <c r="R2439" s="14" t="s">
        <v>7675</v>
      </c>
      <c r="S2439" s="7"/>
      <c r="T2439" s="7"/>
      <c r="U2439" s="7"/>
      <c r="V2439" s="7"/>
      <c r="W2439" s="7"/>
      <c r="X2439" s="7"/>
      <c r="Y2439" s="7"/>
      <c r="Z2439" s="7"/>
      <c r="AA2439" s="7"/>
      <c r="AB2439" s="7"/>
    </row>
    <row r="2440" spans="1:28" ht="13.5" x14ac:dyDescent="0.2">
      <c r="A2440" s="8">
        <v>2075</v>
      </c>
      <c r="B2440" s="80" t="s">
        <v>1879</v>
      </c>
      <c r="C2440" s="27"/>
      <c r="D2440" s="7"/>
      <c r="E2440" s="7"/>
      <c r="F2440" s="7" t="s">
        <v>4404</v>
      </c>
      <c r="G2440" s="7" t="s">
        <v>61</v>
      </c>
      <c r="H2440" s="7" t="s">
        <v>4395</v>
      </c>
      <c r="I2440" s="11">
        <v>992995983</v>
      </c>
      <c r="J2440" s="12" t="str">
        <f t="shared" si="17"/>
        <v>FABIAN ENCARNACION YOSMELIN,51992995983</v>
      </c>
      <c r="K2440" s="11"/>
      <c r="L2440" s="11"/>
      <c r="M2440" s="7" t="s">
        <v>700</v>
      </c>
      <c r="N2440" s="7"/>
      <c r="O2440" s="7"/>
      <c r="P2440" s="7"/>
      <c r="Q2440" s="11">
        <v>74182927</v>
      </c>
      <c r="R2440" s="14" t="s">
        <v>7676</v>
      </c>
      <c r="S2440" s="7"/>
      <c r="T2440" s="7"/>
      <c r="U2440" s="7"/>
      <c r="V2440" s="7"/>
      <c r="W2440" s="7"/>
      <c r="X2440" s="7"/>
      <c r="Y2440" s="7"/>
      <c r="Z2440" s="7"/>
      <c r="AA2440" s="7"/>
      <c r="AB2440" s="7"/>
    </row>
    <row r="2441" spans="1:28" ht="13.5" x14ac:dyDescent="0.2">
      <c r="A2441" s="16">
        <v>2076</v>
      </c>
      <c r="B2441" s="80" t="s">
        <v>1879</v>
      </c>
      <c r="C2441" s="27"/>
      <c r="D2441" s="18"/>
      <c r="E2441" s="18"/>
      <c r="F2441" s="18" t="s">
        <v>4406</v>
      </c>
      <c r="G2441" s="18" t="s">
        <v>129</v>
      </c>
      <c r="H2441" s="18" t="s">
        <v>4395</v>
      </c>
      <c r="I2441" s="19">
        <v>987914259</v>
      </c>
      <c r="J2441" s="12" t="str">
        <f t="shared" si="17"/>
        <v>GONZALES GOMEZ LESLIE JUDITH,51987914259</v>
      </c>
      <c r="K2441" s="19"/>
      <c r="L2441" s="19"/>
      <c r="M2441" s="18" t="s">
        <v>700</v>
      </c>
      <c r="N2441" s="18"/>
      <c r="O2441" s="18"/>
      <c r="P2441" s="105" t="s">
        <v>4407</v>
      </c>
      <c r="Q2441" s="18"/>
      <c r="R2441" s="20" t="s">
        <v>7677</v>
      </c>
      <c r="S2441" s="18"/>
      <c r="T2441" s="18"/>
      <c r="U2441" s="18"/>
      <c r="V2441" s="18"/>
      <c r="W2441" s="18"/>
      <c r="X2441" s="18"/>
      <c r="Y2441" s="18"/>
      <c r="Z2441" s="18"/>
      <c r="AA2441" s="18"/>
      <c r="AB2441" s="18"/>
    </row>
    <row r="2442" spans="1:28" ht="13.5" x14ac:dyDescent="0.2">
      <c r="A2442" s="8">
        <v>2077</v>
      </c>
      <c r="B2442" s="80" t="s">
        <v>1879</v>
      </c>
      <c r="C2442" s="27"/>
      <c r="D2442" s="7"/>
      <c r="E2442" s="7"/>
      <c r="F2442" s="7" t="s">
        <v>4409</v>
      </c>
      <c r="G2442" s="7" t="s">
        <v>76</v>
      </c>
      <c r="H2442" s="7" t="s">
        <v>4395</v>
      </c>
      <c r="I2442" s="11">
        <v>964227273</v>
      </c>
      <c r="J2442" s="12" t="str">
        <f t="shared" si="17"/>
        <v>GUILLEN CASAMAYOR YESSICA YULIANA,51964227273</v>
      </c>
      <c r="K2442" s="11"/>
      <c r="L2442" s="11"/>
      <c r="M2442" s="7" t="s">
        <v>700</v>
      </c>
      <c r="N2442" s="7"/>
      <c r="O2442" s="7"/>
      <c r="P2442" s="7"/>
      <c r="Q2442" s="11">
        <v>71677360</v>
      </c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</row>
    <row r="2443" spans="1:28" ht="13.5" x14ac:dyDescent="0.2">
      <c r="A2443" s="8">
        <v>2078</v>
      </c>
      <c r="B2443" s="80" t="s">
        <v>1879</v>
      </c>
      <c r="C2443" s="27"/>
      <c r="D2443" s="7"/>
      <c r="E2443" s="7"/>
      <c r="F2443" s="7" t="s">
        <v>4410</v>
      </c>
      <c r="G2443" s="7" t="s">
        <v>31</v>
      </c>
      <c r="H2443" s="7" t="s">
        <v>4395</v>
      </c>
      <c r="I2443" s="11">
        <v>916032033</v>
      </c>
      <c r="J2443" s="12" t="str">
        <f t="shared" si="17"/>
        <v>HONORIO CAYPO ANIBAL USBEL,51916032033</v>
      </c>
      <c r="K2443" s="11"/>
      <c r="L2443" s="11"/>
      <c r="M2443" s="7" t="s">
        <v>700</v>
      </c>
      <c r="N2443" s="7"/>
      <c r="O2443" s="7"/>
      <c r="P2443" s="7"/>
      <c r="Q2443" s="11">
        <v>72334126</v>
      </c>
      <c r="R2443" s="14" t="s">
        <v>7678</v>
      </c>
      <c r="S2443" s="7"/>
      <c r="T2443" s="7"/>
      <c r="U2443" s="7"/>
      <c r="V2443" s="7"/>
      <c r="W2443" s="7"/>
      <c r="X2443" s="7"/>
      <c r="Y2443" s="7"/>
      <c r="Z2443" s="7"/>
      <c r="AA2443" s="7"/>
      <c r="AB2443" s="7"/>
    </row>
    <row r="2444" spans="1:28" ht="13.5" x14ac:dyDescent="0.2">
      <c r="A2444" s="8">
        <v>2079</v>
      </c>
      <c r="B2444" s="80" t="s">
        <v>1879</v>
      </c>
      <c r="C2444" s="27"/>
      <c r="D2444" s="7"/>
      <c r="E2444" s="7"/>
      <c r="F2444" s="7" t="s">
        <v>4412</v>
      </c>
      <c r="G2444" s="7" t="s">
        <v>362</v>
      </c>
      <c r="H2444" s="7" t="s">
        <v>4395</v>
      </c>
      <c r="I2444" s="11">
        <v>968763520</v>
      </c>
      <c r="J2444" s="12" t="str">
        <f t="shared" si="17"/>
        <v>JULCA PIZAN CESAR JOEL,51968763520</v>
      </c>
      <c r="K2444" s="11"/>
      <c r="L2444" s="11"/>
      <c r="M2444" s="7" t="s">
        <v>700</v>
      </c>
      <c r="N2444" s="7"/>
      <c r="O2444" s="7"/>
      <c r="P2444" s="7"/>
      <c r="Q2444" s="11">
        <v>61465511</v>
      </c>
      <c r="R2444" s="14" t="s">
        <v>7679</v>
      </c>
      <c r="S2444" s="7"/>
      <c r="T2444" s="7"/>
      <c r="U2444" s="7"/>
      <c r="V2444" s="7"/>
      <c r="W2444" s="7"/>
      <c r="X2444" s="7"/>
      <c r="Y2444" s="7"/>
      <c r="Z2444" s="7"/>
      <c r="AA2444" s="7"/>
      <c r="AB2444" s="7"/>
    </row>
    <row r="2445" spans="1:28" ht="13.5" x14ac:dyDescent="0.2">
      <c r="A2445" s="8">
        <v>2080</v>
      </c>
      <c r="B2445" s="80" t="s">
        <v>1879</v>
      </c>
      <c r="C2445" s="27"/>
      <c r="D2445" s="7"/>
      <c r="E2445" s="7"/>
      <c r="F2445" s="7" t="s">
        <v>4414</v>
      </c>
      <c r="G2445" s="7" t="s">
        <v>2000</v>
      </c>
      <c r="H2445" s="7" t="s">
        <v>4395</v>
      </c>
      <c r="I2445" s="11">
        <v>925528356</v>
      </c>
      <c r="J2445" s="12" t="str">
        <f t="shared" si="17"/>
        <v>MARCHENA CRUZADO EVA JANETH,51925528356</v>
      </c>
      <c r="K2445" s="11"/>
      <c r="L2445" s="11"/>
      <c r="M2445" s="7" t="s">
        <v>700</v>
      </c>
      <c r="N2445" s="7"/>
      <c r="O2445" s="7"/>
      <c r="P2445" s="7"/>
      <c r="Q2445" s="11">
        <v>77823188</v>
      </c>
      <c r="R2445" s="14" t="s">
        <v>7680</v>
      </c>
      <c r="S2445" s="7"/>
      <c r="T2445" s="7"/>
      <c r="U2445" s="7"/>
      <c r="V2445" s="7"/>
      <c r="W2445" s="7"/>
      <c r="X2445" s="7"/>
      <c r="Y2445" s="7"/>
      <c r="Z2445" s="7"/>
      <c r="AA2445" s="7"/>
      <c r="AB2445" s="7"/>
    </row>
    <row r="2446" spans="1:28" ht="13.5" x14ac:dyDescent="0.2">
      <c r="A2446" s="8">
        <v>2081</v>
      </c>
      <c r="B2446" s="80" t="s">
        <v>1879</v>
      </c>
      <c r="C2446" s="27"/>
      <c r="D2446" s="7"/>
      <c r="E2446" s="7"/>
      <c r="F2446" s="7" t="s">
        <v>4416</v>
      </c>
      <c r="G2446" s="7" t="s">
        <v>168</v>
      </c>
      <c r="H2446" s="7" t="s">
        <v>4395</v>
      </c>
      <c r="I2446" s="11">
        <v>974212869</v>
      </c>
      <c r="J2446" s="12" t="str">
        <f t="shared" si="17"/>
        <v>MEZA YUPANQUI HELEN SUJEY,51974212869</v>
      </c>
      <c r="K2446" s="11"/>
      <c r="L2446" s="11"/>
      <c r="M2446" s="7" t="s">
        <v>700</v>
      </c>
      <c r="N2446" s="7"/>
      <c r="O2446" s="7"/>
      <c r="P2446" s="7"/>
      <c r="Q2446" s="11">
        <v>72599350</v>
      </c>
      <c r="R2446" s="14" t="s">
        <v>7681</v>
      </c>
      <c r="S2446" s="7"/>
      <c r="T2446" s="7"/>
      <c r="U2446" s="7"/>
      <c r="V2446" s="7"/>
      <c r="W2446" s="7"/>
      <c r="X2446" s="7"/>
      <c r="Y2446" s="7"/>
      <c r="Z2446" s="7"/>
      <c r="AA2446" s="7"/>
      <c r="AB2446" s="7"/>
    </row>
    <row r="2447" spans="1:28" ht="13.5" x14ac:dyDescent="0.2">
      <c r="A2447" s="8">
        <v>2083</v>
      </c>
      <c r="B2447" s="80" t="s">
        <v>1879</v>
      </c>
      <c r="C2447" s="27"/>
      <c r="D2447" s="7"/>
      <c r="E2447" s="7"/>
      <c r="F2447" s="7" t="s">
        <v>4418</v>
      </c>
      <c r="G2447" s="7" t="s">
        <v>4419</v>
      </c>
      <c r="H2447" s="7" t="s">
        <v>4395</v>
      </c>
      <c r="I2447" s="11">
        <v>932204345</v>
      </c>
      <c r="J2447" s="12" t="str">
        <f t="shared" si="17"/>
        <v>RIOS GARCIA ROMEL IVAN,51932204345</v>
      </c>
      <c r="K2447" s="11"/>
      <c r="L2447" s="11"/>
      <c r="M2447" s="7" t="s">
        <v>700</v>
      </c>
      <c r="N2447" s="7"/>
      <c r="O2447" s="7"/>
      <c r="P2447" s="7"/>
      <c r="Q2447" s="11">
        <v>72818277</v>
      </c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</row>
    <row r="2448" spans="1:28" ht="13.5" x14ac:dyDescent="0.2">
      <c r="A2448" s="8">
        <v>2084</v>
      </c>
      <c r="B2448" s="80" t="s">
        <v>1879</v>
      </c>
      <c r="C2448" s="27"/>
      <c r="D2448" s="7"/>
      <c r="E2448" s="7"/>
      <c r="F2448" s="7" t="s">
        <v>4420</v>
      </c>
      <c r="G2448" s="7" t="s">
        <v>76</v>
      </c>
      <c r="H2448" s="7" t="s">
        <v>4395</v>
      </c>
      <c r="I2448" s="11">
        <v>992952952</v>
      </c>
      <c r="J2448" s="12" t="str">
        <f t="shared" si="17"/>
        <v>RIOS LIÑAN LUZ CLARITA,51992952952</v>
      </c>
      <c r="K2448" s="11"/>
      <c r="L2448" s="11"/>
      <c r="M2448" s="7" t="s">
        <v>700</v>
      </c>
      <c r="N2448" s="7"/>
      <c r="O2448" s="7"/>
      <c r="P2448" s="7" t="s">
        <v>4421</v>
      </c>
      <c r="Q2448" s="11">
        <v>77441926</v>
      </c>
      <c r="R2448" s="14" t="s">
        <v>7682</v>
      </c>
      <c r="S2448" s="7"/>
      <c r="T2448" s="7"/>
      <c r="U2448" s="7"/>
      <c r="V2448" s="7"/>
      <c r="W2448" s="18"/>
      <c r="X2448" s="18"/>
      <c r="Y2448" s="18"/>
      <c r="Z2448" s="18"/>
      <c r="AA2448" s="18"/>
      <c r="AB2448" s="18"/>
    </row>
    <row r="2449" spans="1:28" ht="13.5" x14ac:dyDescent="0.2">
      <c r="A2449" s="8">
        <v>2085</v>
      </c>
      <c r="B2449" s="80" t="s">
        <v>1879</v>
      </c>
      <c r="C2449" s="27"/>
      <c r="D2449" s="7"/>
      <c r="E2449" s="7"/>
      <c r="F2449" s="7" t="s">
        <v>4423</v>
      </c>
      <c r="G2449" s="7" t="s">
        <v>129</v>
      </c>
      <c r="H2449" s="7" t="s">
        <v>4395</v>
      </c>
      <c r="I2449" s="11">
        <v>957309109</v>
      </c>
      <c r="J2449" s="12" t="str">
        <f t="shared" si="17"/>
        <v>RIOS VALDIVIEZO MARIA ISABEL,51957309109</v>
      </c>
      <c r="K2449" s="11"/>
      <c r="L2449" s="11"/>
      <c r="M2449" s="7" t="s">
        <v>700</v>
      </c>
      <c r="N2449" s="7"/>
      <c r="O2449" s="7"/>
      <c r="P2449" s="7"/>
      <c r="Q2449" s="11">
        <v>72340171</v>
      </c>
      <c r="R2449" s="14" t="s">
        <v>7683</v>
      </c>
      <c r="S2449" s="7"/>
      <c r="T2449" s="7"/>
      <c r="U2449" s="7"/>
      <c r="V2449" s="7"/>
      <c r="W2449" s="18"/>
      <c r="X2449" s="18"/>
      <c r="Y2449" s="18"/>
      <c r="Z2449" s="18"/>
      <c r="AA2449" s="18"/>
      <c r="AB2449" s="18"/>
    </row>
    <row r="2450" spans="1:28" ht="13.5" x14ac:dyDescent="0.2">
      <c r="A2450" s="8">
        <v>2086</v>
      </c>
      <c r="B2450" s="80" t="s">
        <v>1879</v>
      </c>
      <c r="C2450" s="27"/>
      <c r="D2450" s="7"/>
      <c r="E2450" s="7"/>
      <c r="F2450" s="7" t="s">
        <v>4425</v>
      </c>
      <c r="G2450" s="7" t="s">
        <v>129</v>
      </c>
      <c r="H2450" s="7" t="s">
        <v>4395</v>
      </c>
      <c r="I2450" s="11">
        <v>921364148</v>
      </c>
      <c r="J2450" s="12" t="str">
        <f t="shared" si="17"/>
        <v>ROBLES ULTIMA PRISCILA BRIGIHT,51921364148</v>
      </c>
      <c r="K2450" s="11"/>
      <c r="L2450" s="11"/>
      <c r="M2450" s="7" t="s">
        <v>700</v>
      </c>
      <c r="N2450" s="7"/>
      <c r="O2450" s="7"/>
      <c r="P2450" s="7"/>
      <c r="Q2450" s="11">
        <v>72985988</v>
      </c>
      <c r="R2450" s="14" t="s">
        <v>7684</v>
      </c>
      <c r="S2450" s="7"/>
      <c r="T2450" s="7"/>
      <c r="U2450" s="7"/>
      <c r="V2450" s="7"/>
      <c r="W2450" s="7"/>
      <c r="X2450" s="7"/>
      <c r="Y2450" s="7"/>
      <c r="Z2450" s="7"/>
      <c r="AA2450" s="7"/>
      <c r="AB2450" s="7"/>
    </row>
    <row r="2451" spans="1:28" ht="13.5" x14ac:dyDescent="0.2">
      <c r="A2451" s="8">
        <v>2087</v>
      </c>
      <c r="B2451" s="80" t="s">
        <v>1879</v>
      </c>
      <c r="C2451" s="27"/>
      <c r="D2451" s="7"/>
      <c r="E2451" s="7"/>
      <c r="F2451" s="7" t="s">
        <v>4427</v>
      </c>
      <c r="G2451" s="7" t="s">
        <v>4292</v>
      </c>
      <c r="H2451" s="7" t="s">
        <v>4395</v>
      </c>
      <c r="I2451" s="11">
        <v>957309109</v>
      </c>
      <c r="J2451" s="12" t="str">
        <f t="shared" si="17"/>
        <v>ROMERO HONORIO ORFANY DEYNELI,51957309109</v>
      </c>
      <c r="K2451" s="11"/>
      <c r="L2451" s="11"/>
      <c r="M2451" s="7" t="s">
        <v>700</v>
      </c>
      <c r="N2451" s="7"/>
      <c r="O2451" s="7"/>
      <c r="P2451" s="7"/>
      <c r="Q2451" s="7"/>
      <c r="R2451" s="14" t="s">
        <v>7685</v>
      </c>
      <c r="S2451" s="7"/>
      <c r="T2451" s="7"/>
      <c r="U2451" s="7"/>
      <c r="V2451" s="7"/>
      <c r="W2451" s="18"/>
      <c r="X2451" s="18"/>
      <c r="Y2451" s="18"/>
      <c r="Z2451" s="18"/>
      <c r="AA2451" s="18"/>
      <c r="AB2451" s="18"/>
    </row>
    <row r="2452" spans="1:28" ht="13.5" x14ac:dyDescent="0.2">
      <c r="A2452" s="8">
        <v>2088</v>
      </c>
      <c r="B2452" s="80" t="s">
        <v>1879</v>
      </c>
      <c r="C2452" s="27"/>
      <c r="D2452" s="7"/>
      <c r="E2452" s="7"/>
      <c r="F2452" s="7" t="s">
        <v>4429</v>
      </c>
      <c r="G2452" s="7" t="s">
        <v>774</v>
      </c>
      <c r="H2452" s="7" t="s">
        <v>4395</v>
      </c>
      <c r="I2452" s="11">
        <v>973323728</v>
      </c>
      <c r="J2452" s="12" t="str">
        <f t="shared" si="17"/>
        <v>ROMERO LEIVA JEISON IVON,51973323728</v>
      </c>
      <c r="K2452" s="11"/>
      <c r="L2452" s="11"/>
      <c r="M2452" s="7" t="s">
        <v>700</v>
      </c>
      <c r="N2452" s="7"/>
      <c r="O2452" s="7"/>
      <c r="P2452" s="7"/>
      <c r="Q2452" s="11">
        <v>72059605</v>
      </c>
      <c r="R2452" s="14" t="s">
        <v>7686</v>
      </c>
      <c r="S2452" s="7"/>
      <c r="T2452" s="7"/>
      <c r="U2452" s="7"/>
      <c r="V2452" s="7"/>
      <c r="W2452" s="7"/>
      <c r="X2452" s="7"/>
      <c r="Y2452" s="7"/>
      <c r="Z2452" s="7"/>
      <c r="AA2452" s="7"/>
      <c r="AB2452" s="7"/>
    </row>
    <row r="2453" spans="1:28" ht="13.5" x14ac:dyDescent="0.2">
      <c r="A2453" s="8">
        <v>2089</v>
      </c>
      <c r="B2453" s="80" t="s">
        <v>1879</v>
      </c>
      <c r="C2453" s="27"/>
      <c r="D2453" s="7"/>
      <c r="E2453" s="7"/>
      <c r="F2453" s="7" t="s">
        <v>4431</v>
      </c>
      <c r="G2453" s="7" t="s">
        <v>4432</v>
      </c>
      <c r="H2453" s="7" t="s">
        <v>4395</v>
      </c>
      <c r="I2453" s="11">
        <v>925862413</v>
      </c>
      <c r="J2453" s="12" t="str">
        <f t="shared" si="17"/>
        <v>RONCAL ISAJUPUT RONAL JOSUE,51925862413</v>
      </c>
      <c r="K2453" s="11"/>
      <c r="L2453" s="11"/>
      <c r="M2453" s="7" t="s">
        <v>700</v>
      </c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</row>
    <row r="2454" spans="1:28" ht="13.5" x14ac:dyDescent="0.2">
      <c r="A2454" s="8">
        <v>2090</v>
      </c>
      <c r="B2454" s="80" t="s">
        <v>1879</v>
      </c>
      <c r="C2454" s="27"/>
      <c r="D2454" s="7"/>
      <c r="E2454" s="7"/>
      <c r="F2454" s="7" t="s">
        <v>4433</v>
      </c>
      <c r="G2454" s="7" t="s">
        <v>384</v>
      </c>
      <c r="H2454" s="7" t="s">
        <v>4395</v>
      </c>
      <c r="I2454" s="11">
        <v>972219341</v>
      </c>
      <c r="J2454" s="12" t="str">
        <f t="shared" si="17"/>
        <v>RONCAL RIOS VALERIA,51972219341</v>
      </c>
      <c r="K2454" s="11"/>
      <c r="L2454" s="11"/>
      <c r="M2454" s="7" t="s">
        <v>700</v>
      </c>
      <c r="N2454" s="7"/>
      <c r="O2454" s="7"/>
      <c r="P2454" s="7"/>
      <c r="Q2454" s="11">
        <v>72591069</v>
      </c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</row>
    <row r="2455" spans="1:28" ht="13.5" x14ac:dyDescent="0.2">
      <c r="A2455" s="16">
        <v>2091</v>
      </c>
      <c r="B2455" s="80" t="s">
        <v>1879</v>
      </c>
      <c r="C2455" s="27"/>
      <c r="D2455" s="18"/>
      <c r="E2455" s="18"/>
      <c r="F2455" s="18" t="s">
        <v>4434</v>
      </c>
      <c r="G2455" s="18" t="s">
        <v>1689</v>
      </c>
      <c r="H2455" s="18" t="s">
        <v>4395</v>
      </c>
      <c r="I2455" s="19">
        <v>928390961</v>
      </c>
      <c r="J2455" s="12" t="str">
        <f t="shared" si="17"/>
        <v>ROSADO MUÑOZ MIRIAN ESTEFANY,51928390961</v>
      </c>
      <c r="K2455" s="19"/>
      <c r="L2455" s="19"/>
      <c r="M2455" s="18" t="s">
        <v>700</v>
      </c>
      <c r="N2455" s="18"/>
      <c r="O2455" s="18"/>
      <c r="P2455" s="105" t="s">
        <v>4407</v>
      </c>
      <c r="Q2455" s="18">
        <v>72592873</v>
      </c>
      <c r="R2455" s="20" t="s">
        <v>7687</v>
      </c>
      <c r="S2455" s="18"/>
      <c r="T2455" s="18"/>
      <c r="U2455" s="18"/>
      <c r="V2455" s="18"/>
      <c r="W2455" s="7"/>
      <c r="X2455" s="7"/>
      <c r="Y2455" s="7"/>
      <c r="Z2455" s="7"/>
      <c r="AA2455" s="7"/>
      <c r="AB2455" s="7"/>
    </row>
    <row r="2456" spans="1:28" ht="13.5" x14ac:dyDescent="0.2">
      <c r="A2456" s="8">
        <v>2093</v>
      </c>
      <c r="B2456" s="80" t="s">
        <v>1879</v>
      </c>
      <c r="C2456" s="27"/>
      <c r="D2456" s="7"/>
      <c r="E2456" s="7"/>
      <c r="F2456" s="7" t="s">
        <v>4436</v>
      </c>
      <c r="G2456" s="7" t="s">
        <v>52</v>
      </c>
      <c r="H2456" s="7" t="s">
        <v>4395</v>
      </c>
      <c r="I2456" s="11">
        <v>901394240</v>
      </c>
      <c r="J2456" s="12" t="str">
        <f t="shared" si="17"/>
        <v>TRUJILLO ALVA JOHISSY LLEANA,51901394240</v>
      </c>
      <c r="K2456" s="11"/>
      <c r="L2456" s="11"/>
      <c r="M2456" s="7" t="s">
        <v>700</v>
      </c>
      <c r="N2456" s="7"/>
      <c r="O2456" s="7"/>
      <c r="P2456" s="7"/>
      <c r="Q2456" s="11">
        <v>72345887</v>
      </c>
      <c r="R2456" s="14" t="s">
        <v>7688</v>
      </c>
      <c r="S2456" s="7"/>
      <c r="T2456" s="7"/>
      <c r="U2456" s="7"/>
      <c r="V2456" s="7"/>
      <c r="W2456" s="7"/>
      <c r="X2456" s="7"/>
      <c r="Y2456" s="7"/>
      <c r="Z2456" s="7"/>
      <c r="AA2456" s="7"/>
      <c r="AB2456" s="7"/>
    </row>
    <row r="2457" spans="1:28" ht="13.5" x14ac:dyDescent="0.2">
      <c r="A2457" s="8">
        <v>2094</v>
      </c>
      <c r="B2457" s="80" t="s">
        <v>1879</v>
      </c>
      <c r="C2457" s="27"/>
      <c r="D2457" s="7"/>
      <c r="E2457" s="7"/>
      <c r="F2457" s="7" t="s">
        <v>4438</v>
      </c>
      <c r="G2457" s="7" t="s">
        <v>80</v>
      </c>
      <c r="H2457" s="7" t="s">
        <v>4395</v>
      </c>
      <c r="I2457" s="11">
        <v>992766167</v>
      </c>
      <c r="J2457" s="12" t="str">
        <f t="shared" si="17"/>
        <v>VALENCIA HARO TABITA ESTHER,51992766167</v>
      </c>
      <c r="K2457" s="11"/>
      <c r="L2457" s="11"/>
      <c r="M2457" s="7" t="s">
        <v>700</v>
      </c>
      <c r="N2457" s="7"/>
      <c r="O2457" s="7"/>
      <c r="P2457" s="7"/>
      <c r="Q2457" s="11">
        <v>71675888</v>
      </c>
      <c r="R2457" s="14" t="s">
        <v>7689</v>
      </c>
      <c r="S2457" s="7"/>
      <c r="T2457" s="7"/>
      <c r="U2457" s="7"/>
      <c r="V2457" s="7"/>
      <c r="W2457" s="7"/>
      <c r="X2457" s="7"/>
      <c r="Y2457" s="7"/>
      <c r="Z2457" s="7"/>
      <c r="AA2457" s="7"/>
      <c r="AB2457" s="7"/>
    </row>
    <row r="2458" spans="1:28" ht="13.5" x14ac:dyDescent="0.2">
      <c r="A2458" s="16">
        <v>2096</v>
      </c>
      <c r="B2458" s="80" t="s">
        <v>1879</v>
      </c>
      <c r="C2458" s="27"/>
      <c r="D2458" s="18"/>
      <c r="E2458" s="18"/>
      <c r="F2458" s="18" t="s">
        <v>4440</v>
      </c>
      <c r="G2458" s="18" t="s">
        <v>4292</v>
      </c>
      <c r="H2458" s="18" t="s">
        <v>4395</v>
      </c>
      <c r="I2458" s="19">
        <v>948318022</v>
      </c>
      <c r="J2458" s="12" t="str">
        <f t="shared" si="17"/>
        <v>VIDAL RIOS GREYSI YENIFER,51948318022</v>
      </c>
      <c r="K2458" s="19"/>
      <c r="L2458" s="19"/>
      <c r="M2458" s="18" t="s">
        <v>700</v>
      </c>
      <c r="N2458" s="18"/>
      <c r="O2458" s="18"/>
      <c r="P2458" s="105" t="s">
        <v>4441</v>
      </c>
      <c r="Q2458" s="18">
        <v>77984212</v>
      </c>
      <c r="R2458" s="20"/>
      <c r="S2458" s="18"/>
      <c r="T2458" s="18"/>
      <c r="U2458" s="18"/>
      <c r="V2458" s="18"/>
      <c r="W2458" s="7"/>
      <c r="X2458" s="7"/>
      <c r="Y2458" s="7"/>
      <c r="Z2458" s="7"/>
      <c r="AA2458" s="7"/>
      <c r="AB2458" s="7"/>
    </row>
    <row r="2459" spans="1:28" ht="13.5" x14ac:dyDescent="0.2">
      <c r="A2459" s="8">
        <v>2097</v>
      </c>
      <c r="B2459" s="80" t="s">
        <v>1879</v>
      </c>
      <c r="C2459" s="27"/>
      <c r="D2459" s="7"/>
      <c r="E2459" s="7"/>
      <c r="F2459" s="7" t="s">
        <v>4442</v>
      </c>
      <c r="G2459" s="7" t="s">
        <v>4443</v>
      </c>
      <c r="H2459" s="7" t="s">
        <v>4395</v>
      </c>
      <c r="I2459" s="11">
        <v>925977273</v>
      </c>
      <c r="J2459" s="12" t="str">
        <f t="shared" si="17"/>
        <v>YURI ANGIE RODRIGUEZ,51925977273</v>
      </c>
      <c r="K2459" s="11"/>
      <c r="L2459" s="11"/>
      <c r="M2459" s="7" t="s">
        <v>700</v>
      </c>
      <c r="N2459" s="7"/>
      <c r="O2459" s="7"/>
      <c r="P2459" s="7"/>
      <c r="Q2459" s="11">
        <v>72987864</v>
      </c>
      <c r="R2459" s="14" t="s">
        <v>7690</v>
      </c>
      <c r="S2459" s="7"/>
      <c r="T2459" s="7"/>
      <c r="U2459" s="7"/>
      <c r="V2459" s="7"/>
      <c r="W2459" s="7"/>
      <c r="X2459" s="7"/>
      <c r="Y2459" s="7"/>
      <c r="Z2459" s="7"/>
      <c r="AA2459" s="7"/>
      <c r="AB2459" s="7"/>
    </row>
    <row r="2460" spans="1:28" ht="13.5" x14ac:dyDescent="0.2">
      <c r="A2460" s="8">
        <v>2098</v>
      </c>
      <c r="B2460" s="80" t="s">
        <v>1879</v>
      </c>
      <c r="C2460" s="27"/>
      <c r="D2460" s="7"/>
      <c r="E2460" s="7"/>
      <c r="F2460" s="7" t="s">
        <v>4445</v>
      </c>
      <c r="G2460" s="7" t="s">
        <v>719</v>
      </c>
      <c r="H2460" s="7" t="s">
        <v>4446</v>
      </c>
      <c r="I2460" s="11" t="s">
        <v>4447</v>
      </c>
      <c r="J2460" s="12" t="str">
        <f t="shared" si="17"/>
        <v>ALIAGA BOLAÑOS BRANDON ROBERTH,51981731655/ 969499994</v>
      </c>
      <c r="K2460" s="11"/>
      <c r="L2460" s="11"/>
      <c r="M2460" s="7" t="s">
        <v>700</v>
      </c>
      <c r="N2460" s="7"/>
      <c r="O2460" s="7"/>
      <c r="P2460" s="7"/>
      <c r="Q2460" s="11">
        <v>61440298</v>
      </c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</row>
    <row r="2461" spans="1:28" ht="13.5" x14ac:dyDescent="0.2">
      <c r="A2461" s="8">
        <v>2099</v>
      </c>
      <c r="B2461" s="80" t="s">
        <v>1879</v>
      </c>
      <c r="C2461" s="27"/>
      <c r="D2461" s="7"/>
      <c r="E2461" s="7"/>
      <c r="F2461" s="7" t="s">
        <v>4448</v>
      </c>
      <c r="G2461" s="7" t="s">
        <v>145</v>
      </c>
      <c r="H2461" s="7" t="s">
        <v>4446</v>
      </c>
      <c r="I2461" s="11" t="s">
        <v>4449</v>
      </c>
      <c r="J2461" s="12" t="str">
        <f t="shared" si="17"/>
        <v>ARENA CALDERON JENNIFER FABIANA,51945292619/ 974140796</v>
      </c>
      <c r="K2461" s="11"/>
      <c r="L2461" s="11"/>
      <c r="M2461" s="7" t="s">
        <v>700</v>
      </c>
      <c r="N2461" s="7"/>
      <c r="O2461" s="7"/>
      <c r="P2461" s="7"/>
      <c r="Q2461" s="11">
        <v>61189751</v>
      </c>
      <c r="R2461" s="14" t="s">
        <v>7691</v>
      </c>
      <c r="S2461" s="7"/>
      <c r="T2461" s="7"/>
      <c r="U2461" s="7"/>
      <c r="V2461" s="7"/>
      <c r="W2461" s="7"/>
      <c r="X2461" s="7"/>
      <c r="Y2461" s="7"/>
      <c r="Z2461" s="7"/>
      <c r="AA2461" s="7"/>
      <c r="AB2461" s="7"/>
    </row>
    <row r="2462" spans="1:28" ht="13.5" x14ac:dyDescent="0.2">
      <c r="A2462" s="8">
        <v>2100</v>
      </c>
      <c r="B2462" s="80" t="s">
        <v>1879</v>
      </c>
      <c r="C2462" s="27"/>
      <c r="D2462" s="7"/>
      <c r="E2462" s="7"/>
      <c r="F2462" s="7" t="s">
        <v>4451</v>
      </c>
      <c r="G2462" s="7" t="s">
        <v>4452</v>
      </c>
      <c r="H2462" s="7" t="s">
        <v>4446</v>
      </c>
      <c r="I2462" s="11" t="s">
        <v>4453</v>
      </c>
      <c r="J2462" s="12" t="str">
        <f t="shared" si="17"/>
        <v>ASMAT RODRIGO FRANCISCO JAVIER,51904934647/ 948655060</v>
      </c>
      <c r="K2462" s="11"/>
      <c r="L2462" s="11"/>
      <c r="M2462" s="7" t="s">
        <v>700</v>
      </c>
      <c r="N2462" s="7"/>
      <c r="O2462" s="7"/>
      <c r="P2462" s="7"/>
      <c r="Q2462" s="11">
        <v>61525257</v>
      </c>
      <c r="R2462" s="14" t="s">
        <v>7692</v>
      </c>
      <c r="S2462" s="7"/>
      <c r="T2462" s="7"/>
      <c r="U2462" s="7"/>
      <c r="V2462" s="7"/>
      <c r="W2462" s="7"/>
      <c r="X2462" s="7"/>
      <c r="Y2462" s="7"/>
      <c r="Z2462" s="7"/>
      <c r="AA2462" s="7"/>
      <c r="AB2462" s="7"/>
    </row>
    <row r="2463" spans="1:28" ht="13.5" x14ac:dyDescent="0.2">
      <c r="A2463" s="8">
        <v>2101</v>
      </c>
      <c r="B2463" s="80" t="s">
        <v>1879</v>
      </c>
      <c r="C2463" s="27"/>
      <c r="D2463" s="7"/>
      <c r="E2463" s="7"/>
      <c r="F2463" s="7" t="s">
        <v>4455</v>
      </c>
      <c r="G2463" s="7"/>
      <c r="H2463" s="7" t="s">
        <v>4446</v>
      </c>
      <c r="I2463" s="11" t="s">
        <v>4456</v>
      </c>
      <c r="J2463" s="12" t="str">
        <f t="shared" si="17"/>
        <v>AVALOS MILLER ASHLEY TAMARA,51922949731/ 901459622</v>
      </c>
      <c r="K2463" s="11"/>
      <c r="L2463" s="11"/>
      <c r="M2463" s="7" t="s">
        <v>700</v>
      </c>
      <c r="N2463" s="7"/>
      <c r="O2463" s="7"/>
      <c r="P2463" s="7"/>
      <c r="Q2463" s="11">
        <v>49352469</v>
      </c>
      <c r="R2463" s="14" t="s">
        <v>7693</v>
      </c>
      <c r="S2463" s="7"/>
      <c r="T2463" s="7"/>
      <c r="U2463" s="7"/>
      <c r="V2463" s="7"/>
      <c r="W2463" s="7"/>
      <c r="X2463" s="7"/>
      <c r="Y2463" s="7"/>
      <c r="Z2463" s="7"/>
      <c r="AA2463" s="7"/>
      <c r="AB2463" s="7"/>
    </row>
    <row r="2464" spans="1:28" ht="13.5" x14ac:dyDescent="0.2">
      <c r="A2464" s="8">
        <v>2102</v>
      </c>
      <c r="B2464" s="80" t="s">
        <v>1879</v>
      </c>
      <c r="C2464" s="27"/>
      <c r="D2464" s="7"/>
      <c r="E2464" s="7"/>
      <c r="F2464" s="7" t="s">
        <v>4458</v>
      </c>
      <c r="G2464" s="7" t="s">
        <v>41</v>
      </c>
      <c r="H2464" s="7" t="s">
        <v>4446</v>
      </c>
      <c r="I2464" s="11" t="s">
        <v>4459</v>
      </c>
      <c r="J2464" s="12" t="str">
        <f t="shared" si="17"/>
        <v>AVILA BECERRA DORIAN,51988443731/ 932990764</v>
      </c>
      <c r="K2464" s="11"/>
      <c r="L2464" s="11"/>
      <c r="M2464" s="7" t="s">
        <v>700</v>
      </c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</row>
    <row r="2465" spans="1:28" ht="13.5" x14ac:dyDescent="0.2">
      <c r="A2465" s="8">
        <v>2103</v>
      </c>
      <c r="B2465" s="80" t="s">
        <v>1879</v>
      </c>
      <c r="C2465" s="27"/>
      <c r="D2465" s="7"/>
      <c r="E2465" s="7"/>
      <c r="F2465" s="7" t="s">
        <v>4460</v>
      </c>
      <c r="G2465" s="7" t="s">
        <v>2327</v>
      </c>
      <c r="H2465" s="7" t="s">
        <v>4446</v>
      </c>
      <c r="I2465" s="11" t="s">
        <v>4461</v>
      </c>
      <c r="J2465" s="12" t="str">
        <f t="shared" si="17"/>
        <v>BURGOS MERCADOS ANYELO,51985272166/ 949828543</v>
      </c>
      <c r="K2465" s="11"/>
      <c r="L2465" s="11"/>
      <c r="M2465" s="7" t="s">
        <v>700</v>
      </c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</row>
    <row r="2466" spans="1:28" ht="13.5" x14ac:dyDescent="0.2">
      <c r="A2466" s="8">
        <v>2104</v>
      </c>
      <c r="B2466" s="80" t="s">
        <v>1879</v>
      </c>
      <c r="C2466" s="27"/>
      <c r="D2466" s="7"/>
      <c r="E2466" s="7"/>
      <c r="F2466" s="7" t="s">
        <v>4462</v>
      </c>
      <c r="G2466" s="7" t="s">
        <v>69</v>
      </c>
      <c r="H2466" s="7" t="s">
        <v>4446</v>
      </c>
      <c r="I2466" s="11" t="s">
        <v>4463</v>
      </c>
      <c r="J2466" s="12" t="str">
        <f t="shared" si="17"/>
        <v>CAMEJO RODRIGUEZ ARIANNA VALENTINA,51967843174/ 906023290</v>
      </c>
      <c r="K2466" s="11"/>
      <c r="L2466" s="11"/>
      <c r="M2466" s="7" t="s">
        <v>700</v>
      </c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</row>
    <row r="2467" spans="1:28" ht="13.5" x14ac:dyDescent="0.2">
      <c r="A2467" s="8">
        <v>2105</v>
      </c>
      <c r="B2467" s="80" t="s">
        <v>1879</v>
      </c>
      <c r="C2467" s="27"/>
      <c r="D2467" s="7"/>
      <c r="E2467" s="7"/>
      <c r="F2467" s="7" t="s">
        <v>2331</v>
      </c>
      <c r="G2467" s="7" t="s">
        <v>145</v>
      </c>
      <c r="H2467" s="7" t="s">
        <v>4446</v>
      </c>
      <c r="I2467" s="11" t="s">
        <v>4464</v>
      </c>
      <c r="J2467" s="12" t="str">
        <f t="shared" si="17"/>
        <v>CARRANZA CASTRO ANDREA CAMILA,51916330279/ 949714232</v>
      </c>
      <c r="K2467" s="11"/>
      <c r="L2467" s="11"/>
      <c r="M2467" s="7" t="s">
        <v>700</v>
      </c>
      <c r="N2467" s="7"/>
      <c r="O2467" s="7"/>
      <c r="P2467" s="7"/>
      <c r="Q2467" s="11">
        <v>81134222</v>
      </c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</row>
    <row r="2468" spans="1:28" ht="13.5" x14ac:dyDescent="0.2">
      <c r="A2468" s="8">
        <v>2106</v>
      </c>
      <c r="B2468" s="80" t="s">
        <v>1879</v>
      </c>
      <c r="C2468" s="27"/>
      <c r="D2468" s="7"/>
      <c r="E2468" s="7"/>
      <c r="F2468" s="7" t="s">
        <v>4465</v>
      </c>
      <c r="G2468" s="7" t="s">
        <v>463</v>
      </c>
      <c r="H2468" s="7" t="s">
        <v>4446</v>
      </c>
      <c r="I2468" s="11" t="s">
        <v>4466</v>
      </c>
      <c r="J2468" s="12" t="str">
        <f t="shared" si="17"/>
        <v>CARRANZA PRIETO MATIAS BENJAMIN,51988361082/ 904691776</v>
      </c>
      <c r="K2468" s="11"/>
      <c r="L2468" s="11"/>
      <c r="M2468" s="7" t="s">
        <v>700</v>
      </c>
      <c r="N2468" s="7"/>
      <c r="O2468" s="7"/>
      <c r="P2468" s="7"/>
      <c r="Q2468" s="11">
        <v>61069764</v>
      </c>
      <c r="R2468" s="7" t="s">
        <v>3191</v>
      </c>
      <c r="S2468" s="7"/>
      <c r="T2468" s="7"/>
      <c r="U2468" s="7"/>
      <c r="V2468" s="7"/>
      <c r="W2468" s="7"/>
      <c r="X2468" s="7"/>
      <c r="Y2468" s="7"/>
      <c r="Z2468" s="7"/>
      <c r="AA2468" s="7"/>
      <c r="AB2468" s="7"/>
    </row>
    <row r="2469" spans="1:28" ht="13.5" x14ac:dyDescent="0.2">
      <c r="A2469" s="8">
        <v>2107</v>
      </c>
      <c r="B2469" s="80" t="s">
        <v>1879</v>
      </c>
      <c r="C2469" s="27"/>
      <c r="D2469" s="7"/>
      <c r="E2469" s="7"/>
      <c r="F2469" s="7" t="s">
        <v>4467</v>
      </c>
      <c r="G2469" s="7" t="s">
        <v>49</v>
      </c>
      <c r="H2469" s="7" t="s">
        <v>4446</v>
      </c>
      <c r="I2469" s="11" t="s">
        <v>4468</v>
      </c>
      <c r="J2469" s="12" t="str">
        <f t="shared" si="17"/>
        <v>CAVA SANCHEZ SANTIAGO,51953662365/ 944192235</v>
      </c>
      <c r="K2469" s="11"/>
      <c r="L2469" s="11"/>
      <c r="M2469" s="7" t="s">
        <v>700</v>
      </c>
      <c r="N2469" s="7"/>
      <c r="O2469" s="7"/>
      <c r="P2469" s="7"/>
      <c r="Q2469" s="7"/>
      <c r="R2469" s="7" t="s">
        <v>3192</v>
      </c>
      <c r="S2469" s="7"/>
      <c r="T2469" s="7"/>
      <c r="U2469" s="7"/>
      <c r="V2469" s="7"/>
      <c r="W2469" s="7"/>
      <c r="X2469" s="7"/>
      <c r="Y2469" s="7"/>
      <c r="Z2469" s="7"/>
      <c r="AA2469" s="7"/>
      <c r="AB2469" s="7"/>
    </row>
    <row r="2470" spans="1:28" ht="13.5" x14ac:dyDescent="0.2">
      <c r="A2470" s="8">
        <v>2108</v>
      </c>
      <c r="B2470" s="80" t="s">
        <v>1879</v>
      </c>
      <c r="C2470" s="27"/>
      <c r="D2470" s="7"/>
      <c r="E2470" s="7"/>
      <c r="F2470" s="7" t="s">
        <v>4469</v>
      </c>
      <c r="G2470" s="7"/>
      <c r="H2470" s="7" t="s">
        <v>4446</v>
      </c>
      <c r="I2470" s="11" t="s">
        <v>4470</v>
      </c>
      <c r="J2470" s="12" t="str">
        <f t="shared" si="17"/>
        <v>CHAVEZ PASCUAL JIMENA,51954378811/ 949436449</v>
      </c>
      <c r="K2470" s="11"/>
      <c r="L2470" s="11"/>
      <c r="M2470" s="7" t="s">
        <v>700</v>
      </c>
      <c r="N2470" s="7"/>
      <c r="O2470" s="7"/>
      <c r="P2470" s="7"/>
      <c r="Q2470" s="11">
        <v>62042166</v>
      </c>
      <c r="R2470" s="7" t="s">
        <v>3193</v>
      </c>
      <c r="S2470" s="7"/>
      <c r="T2470" s="7"/>
      <c r="U2470" s="7"/>
      <c r="V2470" s="7"/>
      <c r="W2470" s="7"/>
      <c r="X2470" s="7"/>
      <c r="Y2470" s="7"/>
      <c r="Z2470" s="7"/>
      <c r="AA2470" s="7"/>
      <c r="AB2470" s="7"/>
    </row>
    <row r="2471" spans="1:28" ht="13.5" x14ac:dyDescent="0.2">
      <c r="A2471" s="8">
        <v>2109</v>
      </c>
      <c r="B2471" s="80" t="s">
        <v>1879</v>
      </c>
      <c r="C2471" s="27"/>
      <c r="D2471" s="7"/>
      <c r="E2471" s="7"/>
      <c r="F2471" s="7" t="s">
        <v>4471</v>
      </c>
      <c r="G2471" s="7" t="s">
        <v>19</v>
      </c>
      <c r="H2471" s="7" t="s">
        <v>4446</v>
      </c>
      <c r="I2471" s="11" t="s">
        <v>4472</v>
      </c>
      <c r="J2471" s="12" t="str">
        <f t="shared" si="17"/>
        <v>CHUYO RODRIGUEZ FABRICIO ALEJANDRO,51913753254/ 947111415</v>
      </c>
      <c r="K2471" s="11"/>
      <c r="L2471" s="11"/>
      <c r="M2471" s="7" t="s">
        <v>700</v>
      </c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</row>
    <row r="2472" spans="1:28" ht="13.5" x14ac:dyDescent="0.2">
      <c r="A2472" s="8">
        <v>2110</v>
      </c>
      <c r="B2472" s="80" t="s">
        <v>1879</v>
      </c>
      <c r="C2472" s="27"/>
      <c r="D2472" s="7"/>
      <c r="E2472" s="7"/>
      <c r="F2472" s="7" t="s">
        <v>4473</v>
      </c>
      <c r="G2472" s="7" t="s">
        <v>80</v>
      </c>
      <c r="H2472" s="7" t="s">
        <v>4446</v>
      </c>
      <c r="I2472" s="11" t="s">
        <v>4474</v>
      </c>
      <c r="J2472" s="12" t="str">
        <f t="shared" si="17"/>
        <v>DELGADO GAVIDIA THOMAS MIJAIL,51976715122/ 999295401</v>
      </c>
      <c r="K2472" s="11"/>
      <c r="L2472" s="11"/>
      <c r="M2472" s="7" t="s">
        <v>700</v>
      </c>
      <c r="N2472" s="7"/>
      <c r="O2472" s="7"/>
      <c r="P2472" s="7"/>
      <c r="Q2472" s="11">
        <v>61042200</v>
      </c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</row>
    <row r="2473" spans="1:28" ht="13.5" x14ac:dyDescent="0.2">
      <c r="A2473" s="8">
        <v>2111</v>
      </c>
      <c r="B2473" s="80" t="s">
        <v>1879</v>
      </c>
      <c r="C2473" s="27"/>
      <c r="D2473" s="7"/>
      <c r="E2473" s="7"/>
      <c r="F2473" s="7" t="s">
        <v>4475</v>
      </c>
      <c r="G2473" s="7" t="s">
        <v>49</v>
      </c>
      <c r="H2473" s="7" t="s">
        <v>4446</v>
      </c>
      <c r="I2473" s="11">
        <v>920531438</v>
      </c>
      <c r="J2473" s="12" t="str">
        <f t="shared" si="17"/>
        <v>GARCIA DANNEY,51920531438</v>
      </c>
      <c r="K2473" s="11"/>
      <c r="L2473" s="11"/>
      <c r="M2473" s="7" t="s">
        <v>700</v>
      </c>
      <c r="N2473" s="7"/>
      <c r="O2473" s="7"/>
      <c r="P2473" s="7"/>
      <c r="Q2473" s="11">
        <v>61606366</v>
      </c>
      <c r="R2473" s="7" t="s">
        <v>3194</v>
      </c>
      <c r="S2473" s="7"/>
      <c r="T2473" s="7"/>
      <c r="U2473" s="7"/>
      <c r="V2473" s="7"/>
      <c r="W2473" s="7"/>
      <c r="X2473" s="7"/>
      <c r="Y2473" s="7"/>
      <c r="Z2473" s="7"/>
      <c r="AA2473" s="7"/>
      <c r="AB2473" s="7"/>
    </row>
    <row r="2474" spans="1:28" ht="13.5" x14ac:dyDescent="0.2">
      <c r="A2474" s="8">
        <v>2112</v>
      </c>
      <c r="B2474" s="80" t="s">
        <v>1879</v>
      </c>
      <c r="C2474" s="27"/>
      <c r="D2474" s="7"/>
      <c r="E2474" s="7"/>
      <c r="F2474" s="7" t="s">
        <v>4476</v>
      </c>
      <c r="G2474" s="7" t="s">
        <v>19</v>
      </c>
      <c r="H2474" s="7" t="s">
        <v>4446</v>
      </c>
      <c r="I2474" s="11" t="s">
        <v>4477</v>
      </c>
      <c r="J2474" s="12" t="str">
        <f t="shared" si="17"/>
        <v>GUIÑO DIAZ JORGE,51977889890/ 961919632</v>
      </c>
      <c r="K2474" s="11"/>
      <c r="L2474" s="11"/>
      <c r="M2474" s="7" t="s">
        <v>700</v>
      </c>
      <c r="N2474" s="7"/>
      <c r="O2474" s="7"/>
      <c r="P2474" s="7"/>
      <c r="Q2474" s="11">
        <v>61579812</v>
      </c>
      <c r="R2474" s="7" t="s">
        <v>3195</v>
      </c>
      <c r="S2474" s="7"/>
      <c r="T2474" s="7"/>
      <c r="U2474" s="7"/>
      <c r="V2474" s="7"/>
      <c r="W2474" s="18"/>
      <c r="X2474" s="18"/>
      <c r="Y2474" s="18"/>
      <c r="Z2474" s="18"/>
      <c r="AA2474" s="18"/>
      <c r="AB2474" s="18"/>
    </row>
    <row r="2475" spans="1:28" ht="13.5" x14ac:dyDescent="0.2">
      <c r="A2475" s="8">
        <v>2114</v>
      </c>
      <c r="B2475" s="80" t="s">
        <v>1879</v>
      </c>
      <c r="C2475" s="27"/>
      <c r="D2475" s="7"/>
      <c r="E2475" s="7"/>
      <c r="F2475" s="7" t="s">
        <v>4478</v>
      </c>
      <c r="G2475" s="7" t="s">
        <v>49</v>
      </c>
      <c r="H2475" s="7" t="s">
        <v>4446</v>
      </c>
      <c r="I2475" s="11" t="s">
        <v>4479</v>
      </c>
      <c r="J2475" s="12" t="str">
        <f t="shared" si="17"/>
        <v>HUAMAN RUNIÑOS AKEMI AZUMI,51970581766/ 924779072</v>
      </c>
      <c r="K2475" s="11"/>
      <c r="L2475" s="11"/>
      <c r="M2475" s="7" t="s">
        <v>700</v>
      </c>
      <c r="N2475" s="7"/>
      <c r="O2475" s="7"/>
      <c r="P2475" s="7"/>
      <c r="Q2475" s="11">
        <v>73169917</v>
      </c>
      <c r="R2475" s="7"/>
      <c r="S2475" s="7"/>
      <c r="T2475" s="7"/>
      <c r="U2475" s="7"/>
      <c r="V2475" s="7"/>
      <c r="W2475" s="18"/>
      <c r="X2475" s="18"/>
      <c r="Y2475" s="18"/>
      <c r="Z2475" s="18"/>
      <c r="AA2475" s="18"/>
      <c r="AB2475" s="18"/>
    </row>
    <row r="2476" spans="1:28" ht="13.5" x14ac:dyDescent="0.2">
      <c r="A2476" s="8">
        <v>2115</v>
      </c>
      <c r="B2476" s="80" t="s">
        <v>1879</v>
      </c>
      <c r="C2476" s="27"/>
      <c r="D2476" s="7"/>
      <c r="E2476" s="7"/>
      <c r="F2476" s="7" t="s">
        <v>4480</v>
      </c>
      <c r="G2476" s="7" t="s">
        <v>4481</v>
      </c>
      <c r="H2476" s="7" t="s">
        <v>4446</v>
      </c>
      <c r="I2476" s="11" t="s">
        <v>4482</v>
      </c>
      <c r="J2476" s="12" t="str">
        <f t="shared" si="17"/>
        <v>JULCA LOPEZ LUIS,51988443731/ 973047139</v>
      </c>
      <c r="K2476" s="11"/>
      <c r="L2476" s="11"/>
      <c r="M2476" s="7" t="s">
        <v>700</v>
      </c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</row>
    <row r="2477" spans="1:28" ht="13.5" x14ac:dyDescent="0.2">
      <c r="A2477" s="8">
        <v>2116</v>
      </c>
      <c r="B2477" s="80" t="s">
        <v>1879</v>
      </c>
      <c r="C2477" s="27"/>
      <c r="D2477" s="7"/>
      <c r="E2477" s="7"/>
      <c r="F2477" s="7" t="s">
        <v>4483</v>
      </c>
      <c r="G2477" s="7" t="s">
        <v>80</v>
      </c>
      <c r="H2477" s="7" t="s">
        <v>4446</v>
      </c>
      <c r="I2477" s="11" t="s">
        <v>4484</v>
      </c>
      <c r="J2477" s="12" t="str">
        <f t="shared" si="17"/>
        <v>LAZARO REYES CRISTEL GOIVANNA,51974862014/ 900910899</v>
      </c>
      <c r="K2477" s="11"/>
      <c r="L2477" s="11"/>
      <c r="M2477" s="7" t="s">
        <v>700</v>
      </c>
      <c r="N2477" s="7"/>
      <c r="O2477" s="7"/>
      <c r="P2477" s="7"/>
      <c r="Q2477" s="11">
        <v>72065693</v>
      </c>
      <c r="R2477" s="7" t="s">
        <v>1382</v>
      </c>
      <c r="S2477" s="7"/>
      <c r="T2477" s="7"/>
      <c r="U2477" s="7"/>
      <c r="V2477" s="7"/>
      <c r="W2477" s="7"/>
      <c r="X2477" s="7"/>
      <c r="Y2477" s="7"/>
      <c r="Z2477" s="7"/>
      <c r="AA2477" s="7"/>
      <c r="AB2477" s="7"/>
    </row>
    <row r="2478" spans="1:28" ht="13.5" x14ac:dyDescent="0.2">
      <c r="A2478" s="8">
        <v>2117</v>
      </c>
      <c r="B2478" s="80" t="s">
        <v>1879</v>
      </c>
      <c r="C2478" s="27"/>
      <c r="D2478" s="7"/>
      <c r="E2478" s="7"/>
      <c r="F2478" s="7" t="s">
        <v>4485</v>
      </c>
      <c r="G2478" s="7" t="s">
        <v>1173</v>
      </c>
      <c r="H2478" s="7" t="s">
        <v>4446</v>
      </c>
      <c r="I2478" s="11" t="s">
        <v>4486</v>
      </c>
      <c r="J2478" s="12" t="str">
        <f t="shared" si="17"/>
        <v>LEON CASTILLO NATALIA PAOLA,51973764791/ 949494731</v>
      </c>
      <c r="K2478" s="11"/>
      <c r="L2478" s="11"/>
      <c r="M2478" s="7" t="s">
        <v>700</v>
      </c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</row>
    <row r="2479" spans="1:28" ht="13.5" x14ac:dyDescent="0.2">
      <c r="A2479" s="8">
        <v>2118</v>
      </c>
      <c r="B2479" s="80" t="s">
        <v>1879</v>
      </c>
      <c r="C2479" s="27"/>
      <c r="D2479" s="7"/>
      <c r="E2479" s="7"/>
      <c r="F2479" s="7" t="s">
        <v>2391</v>
      </c>
      <c r="G2479" s="7" t="s">
        <v>129</v>
      </c>
      <c r="H2479" s="7" t="s">
        <v>4446</v>
      </c>
      <c r="I2479" s="11" t="s">
        <v>4487</v>
      </c>
      <c r="J2479" s="12" t="str">
        <f t="shared" si="17"/>
        <v>LEYVA NACARINO DAYANA NICOL,51925829230/ 992246080</v>
      </c>
      <c r="K2479" s="11"/>
      <c r="L2479" s="11"/>
      <c r="M2479" s="7" t="s">
        <v>700</v>
      </c>
      <c r="N2479" s="7"/>
      <c r="O2479" s="7"/>
      <c r="P2479" s="7"/>
      <c r="Q2479" s="11">
        <v>72583535</v>
      </c>
      <c r="R2479" s="7" t="s">
        <v>1384</v>
      </c>
      <c r="S2479" s="7"/>
      <c r="T2479" s="7"/>
      <c r="U2479" s="7"/>
      <c r="V2479" s="7"/>
      <c r="W2479" s="7"/>
      <c r="X2479" s="7"/>
      <c r="Y2479" s="7"/>
      <c r="Z2479" s="7"/>
      <c r="AA2479" s="7"/>
      <c r="AB2479" s="7"/>
    </row>
    <row r="2480" spans="1:28" ht="13.5" x14ac:dyDescent="0.2">
      <c r="A2480" s="8">
        <v>2119</v>
      </c>
      <c r="B2480" s="80" t="s">
        <v>1879</v>
      </c>
      <c r="C2480" s="27"/>
      <c r="D2480" s="7"/>
      <c r="E2480" s="7"/>
      <c r="F2480" s="7" t="s">
        <v>2394</v>
      </c>
      <c r="G2480" s="7" t="s">
        <v>114</v>
      </c>
      <c r="H2480" s="7" t="s">
        <v>4446</v>
      </c>
      <c r="I2480" s="11" t="s">
        <v>4488</v>
      </c>
      <c r="J2480" s="12" t="str">
        <f t="shared" si="17"/>
        <v>LINARES OBLITAS JOSE FABIAN,51906977865/ 984167062</v>
      </c>
      <c r="K2480" s="11"/>
      <c r="L2480" s="11"/>
      <c r="M2480" s="7" t="s">
        <v>700</v>
      </c>
      <c r="N2480" s="7"/>
      <c r="O2480" s="7"/>
      <c r="P2480" s="7"/>
      <c r="Q2480" s="7"/>
      <c r="R2480" s="7" t="s">
        <v>1385</v>
      </c>
      <c r="S2480" s="7"/>
      <c r="T2480" s="7"/>
      <c r="U2480" s="7"/>
      <c r="V2480" s="7"/>
      <c r="W2480" s="7"/>
      <c r="X2480" s="7"/>
      <c r="Y2480" s="7"/>
      <c r="Z2480" s="7"/>
      <c r="AA2480" s="7"/>
      <c r="AB2480" s="7"/>
    </row>
    <row r="2481" spans="1:28" ht="13.5" x14ac:dyDescent="0.2">
      <c r="A2481" s="8">
        <v>2120</v>
      </c>
      <c r="B2481" s="80" t="s">
        <v>1879</v>
      </c>
      <c r="C2481" s="27"/>
      <c r="D2481" s="7"/>
      <c r="E2481" s="7"/>
      <c r="F2481" s="7" t="s">
        <v>2398</v>
      </c>
      <c r="G2481" s="7" t="s">
        <v>4489</v>
      </c>
      <c r="H2481" s="7" t="s">
        <v>4446</v>
      </c>
      <c r="I2481" s="11" t="s">
        <v>4490</v>
      </c>
      <c r="J2481" s="12" t="str">
        <f t="shared" si="17"/>
        <v xml:space="preserve">LLATAS CABANILLAS LUIS MIGUEL,51963223264/ 981878003 </v>
      </c>
      <c r="K2481" s="11"/>
      <c r="L2481" s="11"/>
      <c r="M2481" s="7" t="s">
        <v>700</v>
      </c>
      <c r="N2481" s="7"/>
      <c r="O2481" s="7"/>
      <c r="P2481" s="7"/>
      <c r="Q2481" s="11">
        <v>71673071</v>
      </c>
      <c r="R2481" s="7"/>
      <c r="S2481" s="7"/>
      <c r="T2481" s="7"/>
      <c r="U2481" s="7"/>
      <c r="V2481" s="7"/>
      <c r="W2481" s="18"/>
      <c r="X2481" s="18"/>
      <c r="Y2481" s="18"/>
      <c r="Z2481" s="18"/>
      <c r="AA2481" s="18"/>
      <c r="AB2481" s="18"/>
    </row>
    <row r="2482" spans="1:28" ht="13.5" x14ac:dyDescent="0.2">
      <c r="A2482" s="8">
        <v>2121</v>
      </c>
      <c r="B2482" s="80" t="s">
        <v>1879</v>
      </c>
      <c r="C2482" s="27"/>
      <c r="D2482" s="7"/>
      <c r="E2482" s="7"/>
      <c r="F2482" s="7" t="s">
        <v>4491</v>
      </c>
      <c r="G2482" s="7" t="s">
        <v>1201</v>
      </c>
      <c r="H2482" s="7" t="s">
        <v>4446</v>
      </c>
      <c r="I2482" s="11" t="s">
        <v>4492</v>
      </c>
      <c r="J2482" s="12" t="str">
        <f t="shared" si="17"/>
        <v>LUANA VERASTEGUI RODRIGUEZ,51960580051/ 948997140</v>
      </c>
      <c r="K2482" s="11"/>
      <c r="L2482" s="11"/>
      <c r="M2482" s="7" t="s">
        <v>700</v>
      </c>
      <c r="N2482" s="7"/>
      <c r="O2482" s="7"/>
      <c r="P2482" s="7"/>
      <c r="Q2482" s="11">
        <v>73158691</v>
      </c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</row>
    <row r="2483" spans="1:28" ht="13.5" x14ac:dyDescent="0.2">
      <c r="A2483" s="8">
        <v>2122</v>
      </c>
      <c r="B2483" s="80" t="s">
        <v>1879</v>
      </c>
      <c r="C2483" s="27"/>
      <c r="D2483" s="7"/>
      <c r="E2483" s="7"/>
      <c r="F2483" s="7" t="s">
        <v>4493</v>
      </c>
      <c r="G2483" s="7" t="s">
        <v>4494</v>
      </c>
      <c r="H2483" s="7" t="s">
        <v>4446</v>
      </c>
      <c r="I2483" s="11" t="s">
        <v>4495</v>
      </c>
      <c r="J2483" s="12" t="str">
        <f t="shared" si="17"/>
        <v>LUIS RUIZ ARIAN,51926385005/ 970654299</v>
      </c>
      <c r="K2483" s="11"/>
      <c r="L2483" s="11"/>
      <c r="M2483" s="7" t="s">
        <v>700</v>
      </c>
      <c r="N2483" s="7"/>
      <c r="O2483" s="7"/>
      <c r="P2483" s="7"/>
      <c r="Q2483" s="11">
        <v>72586032</v>
      </c>
      <c r="R2483" s="7" t="s">
        <v>1386</v>
      </c>
      <c r="S2483" s="7"/>
      <c r="T2483" s="7"/>
      <c r="U2483" s="7"/>
      <c r="V2483" s="7"/>
      <c r="W2483" s="7"/>
      <c r="X2483" s="7"/>
      <c r="Y2483" s="7"/>
      <c r="Z2483" s="7"/>
      <c r="AA2483" s="7"/>
      <c r="AB2483" s="7"/>
    </row>
    <row r="2484" spans="1:28" ht="13.5" x14ac:dyDescent="0.2">
      <c r="A2484" s="8">
        <v>2123</v>
      </c>
      <c r="B2484" s="80" t="s">
        <v>1879</v>
      </c>
      <c r="C2484" s="27"/>
      <c r="D2484" s="7"/>
      <c r="E2484" s="7"/>
      <c r="F2484" s="7" t="s">
        <v>4496</v>
      </c>
      <c r="G2484" s="7" t="s">
        <v>294</v>
      </c>
      <c r="H2484" s="7" t="s">
        <v>4446</v>
      </c>
      <c r="I2484" s="11">
        <v>933637635</v>
      </c>
      <c r="J2484" s="12" t="str">
        <f t="shared" si="17"/>
        <v>MAYER FABRICIO FULGENCI RODIGUEZ,51933637635</v>
      </c>
      <c r="K2484" s="11"/>
      <c r="L2484" s="11"/>
      <c r="M2484" s="7" t="s">
        <v>700</v>
      </c>
      <c r="N2484" s="7"/>
      <c r="O2484" s="7"/>
      <c r="P2484" s="7"/>
      <c r="Q2484" s="11">
        <v>72068620</v>
      </c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</row>
    <row r="2485" spans="1:28" ht="13.5" x14ac:dyDescent="0.2">
      <c r="A2485" s="8">
        <v>2124</v>
      </c>
      <c r="B2485" s="80" t="s">
        <v>1879</v>
      </c>
      <c r="C2485" s="27"/>
      <c r="D2485" s="7"/>
      <c r="E2485" s="7"/>
      <c r="F2485" s="7" t="s">
        <v>2413</v>
      </c>
      <c r="G2485" s="7" t="s">
        <v>920</v>
      </c>
      <c r="H2485" s="7" t="s">
        <v>4446</v>
      </c>
      <c r="I2485" s="11" t="s">
        <v>4497</v>
      </c>
      <c r="J2485" s="12" t="str">
        <f t="shared" si="17"/>
        <v>MUÑOZ SILVA JAHAYRA LIZBETH,51978928761/ 939785922 (DEYSI)</v>
      </c>
      <c r="K2485" s="11"/>
      <c r="L2485" s="11"/>
      <c r="M2485" s="7" t="s">
        <v>700</v>
      </c>
      <c r="N2485" s="7"/>
      <c r="O2485" s="7"/>
      <c r="P2485" s="7"/>
      <c r="Q2485" s="11">
        <v>60667546</v>
      </c>
      <c r="R2485" s="7"/>
      <c r="S2485" s="7"/>
      <c r="T2485" s="7"/>
      <c r="U2485" s="7"/>
      <c r="V2485" s="7"/>
      <c r="W2485" s="18"/>
      <c r="X2485" s="18"/>
      <c r="Y2485" s="18"/>
      <c r="Z2485" s="18"/>
      <c r="AA2485" s="18"/>
      <c r="AB2485" s="18"/>
    </row>
    <row r="2486" spans="1:28" ht="13.5" x14ac:dyDescent="0.2">
      <c r="A2486" s="8">
        <v>2125</v>
      </c>
      <c r="B2486" s="80" t="s">
        <v>1879</v>
      </c>
      <c r="C2486" s="27"/>
      <c r="D2486" s="7"/>
      <c r="E2486" s="7"/>
      <c r="F2486" s="7" t="s">
        <v>4498</v>
      </c>
      <c r="G2486" s="7" t="s">
        <v>4499</v>
      </c>
      <c r="H2486" s="7" t="s">
        <v>4446</v>
      </c>
      <c r="I2486" s="11" t="s">
        <v>4500</v>
      </c>
      <c r="J2486" s="12" t="str">
        <f t="shared" si="17"/>
        <v>NACARINO PAREDES ANELISE,51996070266/ 976182111(PAPA MIGUEL)</v>
      </c>
      <c r="K2486" s="11"/>
      <c r="L2486" s="11"/>
      <c r="M2486" s="7" t="s">
        <v>700</v>
      </c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</row>
    <row r="2487" spans="1:28" ht="13.5" x14ac:dyDescent="0.2">
      <c r="A2487" s="8">
        <v>2126</v>
      </c>
      <c r="B2487" s="80" t="s">
        <v>1879</v>
      </c>
      <c r="C2487" s="27"/>
      <c r="D2487" s="7"/>
      <c r="E2487" s="7"/>
      <c r="F2487" s="7" t="s">
        <v>4501</v>
      </c>
      <c r="G2487" s="7" t="s">
        <v>4502</v>
      </c>
      <c r="H2487" s="7" t="s">
        <v>4446</v>
      </c>
      <c r="I2487" s="11" t="s">
        <v>4503</v>
      </c>
      <c r="J2487" s="12" t="str">
        <f t="shared" si="17"/>
        <v>NORIEGA SANCHEZ ALAN JOSE,51991100498/ 981915120 (madre)</v>
      </c>
      <c r="K2487" s="11"/>
      <c r="L2487" s="11"/>
      <c r="M2487" s="7" t="s">
        <v>700</v>
      </c>
      <c r="N2487" s="7"/>
      <c r="O2487" s="7"/>
      <c r="P2487" s="7"/>
      <c r="Q2487" s="7"/>
      <c r="R2487" s="7" t="s">
        <v>1387</v>
      </c>
      <c r="S2487" s="7"/>
      <c r="T2487" s="7"/>
      <c r="U2487" s="7"/>
      <c r="V2487" s="7"/>
      <c r="W2487" s="18"/>
      <c r="X2487" s="18"/>
      <c r="Y2487" s="18"/>
      <c r="Z2487" s="18"/>
      <c r="AA2487" s="18"/>
      <c r="AB2487" s="18"/>
    </row>
    <row r="2488" spans="1:28" ht="13.5" x14ac:dyDescent="0.2">
      <c r="A2488" s="8">
        <v>2127</v>
      </c>
      <c r="B2488" s="80" t="s">
        <v>1879</v>
      </c>
      <c r="C2488" s="27"/>
      <c r="D2488" s="7"/>
      <c r="E2488" s="7"/>
      <c r="F2488" s="7" t="s">
        <v>4504</v>
      </c>
      <c r="G2488" s="7" t="s">
        <v>80</v>
      </c>
      <c r="H2488" s="7" t="s">
        <v>4446</v>
      </c>
      <c r="I2488" s="11" t="s">
        <v>4505</v>
      </c>
      <c r="J2488" s="12" t="str">
        <f t="shared" si="17"/>
        <v>NUÑEZ IZQUIERDO ALEXANDRA,51955014631 / 902272488 TUTOR</v>
      </c>
      <c r="K2488" s="11"/>
      <c r="L2488" s="11"/>
      <c r="M2488" s="7" t="s">
        <v>700</v>
      </c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</row>
    <row r="2489" spans="1:28" ht="13.5" x14ac:dyDescent="0.2">
      <c r="A2489" s="8">
        <v>2128</v>
      </c>
      <c r="B2489" s="80" t="s">
        <v>1879</v>
      </c>
      <c r="C2489" s="27"/>
      <c r="D2489" s="7"/>
      <c r="E2489" s="7"/>
      <c r="F2489" s="7" t="s">
        <v>4506</v>
      </c>
      <c r="G2489" s="7" t="s">
        <v>80</v>
      </c>
      <c r="H2489" s="7" t="s">
        <v>4446</v>
      </c>
      <c r="I2489" s="11" t="s">
        <v>4507</v>
      </c>
      <c r="J2489" s="12" t="str">
        <f t="shared" si="17"/>
        <v>POEMAPE LINARES JHONATAN F,51922567005/ 986477509/ 913814935 (MAMA LISBETH)</v>
      </c>
      <c r="K2489" s="11"/>
      <c r="L2489" s="11"/>
      <c r="M2489" s="7" t="s">
        <v>700</v>
      </c>
      <c r="N2489" s="7"/>
      <c r="O2489" s="7"/>
      <c r="P2489" s="7"/>
      <c r="Q2489" s="11">
        <v>72990887</v>
      </c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</row>
    <row r="2490" spans="1:28" ht="13.5" x14ac:dyDescent="0.2">
      <c r="A2490" s="8">
        <v>2129</v>
      </c>
      <c r="B2490" s="80" t="s">
        <v>1879</v>
      </c>
      <c r="C2490" s="27"/>
      <c r="D2490" s="7"/>
      <c r="E2490" s="7"/>
      <c r="F2490" s="7" t="s">
        <v>2427</v>
      </c>
      <c r="G2490" s="7" t="s">
        <v>157</v>
      </c>
      <c r="H2490" s="7" t="s">
        <v>4446</v>
      </c>
      <c r="I2490" s="11" t="s">
        <v>4508</v>
      </c>
      <c r="J2490" s="12" t="str">
        <f t="shared" si="17"/>
        <v>RAMIREZ ESPINOLA DANIXA,51939963604/ 976698101 (MAMA)</v>
      </c>
      <c r="K2490" s="11"/>
      <c r="L2490" s="11"/>
      <c r="M2490" s="7" t="s">
        <v>700</v>
      </c>
      <c r="N2490" s="7"/>
      <c r="O2490" s="7"/>
      <c r="P2490" s="7"/>
      <c r="Q2490" s="11">
        <v>61409927</v>
      </c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</row>
    <row r="2491" spans="1:28" ht="13.5" x14ac:dyDescent="0.2">
      <c r="A2491" s="8">
        <v>2130</v>
      </c>
      <c r="B2491" s="80" t="s">
        <v>1879</v>
      </c>
      <c r="C2491" s="27"/>
      <c r="D2491" s="7"/>
      <c r="E2491" s="7"/>
      <c r="F2491" s="7" t="s">
        <v>4509</v>
      </c>
      <c r="G2491" s="7" t="s">
        <v>145</v>
      </c>
      <c r="H2491" s="7" t="s">
        <v>4446</v>
      </c>
      <c r="I2491" s="11" t="s">
        <v>4510</v>
      </c>
      <c r="J2491" s="12" t="str">
        <f t="shared" si="17"/>
        <v>RAZA CASAS YOEL,51919169735 (EMILY OLINDA)</v>
      </c>
      <c r="K2491" s="11"/>
      <c r="L2491" s="11"/>
      <c r="M2491" s="7" t="s">
        <v>700</v>
      </c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</row>
    <row r="2492" spans="1:28" ht="13.5" x14ac:dyDescent="0.2">
      <c r="A2492" s="8">
        <v>2131</v>
      </c>
      <c r="B2492" s="80" t="s">
        <v>1879</v>
      </c>
      <c r="C2492" s="27"/>
      <c r="D2492" s="7"/>
      <c r="E2492" s="7"/>
      <c r="F2492" s="7" t="s">
        <v>4511</v>
      </c>
      <c r="G2492" s="7" t="s">
        <v>4512</v>
      </c>
      <c r="H2492" s="7" t="s">
        <v>4446</v>
      </c>
      <c r="I2492" s="11" t="s">
        <v>4513</v>
      </c>
      <c r="J2492" s="12" t="str">
        <f t="shared" si="17"/>
        <v>REMOTO DANIEL NIETO VARGAS,51995586387/ 973720038 (APODERADO)</v>
      </c>
      <c r="K2492" s="11"/>
      <c r="L2492" s="11"/>
      <c r="M2492" s="7" t="s">
        <v>700</v>
      </c>
      <c r="N2492" s="7"/>
      <c r="O2492" s="7"/>
      <c r="P2492" s="7"/>
      <c r="Q2492" s="11">
        <v>72064562</v>
      </c>
      <c r="R2492" s="7"/>
      <c r="S2492" s="7"/>
      <c r="T2492" s="7"/>
      <c r="U2492" s="7"/>
      <c r="V2492" s="7"/>
      <c r="W2492" s="18"/>
      <c r="X2492" s="18"/>
      <c r="Y2492" s="18"/>
      <c r="Z2492" s="18"/>
      <c r="AA2492" s="18"/>
      <c r="AB2492" s="18"/>
    </row>
    <row r="2493" spans="1:28" ht="13.5" x14ac:dyDescent="0.2">
      <c r="A2493" s="8">
        <v>2132</v>
      </c>
      <c r="B2493" s="80" t="s">
        <v>1879</v>
      </c>
      <c r="C2493" s="27"/>
      <c r="D2493" s="7"/>
      <c r="E2493" s="7"/>
      <c r="F2493" s="7" t="s">
        <v>2437</v>
      </c>
      <c r="G2493" s="7" t="s">
        <v>4514</v>
      </c>
      <c r="H2493" s="7" t="s">
        <v>4446</v>
      </c>
      <c r="I2493" s="11" t="s">
        <v>4515</v>
      </c>
      <c r="J2493" s="12" t="str">
        <f t="shared" si="17"/>
        <v>REYES MUÑOZ ARIANA,51939757285/ 970714924 (MAMA)</v>
      </c>
      <c r="K2493" s="11"/>
      <c r="L2493" s="11"/>
      <c r="M2493" s="7" t="s">
        <v>700</v>
      </c>
      <c r="N2493" s="7"/>
      <c r="O2493" s="7"/>
      <c r="P2493" s="7"/>
      <c r="Q2493" s="11">
        <v>28188292</v>
      </c>
      <c r="R2493" s="7"/>
      <c r="S2493" s="7"/>
      <c r="T2493" s="7"/>
      <c r="U2493" s="7"/>
      <c r="V2493" s="7"/>
      <c r="W2493" s="18"/>
      <c r="X2493" s="18"/>
      <c r="Y2493" s="18"/>
      <c r="Z2493" s="18"/>
      <c r="AA2493" s="18"/>
      <c r="AB2493" s="18"/>
    </row>
    <row r="2494" spans="1:28" ht="13.5" x14ac:dyDescent="0.2">
      <c r="A2494" s="8">
        <v>2134</v>
      </c>
      <c r="B2494" s="80" t="s">
        <v>1879</v>
      </c>
      <c r="C2494" s="27"/>
      <c r="D2494" s="7"/>
      <c r="E2494" s="7"/>
      <c r="F2494" s="7" t="s">
        <v>4516</v>
      </c>
      <c r="G2494" s="7" t="s">
        <v>34</v>
      </c>
      <c r="H2494" s="7" t="s">
        <v>4446</v>
      </c>
      <c r="I2494" s="11" t="s">
        <v>4517</v>
      </c>
      <c r="J2494" s="12" t="str">
        <f t="shared" si="17"/>
        <v>ROSABE RODRIGUEZ JUAN JOSE,51951621052/ 954029200 (APODERADO)</v>
      </c>
      <c r="K2494" s="11"/>
      <c r="L2494" s="11"/>
      <c r="M2494" s="7" t="s">
        <v>700</v>
      </c>
      <c r="N2494" s="7"/>
      <c r="O2494" s="7"/>
      <c r="P2494" s="7"/>
      <c r="Q2494" s="7"/>
      <c r="R2494" s="7"/>
      <c r="S2494" s="7"/>
      <c r="T2494" s="7"/>
      <c r="U2494" s="7"/>
      <c r="V2494" s="7"/>
      <c r="W2494" s="18"/>
      <c r="X2494" s="18"/>
      <c r="Y2494" s="18"/>
      <c r="Z2494" s="18"/>
      <c r="AA2494" s="18"/>
      <c r="AB2494" s="18"/>
    </row>
    <row r="2495" spans="1:28" ht="13.5" x14ac:dyDescent="0.2">
      <c r="A2495" s="8">
        <v>2135</v>
      </c>
      <c r="B2495" s="80" t="s">
        <v>1879</v>
      </c>
      <c r="C2495" s="27"/>
      <c r="D2495" s="7"/>
      <c r="E2495" s="7"/>
      <c r="F2495" s="7" t="s">
        <v>4518</v>
      </c>
      <c r="G2495" s="7"/>
      <c r="H2495" s="7" t="s">
        <v>4446</v>
      </c>
      <c r="I2495" s="11" t="s">
        <v>4519</v>
      </c>
      <c r="J2495" s="12" t="str">
        <f t="shared" si="17"/>
        <v>RUIZ FERNANDEZ MARIANA ANTUANT,51971033981 / 955074905</v>
      </c>
      <c r="K2495" s="11"/>
      <c r="L2495" s="11"/>
      <c r="M2495" s="7" t="s">
        <v>700</v>
      </c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</row>
    <row r="2496" spans="1:28" ht="13.5" x14ac:dyDescent="0.2">
      <c r="A2496" s="8">
        <v>2136</v>
      </c>
      <c r="B2496" s="80" t="s">
        <v>1879</v>
      </c>
      <c r="C2496" s="27"/>
      <c r="D2496" s="7"/>
      <c r="E2496" s="7"/>
      <c r="F2496" s="7" t="s">
        <v>4520</v>
      </c>
      <c r="G2496" s="7" t="s">
        <v>76</v>
      </c>
      <c r="H2496" s="7" t="s">
        <v>4446</v>
      </c>
      <c r="I2496" s="11" t="s">
        <v>4521</v>
      </c>
      <c r="J2496" s="12" t="str">
        <f t="shared" si="17"/>
        <v>SANCHEZ DOMINGUEZ ROSA ANGELY,51979588244/ 955418221 (KATHERYN DOMINGUEZ)</v>
      </c>
      <c r="K2496" s="11"/>
      <c r="L2496" s="11"/>
      <c r="M2496" s="7" t="s">
        <v>700</v>
      </c>
      <c r="N2496" s="7"/>
      <c r="O2496" s="7"/>
      <c r="P2496" s="7"/>
      <c r="Q2496" s="11">
        <v>72342239</v>
      </c>
      <c r="R2496" s="7"/>
      <c r="S2496" s="7"/>
      <c r="T2496" s="7"/>
      <c r="U2496" s="7"/>
      <c r="V2496" s="7"/>
      <c r="W2496" s="18"/>
      <c r="X2496" s="18"/>
      <c r="Y2496" s="18"/>
      <c r="Z2496" s="18"/>
      <c r="AA2496" s="18"/>
      <c r="AB2496" s="18"/>
    </row>
    <row r="2497" spans="1:28" ht="13.5" x14ac:dyDescent="0.2">
      <c r="A2497" s="8">
        <v>2137</v>
      </c>
      <c r="B2497" s="80" t="s">
        <v>1879</v>
      </c>
      <c r="C2497" s="27"/>
      <c r="D2497" s="7"/>
      <c r="E2497" s="7"/>
      <c r="F2497" s="7" t="s">
        <v>4522</v>
      </c>
      <c r="G2497" s="7" t="s">
        <v>76</v>
      </c>
      <c r="H2497" s="7" t="s">
        <v>4446</v>
      </c>
      <c r="I2497" s="11" t="s">
        <v>4523</v>
      </c>
      <c r="J2497" s="12" t="str">
        <f t="shared" si="17"/>
        <v>SEGURA ASTO IMMER,51970304798/970370427 (MAMA HERMINIA)</v>
      </c>
      <c r="K2497" s="11"/>
      <c r="L2497" s="11"/>
      <c r="M2497" s="7" t="s">
        <v>700</v>
      </c>
      <c r="N2497" s="7"/>
      <c r="O2497" s="7"/>
      <c r="P2497" s="7"/>
      <c r="Q2497" s="11">
        <v>72345783</v>
      </c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</row>
    <row r="2498" spans="1:28" ht="13.5" x14ac:dyDescent="0.2">
      <c r="A2498" s="8">
        <v>2138</v>
      </c>
      <c r="B2498" s="80" t="s">
        <v>1879</v>
      </c>
      <c r="C2498" s="27"/>
      <c r="D2498" s="7"/>
      <c r="E2498" s="7"/>
      <c r="F2498" s="7" t="s">
        <v>4524</v>
      </c>
      <c r="G2498" s="7" t="s">
        <v>80</v>
      </c>
      <c r="H2498" s="7" t="s">
        <v>4446</v>
      </c>
      <c r="I2498" s="11" t="s">
        <v>4525</v>
      </c>
      <c r="J2498" s="12" t="str">
        <f t="shared" si="17"/>
        <v>SIGUENZA MONTERO ROMIRA ELVIRA,51972477118/ 991104052 (APODERADO</v>
      </c>
      <c r="K2498" s="11"/>
      <c r="L2498" s="11"/>
      <c r="M2498" s="7" t="s">
        <v>700</v>
      </c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</row>
    <row r="2499" spans="1:28" ht="13.5" x14ac:dyDescent="0.2">
      <c r="A2499" s="8">
        <v>2139</v>
      </c>
      <c r="B2499" s="106" t="s">
        <v>26</v>
      </c>
      <c r="C2499" s="27"/>
      <c r="D2499" s="107"/>
      <c r="E2499" s="107"/>
      <c r="F2499" s="107" t="s">
        <v>4526</v>
      </c>
      <c r="G2499" s="107" t="s">
        <v>34</v>
      </c>
      <c r="H2499" s="107" t="s">
        <v>4446</v>
      </c>
      <c r="I2499" s="108">
        <v>988408365</v>
      </c>
      <c r="J2499" s="12" t="str">
        <f t="shared" si="17"/>
        <v>TIRADO PASTOR JESUS,51988408365</v>
      </c>
      <c r="K2499" s="11"/>
      <c r="L2499" s="11"/>
      <c r="M2499" s="7" t="s">
        <v>700</v>
      </c>
      <c r="N2499" s="7"/>
      <c r="O2499" s="7"/>
      <c r="P2499" s="7"/>
      <c r="Q2499" s="7"/>
      <c r="R2499" s="7"/>
      <c r="S2499" s="7"/>
      <c r="T2499" s="109">
        <v>46003</v>
      </c>
      <c r="U2499" s="13" t="s">
        <v>4527</v>
      </c>
      <c r="V2499" s="7"/>
      <c r="W2499" s="7"/>
      <c r="X2499" s="7"/>
      <c r="Y2499" s="7"/>
      <c r="Z2499" s="7"/>
      <c r="AA2499" s="7"/>
      <c r="AB2499" s="7"/>
    </row>
    <row r="2500" spans="1:28" ht="13.5" x14ac:dyDescent="0.2">
      <c r="A2500" s="8">
        <v>2140</v>
      </c>
      <c r="B2500" s="106" t="s">
        <v>26</v>
      </c>
      <c r="C2500" s="27"/>
      <c r="D2500" s="7"/>
      <c r="E2500" s="7"/>
      <c r="F2500" s="7" t="s">
        <v>4528</v>
      </c>
      <c r="G2500" s="7" t="s">
        <v>80</v>
      </c>
      <c r="H2500" s="7" t="s">
        <v>4446</v>
      </c>
      <c r="I2500" s="11" t="s">
        <v>4529</v>
      </c>
      <c r="J2500" s="12" t="str">
        <f t="shared" si="17"/>
        <v>TRUJILLO GERONIMO MELVIN,51935260488/ 990908660 (MADRE)</v>
      </c>
      <c r="K2500" s="11"/>
      <c r="L2500" s="11"/>
      <c r="M2500" s="7" t="s">
        <v>700</v>
      </c>
      <c r="N2500" s="7"/>
      <c r="O2500" s="7"/>
      <c r="P2500" s="7"/>
      <c r="Q2500" s="7"/>
      <c r="R2500" s="7"/>
      <c r="S2500" s="7"/>
      <c r="T2500" s="109">
        <v>46003</v>
      </c>
      <c r="U2500" s="13" t="s">
        <v>4527</v>
      </c>
      <c r="V2500" s="7"/>
      <c r="W2500" s="7"/>
      <c r="X2500" s="7"/>
      <c r="Y2500" s="7"/>
      <c r="Z2500" s="7"/>
      <c r="AA2500" s="7"/>
      <c r="AB2500" s="7"/>
    </row>
    <row r="2501" spans="1:28" ht="13.5" x14ac:dyDescent="0.2">
      <c r="A2501" s="8">
        <v>2141</v>
      </c>
      <c r="B2501" s="106" t="s">
        <v>26</v>
      </c>
      <c r="C2501" s="27"/>
      <c r="D2501" s="7"/>
      <c r="E2501" s="7"/>
      <c r="F2501" s="7" t="s">
        <v>2475</v>
      </c>
      <c r="G2501" s="7" t="s">
        <v>49</v>
      </c>
      <c r="H2501" s="7" t="s">
        <v>4446</v>
      </c>
      <c r="I2501" s="11" t="s">
        <v>4530</v>
      </c>
      <c r="J2501" s="12" t="str">
        <f t="shared" si="17"/>
        <v>VARGAS PAJUELO VICTOR YARET,51927967856/ 925077576 (MAMA JACQUELINE)</v>
      </c>
      <c r="K2501" s="11"/>
      <c r="L2501" s="11"/>
      <c r="M2501" s="7" t="s">
        <v>700</v>
      </c>
      <c r="N2501" s="7"/>
      <c r="O2501" s="7"/>
      <c r="P2501" s="7"/>
      <c r="Q2501" s="7"/>
      <c r="R2501" s="7"/>
      <c r="S2501" s="7"/>
      <c r="T2501" s="109">
        <v>46003</v>
      </c>
      <c r="U2501" s="13" t="s">
        <v>4527</v>
      </c>
      <c r="V2501" s="7"/>
      <c r="W2501" s="7"/>
      <c r="X2501" s="7"/>
      <c r="Y2501" s="7"/>
      <c r="Z2501" s="7"/>
      <c r="AA2501" s="7"/>
      <c r="AB2501" s="7"/>
    </row>
    <row r="2502" spans="1:28" ht="13.5" x14ac:dyDescent="0.2">
      <c r="A2502" s="8">
        <v>2142</v>
      </c>
      <c r="B2502" s="106" t="s">
        <v>26</v>
      </c>
      <c r="C2502" s="27"/>
      <c r="D2502" s="7"/>
      <c r="E2502" s="7"/>
      <c r="F2502" s="7" t="s">
        <v>4531</v>
      </c>
      <c r="G2502" s="7" t="s">
        <v>4514</v>
      </c>
      <c r="H2502" s="7" t="s">
        <v>4446</v>
      </c>
      <c r="I2502" s="33" t="s">
        <v>4532</v>
      </c>
      <c r="J2502" s="12" t="str">
        <f t="shared" si="17"/>
        <v>VIVANCO CASTILLO RODRIGO ALEXANDER,51913453336/ 973241426</v>
      </c>
      <c r="K2502" s="11"/>
      <c r="L2502" s="11"/>
      <c r="M2502" s="7" t="s">
        <v>700</v>
      </c>
      <c r="N2502" s="7"/>
      <c r="O2502" s="7"/>
      <c r="P2502" s="7" t="s">
        <v>4278</v>
      </c>
      <c r="Q2502" s="7"/>
      <c r="R2502" s="7"/>
      <c r="S2502" s="7"/>
      <c r="T2502" s="7"/>
      <c r="U2502" s="13" t="s">
        <v>4533</v>
      </c>
      <c r="V2502" s="7"/>
      <c r="W2502" s="18"/>
      <c r="X2502" s="18"/>
      <c r="Y2502" s="18"/>
      <c r="Z2502" s="18"/>
      <c r="AA2502" s="18"/>
      <c r="AB2502" s="18"/>
    </row>
    <row r="2503" spans="1:28" ht="13.5" x14ac:dyDescent="0.2">
      <c r="A2503" s="8">
        <v>2143</v>
      </c>
      <c r="B2503" s="106" t="s">
        <v>26</v>
      </c>
      <c r="C2503" s="27"/>
      <c r="D2503" s="7"/>
      <c r="E2503" s="7"/>
      <c r="F2503" s="7" t="s">
        <v>4534</v>
      </c>
      <c r="G2503" s="7" t="s">
        <v>34</v>
      </c>
      <c r="H2503" s="7" t="s">
        <v>4446</v>
      </c>
      <c r="I2503" s="11" t="s">
        <v>4535</v>
      </c>
      <c r="J2503" s="12" t="str">
        <f t="shared" si="17"/>
        <v>YPANAQUE TORIBIO XANDER LEONEL,51995757332/ 998443724 (LOURDES TORIBIO NEYRA)</v>
      </c>
      <c r="K2503" s="11"/>
      <c r="L2503" s="11"/>
      <c r="M2503" s="7" t="s">
        <v>700</v>
      </c>
      <c r="N2503" s="7"/>
      <c r="O2503" s="7"/>
      <c r="P2503" s="7"/>
      <c r="Q2503" s="11">
        <v>72591864</v>
      </c>
      <c r="R2503" s="7"/>
      <c r="S2503" s="7"/>
      <c r="T2503" s="110">
        <v>46006</v>
      </c>
      <c r="U2503" s="13" t="s">
        <v>4527</v>
      </c>
      <c r="V2503" s="7"/>
      <c r="W2503" s="7"/>
      <c r="X2503" s="7"/>
      <c r="Y2503" s="7"/>
      <c r="Z2503" s="7"/>
      <c r="AA2503" s="7"/>
      <c r="AB2503" s="7"/>
    </row>
    <row r="2504" spans="1:28" ht="13.5" x14ac:dyDescent="0.2">
      <c r="A2504" s="8">
        <v>2144</v>
      </c>
      <c r="B2504" s="106" t="s">
        <v>26</v>
      </c>
      <c r="C2504" s="27"/>
      <c r="D2504" s="7"/>
      <c r="E2504" s="7"/>
      <c r="F2504" s="7" t="s">
        <v>2491</v>
      </c>
      <c r="G2504" s="7" t="s">
        <v>294</v>
      </c>
      <c r="H2504" s="7" t="s">
        <v>4446</v>
      </c>
      <c r="I2504" s="11" t="s">
        <v>4536</v>
      </c>
      <c r="J2504" s="12" t="str">
        <f t="shared" si="17"/>
        <v>ZAVALETA SALAS RICARDO MANUEL,51982559266/ 957431363 (PADRE ALBERTO)</v>
      </c>
      <c r="K2504" s="11"/>
      <c r="L2504" s="11"/>
      <c r="M2504" s="7" t="s">
        <v>700</v>
      </c>
      <c r="N2504" s="7"/>
      <c r="O2504" s="7"/>
      <c r="P2504" s="7"/>
      <c r="Q2504" s="11">
        <v>72833355</v>
      </c>
      <c r="R2504" s="7"/>
      <c r="S2504" s="7"/>
      <c r="T2504" s="110">
        <v>46006</v>
      </c>
      <c r="U2504" s="13" t="s">
        <v>4527</v>
      </c>
      <c r="V2504" s="7"/>
      <c r="W2504" s="7"/>
      <c r="X2504" s="7"/>
      <c r="Y2504" s="7"/>
      <c r="Z2504" s="7"/>
      <c r="AA2504" s="7"/>
      <c r="AB2504" s="7"/>
    </row>
    <row r="2505" spans="1:28" ht="13.5" x14ac:dyDescent="0.25">
      <c r="A2505" s="8">
        <v>3076</v>
      </c>
      <c r="B2505" s="106" t="s">
        <v>26</v>
      </c>
      <c r="C2505" s="27"/>
      <c r="D2505" s="7"/>
      <c r="E2505" s="7"/>
      <c r="F2505" s="64" t="s">
        <v>4537</v>
      </c>
      <c r="G2505" s="65" t="s">
        <v>49</v>
      </c>
      <c r="H2505" s="64" t="s">
        <v>4538</v>
      </c>
      <c r="I2505" s="66">
        <v>973945789</v>
      </c>
      <c r="J2505" s="12" t="str">
        <f t="shared" si="17"/>
        <v>CESAR GARCIA SALAZAR,51973945789</v>
      </c>
      <c r="K2505" s="11"/>
      <c r="L2505" s="11"/>
      <c r="M2505" s="68"/>
      <c r="N2505" s="53"/>
      <c r="O2505" s="7"/>
      <c r="P2505" s="7"/>
      <c r="Q2505" s="11"/>
      <c r="R2505" s="68"/>
      <c r="S2505" s="53"/>
      <c r="T2505" s="110">
        <v>46006</v>
      </c>
      <c r="U2505" s="13" t="s">
        <v>4527</v>
      </c>
      <c r="V2505" s="7"/>
      <c r="W2505" s="18"/>
      <c r="X2505" s="18"/>
      <c r="Y2505" s="18"/>
      <c r="Z2505" s="18"/>
      <c r="AA2505" s="18"/>
      <c r="AB2505" s="18"/>
    </row>
    <row r="2506" spans="1:28" ht="13.5" x14ac:dyDescent="0.25">
      <c r="A2506" s="8">
        <v>3077</v>
      </c>
      <c r="B2506" s="106" t="s">
        <v>26</v>
      </c>
      <c r="C2506" s="27"/>
      <c r="D2506" s="7"/>
      <c r="E2506" s="7"/>
      <c r="F2506" s="64" t="s">
        <v>4539</v>
      </c>
      <c r="G2506" s="65" t="s">
        <v>4540</v>
      </c>
      <c r="H2506" s="64" t="s">
        <v>4538</v>
      </c>
      <c r="I2506" s="66">
        <v>922710585</v>
      </c>
      <c r="J2506" s="12" t="str">
        <f t="shared" si="17"/>
        <v>ORTIZ ROSARIO SALLY ROSMERY,51922710585</v>
      </c>
      <c r="K2506" s="11"/>
      <c r="L2506" s="11"/>
      <c r="M2506" s="68"/>
      <c r="N2506" s="53"/>
      <c r="O2506" s="7"/>
      <c r="P2506" s="7"/>
      <c r="Q2506" s="11"/>
      <c r="R2506" s="68"/>
      <c r="S2506" s="53"/>
      <c r="T2506" s="110">
        <v>46006</v>
      </c>
      <c r="U2506" s="13" t="s">
        <v>4527</v>
      </c>
      <c r="V2506" s="7"/>
      <c r="W2506" s="7"/>
      <c r="X2506" s="7"/>
      <c r="Y2506" s="7"/>
      <c r="Z2506" s="7"/>
      <c r="AA2506" s="7"/>
      <c r="AB2506" s="7"/>
    </row>
    <row r="2507" spans="1:28" ht="13.5" x14ac:dyDescent="0.25">
      <c r="A2507" s="8">
        <v>3078</v>
      </c>
      <c r="B2507" s="106" t="s">
        <v>26</v>
      </c>
      <c r="C2507" s="27"/>
      <c r="D2507" s="7"/>
      <c r="E2507" s="7"/>
      <c r="F2507" s="64" t="s">
        <v>4541</v>
      </c>
      <c r="G2507" s="65" t="s">
        <v>719</v>
      </c>
      <c r="H2507" s="64" t="s">
        <v>4538</v>
      </c>
      <c r="I2507" s="66">
        <v>934036186</v>
      </c>
      <c r="J2507" s="12" t="str">
        <f t="shared" si="17"/>
        <v>HERRERA FELIPE,51934036186</v>
      </c>
      <c r="K2507" s="11"/>
      <c r="L2507" s="11"/>
      <c r="M2507" s="52"/>
      <c r="N2507" s="53"/>
      <c r="O2507" s="7"/>
      <c r="P2507" s="7"/>
      <c r="Q2507" s="11"/>
      <c r="R2507" s="52"/>
      <c r="S2507" s="53"/>
      <c r="T2507" s="110">
        <v>46006</v>
      </c>
      <c r="U2507" s="13" t="s">
        <v>4527</v>
      </c>
      <c r="V2507" s="7"/>
      <c r="W2507" s="7"/>
      <c r="X2507" s="7"/>
      <c r="Y2507" s="7"/>
      <c r="Z2507" s="7"/>
      <c r="AA2507" s="7"/>
      <c r="AB2507" s="7"/>
    </row>
    <row r="2508" spans="1:28" ht="13.5" x14ac:dyDescent="0.25">
      <c r="A2508" s="8">
        <v>3079</v>
      </c>
      <c r="B2508" s="106" t="s">
        <v>26</v>
      </c>
      <c r="C2508" s="27"/>
      <c r="D2508" s="7"/>
      <c r="E2508" s="7"/>
      <c r="F2508" s="64" t="s">
        <v>4542</v>
      </c>
      <c r="G2508" s="65" t="s">
        <v>774</v>
      </c>
      <c r="H2508" s="64" t="s">
        <v>4538</v>
      </c>
      <c r="I2508" s="66">
        <v>939974345</v>
      </c>
      <c r="J2508" s="12" t="str">
        <f t="shared" si="17"/>
        <v>TIRADO VILLACORTA KRISTINE VALERIA,51939974345</v>
      </c>
      <c r="K2508" s="11"/>
      <c r="L2508" s="11"/>
      <c r="M2508" s="246"/>
      <c r="N2508" s="245"/>
      <c r="O2508" s="7"/>
      <c r="P2508" s="7"/>
      <c r="Q2508" s="11"/>
      <c r="R2508" s="248" t="s">
        <v>7694</v>
      </c>
      <c r="S2508" s="245"/>
      <c r="T2508" s="110">
        <v>46006</v>
      </c>
      <c r="U2508" s="13" t="s">
        <v>4527</v>
      </c>
      <c r="V2508" s="7"/>
      <c r="W2508" s="7"/>
      <c r="X2508" s="7"/>
      <c r="Y2508" s="7"/>
      <c r="Z2508" s="7"/>
      <c r="AA2508" s="7"/>
      <c r="AB2508" s="7"/>
    </row>
    <row r="2509" spans="1:28" ht="13.5" x14ac:dyDescent="0.25">
      <c r="A2509" s="8">
        <v>3080</v>
      </c>
      <c r="B2509" s="106" t="s">
        <v>26</v>
      </c>
      <c r="C2509" s="27"/>
      <c r="D2509" s="7"/>
      <c r="E2509" s="7"/>
      <c r="F2509" s="64" t="s">
        <v>4544</v>
      </c>
      <c r="G2509" s="65" t="s">
        <v>80</v>
      </c>
      <c r="H2509" s="64" t="s">
        <v>4538</v>
      </c>
      <c r="I2509" s="66">
        <v>941575112</v>
      </c>
      <c r="J2509" s="12" t="str">
        <f t="shared" si="17"/>
        <v>TANDAYPAN VALERA BRAYAN,51941575112</v>
      </c>
      <c r="K2509" s="11"/>
      <c r="L2509" s="11"/>
      <c r="M2509" s="52"/>
      <c r="N2509" s="53"/>
      <c r="O2509" s="7"/>
      <c r="P2509" s="7"/>
      <c r="Q2509" s="11"/>
      <c r="R2509" s="52"/>
      <c r="S2509" s="53"/>
      <c r="T2509" s="110">
        <v>46006</v>
      </c>
      <c r="U2509" s="13" t="s">
        <v>4527</v>
      </c>
      <c r="V2509" s="7"/>
      <c r="W2509" s="7"/>
      <c r="X2509" s="7"/>
      <c r="Y2509" s="7"/>
      <c r="Z2509" s="7"/>
      <c r="AA2509" s="7"/>
      <c r="AB2509" s="7"/>
    </row>
    <row r="2510" spans="1:28" ht="13.5" x14ac:dyDescent="0.25">
      <c r="A2510" s="8">
        <v>3081</v>
      </c>
      <c r="B2510" s="106" t="s">
        <v>26</v>
      </c>
      <c r="C2510" s="27"/>
      <c r="D2510" s="7"/>
      <c r="E2510" s="7"/>
      <c r="F2510" s="64" t="s">
        <v>4545</v>
      </c>
      <c r="G2510" s="65" t="s">
        <v>137</v>
      </c>
      <c r="H2510" s="64" t="s">
        <v>4538</v>
      </c>
      <c r="I2510" s="66">
        <v>984536409</v>
      </c>
      <c r="J2510" s="12" t="str">
        <f t="shared" si="17"/>
        <v>RUBIO NAMUCHO DERECK ALEXANDER,51984536409</v>
      </c>
      <c r="K2510" s="11"/>
      <c r="L2510" s="11"/>
      <c r="M2510" s="52"/>
      <c r="N2510" s="53"/>
      <c r="O2510" s="7"/>
      <c r="P2510" s="7"/>
      <c r="Q2510" s="11"/>
      <c r="R2510" s="52"/>
      <c r="S2510" s="53"/>
      <c r="T2510" s="110">
        <v>46006</v>
      </c>
      <c r="U2510" s="13" t="s">
        <v>4527</v>
      </c>
      <c r="V2510" s="7"/>
      <c r="W2510" s="7"/>
      <c r="X2510" s="7"/>
      <c r="Y2510" s="7"/>
      <c r="Z2510" s="7"/>
      <c r="AA2510" s="7"/>
      <c r="AB2510" s="7"/>
    </row>
    <row r="2511" spans="1:28" ht="13.5" x14ac:dyDescent="0.25">
      <c r="A2511" s="8">
        <v>3082</v>
      </c>
      <c r="B2511" s="106" t="s">
        <v>26</v>
      </c>
      <c r="C2511" s="27"/>
      <c r="D2511" s="7"/>
      <c r="E2511" s="7"/>
      <c r="F2511" s="64" t="s">
        <v>4546</v>
      </c>
      <c r="G2511" s="65" t="s">
        <v>80</v>
      </c>
      <c r="H2511" s="64" t="s">
        <v>4538</v>
      </c>
      <c r="I2511" s="66">
        <v>910320062</v>
      </c>
      <c r="J2511" s="12" t="str">
        <f t="shared" si="17"/>
        <v>DIAZ GUTIERREZ ABIGAIL,51910320062</v>
      </c>
      <c r="K2511" s="11"/>
      <c r="L2511" s="11"/>
      <c r="M2511" s="246"/>
      <c r="N2511" s="245"/>
      <c r="O2511" s="7"/>
      <c r="P2511" s="7"/>
      <c r="Q2511" s="11"/>
      <c r="R2511" s="248" t="s">
        <v>7695</v>
      </c>
      <c r="S2511" s="245"/>
      <c r="T2511" s="110">
        <v>46006</v>
      </c>
      <c r="U2511" s="13" t="s">
        <v>4527</v>
      </c>
      <c r="V2511" s="7"/>
      <c r="W2511" s="7"/>
      <c r="X2511" s="7"/>
      <c r="Y2511" s="7"/>
      <c r="Z2511" s="7"/>
      <c r="AA2511" s="7"/>
      <c r="AB2511" s="7"/>
    </row>
    <row r="2512" spans="1:28" ht="13.5" x14ac:dyDescent="0.25">
      <c r="A2512" s="8">
        <v>3083</v>
      </c>
      <c r="B2512" s="106" t="s">
        <v>26</v>
      </c>
      <c r="C2512" s="27"/>
      <c r="D2512" s="7"/>
      <c r="E2512" s="7"/>
      <c r="F2512" s="64" t="s">
        <v>4548</v>
      </c>
      <c r="G2512" s="94" t="s">
        <v>1100</v>
      </c>
      <c r="H2512" s="64" t="s">
        <v>4538</v>
      </c>
      <c r="I2512" s="65">
        <v>924737024</v>
      </c>
      <c r="J2512" s="12" t="str">
        <f t="shared" si="17"/>
        <v>REYES SANCHEZ ANDERSON YAMIL,51924737024</v>
      </c>
      <c r="K2512" s="11"/>
      <c r="L2512" s="11"/>
      <c r="M2512" s="68"/>
      <c r="N2512" s="53"/>
      <c r="O2512" s="7"/>
      <c r="P2512" s="7"/>
      <c r="Q2512" s="11"/>
      <c r="R2512" s="68"/>
      <c r="S2512" s="53"/>
      <c r="T2512" s="110">
        <v>46006</v>
      </c>
      <c r="U2512" s="13" t="s">
        <v>4527</v>
      </c>
      <c r="V2512" s="7"/>
      <c r="W2512" s="18"/>
      <c r="X2512" s="18"/>
      <c r="Y2512" s="18"/>
      <c r="Z2512" s="18"/>
      <c r="AA2512" s="18"/>
      <c r="AB2512" s="18"/>
    </row>
    <row r="2513" spans="1:28" ht="13.5" x14ac:dyDescent="0.25">
      <c r="A2513" s="8">
        <v>3084</v>
      </c>
      <c r="B2513" s="106" t="s">
        <v>26</v>
      </c>
      <c r="C2513" s="27"/>
      <c r="D2513" s="7"/>
      <c r="E2513" s="7"/>
      <c r="F2513" s="64" t="s">
        <v>4549</v>
      </c>
      <c r="G2513" s="65" t="s">
        <v>362</v>
      </c>
      <c r="H2513" s="64" t="s">
        <v>4538</v>
      </c>
      <c r="I2513" s="66">
        <v>928359198</v>
      </c>
      <c r="J2513" s="12" t="str">
        <f t="shared" si="17"/>
        <v>PRINCIPE FLOREANO SALVADOR WILLIAN,51928359198</v>
      </c>
      <c r="K2513" s="11"/>
      <c r="L2513" s="11"/>
      <c r="M2513" s="246"/>
      <c r="N2513" s="245"/>
      <c r="O2513" s="7"/>
      <c r="P2513" s="7"/>
      <c r="Q2513" s="11"/>
      <c r="R2513" s="248" t="s">
        <v>7696</v>
      </c>
      <c r="S2513" s="245"/>
      <c r="T2513" s="110">
        <v>46006</v>
      </c>
      <c r="U2513" s="13" t="s">
        <v>4527</v>
      </c>
      <c r="V2513" s="7"/>
      <c r="W2513" s="7"/>
      <c r="X2513" s="7"/>
      <c r="Y2513" s="7"/>
      <c r="Z2513" s="7"/>
      <c r="AA2513" s="7"/>
      <c r="AB2513" s="7"/>
    </row>
    <row r="2514" spans="1:28" ht="13.5" x14ac:dyDescent="0.25">
      <c r="A2514" s="8">
        <v>3085</v>
      </c>
      <c r="B2514" s="106" t="s">
        <v>26</v>
      </c>
      <c r="C2514" s="27"/>
      <c r="D2514" s="7"/>
      <c r="E2514" s="7"/>
      <c r="F2514" s="64" t="s">
        <v>4551</v>
      </c>
      <c r="G2514" s="65" t="s">
        <v>492</v>
      </c>
      <c r="H2514" s="64" t="s">
        <v>4538</v>
      </c>
      <c r="I2514" s="66">
        <v>924218486</v>
      </c>
      <c r="J2514" s="12" t="str">
        <f t="shared" si="17"/>
        <v>BRYAN SMITH MALDONADO BRICEÑO,51924218486</v>
      </c>
      <c r="K2514" s="11"/>
      <c r="L2514" s="11"/>
      <c r="M2514" s="52"/>
      <c r="N2514" s="53"/>
      <c r="O2514" s="7"/>
      <c r="P2514" s="7"/>
      <c r="Q2514" s="11"/>
      <c r="R2514" s="52"/>
      <c r="S2514" s="53"/>
      <c r="T2514" s="110">
        <v>46006</v>
      </c>
      <c r="U2514" s="13" t="s">
        <v>4527</v>
      </c>
      <c r="V2514" s="7"/>
      <c r="W2514" s="7"/>
      <c r="X2514" s="7"/>
      <c r="Y2514" s="7"/>
      <c r="Z2514" s="7"/>
      <c r="AA2514" s="7"/>
      <c r="AB2514" s="7"/>
    </row>
    <row r="2515" spans="1:28" ht="13.5" x14ac:dyDescent="0.25">
      <c r="A2515" s="8">
        <v>3086</v>
      </c>
      <c r="B2515" s="106" t="s">
        <v>26</v>
      </c>
      <c r="C2515" s="27"/>
      <c r="D2515" s="7"/>
      <c r="E2515" s="7"/>
      <c r="F2515" s="64" t="s">
        <v>4552</v>
      </c>
      <c r="G2515" s="65" t="s">
        <v>4553</v>
      </c>
      <c r="H2515" s="64" t="s">
        <v>4538</v>
      </c>
      <c r="I2515" s="69">
        <v>938338760</v>
      </c>
      <c r="J2515" s="12" t="str">
        <f t="shared" si="17"/>
        <v>ADRIAN SHIMPUKAT CARNERO,51938338760</v>
      </c>
      <c r="K2515" s="11"/>
      <c r="L2515" s="11"/>
      <c r="M2515" s="52"/>
      <c r="N2515" s="53"/>
      <c r="O2515" s="7"/>
      <c r="P2515" s="7"/>
      <c r="Q2515" s="11"/>
      <c r="R2515" s="52"/>
      <c r="S2515" s="53"/>
      <c r="T2515" s="110">
        <v>46006</v>
      </c>
      <c r="U2515" s="13" t="s">
        <v>4527</v>
      </c>
      <c r="V2515" s="7"/>
      <c r="W2515" s="7"/>
      <c r="X2515" s="7"/>
      <c r="Y2515" s="7"/>
      <c r="Z2515" s="7"/>
      <c r="AA2515" s="7"/>
      <c r="AB2515" s="7"/>
    </row>
    <row r="2516" spans="1:28" ht="13.5" x14ac:dyDescent="0.25">
      <c r="A2516" s="8">
        <v>3087</v>
      </c>
      <c r="B2516" s="106" t="s">
        <v>26</v>
      </c>
      <c r="C2516" s="27"/>
      <c r="D2516" s="7"/>
      <c r="E2516" s="7"/>
      <c r="F2516" s="64" t="s">
        <v>4554</v>
      </c>
      <c r="G2516" s="65" t="s">
        <v>920</v>
      </c>
      <c r="H2516" s="64" t="s">
        <v>4538</v>
      </c>
      <c r="I2516" s="66">
        <v>968511594</v>
      </c>
      <c r="J2516" s="12" t="str">
        <f t="shared" si="17"/>
        <v>MENDEZ JOSE SEBASTIAN,51968511594</v>
      </c>
      <c r="K2516" s="11"/>
      <c r="L2516" s="11"/>
      <c r="M2516" s="246"/>
      <c r="N2516" s="245"/>
      <c r="O2516" s="7"/>
      <c r="P2516" s="7"/>
      <c r="Q2516" s="11"/>
      <c r="R2516" s="248" t="s">
        <v>7697</v>
      </c>
      <c r="S2516" s="245"/>
      <c r="T2516" s="110">
        <v>46006</v>
      </c>
      <c r="U2516" s="13" t="s">
        <v>4527</v>
      </c>
      <c r="V2516" s="7"/>
      <c r="W2516" s="18"/>
      <c r="X2516" s="18"/>
      <c r="Y2516" s="18"/>
      <c r="Z2516" s="18"/>
      <c r="AA2516" s="18"/>
      <c r="AB2516" s="18"/>
    </row>
    <row r="2517" spans="1:28" ht="13.5" x14ac:dyDescent="0.25">
      <c r="A2517" s="8">
        <v>3088</v>
      </c>
      <c r="B2517" s="106" t="s">
        <v>26</v>
      </c>
      <c r="C2517" s="27"/>
      <c r="D2517" s="7"/>
      <c r="E2517" s="7"/>
      <c r="F2517" s="64" t="s">
        <v>4556</v>
      </c>
      <c r="G2517" s="65" t="s">
        <v>4557</v>
      </c>
      <c r="H2517" s="64" t="s">
        <v>4538</v>
      </c>
      <c r="I2517" s="66">
        <v>939389933</v>
      </c>
      <c r="J2517" s="12" t="str">
        <f t="shared" si="17"/>
        <v>FLORES ADVINCULA MOISES ABRAHAM,51939389933</v>
      </c>
      <c r="K2517" s="11"/>
      <c r="L2517" s="11"/>
      <c r="M2517" s="246"/>
      <c r="N2517" s="245"/>
      <c r="O2517" s="7"/>
      <c r="P2517" s="7"/>
      <c r="Q2517" s="11"/>
      <c r="R2517" s="248" t="s">
        <v>7698</v>
      </c>
      <c r="S2517" s="245"/>
      <c r="T2517" s="110">
        <v>46006</v>
      </c>
      <c r="U2517" s="13" t="s">
        <v>4527</v>
      </c>
      <c r="V2517" s="7"/>
      <c r="W2517" s="7"/>
      <c r="X2517" s="7"/>
      <c r="Y2517" s="7"/>
      <c r="Z2517" s="7"/>
      <c r="AA2517" s="7"/>
      <c r="AB2517" s="7"/>
    </row>
    <row r="2518" spans="1:28" ht="14.25" x14ac:dyDescent="0.3">
      <c r="A2518" s="8">
        <v>3089</v>
      </c>
      <c r="B2518" s="106" t="s">
        <v>26</v>
      </c>
      <c r="C2518" s="27"/>
      <c r="D2518" s="7"/>
      <c r="E2518" s="7"/>
      <c r="F2518" s="64" t="s">
        <v>4559</v>
      </c>
      <c r="G2518" s="65" t="s">
        <v>1119</v>
      </c>
      <c r="H2518" s="64" t="s">
        <v>4538</v>
      </c>
      <c r="I2518" s="111">
        <v>920512902</v>
      </c>
      <c r="J2518" s="12" t="str">
        <f t="shared" si="17"/>
        <v>CHUMBE BRIONES FRAN MAYCOL,51920512902</v>
      </c>
      <c r="K2518" s="11"/>
      <c r="L2518" s="11"/>
      <c r="M2518" s="246"/>
      <c r="N2518" s="245"/>
      <c r="O2518" s="7"/>
      <c r="P2518" s="7"/>
      <c r="Q2518" s="11"/>
      <c r="R2518" s="248" t="s">
        <v>7699</v>
      </c>
      <c r="S2518" s="245"/>
      <c r="T2518" s="110">
        <v>46006</v>
      </c>
      <c r="U2518" s="13" t="s">
        <v>4527</v>
      </c>
      <c r="V2518" s="7"/>
      <c r="W2518" s="7"/>
      <c r="X2518" s="7"/>
      <c r="Y2518" s="7"/>
      <c r="Z2518" s="7"/>
      <c r="AA2518" s="7"/>
      <c r="AB2518" s="7"/>
    </row>
    <row r="2519" spans="1:28" ht="13.5" x14ac:dyDescent="0.25">
      <c r="A2519" s="8">
        <v>3090</v>
      </c>
      <c r="B2519" s="106" t="s">
        <v>26</v>
      </c>
      <c r="C2519" s="27"/>
      <c r="D2519" s="7"/>
      <c r="E2519" s="7"/>
      <c r="F2519" s="64" t="s">
        <v>4561</v>
      </c>
      <c r="G2519" s="65" t="s">
        <v>259</v>
      </c>
      <c r="H2519" s="64" t="s">
        <v>4538</v>
      </c>
      <c r="I2519" s="66">
        <v>906512378</v>
      </c>
      <c r="J2519" s="12" t="str">
        <f t="shared" si="17"/>
        <v>LEYVA URTECHO KARLA ARACELY,51906512378</v>
      </c>
      <c r="K2519" s="11"/>
      <c r="L2519" s="11"/>
      <c r="M2519" s="246"/>
      <c r="N2519" s="245"/>
      <c r="O2519" s="7"/>
      <c r="P2519" s="7"/>
      <c r="Q2519" s="11"/>
      <c r="R2519" s="248" t="s">
        <v>7700</v>
      </c>
      <c r="S2519" s="245"/>
      <c r="T2519" s="110">
        <v>46006</v>
      </c>
      <c r="U2519" s="13" t="s">
        <v>4527</v>
      </c>
      <c r="V2519" s="7"/>
      <c r="W2519" s="7"/>
      <c r="X2519" s="7"/>
      <c r="Y2519" s="7"/>
      <c r="Z2519" s="7"/>
      <c r="AA2519" s="7"/>
      <c r="AB2519" s="7"/>
    </row>
    <row r="2520" spans="1:28" ht="13.5" x14ac:dyDescent="0.25">
      <c r="A2520" s="8">
        <v>3091</v>
      </c>
      <c r="B2520" s="106" t="s">
        <v>26</v>
      </c>
      <c r="C2520" s="27"/>
      <c r="D2520" s="7"/>
      <c r="E2520" s="7"/>
      <c r="F2520" s="64" t="s">
        <v>4563</v>
      </c>
      <c r="G2520" s="65" t="s">
        <v>80</v>
      </c>
      <c r="H2520" s="64" t="s">
        <v>4538</v>
      </c>
      <c r="I2520" s="66">
        <v>940385516</v>
      </c>
      <c r="J2520" s="12" t="str">
        <f t="shared" si="17"/>
        <v>CUMAPA ULLOA RODRIGO JUNIOR,51940385516</v>
      </c>
      <c r="K2520" s="11"/>
      <c r="L2520" s="11"/>
      <c r="M2520" s="246"/>
      <c r="N2520" s="245"/>
      <c r="O2520" s="7"/>
      <c r="P2520" s="7"/>
      <c r="Q2520" s="11"/>
      <c r="R2520" s="248" t="s">
        <v>7701</v>
      </c>
      <c r="S2520" s="245"/>
      <c r="T2520" s="110">
        <v>46007</v>
      </c>
      <c r="U2520" s="13" t="s">
        <v>4527</v>
      </c>
      <c r="V2520" s="7"/>
      <c r="W2520" s="7"/>
      <c r="X2520" s="7"/>
      <c r="Y2520" s="7"/>
      <c r="Z2520" s="7"/>
      <c r="AA2520" s="7"/>
      <c r="AB2520" s="7"/>
    </row>
    <row r="2521" spans="1:28" ht="13.5" x14ac:dyDescent="0.25">
      <c r="A2521" s="8">
        <v>3092</v>
      </c>
      <c r="B2521" s="106" t="s">
        <v>26</v>
      </c>
      <c r="C2521" s="27"/>
      <c r="D2521" s="7"/>
      <c r="E2521" s="7"/>
      <c r="F2521" s="64" t="s">
        <v>4565</v>
      </c>
      <c r="G2521" s="112"/>
      <c r="H2521" s="64" t="s">
        <v>4538</v>
      </c>
      <c r="I2521" s="66">
        <v>926188532</v>
      </c>
      <c r="J2521" s="12" t="str">
        <f t="shared" si="17"/>
        <v>JAMIR ANTICONA MENDEZ,51926188532</v>
      </c>
      <c r="K2521" s="11"/>
      <c r="L2521" s="11"/>
      <c r="M2521" s="52"/>
      <c r="N2521" s="53"/>
      <c r="O2521" s="7"/>
      <c r="P2521" s="7"/>
      <c r="Q2521" s="11"/>
      <c r="R2521" s="52"/>
      <c r="S2521" s="53"/>
      <c r="T2521" s="7"/>
      <c r="U2521" s="7"/>
      <c r="V2521" s="7"/>
      <c r="W2521" s="7"/>
      <c r="X2521" s="7"/>
      <c r="Y2521" s="7"/>
      <c r="Z2521" s="7"/>
      <c r="AA2521" s="7"/>
      <c r="AB2521" s="7"/>
    </row>
    <row r="2522" spans="1:28" ht="13.5" x14ac:dyDescent="0.25">
      <c r="A2522" s="8">
        <v>3093</v>
      </c>
      <c r="B2522" s="106" t="s">
        <v>26</v>
      </c>
      <c r="C2522" s="27"/>
      <c r="D2522" s="7"/>
      <c r="E2522" s="7"/>
      <c r="F2522" s="64" t="s">
        <v>4566</v>
      </c>
      <c r="G2522" s="65" t="s">
        <v>69</v>
      </c>
      <c r="H2522" s="64" t="s">
        <v>4538</v>
      </c>
      <c r="I2522" s="66">
        <v>918188393</v>
      </c>
      <c r="J2522" s="12" t="str">
        <f t="shared" si="17"/>
        <v>LARA MENDEZ KAREN YIRAH,51918188393</v>
      </c>
      <c r="K2522" s="11"/>
      <c r="L2522" s="11"/>
      <c r="M2522" s="246"/>
      <c r="N2522" s="245"/>
      <c r="O2522" s="7"/>
      <c r="P2522" s="7"/>
      <c r="Q2522" s="11"/>
      <c r="R2522" s="248" t="s">
        <v>7702</v>
      </c>
      <c r="S2522" s="245"/>
      <c r="T2522" s="7"/>
      <c r="U2522" s="7"/>
      <c r="V2522" s="7"/>
      <c r="W2522" s="7"/>
      <c r="X2522" s="7"/>
      <c r="Y2522" s="7"/>
      <c r="Z2522" s="7"/>
      <c r="AA2522" s="7"/>
      <c r="AB2522" s="7"/>
    </row>
    <row r="2523" spans="1:28" ht="13.5" x14ac:dyDescent="0.25">
      <c r="A2523" s="8">
        <v>3094</v>
      </c>
      <c r="B2523" s="106" t="s">
        <v>26</v>
      </c>
      <c r="C2523" s="27"/>
      <c r="D2523" s="7"/>
      <c r="E2523" s="7"/>
      <c r="F2523" s="64" t="s">
        <v>4568</v>
      </c>
      <c r="G2523" s="65" t="s">
        <v>19</v>
      </c>
      <c r="H2523" s="64" t="s">
        <v>4538</v>
      </c>
      <c r="I2523" s="66">
        <v>959332577</v>
      </c>
      <c r="J2523" s="12" t="str">
        <f t="shared" si="17"/>
        <v>YACHE VASQUEZ MAIKELL JARID,51959332577</v>
      </c>
      <c r="K2523" s="11"/>
      <c r="L2523" s="11"/>
      <c r="M2523" s="246"/>
      <c r="N2523" s="245"/>
      <c r="O2523" s="7"/>
      <c r="P2523" s="7"/>
      <c r="Q2523" s="11"/>
      <c r="R2523" s="248" t="s">
        <v>7703</v>
      </c>
      <c r="S2523" s="245"/>
      <c r="T2523" s="7"/>
      <c r="U2523" s="7"/>
      <c r="V2523" s="7"/>
      <c r="W2523" s="7"/>
      <c r="X2523" s="7"/>
      <c r="Y2523" s="7"/>
      <c r="Z2523" s="7"/>
      <c r="AA2523" s="7"/>
      <c r="AB2523" s="7"/>
    </row>
    <row r="2524" spans="1:28" ht="13.5" x14ac:dyDescent="0.25">
      <c r="A2524" s="8">
        <v>3095</v>
      </c>
      <c r="B2524" s="106" t="s">
        <v>26</v>
      </c>
      <c r="C2524" s="27"/>
      <c r="D2524" s="7"/>
      <c r="E2524" s="7"/>
      <c r="F2524" s="64" t="s">
        <v>4570</v>
      </c>
      <c r="G2524" s="65" t="s">
        <v>4571</v>
      </c>
      <c r="H2524" s="64" t="s">
        <v>4538</v>
      </c>
      <c r="I2524" s="66">
        <v>948309861</v>
      </c>
      <c r="J2524" s="12" t="str">
        <f t="shared" si="17"/>
        <v>MARCOS DAVID ZEGARRA PAREDES,51948309861</v>
      </c>
      <c r="K2524" s="11"/>
      <c r="L2524" s="11"/>
      <c r="M2524" s="246"/>
      <c r="N2524" s="245"/>
      <c r="O2524" s="7"/>
      <c r="P2524" s="7"/>
      <c r="Q2524" s="11"/>
      <c r="R2524" s="248" t="s">
        <v>7704</v>
      </c>
      <c r="S2524" s="245"/>
      <c r="T2524" s="7"/>
      <c r="U2524" s="7"/>
      <c r="V2524" s="7"/>
      <c r="W2524" s="18"/>
      <c r="X2524" s="18"/>
      <c r="Y2524" s="18"/>
      <c r="Z2524" s="18"/>
      <c r="AA2524" s="18"/>
      <c r="AB2524" s="18"/>
    </row>
    <row r="2525" spans="1:28" ht="13.5" x14ac:dyDescent="0.25">
      <c r="A2525" s="8">
        <v>3096</v>
      </c>
      <c r="B2525" s="106" t="s">
        <v>26</v>
      </c>
      <c r="C2525" s="27"/>
      <c r="D2525" s="7"/>
      <c r="E2525" s="7"/>
      <c r="F2525" s="64" t="s">
        <v>4573</v>
      </c>
      <c r="G2525" s="65" t="s">
        <v>384</v>
      </c>
      <c r="H2525" s="64" t="s">
        <v>4538</v>
      </c>
      <c r="I2525" s="66">
        <v>923473322</v>
      </c>
      <c r="J2525" s="12" t="str">
        <f t="shared" si="17"/>
        <v>RAVINES JOAQUIN JIMENA CAMILA,51923473322</v>
      </c>
      <c r="K2525" s="11"/>
      <c r="L2525" s="11"/>
      <c r="M2525" s="52"/>
      <c r="N2525" s="53"/>
      <c r="O2525" s="7"/>
      <c r="P2525" s="7"/>
      <c r="Q2525" s="11"/>
      <c r="R2525" s="52"/>
      <c r="S2525" s="53"/>
      <c r="T2525" s="7"/>
      <c r="U2525" s="7"/>
      <c r="V2525" s="7"/>
      <c r="W2525" s="7"/>
      <c r="X2525" s="7"/>
      <c r="Y2525" s="7"/>
      <c r="Z2525" s="7"/>
      <c r="AA2525" s="7"/>
      <c r="AB2525" s="7"/>
    </row>
    <row r="2526" spans="1:28" ht="13.5" x14ac:dyDescent="0.25">
      <c r="A2526" s="8">
        <v>3097</v>
      </c>
      <c r="B2526" s="106" t="s">
        <v>26</v>
      </c>
      <c r="C2526" s="27"/>
      <c r="D2526" s="7"/>
      <c r="E2526" s="7"/>
      <c r="F2526" s="64" t="s">
        <v>4574</v>
      </c>
      <c r="G2526" s="65" t="s">
        <v>1114</v>
      </c>
      <c r="H2526" s="64" t="s">
        <v>4538</v>
      </c>
      <c r="I2526" s="66">
        <v>960538696</v>
      </c>
      <c r="J2526" s="12" t="str">
        <f t="shared" si="17"/>
        <v>TISNADO VASQUEZ AKEMI,51960538696</v>
      </c>
      <c r="K2526" s="11"/>
      <c r="L2526" s="11"/>
      <c r="M2526" s="246"/>
      <c r="N2526" s="245"/>
      <c r="O2526" s="7"/>
      <c r="P2526" s="7"/>
      <c r="Q2526" s="11"/>
      <c r="R2526" s="248" t="s">
        <v>7705</v>
      </c>
      <c r="S2526" s="245"/>
      <c r="T2526" s="7"/>
      <c r="U2526" s="7"/>
      <c r="V2526" s="7"/>
      <c r="W2526" s="7"/>
      <c r="X2526" s="7"/>
      <c r="Y2526" s="7"/>
      <c r="Z2526" s="7"/>
      <c r="AA2526" s="7"/>
      <c r="AB2526" s="7"/>
    </row>
    <row r="2527" spans="1:28" ht="13.5" x14ac:dyDescent="0.25">
      <c r="A2527" s="8">
        <v>3098</v>
      </c>
      <c r="B2527" s="106" t="s">
        <v>26</v>
      </c>
      <c r="C2527" s="27"/>
      <c r="D2527" s="7"/>
      <c r="E2527" s="7"/>
      <c r="F2527" s="64" t="s">
        <v>4576</v>
      </c>
      <c r="G2527" s="65" t="s">
        <v>129</v>
      </c>
      <c r="H2527" s="64" t="s">
        <v>4538</v>
      </c>
      <c r="I2527" s="66">
        <v>983939588</v>
      </c>
      <c r="J2527" s="12" t="str">
        <f t="shared" si="17"/>
        <v>BETANCOURT MORALES ANA VICTORIA,51983939588</v>
      </c>
      <c r="K2527" s="11"/>
      <c r="L2527" s="11"/>
      <c r="M2527" s="68"/>
      <c r="N2527" s="53"/>
      <c r="O2527" s="7"/>
      <c r="P2527" s="7"/>
      <c r="Q2527" s="11"/>
      <c r="R2527" s="68"/>
      <c r="S2527" s="53"/>
      <c r="T2527" s="7"/>
      <c r="U2527" s="7"/>
      <c r="V2527" s="7"/>
      <c r="W2527" s="18"/>
      <c r="X2527" s="18"/>
      <c r="Y2527" s="18"/>
      <c r="Z2527" s="18"/>
      <c r="AA2527" s="18"/>
      <c r="AB2527" s="18"/>
    </row>
    <row r="2528" spans="1:28" ht="13.5" x14ac:dyDescent="0.25">
      <c r="A2528" s="8">
        <v>3099</v>
      </c>
      <c r="B2528" s="106" t="s">
        <v>26</v>
      </c>
      <c r="C2528" s="27"/>
      <c r="D2528" s="7"/>
      <c r="E2528" s="7"/>
      <c r="F2528" s="64" t="s">
        <v>4577</v>
      </c>
      <c r="G2528" s="65" t="s">
        <v>358</v>
      </c>
      <c r="H2528" s="64" t="s">
        <v>4538</v>
      </c>
      <c r="I2528" s="66">
        <v>938466774</v>
      </c>
      <c r="J2528" s="12" t="str">
        <f t="shared" si="17"/>
        <v>JERRY DANIEL ALFARO,51938466774</v>
      </c>
      <c r="K2528" s="11"/>
      <c r="L2528" s="11"/>
      <c r="M2528" s="68"/>
      <c r="N2528" s="53"/>
      <c r="O2528" s="7"/>
      <c r="P2528" s="7"/>
      <c r="Q2528" s="11"/>
      <c r="R2528" s="68"/>
      <c r="S2528" s="53"/>
      <c r="T2528" s="7"/>
      <c r="U2528" s="7"/>
      <c r="V2528" s="7"/>
      <c r="W2528" s="18"/>
      <c r="X2528" s="18"/>
      <c r="Y2528" s="18"/>
      <c r="Z2528" s="18"/>
      <c r="AA2528" s="18"/>
      <c r="AB2528" s="18"/>
    </row>
    <row r="2529" spans="1:28" ht="13.5" x14ac:dyDescent="0.25">
      <c r="A2529" s="8">
        <v>3100</v>
      </c>
      <c r="B2529" s="106" t="s">
        <v>26</v>
      </c>
      <c r="C2529" s="27"/>
      <c r="D2529" s="7"/>
      <c r="E2529" s="7"/>
      <c r="F2529" s="64" t="s">
        <v>4578</v>
      </c>
      <c r="G2529" s="65" t="s">
        <v>719</v>
      </c>
      <c r="H2529" s="64" t="s">
        <v>4538</v>
      </c>
      <c r="I2529" s="66">
        <v>962692719</v>
      </c>
      <c r="J2529" s="12" t="str">
        <f t="shared" si="17"/>
        <v>BURGOS SEGURA DAGNER LENIN,51962692719</v>
      </c>
      <c r="K2529" s="11"/>
      <c r="L2529" s="11"/>
      <c r="M2529" s="246"/>
      <c r="N2529" s="245"/>
      <c r="O2529" s="7"/>
      <c r="P2529" s="7"/>
      <c r="Q2529" s="11"/>
      <c r="R2529" s="248" t="s">
        <v>7706</v>
      </c>
      <c r="S2529" s="245"/>
      <c r="T2529" s="7"/>
      <c r="U2529" s="7"/>
      <c r="V2529" s="7"/>
      <c r="W2529" s="7"/>
      <c r="X2529" s="7"/>
      <c r="Y2529" s="7"/>
      <c r="Z2529" s="7"/>
      <c r="AA2529" s="7"/>
      <c r="AB2529" s="7"/>
    </row>
    <row r="2530" spans="1:28" ht="13.5" x14ac:dyDescent="0.25">
      <c r="A2530" s="8">
        <v>3101</v>
      </c>
      <c r="B2530" s="106" t="s">
        <v>26</v>
      </c>
      <c r="C2530" s="27"/>
      <c r="D2530" s="7"/>
      <c r="E2530" s="7"/>
      <c r="F2530" s="64" t="s">
        <v>4580</v>
      </c>
      <c r="G2530" s="65" t="s">
        <v>282</v>
      </c>
      <c r="H2530" s="64" t="s">
        <v>4538</v>
      </c>
      <c r="I2530" s="66">
        <v>918278446</v>
      </c>
      <c r="J2530" s="12" t="str">
        <f t="shared" si="17"/>
        <v>JHAFER SANDOVAL MEZA,51918278446</v>
      </c>
      <c r="K2530" s="11"/>
      <c r="L2530" s="11"/>
      <c r="M2530" s="246"/>
      <c r="N2530" s="245"/>
      <c r="O2530" s="7"/>
      <c r="P2530" s="7"/>
      <c r="Q2530" s="11"/>
      <c r="R2530" s="248" t="s">
        <v>7707</v>
      </c>
      <c r="S2530" s="245"/>
      <c r="T2530" s="7"/>
      <c r="U2530" s="7"/>
      <c r="V2530" s="7"/>
      <c r="W2530" s="18"/>
      <c r="X2530" s="18"/>
      <c r="Y2530" s="18"/>
      <c r="Z2530" s="18"/>
      <c r="AA2530" s="18"/>
      <c r="AB2530" s="18"/>
    </row>
    <row r="2531" spans="1:28" ht="13.5" x14ac:dyDescent="0.25">
      <c r="A2531" s="8">
        <v>3102</v>
      </c>
      <c r="B2531" s="106" t="s">
        <v>26</v>
      </c>
      <c r="C2531" s="27"/>
      <c r="D2531" s="7"/>
      <c r="E2531" s="7"/>
      <c r="F2531" s="64" t="s">
        <v>4582</v>
      </c>
      <c r="G2531" s="65" t="s">
        <v>4583</v>
      </c>
      <c r="H2531" s="64" t="s">
        <v>4538</v>
      </c>
      <c r="I2531" s="66">
        <v>992903402</v>
      </c>
      <c r="J2531" s="12" t="str">
        <f t="shared" si="17"/>
        <v>BACILIO ALFARO LUIS,51992903402</v>
      </c>
      <c r="K2531" s="11"/>
      <c r="L2531" s="11"/>
      <c r="M2531" s="68"/>
      <c r="N2531" s="53"/>
      <c r="O2531" s="7"/>
      <c r="P2531" s="7"/>
      <c r="Q2531" s="11"/>
      <c r="R2531" s="68"/>
      <c r="S2531" s="53"/>
      <c r="T2531" s="7"/>
      <c r="U2531" s="7"/>
      <c r="V2531" s="7"/>
      <c r="W2531" s="7"/>
      <c r="X2531" s="7"/>
      <c r="Y2531" s="7"/>
      <c r="Z2531" s="7"/>
      <c r="AA2531" s="7"/>
      <c r="AB2531" s="7"/>
    </row>
    <row r="2532" spans="1:28" ht="13.5" x14ac:dyDescent="0.25">
      <c r="A2532" s="8">
        <v>3103</v>
      </c>
      <c r="B2532" s="106" t="s">
        <v>26</v>
      </c>
      <c r="C2532" s="27"/>
      <c r="D2532" s="7"/>
      <c r="E2532" s="7"/>
      <c r="F2532" s="64" t="s">
        <v>4584</v>
      </c>
      <c r="G2532" s="65" t="s">
        <v>1119</v>
      </c>
      <c r="H2532" s="64" t="s">
        <v>4538</v>
      </c>
      <c r="I2532" s="66">
        <v>944730943</v>
      </c>
      <c r="J2532" s="12" t="str">
        <f t="shared" si="17"/>
        <v>PEREZ BOCANEGRA HIROLY AYLEEN,51944730943</v>
      </c>
      <c r="K2532" s="11"/>
      <c r="L2532" s="11"/>
      <c r="M2532" s="68"/>
      <c r="N2532" s="53"/>
      <c r="O2532" s="7"/>
      <c r="P2532" s="7"/>
      <c r="Q2532" s="11"/>
      <c r="R2532" s="68"/>
      <c r="S2532" s="53"/>
      <c r="T2532" s="7"/>
      <c r="U2532" s="7"/>
      <c r="V2532" s="7"/>
      <c r="W2532" s="18"/>
      <c r="X2532" s="18"/>
      <c r="Y2532" s="18"/>
      <c r="Z2532" s="18"/>
      <c r="AA2532" s="18"/>
      <c r="AB2532" s="18"/>
    </row>
    <row r="2533" spans="1:28" ht="13.5" x14ac:dyDescent="0.25">
      <c r="A2533" s="8">
        <v>3104</v>
      </c>
      <c r="B2533" s="106" t="s">
        <v>26</v>
      </c>
      <c r="C2533" s="27"/>
      <c r="D2533" s="7"/>
      <c r="E2533" s="7"/>
      <c r="F2533" s="64" t="s">
        <v>4585</v>
      </c>
      <c r="G2533" s="65" t="s">
        <v>4586</v>
      </c>
      <c r="H2533" s="64" t="s">
        <v>4538</v>
      </c>
      <c r="I2533" s="66">
        <v>930784882</v>
      </c>
      <c r="J2533" s="12" t="str">
        <f t="shared" si="17"/>
        <v>ZAMUDIO VARGAS HEIDY SALEY,51930784882</v>
      </c>
      <c r="K2533" s="11"/>
      <c r="L2533" s="11"/>
      <c r="M2533" s="246"/>
      <c r="N2533" s="245"/>
      <c r="O2533" s="7"/>
      <c r="P2533" s="7"/>
      <c r="Q2533" s="11"/>
      <c r="R2533" s="248" t="s">
        <v>7708</v>
      </c>
      <c r="S2533" s="245"/>
      <c r="T2533" s="7"/>
      <c r="U2533" s="7"/>
      <c r="V2533" s="7"/>
      <c r="W2533" s="7"/>
      <c r="X2533" s="7"/>
      <c r="Y2533" s="7"/>
      <c r="Z2533" s="7"/>
      <c r="AA2533" s="7"/>
      <c r="AB2533" s="7"/>
    </row>
    <row r="2534" spans="1:28" ht="13.5" x14ac:dyDescent="0.25">
      <c r="A2534" s="8">
        <v>3105</v>
      </c>
      <c r="B2534" s="106" t="s">
        <v>26</v>
      </c>
      <c r="C2534" s="27"/>
      <c r="D2534" s="7"/>
      <c r="E2534" s="7"/>
      <c r="F2534" s="64" t="s">
        <v>4588</v>
      </c>
      <c r="G2534" s="65" t="s">
        <v>4589</v>
      </c>
      <c r="H2534" s="64" t="s">
        <v>4538</v>
      </c>
      <c r="I2534" s="66">
        <v>963631554</v>
      </c>
      <c r="J2534" s="12" t="str">
        <f t="shared" si="17"/>
        <v>HURTADO CRUZ JHONATAN HURTADO,51963631554</v>
      </c>
      <c r="K2534" s="11"/>
      <c r="L2534" s="11"/>
      <c r="M2534" s="246"/>
      <c r="N2534" s="245"/>
      <c r="O2534" s="7"/>
      <c r="P2534" s="7"/>
      <c r="Q2534" s="11"/>
      <c r="R2534" s="248" t="s">
        <v>7709</v>
      </c>
      <c r="S2534" s="245"/>
      <c r="T2534" s="7"/>
      <c r="U2534" s="7"/>
      <c r="V2534" s="7"/>
      <c r="W2534" s="7"/>
      <c r="X2534" s="7"/>
      <c r="Y2534" s="7"/>
      <c r="Z2534" s="7"/>
      <c r="AA2534" s="7"/>
      <c r="AB2534" s="7"/>
    </row>
    <row r="2535" spans="1:28" ht="13.5" x14ac:dyDescent="0.25">
      <c r="A2535" s="8">
        <v>3106</v>
      </c>
      <c r="B2535" s="106" t="s">
        <v>26</v>
      </c>
      <c r="C2535" s="27"/>
      <c r="D2535" s="7"/>
      <c r="E2535" s="7"/>
      <c r="F2535" s="64" t="s">
        <v>4591</v>
      </c>
      <c r="G2535" s="65" t="s">
        <v>4592</v>
      </c>
      <c r="H2535" s="64" t="s">
        <v>4538</v>
      </c>
      <c r="I2535" s="66">
        <v>971440924</v>
      </c>
      <c r="J2535" s="12" t="str">
        <f t="shared" si="17"/>
        <v>ROMERO CHUNGA JORGE BEcQUER,51971440924</v>
      </c>
      <c r="K2535" s="11"/>
      <c r="L2535" s="11"/>
      <c r="M2535" s="246"/>
      <c r="N2535" s="245"/>
      <c r="O2535" s="7"/>
      <c r="P2535" s="7"/>
      <c r="Q2535" s="11"/>
      <c r="R2535" s="248" t="s">
        <v>7710</v>
      </c>
      <c r="S2535" s="245"/>
      <c r="T2535" s="7"/>
      <c r="U2535" s="7"/>
      <c r="V2535" s="7"/>
      <c r="W2535" s="7"/>
      <c r="X2535" s="7"/>
      <c r="Y2535" s="7"/>
      <c r="Z2535" s="7"/>
      <c r="AA2535" s="7"/>
      <c r="AB2535" s="7"/>
    </row>
    <row r="2536" spans="1:28" ht="13.5" x14ac:dyDescent="0.25">
      <c r="A2536" s="8">
        <v>3107</v>
      </c>
      <c r="B2536" s="106" t="s">
        <v>26</v>
      </c>
      <c r="C2536" s="27"/>
      <c r="D2536" s="7"/>
      <c r="E2536" s="7"/>
      <c r="F2536" s="64" t="s">
        <v>4594</v>
      </c>
      <c r="G2536" s="65" t="s">
        <v>1167</v>
      </c>
      <c r="H2536" s="64" t="s">
        <v>4538</v>
      </c>
      <c r="I2536" s="66">
        <v>951160437</v>
      </c>
      <c r="J2536" s="12" t="str">
        <f t="shared" si="17"/>
        <v>CAVERO SANCHEZ,51951160437</v>
      </c>
      <c r="K2536" s="11"/>
      <c r="L2536" s="11"/>
      <c r="M2536" s="246"/>
      <c r="N2536" s="245"/>
      <c r="O2536" s="7"/>
      <c r="P2536" s="7"/>
      <c r="Q2536" s="11"/>
      <c r="R2536" s="248" t="s">
        <v>7711</v>
      </c>
      <c r="S2536" s="245"/>
      <c r="T2536" s="7"/>
      <c r="U2536" s="7"/>
      <c r="V2536" s="7"/>
      <c r="W2536" s="18"/>
      <c r="X2536" s="18"/>
      <c r="Y2536" s="18"/>
      <c r="Z2536" s="18"/>
      <c r="AA2536" s="18"/>
      <c r="AB2536" s="18"/>
    </row>
    <row r="2537" spans="1:28" ht="13.5" x14ac:dyDescent="0.25">
      <c r="A2537" s="8">
        <v>3108</v>
      </c>
      <c r="B2537" s="106" t="s">
        <v>26</v>
      </c>
      <c r="C2537" s="27"/>
      <c r="D2537" s="7"/>
      <c r="E2537" s="7"/>
      <c r="F2537" s="64" t="s">
        <v>4596</v>
      </c>
      <c r="G2537" s="65" t="s">
        <v>2992</v>
      </c>
      <c r="H2537" s="64" t="s">
        <v>4538</v>
      </c>
      <c r="I2537" s="66">
        <v>964539465</v>
      </c>
      <c r="J2537" s="12" t="str">
        <f t="shared" si="17"/>
        <v>CHAVEZ VEINTENILLA ANGEL GABRIEL,51964539465</v>
      </c>
      <c r="K2537" s="11"/>
      <c r="L2537" s="11"/>
      <c r="M2537" s="246"/>
      <c r="N2537" s="245"/>
      <c r="O2537" s="7"/>
      <c r="P2537" s="7"/>
      <c r="Q2537" s="11"/>
      <c r="R2537" s="248" t="s">
        <v>7712</v>
      </c>
      <c r="S2537" s="245"/>
      <c r="T2537" s="7"/>
      <c r="U2537" s="7"/>
      <c r="V2537" s="7"/>
      <c r="W2537" s="7"/>
      <c r="X2537" s="7"/>
      <c r="Y2537" s="7"/>
      <c r="Z2537" s="7"/>
      <c r="AA2537" s="7"/>
      <c r="AB2537" s="7"/>
    </row>
    <row r="2538" spans="1:28" ht="13.5" x14ac:dyDescent="0.25">
      <c r="A2538" s="8">
        <v>3109</v>
      </c>
      <c r="B2538" s="106" t="s">
        <v>26</v>
      </c>
      <c r="C2538" s="27"/>
      <c r="D2538" s="7"/>
      <c r="E2538" s="7"/>
      <c r="F2538" s="64" t="s">
        <v>4598</v>
      </c>
      <c r="G2538" s="65" t="s">
        <v>76</v>
      </c>
      <c r="H2538" s="64" t="s">
        <v>4538</v>
      </c>
      <c r="I2538" s="66">
        <v>974818002</v>
      </c>
      <c r="J2538" s="12" t="str">
        <f t="shared" si="17"/>
        <v>VICTOR MANUEL SALAZAR ULLOA,51974818002</v>
      </c>
      <c r="K2538" s="11"/>
      <c r="L2538" s="11"/>
      <c r="M2538" s="52"/>
      <c r="N2538" s="53"/>
      <c r="O2538" s="7"/>
      <c r="P2538" s="7"/>
      <c r="Q2538" s="11"/>
      <c r="R2538" s="52"/>
      <c r="S2538" s="53"/>
      <c r="T2538" s="7"/>
      <c r="U2538" s="7"/>
      <c r="V2538" s="7"/>
      <c r="W2538" s="7"/>
      <c r="X2538" s="7"/>
      <c r="Y2538" s="7"/>
      <c r="Z2538" s="7"/>
      <c r="AA2538" s="7"/>
      <c r="AB2538" s="7"/>
    </row>
    <row r="2539" spans="1:28" ht="13.5" x14ac:dyDescent="0.25">
      <c r="A2539" s="8">
        <v>3110</v>
      </c>
      <c r="B2539" s="106" t="s">
        <v>26</v>
      </c>
      <c r="C2539" s="27"/>
      <c r="D2539" s="7"/>
      <c r="E2539" s="7"/>
      <c r="F2539" s="64" t="s">
        <v>4599</v>
      </c>
      <c r="G2539" s="65" t="s">
        <v>346</v>
      </c>
      <c r="H2539" s="64" t="s">
        <v>4538</v>
      </c>
      <c r="I2539" s="66">
        <v>904823784</v>
      </c>
      <c r="J2539" s="12" t="str">
        <f t="shared" si="17"/>
        <v>ANDERSON RODRIGUEZ BAEZ,51904823784</v>
      </c>
      <c r="K2539" s="11"/>
      <c r="L2539" s="11"/>
      <c r="M2539" s="246"/>
      <c r="N2539" s="245"/>
      <c r="O2539" s="7"/>
      <c r="P2539" s="7"/>
      <c r="Q2539" s="11"/>
      <c r="R2539" s="248" t="s">
        <v>7713</v>
      </c>
      <c r="S2539" s="245"/>
      <c r="T2539" s="7"/>
      <c r="U2539" s="7"/>
      <c r="V2539" s="7"/>
      <c r="W2539" s="7"/>
      <c r="X2539" s="7"/>
      <c r="Y2539" s="7"/>
      <c r="Z2539" s="7"/>
      <c r="AA2539" s="7"/>
      <c r="AB2539" s="7"/>
    </row>
    <row r="2540" spans="1:28" ht="13.5" x14ac:dyDescent="0.25">
      <c r="A2540" s="8">
        <v>3111</v>
      </c>
      <c r="B2540" s="106" t="s">
        <v>26</v>
      </c>
      <c r="C2540" s="27"/>
      <c r="D2540" s="7"/>
      <c r="E2540" s="7"/>
      <c r="F2540" s="64" t="s">
        <v>4601</v>
      </c>
      <c r="G2540" s="65" t="s">
        <v>1100</v>
      </c>
      <c r="H2540" s="64" t="s">
        <v>4538</v>
      </c>
      <c r="I2540" s="66">
        <v>929811597</v>
      </c>
      <c r="J2540" s="12" t="str">
        <f t="shared" si="17"/>
        <v>YAHIR URTECHO GERBACIO,51929811597</v>
      </c>
      <c r="K2540" s="11"/>
      <c r="L2540" s="11"/>
      <c r="M2540" s="246"/>
      <c r="N2540" s="245"/>
      <c r="O2540" s="7"/>
      <c r="P2540" s="7"/>
      <c r="Q2540" s="11"/>
      <c r="R2540" s="248" t="s">
        <v>7714</v>
      </c>
      <c r="S2540" s="245"/>
      <c r="T2540" s="7"/>
      <c r="U2540" s="7"/>
      <c r="V2540" s="7"/>
      <c r="W2540" s="7"/>
      <c r="X2540" s="7"/>
      <c r="Y2540" s="7"/>
      <c r="Z2540" s="7"/>
      <c r="AA2540" s="7"/>
      <c r="AB2540" s="7"/>
    </row>
    <row r="2541" spans="1:28" ht="13.5" x14ac:dyDescent="0.25">
      <c r="A2541" s="8">
        <v>3112</v>
      </c>
      <c r="B2541" s="106" t="s">
        <v>26</v>
      </c>
      <c r="C2541" s="27"/>
      <c r="D2541" s="7"/>
      <c r="E2541" s="7"/>
      <c r="F2541" s="64" t="s">
        <v>4603</v>
      </c>
      <c r="G2541" s="65" t="s">
        <v>719</v>
      </c>
      <c r="H2541" s="64" t="s">
        <v>4538</v>
      </c>
      <c r="I2541" s="64" t="s">
        <v>4604</v>
      </c>
      <c r="J2541" s="12" t="str">
        <f t="shared" si="17"/>
        <v>FERNANDO RODRIGUEZ ORBEGOSO,51902185961 Ó 903185961</v>
      </c>
      <c r="K2541" s="11"/>
      <c r="L2541" s="11"/>
      <c r="M2541" s="52"/>
      <c r="N2541" s="53"/>
      <c r="O2541" s="7"/>
      <c r="P2541" s="7"/>
      <c r="Q2541" s="11"/>
      <c r="R2541" s="52"/>
      <c r="S2541" s="53"/>
      <c r="T2541" s="7"/>
      <c r="U2541" s="7"/>
      <c r="V2541" s="7"/>
      <c r="W2541" s="7"/>
      <c r="X2541" s="7"/>
      <c r="Y2541" s="7"/>
      <c r="Z2541" s="7"/>
      <c r="AA2541" s="7"/>
      <c r="AB2541" s="7"/>
    </row>
    <row r="2542" spans="1:28" ht="13.5" x14ac:dyDescent="0.25">
      <c r="A2542" s="8">
        <v>3113</v>
      </c>
      <c r="B2542" s="106" t="s">
        <v>26</v>
      </c>
      <c r="C2542" s="27"/>
      <c r="D2542" s="7"/>
      <c r="E2542" s="7"/>
      <c r="F2542" s="64" t="s">
        <v>4605</v>
      </c>
      <c r="G2542" s="65" t="s">
        <v>346</v>
      </c>
      <c r="H2542" s="64" t="s">
        <v>4538</v>
      </c>
      <c r="I2542" s="66">
        <v>901774857</v>
      </c>
      <c r="J2542" s="12" t="str">
        <f t="shared" si="17"/>
        <v>VASQUEZ RIVAS ANGHELO,51901774857</v>
      </c>
      <c r="K2542" s="11"/>
      <c r="L2542" s="11"/>
      <c r="M2542" s="246"/>
      <c r="N2542" s="245"/>
      <c r="O2542" s="7"/>
      <c r="P2542" s="7"/>
      <c r="Q2542" s="11"/>
      <c r="R2542" s="248" t="s">
        <v>7715</v>
      </c>
      <c r="S2542" s="245"/>
      <c r="T2542" s="7"/>
      <c r="U2542" s="7"/>
      <c r="V2542" s="7"/>
      <c r="W2542" s="7"/>
      <c r="X2542" s="7"/>
      <c r="Y2542" s="7"/>
      <c r="Z2542" s="7"/>
      <c r="AA2542" s="7"/>
      <c r="AB2542" s="7"/>
    </row>
    <row r="2543" spans="1:28" ht="13.5" x14ac:dyDescent="0.25">
      <c r="A2543" s="8">
        <v>3114</v>
      </c>
      <c r="B2543" s="106" t="s">
        <v>26</v>
      </c>
      <c r="C2543" s="27"/>
      <c r="D2543" s="7"/>
      <c r="E2543" s="7"/>
      <c r="F2543" s="64" t="s">
        <v>4607</v>
      </c>
      <c r="G2543" s="65" t="s">
        <v>37</v>
      </c>
      <c r="H2543" s="64" t="s">
        <v>4538</v>
      </c>
      <c r="I2543" s="66">
        <v>991798001</v>
      </c>
      <c r="J2543" s="12" t="str">
        <f t="shared" si="17"/>
        <v>LEONARDO ALFONSO VARAS CONTRERAS,51991798001</v>
      </c>
      <c r="K2543" s="11"/>
      <c r="L2543" s="11"/>
      <c r="M2543" s="246"/>
      <c r="N2543" s="245"/>
      <c r="O2543" s="7"/>
      <c r="P2543" s="7"/>
      <c r="Q2543" s="11"/>
      <c r="R2543" s="248" t="s">
        <v>7716</v>
      </c>
      <c r="S2543" s="245"/>
      <c r="T2543" s="7"/>
      <c r="U2543" s="7"/>
      <c r="V2543" s="7"/>
      <c r="W2543" s="18"/>
      <c r="X2543" s="18"/>
      <c r="Y2543" s="18"/>
      <c r="Z2543" s="18"/>
      <c r="AA2543" s="18"/>
      <c r="AB2543" s="18"/>
    </row>
    <row r="2544" spans="1:28" ht="13.5" x14ac:dyDescent="0.25">
      <c r="A2544" s="8">
        <v>3115</v>
      </c>
      <c r="B2544" s="106" t="s">
        <v>26</v>
      </c>
      <c r="C2544" s="27"/>
      <c r="D2544" s="7"/>
      <c r="E2544" s="7"/>
      <c r="F2544" s="64" t="s">
        <v>4609</v>
      </c>
      <c r="G2544" s="65" t="s">
        <v>76</v>
      </c>
      <c r="H2544" s="64" t="s">
        <v>4538</v>
      </c>
      <c r="I2544" s="66">
        <v>950031550</v>
      </c>
      <c r="J2544" s="12" t="str">
        <f t="shared" si="17"/>
        <v>PAZ PASACHE,51950031550</v>
      </c>
      <c r="K2544" s="11"/>
      <c r="L2544" s="11"/>
      <c r="M2544" s="246"/>
      <c r="N2544" s="245"/>
      <c r="O2544" s="7"/>
      <c r="P2544" s="7"/>
      <c r="Q2544" s="11"/>
      <c r="R2544" s="248" t="s">
        <v>7717</v>
      </c>
      <c r="S2544" s="245"/>
      <c r="T2544" s="7"/>
      <c r="U2544" s="7"/>
      <c r="V2544" s="7"/>
      <c r="W2544" s="7"/>
      <c r="X2544" s="7"/>
      <c r="Y2544" s="7"/>
      <c r="Z2544" s="7"/>
      <c r="AA2544" s="7"/>
      <c r="AB2544" s="7"/>
    </row>
    <row r="2545" spans="1:28" ht="13.5" x14ac:dyDescent="0.25">
      <c r="A2545" s="8">
        <v>3116</v>
      </c>
      <c r="B2545" s="106" t="s">
        <v>26</v>
      </c>
      <c r="C2545" s="27"/>
      <c r="D2545" s="7"/>
      <c r="E2545" s="7"/>
      <c r="F2545" s="64" t="s">
        <v>4611</v>
      </c>
      <c r="G2545" s="65" t="s">
        <v>80</v>
      </c>
      <c r="H2545" s="64" t="s">
        <v>4538</v>
      </c>
      <c r="I2545" s="66">
        <v>944283270</v>
      </c>
      <c r="J2545" s="12" t="str">
        <f t="shared" si="17"/>
        <v>VASQUEZ SILVA MARIA ELENA,51944283270</v>
      </c>
      <c r="K2545" s="11"/>
      <c r="L2545" s="11"/>
      <c r="M2545" s="68"/>
      <c r="N2545" s="53"/>
      <c r="O2545" s="7"/>
      <c r="P2545" s="7"/>
      <c r="Q2545" s="11"/>
      <c r="R2545" s="68"/>
      <c r="S2545" s="53"/>
      <c r="T2545" s="7"/>
      <c r="U2545" s="7"/>
      <c r="V2545" s="7"/>
      <c r="W2545" s="7"/>
      <c r="X2545" s="7"/>
      <c r="Y2545" s="7"/>
      <c r="Z2545" s="7"/>
      <c r="AA2545" s="7"/>
      <c r="AB2545" s="7"/>
    </row>
    <row r="2546" spans="1:28" ht="13.5" x14ac:dyDescent="0.25">
      <c r="A2546" s="8">
        <v>3117</v>
      </c>
      <c r="B2546" s="106" t="s">
        <v>26</v>
      </c>
      <c r="C2546" s="27"/>
      <c r="D2546" s="7"/>
      <c r="E2546" s="7"/>
      <c r="F2546" s="64" t="s">
        <v>4612</v>
      </c>
      <c r="G2546" s="65" t="s">
        <v>49</v>
      </c>
      <c r="H2546" s="64" t="s">
        <v>4538</v>
      </c>
      <c r="I2546" s="66">
        <v>957976906</v>
      </c>
      <c r="J2546" s="12" t="str">
        <f t="shared" si="17"/>
        <v>SILVA MIO YELITHZA,51957976906</v>
      </c>
      <c r="K2546" s="11"/>
      <c r="L2546" s="11"/>
      <c r="M2546" s="68"/>
      <c r="N2546" s="53"/>
      <c r="O2546" s="7"/>
      <c r="P2546" s="7"/>
      <c r="Q2546" s="11"/>
      <c r="R2546" s="68"/>
      <c r="S2546" s="53"/>
      <c r="T2546" s="7"/>
      <c r="U2546" s="7"/>
      <c r="V2546" s="7"/>
      <c r="W2546" s="7"/>
      <c r="X2546" s="7"/>
      <c r="Y2546" s="7"/>
      <c r="Z2546" s="7"/>
      <c r="AA2546" s="7"/>
      <c r="AB2546" s="7"/>
    </row>
    <row r="2547" spans="1:28" ht="13.5" x14ac:dyDescent="0.25">
      <c r="A2547" s="8">
        <v>3118</v>
      </c>
      <c r="B2547" s="106" t="s">
        <v>26</v>
      </c>
      <c r="C2547" s="27"/>
      <c r="D2547" s="7"/>
      <c r="E2547" s="7"/>
      <c r="F2547" s="64" t="s">
        <v>4613</v>
      </c>
      <c r="G2547" s="65" t="s">
        <v>1119</v>
      </c>
      <c r="H2547" s="64" t="s">
        <v>4538</v>
      </c>
      <c r="I2547" s="66">
        <v>945530596</v>
      </c>
      <c r="J2547" s="12" t="str">
        <f t="shared" si="17"/>
        <v>RAMIREZ CABRERA BRYAN DANIEL,51945530596</v>
      </c>
      <c r="K2547" s="11"/>
      <c r="L2547" s="11"/>
      <c r="M2547" s="68"/>
      <c r="N2547" s="53"/>
      <c r="O2547" s="7"/>
      <c r="P2547" s="7"/>
      <c r="Q2547" s="11"/>
      <c r="R2547" s="68"/>
      <c r="S2547" s="53"/>
      <c r="T2547" s="7"/>
      <c r="U2547" s="7"/>
      <c r="V2547" s="7"/>
      <c r="W2547" s="7"/>
      <c r="X2547" s="7"/>
      <c r="Y2547" s="7"/>
      <c r="Z2547" s="7"/>
      <c r="AA2547" s="7"/>
      <c r="AB2547" s="7"/>
    </row>
    <row r="2548" spans="1:28" ht="13.5" x14ac:dyDescent="0.25">
      <c r="A2548" s="8">
        <v>3119</v>
      </c>
      <c r="B2548" s="106" t="s">
        <v>26</v>
      </c>
      <c r="C2548" s="27"/>
      <c r="D2548" s="7"/>
      <c r="E2548" s="7"/>
      <c r="F2548" s="64" t="s">
        <v>4614</v>
      </c>
      <c r="G2548" s="65" t="s">
        <v>80</v>
      </c>
      <c r="H2548" s="64" t="s">
        <v>4538</v>
      </c>
      <c r="I2548" s="66">
        <v>997156412</v>
      </c>
      <c r="J2548" s="12" t="str">
        <f t="shared" si="17"/>
        <v>PAREDES FLORES CASSANDRA,51997156412</v>
      </c>
      <c r="K2548" s="11"/>
      <c r="L2548" s="11"/>
      <c r="M2548" s="68"/>
      <c r="N2548" s="53"/>
      <c r="O2548" s="7"/>
      <c r="P2548" s="7"/>
      <c r="Q2548" s="11"/>
      <c r="R2548" s="68"/>
      <c r="S2548" s="53"/>
      <c r="T2548" s="7"/>
      <c r="U2548" s="7"/>
      <c r="V2548" s="7"/>
      <c r="W2548" s="7"/>
      <c r="X2548" s="7"/>
      <c r="Y2548" s="7"/>
      <c r="Z2548" s="7"/>
      <c r="AA2548" s="7"/>
      <c r="AB2548" s="7"/>
    </row>
    <row r="2549" spans="1:28" ht="13.5" x14ac:dyDescent="0.25">
      <c r="A2549" s="8">
        <v>3120</v>
      </c>
      <c r="B2549" s="106" t="s">
        <v>26</v>
      </c>
      <c r="C2549" s="27"/>
      <c r="D2549" s="7"/>
      <c r="E2549" s="7"/>
      <c r="F2549" s="64" t="s">
        <v>4615</v>
      </c>
      <c r="G2549" s="65" t="s">
        <v>19</v>
      </c>
      <c r="H2549" s="64" t="s">
        <v>4538</v>
      </c>
      <c r="I2549" s="66">
        <v>912446080</v>
      </c>
      <c r="J2549" s="12" t="str">
        <f t="shared" si="17"/>
        <v>ROSALES NUÑEZ LEONARDO CHRISTOPHER,51912446080</v>
      </c>
      <c r="K2549" s="11"/>
      <c r="L2549" s="11"/>
      <c r="M2549" s="68"/>
      <c r="N2549" s="53"/>
      <c r="O2549" s="7"/>
      <c r="P2549" s="7"/>
      <c r="Q2549" s="11"/>
      <c r="R2549" s="68"/>
      <c r="S2549" s="53"/>
      <c r="T2549" s="7"/>
      <c r="U2549" s="7"/>
      <c r="V2549" s="7"/>
      <c r="W2549" s="7"/>
      <c r="X2549" s="7"/>
      <c r="Y2549" s="7"/>
      <c r="Z2549" s="7"/>
      <c r="AA2549" s="7"/>
      <c r="AB2549" s="7"/>
    </row>
    <row r="2550" spans="1:28" ht="13.5" x14ac:dyDescent="0.25">
      <c r="A2550" s="8">
        <v>3121</v>
      </c>
      <c r="B2550" s="106" t="s">
        <v>26</v>
      </c>
      <c r="C2550" s="27"/>
      <c r="D2550" s="7"/>
      <c r="E2550" s="7"/>
      <c r="F2550" s="64" t="s">
        <v>4616</v>
      </c>
      <c r="G2550" s="65" t="s">
        <v>240</v>
      </c>
      <c r="H2550" s="64" t="s">
        <v>4538</v>
      </c>
      <c r="I2550" s="66">
        <v>941541294</v>
      </c>
      <c r="J2550" s="12" t="str">
        <f t="shared" si="17"/>
        <v>REBAZA BARRETO LEONEL PAOLO,51941541294</v>
      </c>
      <c r="K2550" s="11"/>
      <c r="L2550" s="11"/>
      <c r="M2550" s="68"/>
      <c r="N2550" s="53"/>
      <c r="O2550" s="7"/>
      <c r="P2550" s="7"/>
      <c r="Q2550" s="11"/>
      <c r="R2550" s="68"/>
      <c r="S2550" s="53"/>
      <c r="T2550" s="7"/>
      <c r="U2550" s="7"/>
      <c r="V2550" s="7"/>
      <c r="W2550" s="7"/>
      <c r="X2550" s="7"/>
      <c r="Y2550" s="7"/>
      <c r="Z2550" s="7"/>
      <c r="AA2550" s="7"/>
      <c r="AB2550" s="7"/>
    </row>
    <row r="2551" spans="1:28" ht="13.5" x14ac:dyDescent="0.25">
      <c r="A2551" s="8">
        <v>3122</v>
      </c>
      <c r="B2551" s="106" t="s">
        <v>26</v>
      </c>
      <c r="C2551" s="27"/>
      <c r="D2551" s="7"/>
      <c r="E2551" s="7"/>
      <c r="F2551" s="64" t="s">
        <v>4617</v>
      </c>
      <c r="G2551" s="65" t="s">
        <v>137</v>
      </c>
      <c r="H2551" s="64" t="s">
        <v>4538</v>
      </c>
      <c r="I2551" s="66">
        <v>929372350</v>
      </c>
      <c r="J2551" s="12" t="str">
        <f t="shared" si="17"/>
        <v>MURGA CASTILLO FABRICIO SEBASTIAN,51929372350</v>
      </c>
      <c r="K2551" s="11"/>
      <c r="L2551" s="11"/>
      <c r="M2551" s="246"/>
      <c r="N2551" s="245"/>
      <c r="O2551" s="7"/>
      <c r="P2551" s="7"/>
      <c r="Q2551" s="11"/>
      <c r="R2551" s="248" t="s">
        <v>7718</v>
      </c>
      <c r="S2551" s="245"/>
      <c r="T2551" s="7"/>
      <c r="U2551" s="7"/>
      <c r="V2551" s="7"/>
      <c r="W2551" s="7"/>
      <c r="X2551" s="7"/>
      <c r="Y2551" s="7"/>
      <c r="Z2551" s="7"/>
      <c r="AA2551" s="7"/>
      <c r="AB2551" s="7"/>
    </row>
    <row r="2552" spans="1:28" ht="13.5" x14ac:dyDescent="0.25">
      <c r="A2552" s="8">
        <v>3123</v>
      </c>
      <c r="B2552" s="106" t="s">
        <v>26</v>
      </c>
      <c r="C2552" s="27"/>
      <c r="D2552" s="7"/>
      <c r="E2552" s="7"/>
      <c r="F2552" s="64" t="s">
        <v>4619</v>
      </c>
      <c r="G2552" s="65" t="s">
        <v>1084</v>
      </c>
      <c r="H2552" s="64" t="s">
        <v>4538</v>
      </c>
      <c r="I2552" s="66">
        <v>933986455</v>
      </c>
      <c r="J2552" s="12" t="str">
        <f t="shared" si="17"/>
        <v>AYISSI SALCEDO LETICIA LAYEZKA,51933986455</v>
      </c>
      <c r="K2552" s="11"/>
      <c r="L2552" s="11"/>
      <c r="M2552" s="246"/>
      <c r="N2552" s="245"/>
      <c r="O2552" s="7"/>
      <c r="P2552" s="7"/>
      <c r="Q2552" s="11"/>
      <c r="R2552" s="248" t="s">
        <v>7719</v>
      </c>
      <c r="S2552" s="245"/>
      <c r="T2552" s="7"/>
      <c r="U2552" s="7"/>
      <c r="V2552" s="7"/>
      <c r="W2552" s="7"/>
      <c r="X2552" s="7"/>
      <c r="Y2552" s="7"/>
      <c r="Z2552" s="7"/>
      <c r="AA2552" s="7"/>
      <c r="AB2552" s="7"/>
    </row>
    <row r="2553" spans="1:28" ht="13.5" x14ac:dyDescent="0.25">
      <c r="A2553" s="8">
        <v>3124</v>
      </c>
      <c r="B2553" s="106" t="s">
        <v>26</v>
      </c>
      <c r="C2553" s="27"/>
      <c r="D2553" s="7"/>
      <c r="E2553" s="7"/>
      <c r="F2553" s="64" t="s">
        <v>4621</v>
      </c>
      <c r="G2553" s="65" t="s">
        <v>4622</v>
      </c>
      <c r="H2553" s="64" t="s">
        <v>4538</v>
      </c>
      <c r="I2553" s="66">
        <v>954617745</v>
      </c>
      <c r="J2553" s="12" t="str">
        <f t="shared" si="17"/>
        <v>AGUILAR MENDOZA JOSE ANDRE,51954617745</v>
      </c>
      <c r="K2553" s="11"/>
      <c r="L2553" s="11"/>
      <c r="M2553" s="246"/>
      <c r="N2553" s="245"/>
      <c r="O2553" s="7"/>
      <c r="P2553" s="7"/>
      <c r="Q2553" s="11"/>
      <c r="R2553" s="248" t="s">
        <v>7720</v>
      </c>
      <c r="S2553" s="245"/>
      <c r="T2553" s="7"/>
      <c r="U2553" s="7"/>
      <c r="V2553" s="7"/>
      <c r="W2553" s="7"/>
      <c r="X2553" s="7"/>
      <c r="Y2553" s="7"/>
      <c r="Z2553" s="7"/>
      <c r="AA2553" s="7"/>
      <c r="AB2553" s="7"/>
    </row>
    <row r="2554" spans="1:28" ht="13.5" x14ac:dyDescent="0.25">
      <c r="A2554" s="8">
        <v>3125</v>
      </c>
      <c r="B2554" s="106" t="s">
        <v>26</v>
      </c>
      <c r="C2554" s="27"/>
      <c r="D2554" s="7"/>
      <c r="E2554" s="7"/>
      <c r="F2554" s="64" t="s">
        <v>4624</v>
      </c>
      <c r="G2554" s="65" t="s">
        <v>719</v>
      </c>
      <c r="H2554" s="64" t="s">
        <v>4538</v>
      </c>
      <c r="I2554" s="66">
        <v>998187671</v>
      </c>
      <c r="J2554" s="12" t="str">
        <f t="shared" si="17"/>
        <v>SANCHEZ FLORIANO EDSON AMNER,51998187671</v>
      </c>
      <c r="K2554" s="11"/>
      <c r="L2554" s="11"/>
      <c r="M2554" s="246"/>
      <c r="N2554" s="245"/>
      <c r="O2554" s="7"/>
      <c r="P2554" s="7"/>
      <c r="Q2554" s="11"/>
      <c r="R2554" s="248" t="s">
        <v>7721</v>
      </c>
      <c r="S2554" s="245"/>
      <c r="T2554" s="7"/>
      <c r="U2554" s="7"/>
      <c r="V2554" s="7"/>
      <c r="W2554" s="7"/>
      <c r="X2554" s="7"/>
      <c r="Y2554" s="7"/>
      <c r="Z2554" s="7"/>
      <c r="AA2554" s="7"/>
      <c r="AB2554" s="7"/>
    </row>
    <row r="2555" spans="1:28" ht="13.5" x14ac:dyDescent="0.25">
      <c r="A2555" s="8">
        <v>3126</v>
      </c>
      <c r="B2555" s="106" t="s">
        <v>26</v>
      </c>
      <c r="C2555" s="27"/>
      <c r="D2555" s="7"/>
      <c r="E2555" s="7"/>
      <c r="F2555" s="64" t="s">
        <v>4626</v>
      </c>
      <c r="G2555" s="65" t="s">
        <v>362</v>
      </c>
      <c r="H2555" s="64" t="s">
        <v>4538</v>
      </c>
      <c r="I2555" s="66">
        <v>968305842</v>
      </c>
      <c r="J2555" s="12" t="str">
        <f t="shared" si="17"/>
        <v>DIEGO ARMANDO CHANDUUI LAVADO,51968305842</v>
      </c>
      <c r="K2555" s="11"/>
      <c r="L2555" s="11"/>
      <c r="M2555" s="68"/>
      <c r="N2555" s="53"/>
      <c r="O2555" s="7"/>
      <c r="P2555" s="7"/>
      <c r="Q2555" s="11"/>
      <c r="R2555" s="68"/>
      <c r="S2555" s="53"/>
      <c r="T2555" s="7"/>
      <c r="U2555" s="7"/>
      <c r="V2555" s="7"/>
      <c r="W2555" s="7"/>
      <c r="X2555" s="7"/>
      <c r="Y2555" s="7"/>
      <c r="Z2555" s="7"/>
      <c r="AA2555" s="7"/>
      <c r="AB2555" s="7"/>
    </row>
    <row r="2556" spans="1:28" ht="13.5" x14ac:dyDescent="0.25">
      <c r="A2556" s="8">
        <v>3127</v>
      </c>
      <c r="B2556" s="106" t="s">
        <v>26</v>
      </c>
      <c r="C2556" s="27"/>
      <c r="D2556" s="7"/>
      <c r="E2556" s="7"/>
      <c r="F2556" s="64" t="s">
        <v>4627</v>
      </c>
      <c r="G2556" s="65" t="s">
        <v>80</v>
      </c>
      <c r="H2556" s="64" t="s">
        <v>4538</v>
      </c>
      <c r="I2556" s="66">
        <v>945056277</v>
      </c>
      <c r="J2556" s="12" t="str">
        <f t="shared" si="17"/>
        <v>VILCHEZ CHIROGUE KAREN,51945056277</v>
      </c>
      <c r="K2556" s="11"/>
      <c r="L2556" s="11"/>
      <c r="M2556" s="68"/>
      <c r="N2556" s="53"/>
      <c r="O2556" s="7"/>
      <c r="P2556" s="7"/>
      <c r="Q2556" s="11"/>
      <c r="R2556" s="68"/>
      <c r="S2556" s="53"/>
      <c r="T2556" s="7"/>
      <c r="U2556" s="7"/>
      <c r="V2556" s="7"/>
      <c r="W2556" s="7"/>
      <c r="X2556" s="7"/>
      <c r="Y2556" s="7"/>
      <c r="Z2556" s="7"/>
      <c r="AA2556" s="7"/>
      <c r="AB2556" s="7"/>
    </row>
    <row r="2557" spans="1:28" ht="13.5" x14ac:dyDescent="0.25">
      <c r="A2557" s="8">
        <v>3128</v>
      </c>
      <c r="B2557" s="106" t="s">
        <v>26</v>
      </c>
      <c r="C2557" s="27"/>
      <c r="D2557" s="7"/>
      <c r="E2557" s="7"/>
      <c r="F2557" s="64" t="s">
        <v>4628</v>
      </c>
      <c r="G2557" s="65" t="s">
        <v>1160</v>
      </c>
      <c r="H2557" s="64" t="s">
        <v>4538</v>
      </c>
      <c r="I2557" s="70"/>
      <c r="J2557" s="12" t="str">
        <f t="shared" si="17"/>
        <v>GUILLERMO BARRETO CASTILLO,51</v>
      </c>
      <c r="K2557" s="11"/>
      <c r="L2557" s="11"/>
      <c r="M2557" s="68"/>
      <c r="N2557" s="53"/>
      <c r="O2557" s="7"/>
      <c r="P2557" s="7"/>
      <c r="Q2557" s="11"/>
      <c r="R2557" s="68"/>
      <c r="S2557" s="53"/>
      <c r="T2557" s="7"/>
      <c r="U2557" s="7"/>
      <c r="V2557" s="7"/>
      <c r="W2557" s="7"/>
      <c r="X2557" s="7"/>
      <c r="Y2557" s="7"/>
      <c r="Z2557" s="7"/>
      <c r="AA2557" s="7"/>
      <c r="AB2557" s="7"/>
    </row>
    <row r="2558" spans="1:28" ht="13.5" x14ac:dyDescent="0.25">
      <c r="A2558" s="8">
        <v>3129</v>
      </c>
      <c r="B2558" s="106" t="s">
        <v>26</v>
      </c>
      <c r="C2558" s="27"/>
      <c r="D2558" s="7"/>
      <c r="E2558" s="7"/>
      <c r="F2558" s="64" t="s">
        <v>4629</v>
      </c>
      <c r="G2558" s="65" t="s">
        <v>4630</v>
      </c>
      <c r="H2558" s="64" t="s">
        <v>4538</v>
      </c>
      <c r="I2558" s="66">
        <v>948222393</v>
      </c>
      <c r="J2558" s="12" t="str">
        <f t="shared" si="17"/>
        <v>LAPOINT RIVERA ASHLEY KIAMARA,51948222393</v>
      </c>
      <c r="K2558" s="11"/>
      <c r="L2558" s="11"/>
      <c r="M2558" s="246"/>
      <c r="N2558" s="245"/>
      <c r="O2558" s="7"/>
      <c r="P2558" s="7"/>
      <c r="Q2558" s="11"/>
      <c r="R2558" s="248" t="s">
        <v>7722</v>
      </c>
      <c r="S2558" s="245"/>
      <c r="T2558" s="7"/>
      <c r="U2558" s="7"/>
      <c r="V2558" s="7"/>
      <c r="W2558" s="7"/>
      <c r="X2558" s="7"/>
      <c r="Y2558" s="7"/>
      <c r="Z2558" s="7"/>
      <c r="AA2558" s="7"/>
      <c r="AB2558" s="7"/>
    </row>
    <row r="2559" spans="1:28" ht="13.5" x14ac:dyDescent="0.25">
      <c r="A2559" s="8">
        <v>3130</v>
      </c>
      <c r="B2559" s="106" t="s">
        <v>26</v>
      </c>
      <c r="C2559" s="27"/>
      <c r="D2559" s="7"/>
      <c r="E2559" s="7"/>
      <c r="F2559" s="64" t="s">
        <v>4632</v>
      </c>
      <c r="G2559" s="65" t="s">
        <v>4633</v>
      </c>
      <c r="H2559" s="64" t="s">
        <v>4538</v>
      </c>
      <c r="I2559" s="66">
        <v>912345091</v>
      </c>
      <c r="J2559" s="12" t="str">
        <f t="shared" si="17"/>
        <v>ARPI SEQUID LEONEL,51912345091</v>
      </c>
      <c r="K2559" s="11"/>
      <c r="L2559" s="11"/>
      <c r="M2559" s="246"/>
      <c r="N2559" s="245"/>
      <c r="O2559" s="7"/>
      <c r="P2559" s="7"/>
      <c r="Q2559" s="11"/>
      <c r="R2559" s="248" t="s">
        <v>7723</v>
      </c>
      <c r="S2559" s="245"/>
      <c r="T2559" s="7"/>
      <c r="U2559" s="7"/>
      <c r="V2559" s="7"/>
      <c r="W2559" s="7"/>
      <c r="X2559" s="7"/>
      <c r="Y2559" s="7"/>
      <c r="Z2559" s="7"/>
      <c r="AA2559" s="7"/>
      <c r="AB2559" s="7"/>
    </row>
    <row r="2560" spans="1:28" ht="13.5" x14ac:dyDescent="0.25">
      <c r="A2560" s="8">
        <v>3131</v>
      </c>
      <c r="B2560" s="106" t="s">
        <v>26</v>
      </c>
      <c r="C2560" s="27"/>
      <c r="D2560" s="7"/>
      <c r="E2560" s="7"/>
      <c r="F2560" s="64" t="s">
        <v>4635</v>
      </c>
      <c r="G2560" s="65" t="s">
        <v>157</v>
      </c>
      <c r="H2560" s="64" t="s">
        <v>4538</v>
      </c>
      <c r="I2560" s="66">
        <v>961038829</v>
      </c>
      <c r="J2560" s="12" t="str">
        <f t="shared" si="17"/>
        <v>JOSE DANIEL AVILA,51961038829</v>
      </c>
      <c r="K2560" s="11"/>
      <c r="L2560" s="11"/>
      <c r="M2560" s="246"/>
      <c r="N2560" s="245"/>
      <c r="O2560" s="7"/>
      <c r="P2560" s="7"/>
      <c r="Q2560" s="11"/>
      <c r="R2560" s="248" t="s">
        <v>7724</v>
      </c>
      <c r="S2560" s="245"/>
      <c r="T2560" s="7"/>
      <c r="U2560" s="7"/>
      <c r="V2560" s="7"/>
      <c r="W2560" s="7"/>
      <c r="X2560" s="7"/>
      <c r="Y2560" s="7"/>
      <c r="Z2560" s="7"/>
      <c r="AA2560" s="7"/>
      <c r="AB2560" s="7"/>
    </row>
    <row r="2561" spans="1:28" ht="13.5" x14ac:dyDescent="0.25">
      <c r="A2561" s="8">
        <v>3132</v>
      </c>
      <c r="B2561" s="106" t="s">
        <v>26</v>
      </c>
      <c r="C2561" s="27"/>
      <c r="D2561" s="7"/>
      <c r="E2561" s="7"/>
      <c r="F2561" s="64" t="s">
        <v>4637</v>
      </c>
      <c r="G2561" s="65" t="s">
        <v>129</v>
      </c>
      <c r="H2561" s="64" t="s">
        <v>4538</v>
      </c>
      <c r="I2561" s="66">
        <v>922313007</v>
      </c>
      <c r="J2561" s="12" t="str">
        <f t="shared" si="17"/>
        <v>VILLANUEVA PEREZ SOFIA GUADALUPE,51922313007</v>
      </c>
      <c r="K2561" s="11"/>
      <c r="L2561" s="11"/>
      <c r="M2561" s="246"/>
      <c r="N2561" s="245"/>
      <c r="O2561" s="7"/>
      <c r="P2561" s="7"/>
      <c r="Q2561" s="11"/>
      <c r="R2561" s="248" t="s">
        <v>7725</v>
      </c>
      <c r="S2561" s="245"/>
      <c r="T2561" s="7"/>
      <c r="U2561" s="7"/>
      <c r="V2561" s="7"/>
      <c r="W2561" s="7"/>
      <c r="X2561" s="7"/>
      <c r="Y2561" s="7"/>
      <c r="Z2561" s="7"/>
      <c r="AA2561" s="7"/>
      <c r="AB2561" s="7"/>
    </row>
    <row r="2562" spans="1:28" ht="13.5" x14ac:dyDescent="0.25">
      <c r="A2562" s="8">
        <v>3133</v>
      </c>
      <c r="B2562" s="106" t="s">
        <v>26</v>
      </c>
      <c r="C2562" s="27"/>
      <c r="D2562" s="7"/>
      <c r="E2562" s="7"/>
      <c r="F2562" s="64" t="s">
        <v>4639</v>
      </c>
      <c r="G2562" s="65" t="s">
        <v>2271</v>
      </c>
      <c r="H2562" s="64" t="s">
        <v>4538</v>
      </c>
      <c r="I2562" s="66">
        <v>996029578</v>
      </c>
      <c r="J2562" s="12" t="str">
        <f t="shared" si="17"/>
        <v>AREDO RODRIGUEZ YULIANA MILAGRITOS,51996029578</v>
      </c>
      <c r="K2562" s="11"/>
      <c r="L2562" s="11"/>
      <c r="M2562" s="246"/>
      <c r="N2562" s="245"/>
      <c r="O2562" s="7"/>
      <c r="P2562" s="7"/>
      <c r="Q2562" s="11"/>
      <c r="R2562" s="248" t="s">
        <v>7726</v>
      </c>
      <c r="S2562" s="245"/>
      <c r="T2562" s="7"/>
      <c r="U2562" s="7"/>
      <c r="V2562" s="7"/>
      <c r="W2562" s="7"/>
      <c r="X2562" s="7"/>
      <c r="Y2562" s="7"/>
      <c r="Z2562" s="7"/>
      <c r="AA2562" s="7"/>
      <c r="AB2562" s="7"/>
    </row>
    <row r="2563" spans="1:28" ht="13.5" x14ac:dyDescent="0.25">
      <c r="A2563" s="8">
        <v>3134</v>
      </c>
      <c r="B2563" s="106" t="s">
        <v>26</v>
      </c>
      <c r="C2563" s="27"/>
      <c r="D2563" s="7"/>
      <c r="E2563" s="7"/>
      <c r="F2563" s="64" t="s">
        <v>4641</v>
      </c>
      <c r="G2563" s="65" t="s">
        <v>2980</v>
      </c>
      <c r="H2563" s="64" t="s">
        <v>4538</v>
      </c>
      <c r="I2563" s="66">
        <v>937359485</v>
      </c>
      <c r="J2563" s="12" t="str">
        <f t="shared" si="17"/>
        <v>BANETO GONZALEZ ESTEFANY ANDREINA,51937359485</v>
      </c>
      <c r="K2563" s="11"/>
      <c r="L2563" s="11"/>
      <c r="M2563" s="249"/>
      <c r="N2563" s="245"/>
      <c r="O2563" s="7"/>
      <c r="P2563" s="7"/>
      <c r="Q2563" s="11"/>
      <c r="R2563" s="249" t="s">
        <v>4642</v>
      </c>
      <c r="S2563" s="245"/>
      <c r="T2563" s="7"/>
      <c r="U2563" s="7"/>
      <c r="V2563" s="7"/>
      <c r="W2563" s="7"/>
      <c r="X2563" s="7"/>
      <c r="Y2563" s="7"/>
      <c r="Z2563" s="7"/>
      <c r="AA2563" s="7"/>
      <c r="AB2563" s="7"/>
    </row>
    <row r="2564" spans="1:28" ht="13.5" x14ac:dyDescent="0.25">
      <c r="A2564" s="8">
        <v>3135</v>
      </c>
      <c r="B2564" s="106" t="s">
        <v>26</v>
      </c>
      <c r="C2564" s="27"/>
      <c r="D2564" s="7"/>
      <c r="E2564" s="7"/>
      <c r="F2564" s="64" t="s">
        <v>4643</v>
      </c>
      <c r="G2564" s="65" t="s">
        <v>1119</v>
      </c>
      <c r="H2564" s="64" t="s">
        <v>4538</v>
      </c>
      <c r="I2564" s="66">
        <v>970356110</v>
      </c>
      <c r="J2564" s="12" t="str">
        <f t="shared" si="17"/>
        <v>JESUS ESPINOLA ROMERO,51970356110</v>
      </c>
      <c r="K2564" s="11"/>
      <c r="L2564" s="11"/>
      <c r="M2564" s="68"/>
      <c r="N2564" s="53"/>
      <c r="O2564" s="7"/>
      <c r="P2564" s="7"/>
      <c r="Q2564" s="11"/>
      <c r="R2564" s="68"/>
      <c r="S2564" s="53"/>
      <c r="T2564" s="7"/>
      <c r="U2564" s="7"/>
      <c r="V2564" s="7"/>
      <c r="W2564" s="7"/>
      <c r="X2564" s="7"/>
      <c r="Y2564" s="7"/>
      <c r="Z2564" s="7"/>
      <c r="AA2564" s="7"/>
      <c r="AB2564" s="7"/>
    </row>
    <row r="2565" spans="1:28" ht="13.5" x14ac:dyDescent="0.25">
      <c r="A2565" s="8">
        <v>3136</v>
      </c>
      <c r="B2565" s="106" t="s">
        <v>26</v>
      </c>
      <c r="C2565" s="27"/>
      <c r="D2565" s="7"/>
      <c r="E2565" s="7"/>
      <c r="F2565" s="64" t="s">
        <v>4644</v>
      </c>
      <c r="G2565" s="65" t="s">
        <v>212</v>
      </c>
      <c r="H2565" s="64" t="s">
        <v>4538</v>
      </c>
      <c r="I2565" s="66">
        <v>906807384</v>
      </c>
      <c r="J2565" s="12" t="str">
        <f t="shared" si="17"/>
        <v>ERIK GARCIA TORRES,51906807384</v>
      </c>
      <c r="K2565" s="11"/>
      <c r="L2565" s="11"/>
      <c r="M2565" s="246"/>
      <c r="N2565" s="245"/>
      <c r="O2565" s="7"/>
      <c r="P2565" s="7"/>
      <c r="Q2565" s="11"/>
      <c r="R2565" s="248" t="s">
        <v>7727</v>
      </c>
      <c r="S2565" s="245"/>
      <c r="T2565" s="7"/>
      <c r="U2565" s="7"/>
      <c r="V2565" s="7"/>
      <c r="W2565" s="7"/>
      <c r="X2565" s="7"/>
      <c r="Y2565" s="7"/>
      <c r="Z2565" s="7"/>
      <c r="AA2565" s="7"/>
      <c r="AB2565" s="7"/>
    </row>
    <row r="2566" spans="1:28" ht="13.5" x14ac:dyDescent="0.25">
      <c r="A2566" s="8">
        <v>3137</v>
      </c>
      <c r="B2566" s="106" t="s">
        <v>26</v>
      </c>
      <c r="C2566" s="27"/>
      <c r="D2566" s="7"/>
      <c r="E2566" s="7"/>
      <c r="F2566" s="64" t="s">
        <v>4646</v>
      </c>
      <c r="G2566" s="65" t="s">
        <v>2000</v>
      </c>
      <c r="H2566" s="64" t="s">
        <v>4538</v>
      </c>
      <c r="I2566" s="66">
        <v>929323884</v>
      </c>
      <c r="J2566" s="12" t="str">
        <f t="shared" si="17"/>
        <v>LITH PATRICIA GONZALES MONTESINOS,51929323884</v>
      </c>
      <c r="K2566" s="11"/>
      <c r="L2566" s="11"/>
      <c r="M2566" s="68"/>
      <c r="N2566" s="53"/>
      <c r="O2566" s="7"/>
      <c r="P2566" s="7"/>
      <c r="Q2566" s="11"/>
      <c r="R2566" s="68"/>
      <c r="S2566" s="53"/>
      <c r="T2566" s="7"/>
      <c r="U2566" s="7"/>
      <c r="V2566" s="7"/>
      <c r="W2566" s="18"/>
      <c r="X2566" s="18"/>
      <c r="Y2566" s="18"/>
      <c r="Z2566" s="18"/>
      <c r="AA2566" s="18"/>
      <c r="AB2566" s="18"/>
    </row>
    <row r="2567" spans="1:28" ht="13.5" x14ac:dyDescent="0.25">
      <c r="A2567" s="8">
        <v>3138</v>
      </c>
      <c r="B2567" s="106" t="s">
        <v>26</v>
      </c>
      <c r="C2567" s="27"/>
      <c r="D2567" s="7"/>
      <c r="E2567" s="7"/>
      <c r="F2567" s="64" t="s">
        <v>4647</v>
      </c>
      <c r="G2567" s="65" t="s">
        <v>472</v>
      </c>
      <c r="H2567" s="64" t="s">
        <v>4538</v>
      </c>
      <c r="I2567" s="66">
        <v>910710823</v>
      </c>
      <c r="J2567" s="12" t="str">
        <f t="shared" si="17"/>
        <v>GONZALEZ BALCUCHO ESTHEFANY NICCOL,51910710823</v>
      </c>
      <c r="K2567" s="11"/>
      <c r="L2567" s="11"/>
      <c r="M2567" s="52"/>
      <c r="N2567" s="53"/>
      <c r="O2567" s="7"/>
      <c r="P2567" s="7"/>
      <c r="Q2567" s="11"/>
      <c r="R2567" s="52"/>
      <c r="S2567" s="53"/>
      <c r="T2567" s="7"/>
      <c r="U2567" s="7"/>
      <c r="V2567" s="7"/>
      <c r="W2567" s="7"/>
      <c r="X2567" s="7"/>
      <c r="Y2567" s="7"/>
      <c r="Z2567" s="7"/>
      <c r="AA2567" s="7"/>
      <c r="AB2567" s="7"/>
    </row>
    <row r="2568" spans="1:28" ht="13.5" x14ac:dyDescent="0.25">
      <c r="A2568" s="8">
        <v>3139</v>
      </c>
      <c r="B2568" s="106" t="s">
        <v>26</v>
      </c>
      <c r="C2568" s="27"/>
      <c r="D2568" s="7"/>
      <c r="E2568" s="7"/>
      <c r="F2568" s="64" t="s">
        <v>4648</v>
      </c>
      <c r="G2568" s="65" t="s">
        <v>4649</v>
      </c>
      <c r="H2568" s="64" t="s">
        <v>4538</v>
      </c>
      <c r="I2568" s="98">
        <v>90269578</v>
      </c>
      <c r="J2568" s="12" t="str">
        <f t="shared" si="17"/>
        <v>JACOBO RODRIGUEZ JORGE,5190269578</v>
      </c>
      <c r="K2568" s="11"/>
      <c r="L2568" s="11"/>
      <c r="M2568" s="52"/>
      <c r="N2568" s="53"/>
      <c r="O2568" s="7"/>
      <c r="P2568" s="7"/>
      <c r="Q2568" s="11"/>
      <c r="R2568" s="52"/>
      <c r="S2568" s="53"/>
      <c r="T2568" s="7"/>
      <c r="U2568" s="7"/>
      <c r="V2568" s="7"/>
      <c r="W2568" s="7"/>
      <c r="X2568" s="7"/>
      <c r="Y2568" s="7"/>
      <c r="Z2568" s="7"/>
      <c r="AA2568" s="7"/>
      <c r="AB2568" s="7"/>
    </row>
    <row r="2569" spans="1:28" ht="13.5" x14ac:dyDescent="0.25">
      <c r="A2569" s="8">
        <v>3140</v>
      </c>
      <c r="B2569" s="106" t="s">
        <v>26</v>
      </c>
      <c r="C2569" s="27"/>
      <c r="D2569" s="7"/>
      <c r="E2569" s="7"/>
      <c r="F2569" s="64" t="s">
        <v>4650</v>
      </c>
      <c r="G2569" s="65" t="s">
        <v>69</v>
      </c>
      <c r="H2569" s="64" t="s">
        <v>4538</v>
      </c>
      <c r="I2569" s="66">
        <v>927332523</v>
      </c>
      <c r="J2569" s="12" t="str">
        <f t="shared" si="17"/>
        <v>MARIA MENDOZA QUISPE,51927332523</v>
      </c>
      <c r="K2569" s="11"/>
      <c r="L2569" s="11"/>
      <c r="M2569" s="68"/>
      <c r="N2569" s="53"/>
      <c r="O2569" s="7"/>
      <c r="P2569" s="7"/>
      <c r="Q2569" s="11"/>
      <c r="R2569" s="68"/>
      <c r="S2569" s="53"/>
      <c r="T2569" s="7"/>
      <c r="U2569" s="7"/>
      <c r="V2569" s="7"/>
      <c r="W2569" s="7"/>
      <c r="X2569" s="7"/>
      <c r="Y2569" s="7"/>
      <c r="Z2569" s="7"/>
      <c r="AA2569" s="7"/>
      <c r="AB2569" s="7"/>
    </row>
    <row r="2570" spans="1:28" ht="13.5" x14ac:dyDescent="0.25">
      <c r="A2570" s="8">
        <v>3141</v>
      </c>
      <c r="B2570" s="106" t="s">
        <v>26</v>
      </c>
      <c r="C2570" s="27"/>
      <c r="D2570" s="7"/>
      <c r="E2570" s="7"/>
      <c r="F2570" s="64" t="s">
        <v>4651</v>
      </c>
      <c r="G2570" s="65" t="s">
        <v>49</v>
      </c>
      <c r="H2570" s="64" t="s">
        <v>4538</v>
      </c>
      <c r="I2570" s="66">
        <v>920683016</v>
      </c>
      <c r="J2570" s="12" t="str">
        <f t="shared" si="17"/>
        <v>KIARA MILLONES ROMERO,51920683016</v>
      </c>
      <c r="K2570" s="11"/>
      <c r="L2570" s="11"/>
      <c r="M2570" s="246"/>
      <c r="N2570" s="245"/>
      <c r="O2570" s="7"/>
      <c r="P2570" s="7"/>
      <c r="Q2570" s="11"/>
      <c r="R2570" s="248" t="s">
        <v>7728</v>
      </c>
      <c r="S2570" s="245"/>
      <c r="T2570" s="7"/>
      <c r="U2570" s="7"/>
      <c r="V2570" s="7"/>
      <c r="W2570" s="7"/>
      <c r="X2570" s="7"/>
      <c r="Y2570" s="7"/>
      <c r="Z2570" s="7"/>
      <c r="AA2570" s="7"/>
      <c r="AB2570" s="7"/>
    </row>
    <row r="2571" spans="1:28" ht="13.5" x14ac:dyDescent="0.25">
      <c r="A2571" s="8">
        <v>3142</v>
      </c>
      <c r="B2571" s="106" t="s">
        <v>26</v>
      </c>
      <c r="C2571" s="27"/>
      <c r="D2571" s="7"/>
      <c r="E2571" s="7"/>
      <c r="F2571" s="64" t="s">
        <v>4653</v>
      </c>
      <c r="G2571" s="65" t="s">
        <v>157</v>
      </c>
      <c r="H2571" s="64" t="s">
        <v>4538</v>
      </c>
      <c r="I2571" s="66">
        <v>916736081</v>
      </c>
      <c r="J2571" s="12" t="str">
        <f t="shared" si="17"/>
        <v>MONROY SANDOVAL DANIEL,51916736081</v>
      </c>
      <c r="K2571" s="11"/>
      <c r="L2571" s="11"/>
      <c r="M2571" s="246"/>
      <c r="N2571" s="245"/>
      <c r="O2571" s="7"/>
      <c r="P2571" s="7"/>
      <c r="Q2571" s="11"/>
      <c r="R2571" s="248" t="s">
        <v>7729</v>
      </c>
      <c r="S2571" s="245"/>
      <c r="T2571" s="7"/>
      <c r="U2571" s="7"/>
      <c r="V2571" s="7"/>
      <c r="W2571" s="18"/>
      <c r="X2571" s="18"/>
      <c r="Y2571" s="18"/>
      <c r="Z2571" s="18"/>
      <c r="AA2571" s="18"/>
      <c r="AB2571" s="18"/>
    </row>
    <row r="2572" spans="1:28" ht="13.5" x14ac:dyDescent="0.25">
      <c r="A2572" s="8">
        <v>3143</v>
      </c>
      <c r="B2572" s="106" t="s">
        <v>26</v>
      </c>
      <c r="C2572" s="27"/>
      <c r="D2572" s="7"/>
      <c r="E2572" s="7"/>
      <c r="F2572" s="64" t="s">
        <v>4655</v>
      </c>
      <c r="G2572" s="65" t="s">
        <v>4656</v>
      </c>
      <c r="H2572" s="64" t="s">
        <v>4538</v>
      </c>
      <c r="I2572" s="66">
        <v>914305528</v>
      </c>
      <c r="J2572" s="12" t="str">
        <f t="shared" si="17"/>
        <v>PAREDES ZAGARRA KIARA LUZ WENDY,51914305528</v>
      </c>
      <c r="K2572" s="11"/>
      <c r="L2572" s="11"/>
      <c r="M2572" s="246"/>
      <c r="N2572" s="245"/>
      <c r="O2572" s="7"/>
      <c r="P2572" s="7"/>
      <c r="Q2572" s="11"/>
      <c r="R2572" s="248" t="s">
        <v>7730</v>
      </c>
      <c r="S2572" s="245"/>
      <c r="T2572" s="7"/>
      <c r="U2572" s="7"/>
      <c r="V2572" s="7"/>
      <c r="W2572" s="7"/>
      <c r="X2572" s="7"/>
      <c r="Y2572" s="7"/>
      <c r="Z2572" s="7"/>
      <c r="AA2572" s="7"/>
      <c r="AB2572" s="7"/>
    </row>
    <row r="2573" spans="1:28" ht="13.5" x14ac:dyDescent="0.25">
      <c r="A2573" s="8">
        <v>3144</v>
      </c>
      <c r="B2573" s="106" t="s">
        <v>26</v>
      </c>
      <c r="C2573" s="27"/>
      <c r="D2573" s="7"/>
      <c r="E2573" s="7"/>
      <c r="F2573" s="64" t="s">
        <v>4658</v>
      </c>
      <c r="G2573" s="65" t="s">
        <v>129</v>
      </c>
      <c r="H2573" s="64" t="s">
        <v>4538</v>
      </c>
      <c r="I2573" s="66">
        <v>929073267</v>
      </c>
      <c r="J2573" s="12" t="str">
        <f t="shared" si="17"/>
        <v>PRINCIPE VASQUEZ ARIANA XIOMARA,51929073267</v>
      </c>
      <c r="K2573" s="11"/>
      <c r="L2573" s="11"/>
      <c r="M2573" s="246"/>
      <c r="N2573" s="245"/>
      <c r="O2573" s="7"/>
      <c r="P2573" s="7"/>
      <c r="Q2573" s="11"/>
      <c r="R2573" s="248" t="s">
        <v>7731</v>
      </c>
      <c r="S2573" s="245"/>
      <c r="T2573" s="7"/>
      <c r="U2573" s="7"/>
      <c r="V2573" s="7"/>
      <c r="W2573" s="7"/>
      <c r="X2573" s="7"/>
      <c r="Y2573" s="7"/>
      <c r="Z2573" s="7"/>
      <c r="AA2573" s="7"/>
      <c r="AB2573" s="7"/>
    </row>
    <row r="2574" spans="1:28" ht="13.5" x14ac:dyDescent="0.25">
      <c r="A2574" s="8">
        <v>3145</v>
      </c>
      <c r="B2574" s="106" t="s">
        <v>26</v>
      </c>
      <c r="C2574" s="27"/>
      <c r="D2574" s="7"/>
      <c r="E2574" s="7"/>
      <c r="F2574" s="64" t="s">
        <v>4660</v>
      </c>
      <c r="G2574" s="65" t="s">
        <v>4661</v>
      </c>
      <c r="H2574" s="64" t="s">
        <v>4538</v>
      </c>
      <c r="I2574" s="66">
        <v>917400914</v>
      </c>
      <c r="J2574" s="12" t="str">
        <f t="shared" si="17"/>
        <v>RAMIREZ MATICORENA JHONATHAN SESBASTHIAN,51917400914</v>
      </c>
      <c r="K2574" s="11"/>
      <c r="L2574" s="11"/>
      <c r="M2574" s="246"/>
      <c r="N2574" s="245"/>
      <c r="O2574" s="7"/>
      <c r="P2574" s="7"/>
      <c r="Q2574" s="11"/>
      <c r="R2574" s="248" t="s">
        <v>7732</v>
      </c>
      <c r="S2574" s="245"/>
      <c r="T2574" s="7"/>
      <c r="U2574" s="7"/>
      <c r="V2574" s="7"/>
      <c r="W2574" s="7"/>
      <c r="X2574" s="7"/>
      <c r="Y2574" s="7"/>
      <c r="Z2574" s="7"/>
      <c r="AA2574" s="7"/>
      <c r="AB2574" s="7"/>
    </row>
    <row r="2575" spans="1:28" ht="13.5" x14ac:dyDescent="0.25">
      <c r="A2575" s="8">
        <v>3146</v>
      </c>
      <c r="B2575" s="106" t="s">
        <v>26</v>
      </c>
      <c r="C2575" s="27"/>
      <c r="D2575" s="7"/>
      <c r="E2575" s="7"/>
      <c r="F2575" s="64" t="s">
        <v>4663</v>
      </c>
      <c r="G2575" s="65" t="s">
        <v>4664</v>
      </c>
      <c r="H2575" s="64" t="s">
        <v>4538</v>
      </c>
      <c r="I2575" s="66">
        <v>926836491</v>
      </c>
      <c r="J2575" s="12" t="str">
        <f t="shared" si="17"/>
        <v>SHARON HARUMI SOLISBANGO MANIHUANI,51926836491</v>
      </c>
      <c r="K2575" s="11"/>
      <c r="L2575" s="11"/>
      <c r="M2575" s="246"/>
      <c r="N2575" s="245"/>
      <c r="O2575" s="7"/>
      <c r="P2575" s="7"/>
      <c r="Q2575" s="11"/>
      <c r="R2575" s="248" t="s">
        <v>7733</v>
      </c>
      <c r="S2575" s="245"/>
      <c r="T2575" s="7"/>
      <c r="U2575" s="7"/>
      <c r="V2575" s="7"/>
      <c r="W2575" s="7"/>
      <c r="X2575" s="7"/>
      <c r="Y2575" s="7"/>
      <c r="Z2575" s="7"/>
      <c r="AA2575" s="7"/>
      <c r="AB2575" s="7"/>
    </row>
    <row r="2576" spans="1:28" ht="13.5" x14ac:dyDescent="0.25">
      <c r="A2576" s="8">
        <v>3147</v>
      </c>
      <c r="B2576" s="106" t="s">
        <v>26</v>
      </c>
      <c r="C2576" s="27"/>
      <c r="D2576" s="7"/>
      <c r="E2576" s="7"/>
      <c r="F2576" s="64" t="s">
        <v>4666</v>
      </c>
      <c r="G2576" s="65" t="s">
        <v>305</v>
      </c>
      <c r="H2576" s="64" t="s">
        <v>4538</v>
      </c>
      <c r="I2576" s="66">
        <v>917004966</v>
      </c>
      <c r="J2576" s="12" t="str">
        <f t="shared" si="17"/>
        <v>CARRANZA NAVEZ JHAIR,51917004966</v>
      </c>
      <c r="K2576" s="11"/>
      <c r="L2576" s="11"/>
      <c r="M2576" s="52"/>
      <c r="N2576" s="53"/>
      <c r="O2576" s="7"/>
      <c r="P2576" s="7"/>
      <c r="Q2576" s="11"/>
      <c r="R2576" s="52"/>
      <c r="S2576" s="53"/>
      <c r="T2576" s="7"/>
      <c r="U2576" s="7"/>
      <c r="V2576" s="7"/>
      <c r="W2576" s="7"/>
      <c r="X2576" s="7"/>
      <c r="Y2576" s="7"/>
      <c r="Z2576" s="7"/>
      <c r="AA2576" s="7"/>
      <c r="AB2576" s="7"/>
    </row>
    <row r="2577" spans="1:28" ht="13.5" x14ac:dyDescent="0.25">
      <c r="A2577" s="8">
        <v>3148</v>
      </c>
      <c r="B2577" s="106" t="s">
        <v>26</v>
      </c>
      <c r="C2577" s="27"/>
      <c r="D2577" s="7"/>
      <c r="E2577" s="7"/>
      <c r="F2577" s="64" t="s">
        <v>4667</v>
      </c>
      <c r="G2577" s="65" t="s">
        <v>4668</v>
      </c>
      <c r="H2577" s="64" t="s">
        <v>4538</v>
      </c>
      <c r="I2577" s="66">
        <v>944313316</v>
      </c>
      <c r="J2577" s="12" t="str">
        <f t="shared" si="17"/>
        <v>JESUS DAVID RODRIGUEZ CONTRERAS,51944313316</v>
      </c>
      <c r="K2577" s="11"/>
      <c r="L2577" s="11"/>
      <c r="M2577" s="52"/>
      <c r="N2577" s="53"/>
      <c r="O2577" s="7"/>
      <c r="P2577" s="7"/>
      <c r="Q2577" s="11"/>
      <c r="R2577" s="52"/>
      <c r="S2577" s="53"/>
      <c r="T2577" s="7"/>
      <c r="U2577" s="7"/>
      <c r="V2577" s="7"/>
      <c r="W2577" s="7"/>
      <c r="X2577" s="7"/>
      <c r="Y2577" s="7"/>
      <c r="Z2577" s="7"/>
      <c r="AA2577" s="7"/>
      <c r="AB2577" s="7"/>
    </row>
    <row r="2578" spans="1:28" ht="13.5" x14ac:dyDescent="0.25">
      <c r="A2578" s="8">
        <v>3149</v>
      </c>
      <c r="B2578" s="106" t="s">
        <v>26</v>
      </c>
      <c r="C2578" s="27"/>
      <c r="D2578" s="7"/>
      <c r="E2578" s="7"/>
      <c r="F2578" s="64" t="s">
        <v>4669</v>
      </c>
      <c r="G2578" s="65" t="s">
        <v>157</v>
      </c>
      <c r="H2578" s="64" t="s">
        <v>4538</v>
      </c>
      <c r="I2578" s="66">
        <v>918779313</v>
      </c>
      <c r="J2578" s="12" t="str">
        <f t="shared" si="17"/>
        <v>PEREDA AGUILAR ERICK,51918779313</v>
      </c>
      <c r="K2578" s="11"/>
      <c r="L2578" s="11"/>
      <c r="M2578" s="246"/>
      <c r="N2578" s="245"/>
      <c r="O2578" s="7"/>
      <c r="P2578" s="7"/>
      <c r="Q2578" s="11"/>
      <c r="R2578" s="248" t="s">
        <v>7734</v>
      </c>
      <c r="S2578" s="245"/>
      <c r="T2578" s="7"/>
      <c r="U2578" s="7"/>
      <c r="V2578" s="7"/>
      <c r="W2578" s="7"/>
      <c r="X2578" s="7"/>
      <c r="Y2578" s="7"/>
      <c r="Z2578" s="7"/>
      <c r="AA2578" s="7"/>
      <c r="AB2578" s="7"/>
    </row>
    <row r="2579" spans="1:28" ht="13.5" x14ac:dyDescent="0.25">
      <c r="A2579" s="8">
        <v>3150</v>
      </c>
      <c r="B2579" s="106" t="s">
        <v>26</v>
      </c>
      <c r="C2579" s="27"/>
      <c r="D2579" s="7"/>
      <c r="E2579" s="7"/>
      <c r="F2579" s="64" t="s">
        <v>4671</v>
      </c>
      <c r="G2579" s="65" t="s">
        <v>4672</v>
      </c>
      <c r="H2579" s="64" t="s">
        <v>4538</v>
      </c>
      <c r="I2579" s="66">
        <v>272780928</v>
      </c>
      <c r="J2579" s="12" t="str">
        <f t="shared" si="17"/>
        <v>ISA MARTINEZ RODRIGUEZ,51272780928</v>
      </c>
      <c r="K2579" s="11"/>
      <c r="L2579" s="11"/>
      <c r="M2579" s="52"/>
      <c r="N2579" s="53"/>
      <c r="O2579" s="7"/>
      <c r="P2579" s="7"/>
      <c r="Q2579" s="11"/>
      <c r="R2579" s="52"/>
      <c r="S2579" s="53"/>
      <c r="T2579" s="7"/>
      <c r="U2579" s="7"/>
      <c r="V2579" s="7"/>
      <c r="W2579" s="7"/>
      <c r="X2579" s="7"/>
      <c r="Y2579" s="7"/>
      <c r="Z2579" s="7"/>
      <c r="AA2579" s="7"/>
      <c r="AB2579" s="7"/>
    </row>
    <row r="2580" spans="1:28" ht="13.5" x14ac:dyDescent="0.25">
      <c r="A2580" s="8">
        <v>3151</v>
      </c>
      <c r="B2580" s="106" t="s">
        <v>26</v>
      </c>
      <c r="C2580" s="27"/>
      <c r="D2580" s="7"/>
      <c r="E2580" s="7"/>
      <c r="F2580" s="64" t="s">
        <v>4673</v>
      </c>
      <c r="G2580" s="65" t="s">
        <v>37</v>
      </c>
      <c r="H2580" s="64" t="s">
        <v>4538</v>
      </c>
      <c r="I2580" s="66">
        <v>921748632</v>
      </c>
      <c r="J2580" s="12" t="str">
        <f t="shared" si="17"/>
        <v>AZAÑERO RODRIGUEZ DIEGO,51921748632</v>
      </c>
      <c r="K2580" s="11"/>
      <c r="L2580" s="11"/>
      <c r="M2580" s="68"/>
      <c r="N2580" s="53"/>
      <c r="O2580" s="7"/>
      <c r="P2580" s="7"/>
      <c r="Q2580" s="11"/>
      <c r="R2580" s="68"/>
      <c r="S2580" s="53"/>
      <c r="T2580" s="7"/>
      <c r="U2580" s="7"/>
      <c r="V2580" s="7"/>
      <c r="W2580" s="18"/>
      <c r="X2580" s="18"/>
      <c r="Y2580" s="18"/>
      <c r="Z2580" s="18"/>
      <c r="AA2580" s="18"/>
      <c r="AB2580" s="18"/>
    </row>
    <row r="2581" spans="1:28" ht="13.5" x14ac:dyDescent="0.25">
      <c r="A2581" s="8">
        <v>3152</v>
      </c>
      <c r="B2581" s="106" t="s">
        <v>26</v>
      </c>
      <c r="C2581" s="27"/>
      <c r="D2581" s="7"/>
      <c r="E2581" s="7"/>
      <c r="F2581" s="64" t="s">
        <v>4674</v>
      </c>
      <c r="G2581" s="65" t="s">
        <v>719</v>
      </c>
      <c r="H2581" s="64" t="s">
        <v>4538</v>
      </c>
      <c r="I2581" s="66">
        <v>904686658</v>
      </c>
      <c r="J2581" s="12" t="str">
        <f t="shared" si="17"/>
        <v>SILVA AGUIRRE MARIO JERAU,51904686658</v>
      </c>
      <c r="K2581" s="11"/>
      <c r="L2581" s="11"/>
      <c r="M2581" s="68"/>
      <c r="N2581" s="53"/>
      <c r="O2581" s="7"/>
      <c r="P2581" s="7"/>
      <c r="Q2581" s="11"/>
      <c r="R2581" s="68"/>
      <c r="S2581" s="53"/>
      <c r="T2581" s="7"/>
      <c r="U2581" s="7"/>
      <c r="V2581" s="7"/>
      <c r="W2581" s="7"/>
      <c r="X2581" s="7"/>
      <c r="Y2581" s="7"/>
      <c r="Z2581" s="7"/>
      <c r="AA2581" s="7"/>
      <c r="AB2581" s="7"/>
    </row>
    <row r="2582" spans="1:28" ht="13.5" x14ac:dyDescent="0.2">
      <c r="A2582" s="8">
        <v>2145</v>
      </c>
      <c r="B2582" s="106" t="s">
        <v>26</v>
      </c>
      <c r="C2582" s="27"/>
      <c r="D2582" s="7"/>
      <c r="E2582" s="7"/>
      <c r="F2582" s="7" t="s">
        <v>4675</v>
      </c>
      <c r="G2582" s="7" t="s">
        <v>4676</v>
      </c>
      <c r="H2582" s="7" t="s">
        <v>4677</v>
      </c>
      <c r="I2582" s="11">
        <v>982925855</v>
      </c>
      <c r="J2582" s="12" t="str">
        <f t="shared" si="17"/>
        <v>ALCANTARA SAAVEDRA JOSE MANUEL,51982925855</v>
      </c>
      <c r="K2582" s="11"/>
      <c r="L2582" s="11"/>
      <c r="M2582" s="7" t="s">
        <v>700</v>
      </c>
      <c r="N2582" s="7"/>
      <c r="O2582" s="7"/>
      <c r="P2582" s="7"/>
      <c r="Q2582" s="11">
        <v>72594251</v>
      </c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</row>
    <row r="2583" spans="1:28" ht="13.5" x14ac:dyDescent="0.2">
      <c r="A2583" s="8">
        <v>2146</v>
      </c>
      <c r="B2583" s="106" t="s">
        <v>26</v>
      </c>
      <c r="C2583" s="27"/>
      <c r="D2583" s="7"/>
      <c r="E2583" s="7"/>
      <c r="F2583" s="7" t="s">
        <v>4678</v>
      </c>
      <c r="G2583" s="7" t="s">
        <v>80</v>
      </c>
      <c r="H2583" s="7" t="s">
        <v>4677</v>
      </c>
      <c r="I2583" s="11">
        <v>901717804</v>
      </c>
      <c r="J2583" s="12" t="str">
        <f t="shared" si="17"/>
        <v>ALTAMIRANO AMAYA KIMBERLYN,51901717804</v>
      </c>
      <c r="K2583" s="11"/>
      <c r="L2583" s="11"/>
      <c r="M2583" s="7" t="s">
        <v>700</v>
      </c>
      <c r="N2583" s="7"/>
      <c r="O2583" s="7"/>
      <c r="P2583" s="7"/>
      <c r="Q2583" s="7"/>
      <c r="R2583" s="7"/>
      <c r="S2583" s="7"/>
      <c r="T2583" s="7"/>
      <c r="U2583" s="7"/>
      <c r="V2583" s="7"/>
      <c r="W2583" s="18"/>
      <c r="X2583" s="18"/>
      <c r="Y2583" s="18"/>
      <c r="Z2583" s="18"/>
      <c r="AA2583" s="18"/>
      <c r="AB2583" s="18"/>
    </row>
    <row r="2584" spans="1:28" ht="13.5" x14ac:dyDescent="0.2">
      <c r="A2584" s="8">
        <v>2147</v>
      </c>
      <c r="B2584" s="106" t="s">
        <v>26</v>
      </c>
      <c r="C2584" s="27"/>
      <c r="D2584" s="7"/>
      <c r="E2584" s="7"/>
      <c r="F2584" s="7" t="s">
        <v>4679</v>
      </c>
      <c r="G2584" s="7" t="s">
        <v>308</v>
      </c>
      <c r="H2584" s="7" t="s">
        <v>4677</v>
      </c>
      <c r="I2584" s="11">
        <v>963404096</v>
      </c>
      <c r="J2584" s="12" t="str">
        <f t="shared" si="17"/>
        <v>ALVA DIAZ,51963404096</v>
      </c>
      <c r="K2584" s="11"/>
      <c r="L2584" s="11"/>
      <c r="M2584" s="7" t="s">
        <v>700</v>
      </c>
      <c r="N2584" s="7"/>
      <c r="O2584" s="7"/>
      <c r="P2584" s="7"/>
      <c r="Q2584" s="11">
        <v>72340073</v>
      </c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</row>
    <row r="2585" spans="1:28" ht="13.5" x14ac:dyDescent="0.2">
      <c r="A2585" s="8">
        <v>2148</v>
      </c>
      <c r="B2585" s="106" t="s">
        <v>26</v>
      </c>
      <c r="C2585" s="27"/>
      <c r="D2585" s="7"/>
      <c r="E2585" s="7"/>
      <c r="F2585" s="7" t="s">
        <v>4680</v>
      </c>
      <c r="G2585" s="7" t="s">
        <v>80</v>
      </c>
      <c r="H2585" s="7" t="s">
        <v>4677</v>
      </c>
      <c r="I2585" s="11">
        <v>902086865</v>
      </c>
      <c r="J2585" s="12" t="str">
        <f t="shared" si="17"/>
        <v>ALVA PALACIOS KIARA AYMAR,51902086865</v>
      </c>
      <c r="K2585" s="11"/>
      <c r="L2585" s="11"/>
      <c r="M2585" s="7" t="s">
        <v>700</v>
      </c>
      <c r="N2585" s="7"/>
      <c r="O2585" s="7"/>
      <c r="P2585" s="7"/>
      <c r="Q2585" s="11">
        <v>71686401</v>
      </c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</row>
    <row r="2586" spans="1:28" ht="13.5" x14ac:dyDescent="0.2">
      <c r="A2586" s="8">
        <v>2150</v>
      </c>
      <c r="B2586" s="106" t="s">
        <v>26</v>
      </c>
      <c r="C2586" s="27"/>
      <c r="D2586" s="7"/>
      <c r="E2586" s="7"/>
      <c r="F2586" s="7" t="s">
        <v>4681</v>
      </c>
      <c r="G2586" s="7" t="s">
        <v>129</v>
      </c>
      <c r="H2586" s="7" t="s">
        <v>4677</v>
      </c>
      <c r="I2586" s="11">
        <v>921398565</v>
      </c>
      <c r="J2586" s="12" t="str">
        <f t="shared" si="17"/>
        <v>AZAÑERO TAO EFFER DANIEL,51921398565</v>
      </c>
      <c r="K2586" s="11"/>
      <c r="L2586" s="11"/>
      <c r="M2586" s="7" t="s">
        <v>700</v>
      </c>
      <c r="N2586" s="7"/>
      <c r="O2586" s="7"/>
      <c r="P2586" s="7"/>
      <c r="Q2586" s="11">
        <v>72602084</v>
      </c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</row>
    <row r="2587" spans="1:28" ht="13.5" x14ac:dyDescent="0.2">
      <c r="A2587" s="8">
        <v>2151</v>
      </c>
      <c r="B2587" s="106" t="s">
        <v>26</v>
      </c>
      <c r="C2587" s="27"/>
      <c r="D2587" s="7"/>
      <c r="E2587" s="7"/>
      <c r="F2587" s="7" t="s">
        <v>4682</v>
      </c>
      <c r="G2587" s="7"/>
      <c r="H2587" s="7" t="s">
        <v>4677</v>
      </c>
      <c r="I2587" s="11">
        <v>973185097</v>
      </c>
      <c r="J2587" s="12" t="str">
        <f t="shared" si="17"/>
        <v>CAMACHO IGLESIAS ANGEL,51973185097</v>
      </c>
      <c r="K2587" s="11"/>
      <c r="L2587" s="11"/>
      <c r="M2587" s="7" t="s">
        <v>700</v>
      </c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</row>
    <row r="2588" spans="1:28" ht="13.5" x14ac:dyDescent="0.2">
      <c r="A2588" s="8">
        <v>2152</v>
      </c>
      <c r="B2588" s="106" t="s">
        <v>26</v>
      </c>
      <c r="C2588" s="27"/>
      <c r="D2588" s="7"/>
      <c r="E2588" s="7"/>
      <c r="F2588" s="7" t="s">
        <v>4683</v>
      </c>
      <c r="G2588" s="7" t="s">
        <v>177</v>
      </c>
      <c r="H2588" s="7" t="s">
        <v>4677</v>
      </c>
      <c r="I2588" s="11">
        <v>915245211</v>
      </c>
      <c r="J2588" s="12" t="str">
        <f t="shared" si="17"/>
        <v>CAMINO JOSTYN,51915245211</v>
      </c>
      <c r="K2588" s="11"/>
      <c r="L2588" s="11"/>
      <c r="M2588" s="7" t="s">
        <v>700</v>
      </c>
      <c r="N2588" s="7"/>
      <c r="O2588" s="7"/>
      <c r="P2588" s="7"/>
      <c r="Q2588" s="11">
        <v>72598251</v>
      </c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</row>
    <row r="2589" spans="1:28" ht="13.5" x14ac:dyDescent="0.2">
      <c r="A2589" s="8">
        <v>2153</v>
      </c>
      <c r="B2589" s="106" t="s">
        <v>26</v>
      </c>
      <c r="C2589" s="27"/>
      <c r="D2589" s="7"/>
      <c r="E2589" s="7"/>
      <c r="F2589" s="7" t="s">
        <v>4684</v>
      </c>
      <c r="G2589" s="7" t="s">
        <v>89</v>
      </c>
      <c r="H2589" s="7" t="s">
        <v>4677</v>
      </c>
      <c r="I2589" s="11" t="s">
        <v>4685</v>
      </c>
      <c r="J2589" s="12" t="str">
        <f t="shared" si="17"/>
        <v>CASTRO NUREÑA AARON RODRIGO,51965412314/ 987893130</v>
      </c>
      <c r="K2589" s="11"/>
      <c r="L2589" s="11"/>
      <c r="M2589" s="7" t="s">
        <v>700</v>
      </c>
      <c r="N2589" s="7"/>
      <c r="O2589" s="7"/>
      <c r="P2589" s="7"/>
      <c r="Q2589" s="11">
        <v>72335993</v>
      </c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</row>
    <row r="2590" spans="1:28" ht="13.5" x14ac:dyDescent="0.2">
      <c r="A2590" s="8">
        <v>2154</v>
      </c>
      <c r="B2590" s="106" t="s">
        <v>26</v>
      </c>
      <c r="C2590" s="27"/>
      <c r="D2590" s="7"/>
      <c r="E2590" s="7"/>
      <c r="F2590" s="7" t="s">
        <v>4686</v>
      </c>
      <c r="G2590" s="7" t="s">
        <v>80</v>
      </c>
      <c r="H2590" s="7" t="s">
        <v>4677</v>
      </c>
      <c r="I2590" s="11">
        <v>963193369</v>
      </c>
      <c r="J2590" s="12" t="str">
        <f t="shared" si="17"/>
        <v>CHIGNE GUTIERREZ STHEFANY,51963193369</v>
      </c>
      <c r="K2590" s="11"/>
      <c r="L2590" s="11"/>
      <c r="M2590" s="7" t="s">
        <v>700</v>
      </c>
      <c r="N2590" s="7"/>
      <c r="O2590" s="7"/>
      <c r="P2590" s="7"/>
      <c r="Q2590" s="11">
        <v>73291343</v>
      </c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</row>
    <row r="2591" spans="1:28" ht="13.5" x14ac:dyDescent="0.2">
      <c r="A2591" s="8">
        <v>2155</v>
      </c>
      <c r="B2591" s="106" t="s">
        <v>26</v>
      </c>
      <c r="C2591" s="27"/>
      <c r="D2591" s="7"/>
      <c r="E2591" s="7"/>
      <c r="F2591" s="7" t="s">
        <v>4687</v>
      </c>
      <c r="G2591" s="7" t="s">
        <v>80</v>
      </c>
      <c r="H2591" s="7" t="s">
        <v>4677</v>
      </c>
      <c r="I2591" s="11">
        <v>913440116</v>
      </c>
      <c r="J2591" s="12" t="str">
        <f t="shared" si="17"/>
        <v>COICO PAULINO JULIANA,51913440116</v>
      </c>
      <c r="K2591" s="11"/>
      <c r="L2591" s="11"/>
      <c r="M2591" s="7" t="s">
        <v>700</v>
      </c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</row>
    <row r="2592" spans="1:28" ht="13.5" x14ac:dyDescent="0.2">
      <c r="A2592" s="8">
        <v>2156</v>
      </c>
      <c r="B2592" s="106" t="s">
        <v>26</v>
      </c>
      <c r="C2592" s="27"/>
      <c r="D2592" s="7"/>
      <c r="E2592" s="7"/>
      <c r="F2592" s="7" t="s">
        <v>4688</v>
      </c>
      <c r="G2592" s="7" t="s">
        <v>129</v>
      </c>
      <c r="H2592" s="7" t="s">
        <v>4677</v>
      </c>
      <c r="I2592" s="11">
        <v>979763779</v>
      </c>
      <c r="J2592" s="12" t="str">
        <f t="shared" si="17"/>
        <v>DIAZ ALAYO BRICKNY,51979763779</v>
      </c>
      <c r="K2592" s="11"/>
      <c r="L2592" s="11"/>
      <c r="M2592" s="7" t="s">
        <v>700</v>
      </c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</row>
    <row r="2593" spans="1:28" ht="13.5" x14ac:dyDescent="0.2">
      <c r="A2593" s="8">
        <v>2157</v>
      </c>
      <c r="B2593" s="106" t="s">
        <v>26</v>
      </c>
      <c r="C2593" s="27"/>
      <c r="D2593" s="7"/>
      <c r="E2593" s="7"/>
      <c r="F2593" s="7" t="s">
        <v>4689</v>
      </c>
      <c r="G2593" s="7" t="s">
        <v>1248</v>
      </c>
      <c r="H2593" s="7" t="s">
        <v>4677</v>
      </c>
      <c r="I2593" s="11">
        <v>953466435</v>
      </c>
      <c r="J2593" s="12" t="str">
        <f t="shared" si="17"/>
        <v>DIAZ AMAYA ALBERTO DAVID,51953466435</v>
      </c>
      <c r="K2593" s="11"/>
      <c r="L2593" s="11"/>
      <c r="M2593" s="7" t="s">
        <v>700</v>
      </c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</row>
    <row r="2594" spans="1:28" ht="13.5" x14ac:dyDescent="0.2">
      <c r="A2594" s="8">
        <v>2158</v>
      </c>
      <c r="B2594" s="106" t="s">
        <v>26</v>
      </c>
      <c r="C2594" s="27"/>
      <c r="D2594" s="7"/>
      <c r="E2594" s="7"/>
      <c r="F2594" s="7" t="s">
        <v>4690</v>
      </c>
      <c r="G2594" s="7" t="s">
        <v>200</v>
      </c>
      <c r="H2594" s="7" t="s">
        <v>4677</v>
      </c>
      <c r="I2594" s="11">
        <v>973707607</v>
      </c>
      <c r="J2594" s="12" t="str">
        <f t="shared" si="17"/>
        <v>DIAZ AMAYA HELLEN JENITH,51973707607</v>
      </c>
      <c r="K2594" s="11"/>
      <c r="L2594" s="11"/>
      <c r="M2594" s="7" t="s">
        <v>700</v>
      </c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</row>
    <row r="2595" spans="1:28" ht="13.5" x14ac:dyDescent="0.2">
      <c r="A2595" s="8">
        <v>2159</v>
      </c>
      <c r="B2595" s="106" t="s">
        <v>26</v>
      </c>
      <c r="C2595" s="27"/>
      <c r="D2595" s="7"/>
      <c r="E2595" s="7"/>
      <c r="F2595" s="7" t="s">
        <v>4691</v>
      </c>
      <c r="G2595" s="7" t="s">
        <v>69</v>
      </c>
      <c r="H2595" s="7" t="s">
        <v>4677</v>
      </c>
      <c r="I2595" s="11">
        <v>967492470</v>
      </c>
      <c r="J2595" s="12" t="str">
        <f t="shared" si="17"/>
        <v>DIAZ ARRESTEGUI CHRISTELL BELEN,51967492470</v>
      </c>
      <c r="K2595" s="11"/>
      <c r="L2595" s="11"/>
      <c r="M2595" s="7" t="s">
        <v>700</v>
      </c>
      <c r="N2595" s="15"/>
      <c r="O2595" s="15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</row>
    <row r="2596" spans="1:28" ht="13.5" x14ac:dyDescent="0.2">
      <c r="A2596" s="8">
        <v>2160</v>
      </c>
      <c r="B2596" s="106" t="s">
        <v>26</v>
      </c>
      <c r="C2596" s="27"/>
      <c r="D2596" s="7"/>
      <c r="E2596" s="7"/>
      <c r="F2596" s="7" t="s">
        <v>4692</v>
      </c>
      <c r="G2596" s="7" t="s">
        <v>1230</v>
      </c>
      <c r="H2596" s="7" t="s">
        <v>4677</v>
      </c>
      <c r="I2596" s="11">
        <v>972596254</v>
      </c>
      <c r="J2596" s="12" t="str">
        <f t="shared" si="17"/>
        <v>DIAZ CABALLERO ALEXANDRA,51972596254</v>
      </c>
      <c r="K2596" s="11"/>
      <c r="L2596" s="11"/>
      <c r="M2596" s="7" t="s">
        <v>700</v>
      </c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</row>
    <row r="2597" spans="1:28" ht="13.5" x14ac:dyDescent="0.2">
      <c r="A2597" s="8">
        <v>2161</v>
      </c>
      <c r="B2597" s="106" t="s">
        <v>26</v>
      </c>
      <c r="C2597" s="27"/>
      <c r="D2597" s="7"/>
      <c r="E2597" s="7"/>
      <c r="F2597" s="7" t="s">
        <v>4693</v>
      </c>
      <c r="G2597" s="7" t="s">
        <v>4694</v>
      </c>
      <c r="H2597" s="7" t="s">
        <v>4677</v>
      </c>
      <c r="I2597" s="11">
        <v>958072803</v>
      </c>
      <c r="J2597" s="12" t="str">
        <f t="shared" si="17"/>
        <v>DIAZ CASTILLO CHRISTIAN SAUL,51958072803</v>
      </c>
      <c r="K2597" s="11"/>
      <c r="L2597" s="11"/>
      <c r="M2597" s="7" t="s">
        <v>700</v>
      </c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</row>
    <row r="2598" spans="1:28" ht="13.5" x14ac:dyDescent="0.2">
      <c r="A2598" s="8">
        <v>2162</v>
      </c>
      <c r="B2598" s="106" t="s">
        <v>26</v>
      </c>
      <c r="C2598" s="27"/>
      <c r="D2598" s="7"/>
      <c r="E2598" s="7"/>
      <c r="F2598" s="7" t="s">
        <v>4695</v>
      </c>
      <c r="G2598" s="7" t="s">
        <v>200</v>
      </c>
      <c r="H2598" s="7" t="s">
        <v>4677</v>
      </c>
      <c r="I2598" s="11">
        <v>997733713</v>
      </c>
      <c r="J2598" s="12" t="str">
        <f t="shared" si="17"/>
        <v>DIAZ DIAZ ALEJANDRO DAVID,51997733713</v>
      </c>
      <c r="K2598" s="11"/>
      <c r="L2598" s="11"/>
      <c r="M2598" s="7" t="s">
        <v>700</v>
      </c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</row>
    <row r="2599" spans="1:28" ht="13.5" x14ac:dyDescent="0.2">
      <c r="A2599" s="8">
        <v>2163</v>
      </c>
      <c r="B2599" s="106" t="s">
        <v>26</v>
      </c>
      <c r="C2599" s="27"/>
      <c r="D2599" s="7"/>
      <c r="E2599" s="7"/>
      <c r="F2599" s="7" t="s">
        <v>4696</v>
      </c>
      <c r="G2599" s="7" t="s">
        <v>80</v>
      </c>
      <c r="H2599" s="7" t="s">
        <v>4677</v>
      </c>
      <c r="I2599" s="11">
        <v>973063938</v>
      </c>
      <c r="J2599" s="12" t="str">
        <f t="shared" si="17"/>
        <v>DIAZ VERGARA DAYHANA DARESHA,51973063938</v>
      </c>
      <c r="K2599" s="11"/>
      <c r="L2599" s="11"/>
      <c r="M2599" s="7" t="s">
        <v>700</v>
      </c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</row>
    <row r="2600" spans="1:28" ht="13.5" x14ac:dyDescent="0.2">
      <c r="A2600" s="8">
        <v>2164</v>
      </c>
      <c r="B2600" s="106" t="s">
        <v>26</v>
      </c>
      <c r="C2600" s="27"/>
      <c r="D2600" s="7"/>
      <c r="E2600" s="7"/>
      <c r="F2600" s="7" t="s">
        <v>4697</v>
      </c>
      <c r="G2600" s="7" t="s">
        <v>46</v>
      </c>
      <c r="H2600" s="7" t="s">
        <v>4677</v>
      </c>
      <c r="I2600" s="11">
        <v>916234161</v>
      </c>
      <c r="J2600" s="12" t="str">
        <f t="shared" si="17"/>
        <v>FLORES MIRANDA MAXIMILIANO ALEJANDRO,51916234161</v>
      </c>
      <c r="K2600" s="11"/>
      <c r="L2600" s="11"/>
      <c r="M2600" s="7" t="s">
        <v>700</v>
      </c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</row>
    <row r="2601" spans="1:28" ht="13.5" x14ac:dyDescent="0.2">
      <c r="A2601" s="8">
        <v>2165</v>
      </c>
      <c r="B2601" s="106" t="s">
        <v>26</v>
      </c>
      <c r="C2601" s="27"/>
      <c r="D2601" s="7"/>
      <c r="E2601" s="7"/>
      <c r="F2601" s="7" t="s">
        <v>4698</v>
      </c>
      <c r="G2601" s="7" t="s">
        <v>129</v>
      </c>
      <c r="H2601" s="7" t="s">
        <v>4677</v>
      </c>
      <c r="I2601" s="11">
        <v>917627311</v>
      </c>
      <c r="J2601" s="12" t="str">
        <f t="shared" si="17"/>
        <v>GARMIN PORTILLA LEON,51917627311</v>
      </c>
      <c r="K2601" s="11"/>
      <c r="L2601" s="11"/>
      <c r="M2601" s="7" t="s">
        <v>700</v>
      </c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</row>
    <row r="2602" spans="1:28" ht="13.5" x14ac:dyDescent="0.2">
      <c r="A2602" s="8">
        <v>2166</v>
      </c>
      <c r="B2602" s="106" t="s">
        <v>26</v>
      </c>
      <c r="C2602" s="27"/>
      <c r="D2602" s="7"/>
      <c r="E2602" s="7"/>
      <c r="F2602" s="7" t="s">
        <v>4699</v>
      </c>
      <c r="G2602" s="7" t="s">
        <v>46</v>
      </c>
      <c r="H2602" s="7" t="s">
        <v>4677</v>
      </c>
      <c r="I2602" s="11">
        <v>941122284</v>
      </c>
      <c r="J2602" s="12" t="str">
        <f t="shared" si="17"/>
        <v>GONZALEZ FLORES CAROLINA STHEFANI,51941122284</v>
      </c>
      <c r="K2602" s="11"/>
      <c r="L2602" s="11"/>
      <c r="M2602" s="7" t="s">
        <v>700</v>
      </c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</row>
    <row r="2603" spans="1:28" ht="13.5" x14ac:dyDescent="0.2">
      <c r="A2603" s="8">
        <v>2167</v>
      </c>
      <c r="B2603" s="106" t="s">
        <v>26</v>
      </c>
      <c r="C2603" s="27"/>
      <c r="D2603" s="7"/>
      <c r="E2603" s="7"/>
      <c r="F2603" s="7" t="s">
        <v>4700</v>
      </c>
      <c r="G2603" s="7" t="s">
        <v>774</v>
      </c>
      <c r="H2603" s="7" t="s">
        <v>4677</v>
      </c>
      <c r="I2603" s="11">
        <v>970253111</v>
      </c>
      <c r="J2603" s="12" t="str">
        <f t="shared" si="17"/>
        <v>GUARNIZ ALVA RODRIGO NICOLAS,51970253111</v>
      </c>
      <c r="K2603" s="11"/>
      <c r="L2603" s="11"/>
      <c r="M2603" s="7" t="s">
        <v>700</v>
      </c>
      <c r="N2603" s="7"/>
      <c r="O2603" s="7"/>
      <c r="P2603" s="7"/>
      <c r="Q2603" s="7"/>
      <c r="R2603" s="7"/>
      <c r="S2603" s="7"/>
      <c r="T2603" s="7"/>
      <c r="U2603" s="7"/>
      <c r="V2603" s="7"/>
      <c r="W2603" s="18"/>
      <c r="X2603" s="18"/>
      <c r="Y2603" s="18"/>
      <c r="Z2603" s="18"/>
      <c r="AA2603" s="18"/>
      <c r="AB2603" s="18"/>
    </row>
    <row r="2604" spans="1:28" ht="13.5" x14ac:dyDescent="0.2">
      <c r="A2604" s="8">
        <v>2168</v>
      </c>
      <c r="B2604" s="106" t="s">
        <v>26</v>
      </c>
      <c r="C2604" s="27"/>
      <c r="D2604" s="7"/>
      <c r="E2604" s="7"/>
      <c r="F2604" s="7" t="s">
        <v>4701</v>
      </c>
      <c r="G2604" s="7" t="s">
        <v>89</v>
      </c>
      <c r="H2604" s="7" t="s">
        <v>4677</v>
      </c>
      <c r="I2604" s="11">
        <v>946780912</v>
      </c>
      <c r="J2604" s="12" t="str">
        <f t="shared" si="17"/>
        <v>GUARNIZ DIAZ RODRIGO ALEXANDER,51946780912</v>
      </c>
      <c r="K2604" s="11"/>
      <c r="L2604" s="11"/>
      <c r="M2604" s="7" t="s">
        <v>700</v>
      </c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</row>
    <row r="2605" spans="1:28" ht="13.5" x14ac:dyDescent="0.2">
      <c r="A2605" s="8">
        <v>2169</v>
      </c>
      <c r="B2605" s="106" t="s">
        <v>26</v>
      </c>
      <c r="C2605" s="27"/>
      <c r="D2605" s="7"/>
      <c r="E2605" s="7"/>
      <c r="F2605" s="7" t="s">
        <v>4702</v>
      </c>
      <c r="G2605" s="7" t="s">
        <v>80</v>
      </c>
      <c r="H2605" s="7" t="s">
        <v>4677</v>
      </c>
      <c r="I2605" s="11">
        <v>973138912</v>
      </c>
      <c r="J2605" s="12" t="str">
        <f t="shared" si="17"/>
        <v>GUARNIZ GUARNIZ KEILY MILAGROS,51973138912</v>
      </c>
      <c r="K2605" s="11"/>
      <c r="L2605" s="11"/>
      <c r="M2605" s="7" t="s">
        <v>700</v>
      </c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</row>
    <row r="2606" spans="1:28" ht="13.5" x14ac:dyDescent="0.2">
      <c r="A2606" s="8">
        <v>2170</v>
      </c>
      <c r="B2606" s="106" t="s">
        <v>26</v>
      </c>
      <c r="C2606" s="27"/>
      <c r="D2606" s="7"/>
      <c r="E2606" s="7"/>
      <c r="F2606" s="7" t="s">
        <v>4703</v>
      </c>
      <c r="G2606" s="7" t="s">
        <v>69</v>
      </c>
      <c r="H2606" s="7" t="s">
        <v>4677</v>
      </c>
      <c r="I2606" s="11">
        <v>931203827</v>
      </c>
      <c r="J2606" s="12" t="str">
        <f t="shared" si="17"/>
        <v>GUARNIZ SAGASTEGUI CAMILA,51931203827</v>
      </c>
      <c r="K2606" s="11"/>
      <c r="L2606" s="11"/>
      <c r="M2606" s="7" t="s">
        <v>700</v>
      </c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</row>
    <row r="2607" spans="1:28" ht="13.5" x14ac:dyDescent="0.2">
      <c r="A2607" s="8">
        <v>2171</v>
      </c>
      <c r="B2607" s="106" t="s">
        <v>26</v>
      </c>
      <c r="C2607" s="27"/>
      <c r="D2607" s="7"/>
      <c r="E2607" s="7"/>
      <c r="F2607" s="7" t="s">
        <v>4704</v>
      </c>
      <c r="G2607" s="7" t="s">
        <v>41</v>
      </c>
      <c r="H2607" s="7" t="s">
        <v>4677</v>
      </c>
      <c r="I2607" s="11">
        <v>944061945</v>
      </c>
      <c r="J2607" s="12" t="str">
        <f t="shared" si="17"/>
        <v>HOYOS ALBILDO JUNIOR HUMBERTO DAVID,51944061945</v>
      </c>
      <c r="K2607" s="11"/>
      <c r="L2607" s="11"/>
      <c r="M2607" s="7" t="s">
        <v>700</v>
      </c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</row>
    <row r="2608" spans="1:28" ht="13.5" x14ac:dyDescent="0.2">
      <c r="A2608" s="8">
        <v>2172</v>
      </c>
      <c r="B2608" s="106" t="s">
        <v>26</v>
      </c>
      <c r="C2608" s="27"/>
      <c r="D2608" s="7"/>
      <c r="E2608" s="7"/>
      <c r="F2608" s="7" t="s">
        <v>4705</v>
      </c>
      <c r="G2608" s="7" t="s">
        <v>46</v>
      </c>
      <c r="H2608" s="7" t="s">
        <v>4677</v>
      </c>
      <c r="I2608" s="11">
        <v>963190552</v>
      </c>
      <c r="J2608" s="12" t="str">
        <f t="shared" si="17"/>
        <v>LEIVA SILVIA CARMELITA,51963190552</v>
      </c>
      <c r="K2608" s="11"/>
      <c r="L2608" s="11"/>
      <c r="M2608" s="7" t="s">
        <v>700</v>
      </c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</row>
    <row r="2609" spans="1:28" ht="13.5" x14ac:dyDescent="0.2">
      <c r="A2609" s="8">
        <v>2173</v>
      </c>
      <c r="B2609" s="106" t="s">
        <v>26</v>
      </c>
      <c r="C2609" s="27"/>
      <c r="D2609" s="7"/>
      <c r="E2609" s="7"/>
      <c r="F2609" s="7" t="s">
        <v>4706</v>
      </c>
      <c r="G2609" s="7" t="s">
        <v>137</v>
      </c>
      <c r="H2609" s="7" t="s">
        <v>4677</v>
      </c>
      <c r="I2609" s="11">
        <v>950707042</v>
      </c>
      <c r="J2609" s="12" t="str">
        <f t="shared" si="17"/>
        <v>LEON CASTILLO STALIN,51950707042</v>
      </c>
      <c r="K2609" s="11"/>
      <c r="L2609" s="11"/>
      <c r="M2609" s="7" t="s">
        <v>700</v>
      </c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</row>
    <row r="2610" spans="1:28" ht="13.5" x14ac:dyDescent="0.2">
      <c r="A2610" s="8">
        <v>2174</v>
      </c>
      <c r="B2610" s="106" t="s">
        <v>26</v>
      </c>
      <c r="C2610" s="27"/>
      <c r="D2610" s="7"/>
      <c r="E2610" s="7"/>
      <c r="F2610" s="7" t="s">
        <v>4707</v>
      </c>
      <c r="G2610" s="7" t="s">
        <v>129</v>
      </c>
      <c r="H2610" s="7" t="s">
        <v>4677</v>
      </c>
      <c r="I2610" s="11">
        <v>929600202</v>
      </c>
      <c r="J2610" s="12" t="str">
        <f t="shared" si="17"/>
        <v>LEON LEON JOSE LEONARDO,51929600202</v>
      </c>
      <c r="K2610" s="11"/>
      <c r="L2610" s="11"/>
      <c r="M2610" s="7" t="s">
        <v>700</v>
      </c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</row>
    <row r="2611" spans="1:28" ht="13.5" x14ac:dyDescent="0.2">
      <c r="A2611" s="8">
        <v>2175</v>
      </c>
      <c r="B2611" s="106" t="s">
        <v>26</v>
      </c>
      <c r="C2611" s="27"/>
      <c r="D2611" s="7"/>
      <c r="E2611" s="7"/>
      <c r="F2611" s="7" t="s">
        <v>4708</v>
      </c>
      <c r="G2611" s="7" t="s">
        <v>463</v>
      </c>
      <c r="H2611" s="7" t="s">
        <v>4677</v>
      </c>
      <c r="I2611" s="11">
        <v>958749013</v>
      </c>
      <c r="J2611" s="12" t="str">
        <f t="shared" si="17"/>
        <v>LEON LLATAS DUSTIN JOSUE,51958749013</v>
      </c>
      <c r="K2611" s="11"/>
      <c r="L2611" s="11"/>
      <c r="M2611" s="7" t="s">
        <v>700</v>
      </c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</row>
    <row r="2612" spans="1:28" ht="13.5" x14ac:dyDescent="0.2">
      <c r="A2612" s="8">
        <v>2176</v>
      </c>
      <c r="B2612" s="106" t="s">
        <v>26</v>
      </c>
      <c r="C2612" s="27"/>
      <c r="D2612" s="7"/>
      <c r="E2612" s="7"/>
      <c r="F2612" s="7" t="s">
        <v>4709</v>
      </c>
      <c r="G2612" s="7" t="s">
        <v>4710</v>
      </c>
      <c r="H2612" s="7" t="s">
        <v>4677</v>
      </c>
      <c r="I2612" s="11">
        <v>989085527</v>
      </c>
      <c r="J2612" s="12" t="str">
        <f t="shared" si="17"/>
        <v>LEON SACSACHIN JOSE SEBASTIAN,51989085527</v>
      </c>
      <c r="K2612" s="11"/>
      <c r="L2612" s="11"/>
      <c r="M2612" s="7" t="s">
        <v>700</v>
      </c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</row>
    <row r="2613" spans="1:28" ht="13.5" x14ac:dyDescent="0.2">
      <c r="A2613" s="8">
        <v>2179</v>
      </c>
      <c r="B2613" s="106" t="s">
        <v>26</v>
      </c>
      <c r="C2613" s="27"/>
      <c r="D2613" s="7"/>
      <c r="E2613" s="7"/>
      <c r="F2613" s="7" t="s">
        <v>4711</v>
      </c>
      <c r="G2613" s="7" t="s">
        <v>114</v>
      </c>
      <c r="H2613" s="7" t="s">
        <v>4677</v>
      </c>
      <c r="I2613" s="11">
        <v>992817368</v>
      </c>
      <c r="J2613" s="12" t="str">
        <f t="shared" si="17"/>
        <v>MERCADO CAMACHO KENYI,51992817368</v>
      </c>
      <c r="K2613" s="11"/>
      <c r="L2613" s="11"/>
      <c r="M2613" s="7" t="s">
        <v>700</v>
      </c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</row>
    <row r="2614" spans="1:28" ht="13.5" x14ac:dyDescent="0.2">
      <c r="A2614" s="8">
        <v>2180</v>
      </c>
      <c r="B2614" s="106" t="s">
        <v>26</v>
      </c>
      <c r="C2614" s="27"/>
      <c r="D2614" s="7"/>
      <c r="E2614" s="7"/>
      <c r="F2614" s="7" t="s">
        <v>4712</v>
      </c>
      <c r="G2614" s="7" t="s">
        <v>4713</v>
      </c>
      <c r="H2614" s="7" t="s">
        <v>4677</v>
      </c>
      <c r="I2614" s="11">
        <v>927060833</v>
      </c>
      <c r="J2614" s="12" t="str">
        <f t="shared" si="17"/>
        <v>MIRANDA ALAYO LUIS MIGUEL,51927060833</v>
      </c>
      <c r="K2614" s="11"/>
      <c r="L2614" s="11"/>
      <c r="M2614" s="7" t="s">
        <v>700</v>
      </c>
      <c r="N2614" s="7"/>
      <c r="O2614" s="7"/>
      <c r="P2614" s="7"/>
      <c r="Q2614" s="7"/>
      <c r="R2614" s="7"/>
      <c r="S2614" s="7"/>
      <c r="T2614" s="7"/>
      <c r="U2614" s="7"/>
      <c r="V2614" s="7"/>
      <c r="W2614" s="18"/>
      <c r="X2614" s="18"/>
      <c r="Y2614" s="18"/>
      <c r="Z2614" s="18"/>
      <c r="AA2614" s="18"/>
      <c r="AB2614" s="18"/>
    </row>
    <row r="2615" spans="1:28" ht="13.5" x14ac:dyDescent="0.2">
      <c r="A2615" s="8">
        <v>2181</v>
      </c>
      <c r="B2615" s="106" t="s">
        <v>26</v>
      </c>
      <c r="C2615" s="27"/>
      <c r="D2615" s="7"/>
      <c r="E2615" s="7"/>
      <c r="F2615" s="7" t="s">
        <v>4714</v>
      </c>
      <c r="G2615" s="7"/>
      <c r="H2615" s="7" t="s">
        <v>4677</v>
      </c>
      <c r="I2615" s="11">
        <v>913146074</v>
      </c>
      <c r="J2615" s="12" t="str">
        <f t="shared" si="17"/>
        <v>NEIRA PLASENCIA JHASMIN,51913146074</v>
      </c>
      <c r="K2615" s="11"/>
      <c r="L2615" s="11"/>
      <c r="M2615" s="7" t="s">
        <v>700</v>
      </c>
      <c r="N2615" s="7"/>
      <c r="O2615" s="7"/>
      <c r="P2615" s="7"/>
      <c r="Q2615" s="7"/>
      <c r="R2615" s="7"/>
      <c r="S2615" s="7"/>
      <c r="T2615" s="7"/>
      <c r="U2615" s="7"/>
      <c r="V2615" s="7"/>
      <c r="W2615" s="18"/>
      <c r="X2615" s="18"/>
      <c r="Y2615" s="18"/>
      <c r="Z2615" s="18"/>
      <c r="AA2615" s="18"/>
      <c r="AB2615" s="18"/>
    </row>
    <row r="2616" spans="1:28" ht="13.5" x14ac:dyDescent="0.2">
      <c r="A2616" s="8">
        <v>2182</v>
      </c>
      <c r="B2616" s="106" t="s">
        <v>26</v>
      </c>
      <c r="C2616" s="27"/>
      <c r="D2616" s="7"/>
      <c r="E2616" s="7"/>
      <c r="F2616" s="7" t="s">
        <v>4715</v>
      </c>
      <c r="G2616" s="7" t="s">
        <v>225</v>
      </c>
      <c r="H2616" s="7" t="s">
        <v>4677</v>
      </c>
      <c r="I2616" s="11">
        <v>987484216</v>
      </c>
      <c r="J2616" s="12" t="str">
        <f t="shared" si="17"/>
        <v>NUREÑA SILVA FARID ALEXANDER,51987484216</v>
      </c>
      <c r="K2616" s="11"/>
      <c r="L2616" s="11"/>
      <c r="M2616" s="7" t="s">
        <v>700</v>
      </c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</row>
    <row r="2617" spans="1:28" ht="13.5" x14ac:dyDescent="0.2">
      <c r="A2617" s="8">
        <v>2183</v>
      </c>
      <c r="B2617" s="106" t="s">
        <v>26</v>
      </c>
      <c r="C2617" s="27"/>
      <c r="D2617" s="7"/>
      <c r="E2617" s="7"/>
      <c r="F2617" s="7" t="s">
        <v>4716</v>
      </c>
      <c r="G2617" s="7" t="s">
        <v>3878</v>
      </c>
      <c r="H2617" s="7" t="s">
        <v>4677</v>
      </c>
      <c r="I2617" s="11">
        <v>916174608</v>
      </c>
      <c r="J2617" s="12" t="str">
        <f t="shared" si="17"/>
        <v>NUREÑA VARGAS JHOSTIN,51916174608</v>
      </c>
      <c r="K2617" s="11"/>
      <c r="L2617" s="11"/>
      <c r="M2617" s="7" t="s">
        <v>700</v>
      </c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</row>
    <row r="2618" spans="1:28" ht="13.5" x14ac:dyDescent="0.2">
      <c r="A2618" s="8">
        <v>2184</v>
      </c>
      <c r="B2618" s="106" t="s">
        <v>26</v>
      </c>
      <c r="C2618" s="27"/>
      <c r="D2618" s="7"/>
      <c r="E2618" s="7"/>
      <c r="F2618" s="7" t="s">
        <v>4717</v>
      </c>
      <c r="G2618" s="7" t="s">
        <v>89</v>
      </c>
      <c r="H2618" s="7" t="s">
        <v>4677</v>
      </c>
      <c r="I2618" s="11">
        <v>955278381</v>
      </c>
      <c r="J2618" s="12" t="str">
        <f t="shared" si="17"/>
        <v>PAREDES PAULINO SANTIAGO,51955278381</v>
      </c>
      <c r="K2618" s="11"/>
      <c r="L2618" s="11"/>
      <c r="M2618" s="7" t="s">
        <v>700</v>
      </c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</row>
    <row r="2619" spans="1:28" ht="13.5" x14ac:dyDescent="0.2">
      <c r="A2619" s="8">
        <v>2185</v>
      </c>
      <c r="B2619" s="106" t="s">
        <v>26</v>
      </c>
      <c r="C2619" s="27"/>
      <c r="D2619" s="7"/>
      <c r="E2619" s="7"/>
      <c r="F2619" s="7" t="s">
        <v>4718</v>
      </c>
      <c r="G2619" s="7" t="s">
        <v>129</v>
      </c>
      <c r="H2619" s="7" t="s">
        <v>4677</v>
      </c>
      <c r="I2619" s="11">
        <v>938250128</v>
      </c>
      <c r="J2619" s="12" t="str">
        <f t="shared" si="17"/>
        <v>PASAPERA NICOLE,51938250128</v>
      </c>
      <c r="K2619" s="11"/>
      <c r="L2619" s="11"/>
      <c r="M2619" s="7" t="s">
        <v>700</v>
      </c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</row>
    <row r="2620" spans="1:28" ht="13.5" x14ac:dyDescent="0.2">
      <c r="A2620" s="8">
        <v>2186</v>
      </c>
      <c r="B2620" s="106" t="s">
        <v>26</v>
      </c>
      <c r="C2620" s="27"/>
      <c r="D2620" s="7"/>
      <c r="E2620" s="7"/>
      <c r="F2620" s="7" t="s">
        <v>4719</v>
      </c>
      <c r="G2620" s="7" t="s">
        <v>49</v>
      </c>
      <c r="H2620" s="7" t="s">
        <v>4677</v>
      </c>
      <c r="I2620" s="11">
        <v>962078579</v>
      </c>
      <c r="J2620" s="12" t="str">
        <f t="shared" si="17"/>
        <v>PEREDA DIAZ KELVIN FABRICIO,51962078579</v>
      </c>
      <c r="K2620" s="11"/>
      <c r="L2620" s="11"/>
      <c r="M2620" s="7" t="s">
        <v>700</v>
      </c>
      <c r="N2620" s="7"/>
      <c r="O2620" s="7"/>
      <c r="P2620" s="7"/>
      <c r="Q2620" s="7"/>
      <c r="R2620" s="7"/>
      <c r="S2620" s="7"/>
      <c r="T2620" s="7"/>
      <c r="U2620" s="7"/>
      <c r="V2620" s="7"/>
      <c r="W2620" s="18"/>
      <c r="X2620" s="18"/>
      <c r="Y2620" s="18"/>
      <c r="Z2620" s="18"/>
      <c r="AA2620" s="18"/>
      <c r="AB2620" s="18"/>
    </row>
    <row r="2621" spans="1:28" ht="13.5" x14ac:dyDescent="0.2">
      <c r="A2621" s="8">
        <v>2188</v>
      </c>
      <c r="B2621" s="106" t="s">
        <v>26</v>
      </c>
      <c r="C2621" s="27"/>
      <c r="D2621" s="7"/>
      <c r="E2621" s="7"/>
      <c r="F2621" s="7" t="s">
        <v>4720</v>
      </c>
      <c r="G2621" s="7" t="s">
        <v>80</v>
      </c>
      <c r="H2621" s="7" t="s">
        <v>4677</v>
      </c>
      <c r="I2621" s="11">
        <v>986100249</v>
      </c>
      <c r="J2621" s="12" t="str">
        <f t="shared" si="17"/>
        <v>PLASENCIA ANGULO PATRICIA LORENA,51986100249</v>
      </c>
      <c r="K2621" s="11"/>
      <c r="L2621" s="11"/>
      <c r="M2621" s="7" t="s">
        <v>700</v>
      </c>
      <c r="N2621" s="15"/>
      <c r="O2621" s="15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</row>
    <row r="2622" spans="1:28" ht="13.5" x14ac:dyDescent="0.2">
      <c r="A2622" s="8">
        <v>2189</v>
      </c>
      <c r="B2622" s="106" t="s">
        <v>26</v>
      </c>
      <c r="C2622" s="27"/>
      <c r="D2622" s="7"/>
      <c r="E2622" s="7"/>
      <c r="F2622" s="7" t="s">
        <v>4721</v>
      </c>
      <c r="G2622" s="7" t="s">
        <v>89</v>
      </c>
      <c r="H2622" s="7" t="s">
        <v>4677</v>
      </c>
      <c r="I2622" s="11">
        <v>973204184</v>
      </c>
      <c r="J2622" s="12" t="str">
        <f t="shared" si="17"/>
        <v>PLASENCIA SALDAÑA FABRIZIO LIONEL,51973204184</v>
      </c>
      <c r="K2622" s="11"/>
      <c r="L2622" s="11"/>
      <c r="M2622" s="7" t="s">
        <v>700</v>
      </c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</row>
    <row r="2623" spans="1:28" ht="13.5" x14ac:dyDescent="0.2">
      <c r="A2623" s="8">
        <v>2190</v>
      </c>
      <c r="B2623" s="106" t="s">
        <v>26</v>
      </c>
      <c r="C2623" s="27"/>
      <c r="D2623" s="7"/>
      <c r="E2623" s="7"/>
      <c r="F2623" s="7" t="s">
        <v>4722</v>
      </c>
      <c r="G2623" s="7" t="s">
        <v>80</v>
      </c>
      <c r="H2623" s="7" t="s">
        <v>4677</v>
      </c>
      <c r="I2623" s="11">
        <v>943774447</v>
      </c>
      <c r="J2623" s="12" t="str">
        <f t="shared" si="17"/>
        <v>PLASENCIA TORRES ANA CLAUDIA,51943774447</v>
      </c>
      <c r="K2623" s="11"/>
      <c r="L2623" s="11"/>
      <c r="M2623" s="7" t="s">
        <v>700</v>
      </c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</row>
    <row r="2624" spans="1:28" ht="13.5" x14ac:dyDescent="0.2">
      <c r="A2624" s="8">
        <v>2191</v>
      </c>
      <c r="B2624" s="106" t="s">
        <v>26</v>
      </c>
      <c r="C2624" s="27"/>
      <c r="D2624" s="7"/>
      <c r="E2624" s="7"/>
      <c r="F2624" s="7" t="s">
        <v>4723</v>
      </c>
      <c r="G2624" s="7" t="s">
        <v>4724</v>
      </c>
      <c r="H2624" s="7" t="s">
        <v>4677</v>
      </c>
      <c r="I2624" s="11">
        <v>961288781</v>
      </c>
      <c r="J2624" s="12" t="str">
        <f t="shared" si="17"/>
        <v>PLASENCIA VERGARA JOHANY,51961288781</v>
      </c>
      <c r="K2624" s="11"/>
      <c r="L2624" s="11"/>
      <c r="M2624" s="7" t="s">
        <v>700</v>
      </c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</row>
    <row r="2625" spans="1:28" ht="13.5" x14ac:dyDescent="0.2">
      <c r="A2625" s="8">
        <v>2192</v>
      </c>
      <c r="B2625" s="106" t="s">
        <v>26</v>
      </c>
      <c r="C2625" s="27"/>
      <c r="D2625" s="7"/>
      <c r="E2625" s="7"/>
      <c r="F2625" s="7" t="s">
        <v>4725</v>
      </c>
      <c r="G2625" s="7" t="s">
        <v>80</v>
      </c>
      <c r="H2625" s="7" t="s">
        <v>4677</v>
      </c>
      <c r="I2625" s="11">
        <v>963728023</v>
      </c>
      <c r="J2625" s="12" t="str">
        <f t="shared" si="17"/>
        <v>PLASENCIO SAGASTEGUI ALINA YCEL,51963728023</v>
      </c>
      <c r="K2625" s="11"/>
      <c r="L2625" s="11"/>
      <c r="M2625" s="7" t="s">
        <v>700</v>
      </c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</row>
    <row r="2626" spans="1:28" ht="13.5" x14ac:dyDescent="0.2">
      <c r="A2626" s="8">
        <v>2193</v>
      </c>
      <c r="B2626" s="106" t="s">
        <v>26</v>
      </c>
      <c r="C2626" s="27"/>
      <c r="D2626" s="7"/>
      <c r="E2626" s="7"/>
      <c r="F2626" s="7" t="s">
        <v>4726</v>
      </c>
      <c r="G2626" s="7" t="s">
        <v>46</v>
      </c>
      <c r="H2626" s="7" t="s">
        <v>4677</v>
      </c>
      <c r="I2626" s="11">
        <v>956325835</v>
      </c>
      <c r="J2626" s="12" t="str">
        <f t="shared" si="17"/>
        <v>PORTILLA SIGUAS KELY,51956325835</v>
      </c>
      <c r="K2626" s="11"/>
      <c r="L2626" s="11"/>
      <c r="M2626" s="7" t="s">
        <v>700</v>
      </c>
      <c r="N2626" s="15"/>
      <c r="O2626" s="15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</row>
    <row r="2627" spans="1:28" ht="13.5" x14ac:dyDescent="0.2">
      <c r="A2627" s="8">
        <v>2194</v>
      </c>
      <c r="B2627" s="106" t="s">
        <v>26</v>
      </c>
      <c r="C2627" s="27"/>
      <c r="D2627" s="7"/>
      <c r="E2627" s="7"/>
      <c r="F2627" s="7" t="s">
        <v>4727</v>
      </c>
      <c r="G2627" s="7" t="s">
        <v>80</v>
      </c>
      <c r="H2627" s="7" t="s">
        <v>4677</v>
      </c>
      <c r="I2627" s="11">
        <v>993244962</v>
      </c>
      <c r="J2627" s="12" t="str">
        <f t="shared" si="17"/>
        <v>SALDAÑA ROCHA CRISTINA,51993244962</v>
      </c>
      <c r="K2627" s="11"/>
      <c r="L2627" s="11"/>
      <c r="M2627" s="7" t="s">
        <v>700</v>
      </c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</row>
    <row r="2628" spans="1:28" ht="13.5" x14ac:dyDescent="0.2">
      <c r="A2628" s="8">
        <v>2195</v>
      </c>
      <c r="B2628" s="106" t="s">
        <v>26</v>
      </c>
      <c r="C2628" s="27"/>
      <c r="D2628" s="7"/>
      <c r="E2628" s="7"/>
      <c r="F2628" s="7" t="s">
        <v>4728</v>
      </c>
      <c r="G2628" s="7" t="s">
        <v>37</v>
      </c>
      <c r="H2628" s="7" t="s">
        <v>4677</v>
      </c>
      <c r="I2628" s="11">
        <v>948270893</v>
      </c>
      <c r="J2628" s="12" t="str">
        <f t="shared" si="17"/>
        <v>SANCHEZ ALVAREZ ROSCIO ELIZABETH,51948270893</v>
      </c>
      <c r="K2628" s="11"/>
      <c r="L2628" s="11"/>
      <c r="M2628" s="7" t="s">
        <v>700</v>
      </c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</row>
    <row r="2629" spans="1:28" ht="13.5" x14ac:dyDescent="0.2">
      <c r="A2629" s="8">
        <v>2196</v>
      </c>
      <c r="B2629" s="106" t="s">
        <v>26</v>
      </c>
      <c r="C2629" s="27"/>
      <c r="D2629" s="7"/>
      <c r="E2629" s="7"/>
      <c r="F2629" s="7" t="s">
        <v>4729</v>
      </c>
      <c r="G2629" s="7" t="s">
        <v>80</v>
      </c>
      <c r="H2629" s="7" t="s">
        <v>4677</v>
      </c>
      <c r="I2629" s="11">
        <v>961894244</v>
      </c>
      <c r="J2629" s="12" t="str">
        <f t="shared" si="17"/>
        <v>SARAVIA SAUCEDA ALEJANDRA JOAQUIN,51961894244</v>
      </c>
      <c r="K2629" s="11"/>
      <c r="L2629" s="11"/>
      <c r="M2629" s="7" t="s">
        <v>700</v>
      </c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</row>
    <row r="2630" spans="1:28" ht="13.5" x14ac:dyDescent="0.2">
      <c r="A2630" s="8">
        <v>2197</v>
      </c>
      <c r="B2630" s="106" t="s">
        <v>26</v>
      </c>
      <c r="C2630" s="27"/>
      <c r="D2630" s="7"/>
      <c r="E2630" s="7"/>
      <c r="F2630" s="7" t="s">
        <v>4730</v>
      </c>
      <c r="G2630" s="7"/>
      <c r="H2630" s="7" t="s">
        <v>4677</v>
      </c>
      <c r="I2630" s="11">
        <v>980605840</v>
      </c>
      <c r="J2630" s="12" t="str">
        <f t="shared" si="17"/>
        <v>SIGUAS ANGULO CHRISTOPHER E,51980605840</v>
      </c>
      <c r="K2630" s="11"/>
      <c r="L2630" s="11"/>
      <c r="M2630" s="7" t="s">
        <v>700</v>
      </c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</row>
    <row r="2631" spans="1:28" ht="13.5" x14ac:dyDescent="0.2">
      <c r="A2631" s="8">
        <v>2199</v>
      </c>
      <c r="B2631" s="106" t="s">
        <v>26</v>
      </c>
      <c r="C2631" s="27"/>
      <c r="D2631" s="7"/>
      <c r="E2631" s="7"/>
      <c r="F2631" s="7" t="s">
        <v>4731</v>
      </c>
      <c r="G2631" s="7" t="s">
        <v>69</v>
      </c>
      <c r="H2631" s="7" t="s">
        <v>4677</v>
      </c>
      <c r="I2631" s="11">
        <v>914028203</v>
      </c>
      <c r="J2631" s="12" t="str">
        <f t="shared" si="17"/>
        <v>TRUJILLO NUREÑA DULCE CIELO,51914028203</v>
      </c>
      <c r="K2631" s="11"/>
      <c r="L2631" s="11"/>
      <c r="M2631" s="7" t="s">
        <v>700</v>
      </c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</row>
    <row r="2632" spans="1:28" ht="13.5" x14ac:dyDescent="0.2">
      <c r="A2632" s="8">
        <v>2200</v>
      </c>
      <c r="B2632" s="106" t="s">
        <v>26</v>
      </c>
      <c r="C2632" s="27"/>
      <c r="D2632" s="7"/>
      <c r="E2632" s="7"/>
      <c r="F2632" s="7" t="s">
        <v>4732</v>
      </c>
      <c r="G2632" s="7" t="s">
        <v>69</v>
      </c>
      <c r="H2632" s="7" t="s">
        <v>4677</v>
      </c>
      <c r="I2632" s="11">
        <v>987065943</v>
      </c>
      <c r="J2632" s="12" t="str">
        <f t="shared" si="17"/>
        <v>VELASQUEZ LEIVA MILENA LIZETH,51987065943</v>
      </c>
      <c r="K2632" s="11"/>
      <c r="L2632" s="11"/>
      <c r="M2632" s="7" t="s">
        <v>700</v>
      </c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</row>
    <row r="2633" spans="1:28" ht="13.5" x14ac:dyDescent="0.2">
      <c r="A2633" s="8">
        <v>2992</v>
      </c>
      <c r="B2633" s="106" t="s">
        <v>26</v>
      </c>
      <c r="C2633" s="27"/>
      <c r="D2633" s="7"/>
      <c r="E2633" s="7"/>
      <c r="F2633" s="7" t="s">
        <v>4733</v>
      </c>
      <c r="G2633" s="7" t="s">
        <v>259</v>
      </c>
      <c r="H2633" s="7" t="s">
        <v>4734</v>
      </c>
      <c r="I2633" s="11">
        <v>957316745</v>
      </c>
      <c r="J2633" s="12" t="str">
        <f t="shared" si="17"/>
        <v>LUCIA ABANTO RODRIGUEZ,51957316745</v>
      </c>
      <c r="K2633" s="11"/>
      <c r="L2633" s="11"/>
      <c r="M2633" s="13"/>
      <c r="N2633" s="13" t="s">
        <v>328</v>
      </c>
      <c r="O2633" s="7"/>
      <c r="P2633" s="7"/>
      <c r="Q2633" s="11"/>
      <c r="R2633" s="14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</row>
    <row r="2634" spans="1:28" ht="13.5" x14ac:dyDescent="0.2">
      <c r="A2634" s="8">
        <v>2993</v>
      </c>
      <c r="B2634" s="106" t="s">
        <v>26</v>
      </c>
      <c r="C2634" s="27"/>
      <c r="D2634" s="7"/>
      <c r="E2634" s="7"/>
      <c r="F2634" s="7" t="s">
        <v>4735</v>
      </c>
      <c r="G2634" s="7" t="s">
        <v>46</v>
      </c>
      <c r="H2634" s="7" t="s">
        <v>4734</v>
      </c>
      <c r="I2634" s="11">
        <v>973741474</v>
      </c>
      <c r="J2634" s="12" t="str">
        <f t="shared" si="17"/>
        <v>YANIRA MORENO RODRIGUEZ,51973741474</v>
      </c>
      <c r="K2634" s="11"/>
      <c r="L2634" s="11"/>
      <c r="M2634" s="13"/>
      <c r="N2634" s="13" t="s">
        <v>328</v>
      </c>
      <c r="O2634" s="7"/>
      <c r="P2634" s="7"/>
      <c r="Q2634" s="11"/>
      <c r="R2634" s="14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</row>
    <row r="2635" spans="1:28" ht="13.5" x14ac:dyDescent="0.2">
      <c r="A2635" s="8">
        <v>25</v>
      </c>
      <c r="B2635" s="106" t="s">
        <v>26</v>
      </c>
      <c r="C2635" s="10"/>
      <c r="D2635" s="7" t="s">
        <v>26</v>
      </c>
      <c r="E2635" s="7"/>
      <c r="F2635" s="7" t="s">
        <v>4736</v>
      </c>
      <c r="G2635" s="7" t="s">
        <v>19</v>
      </c>
      <c r="H2635" s="7" t="s">
        <v>21</v>
      </c>
      <c r="I2635" s="11">
        <v>966207993</v>
      </c>
      <c r="J2635" s="12" t="str">
        <f t="shared" si="17"/>
        <v>CARRION POLO ROXANA,51966207993</v>
      </c>
      <c r="K2635" s="11"/>
      <c r="L2635" s="11"/>
      <c r="M2635" s="7" t="s">
        <v>21</v>
      </c>
      <c r="N2635" s="13" t="s">
        <v>22</v>
      </c>
      <c r="O2635" s="7"/>
      <c r="P2635" s="7"/>
      <c r="Q2635" s="11">
        <v>78469723</v>
      </c>
      <c r="R2635" s="14" t="s">
        <v>7735</v>
      </c>
      <c r="S2635" s="7"/>
      <c r="T2635" s="15"/>
      <c r="U2635" s="15"/>
      <c r="V2635" s="7"/>
      <c r="W2635" s="18"/>
      <c r="X2635" s="18"/>
      <c r="Y2635" s="18"/>
      <c r="Z2635" s="18"/>
      <c r="AA2635" s="18"/>
      <c r="AB2635" s="18"/>
    </row>
    <row r="2636" spans="1:28" ht="13.5" x14ac:dyDescent="0.2">
      <c r="A2636" s="8">
        <v>2202</v>
      </c>
      <c r="B2636" s="106" t="s">
        <v>26</v>
      </c>
      <c r="C2636" s="27"/>
      <c r="D2636" s="7" t="s">
        <v>316</v>
      </c>
      <c r="E2636" s="7"/>
      <c r="F2636" s="7" t="s">
        <v>4738</v>
      </c>
      <c r="G2636" s="7" t="s">
        <v>426</v>
      </c>
      <c r="H2636" s="7" t="s">
        <v>4739</v>
      </c>
      <c r="I2636" s="11">
        <v>976531570</v>
      </c>
      <c r="J2636" s="12" t="str">
        <f t="shared" si="17"/>
        <v>AGUSTIN BACILIO ALEXIS PIERO,51976531570</v>
      </c>
      <c r="K2636" s="11"/>
      <c r="L2636" s="11"/>
      <c r="M2636" s="7" t="s">
        <v>700</v>
      </c>
      <c r="N2636" s="7"/>
      <c r="O2636" s="7"/>
      <c r="P2636" s="7"/>
      <c r="Q2636" s="7"/>
      <c r="R2636" s="7"/>
      <c r="S2636" s="7"/>
      <c r="T2636" s="7"/>
      <c r="U2636" s="7"/>
      <c r="V2636" s="7"/>
      <c r="W2636" s="18"/>
      <c r="X2636" s="18"/>
      <c r="Y2636" s="18"/>
      <c r="Z2636" s="18"/>
      <c r="AA2636" s="18"/>
      <c r="AB2636" s="18"/>
    </row>
    <row r="2637" spans="1:28" ht="13.5" x14ac:dyDescent="0.2">
      <c r="A2637" s="8">
        <v>2203</v>
      </c>
      <c r="B2637" s="106" t="s">
        <v>26</v>
      </c>
      <c r="C2637" s="27"/>
      <c r="D2637" s="7" t="s">
        <v>316</v>
      </c>
      <c r="E2637" s="7"/>
      <c r="F2637" s="7" t="s">
        <v>4740</v>
      </c>
      <c r="G2637" s="7"/>
      <c r="H2637" s="7" t="s">
        <v>4739</v>
      </c>
      <c r="I2637" s="11">
        <v>941272613</v>
      </c>
      <c r="J2637" s="12" t="str">
        <f t="shared" si="17"/>
        <v>ALFARO CRISOLOGO TARED BENJAMIN,51941272613</v>
      </c>
      <c r="K2637" s="11"/>
      <c r="L2637" s="11"/>
      <c r="M2637" s="7" t="s">
        <v>700</v>
      </c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</row>
    <row r="2638" spans="1:28" ht="13.5" x14ac:dyDescent="0.2">
      <c r="A2638" s="8">
        <v>2204</v>
      </c>
      <c r="B2638" s="106" t="s">
        <v>26</v>
      </c>
      <c r="C2638" s="27"/>
      <c r="D2638" s="7" t="s">
        <v>316</v>
      </c>
      <c r="E2638" s="7"/>
      <c r="F2638" s="7" t="s">
        <v>4741</v>
      </c>
      <c r="G2638" s="7"/>
      <c r="H2638" s="7" t="s">
        <v>4739</v>
      </c>
      <c r="I2638" s="11">
        <v>921487789</v>
      </c>
      <c r="J2638" s="12" t="str">
        <f t="shared" si="17"/>
        <v>ARAUJO ALTAMIRANO ELVIS,51921487789</v>
      </c>
      <c r="K2638" s="11"/>
      <c r="L2638" s="11"/>
      <c r="M2638" s="7" t="s">
        <v>700</v>
      </c>
      <c r="N2638" s="7"/>
      <c r="O2638" s="7"/>
      <c r="P2638" s="7"/>
      <c r="Q2638" s="7"/>
      <c r="R2638" s="7"/>
      <c r="S2638" s="7"/>
      <c r="T2638" s="7"/>
      <c r="U2638" s="7"/>
      <c r="V2638" s="7"/>
      <c r="W2638" s="18"/>
      <c r="X2638" s="18"/>
      <c r="Y2638" s="18"/>
      <c r="Z2638" s="18"/>
      <c r="AA2638" s="18"/>
      <c r="AB2638" s="18"/>
    </row>
    <row r="2639" spans="1:28" ht="13.5" x14ac:dyDescent="0.2">
      <c r="A2639" s="8">
        <v>2205</v>
      </c>
      <c r="B2639" s="106" t="s">
        <v>26</v>
      </c>
      <c r="C2639" s="27"/>
      <c r="D2639" s="7" t="s">
        <v>316</v>
      </c>
      <c r="E2639" s="7"/>
      <c r="F2639" s="7" t="s">
        <v>4742</v>
      </c>
      <c r="G2639" s="7" t="s">
        <v>76</v>
      </c>
      <c r="H2639" s="7" t="s">
        <v>4739</v>
      </c>
      <c r="I2639" s="11">
        <v>910754122</v>
      </c>
      <c r="J2639" s="12" t="str">
        <f t="shared" si="17"/>
        <v>AREDO SANCHEZ MAXIMILIANO,51910754122</v>
      </c>
      <c r="K2639" s="11"/>
      <c r="L2639" s="11"/>
      <c r="M2639" s="7" t="s">
        <v>700</v>
      </c>
      <c r="N2639" s="15"/>
      <c r="O2639" s="15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</row>
    <row r="2640" spans="1:28" ht="13.5" x14ac:dyDescent="0.2">
      <c r="A2640" s="8">
        <v>2206</v>
      </c>
      <c r="B2640" s="106" t="s">
        <v>26</v>
      </c>
      <c r="C2640" s="27"/>
      <c r="D2640" s="7" t="s">
        <v>316</v>
      </c>
      <c r="E2640" s="7"/>
      <c r="F2640" s="7" t="s">
        <v>4743</v>
      </c>
      <c r="G2640" s="7" t="s">
        <v>19</v>
      </c>
      <c r="H2640" s="7" t="s">
        <v>4739</v>
      </c>
      <c r="I2640" s="11">
        <v>979100509</v>
      </c>
      <c r="J2640" s="12" t="str">
        <f t="shared" si="17"/>
        <v>CABRERA POLO SERGIO ANDRES,51979100509</v>
      </c>
      <c r="K2640" s="11"/>
      <c r="L2640" s="11"/>
      <c r="M2640" s="7" t="s">
        <v>700</v>
      </c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</row>
    <row r="2641" spans="1:28" ht="13.5" x14ac:dyDescent="0.2">
      <c r="A2641" s="8">
        <v>2207</v>
      </c>
      <c r="B2641" s="106" t="s">
        <v>26</v>
      </c>
      <c r="C2641" s="27"/>
      <c r="D2641" s="7" t="s">
        <v>316</v>
      </c>
      <c r="E2641" s="7"/>
      <c r="F2641" s="7" t="s">
        <v>4744</v>
      </c>
      <c r="G2641" s="7" t="s">
        <v>4745</v>
      </c>
      <c r="H2641" s="7" t="s">
        <v>4739</v>
      </c>
      <c r="I2641" s="11">
        <v>917671139</v>
      </c>
      <c r="J2641" s="12" t="str">
        <f t="shared" si="17"/>
        <v>CARDENAS NUÑEZ JAMES SAMIR,51917671139</v>
      </c>
      <c r="K2641" s="11"/>
      <c r="L2641" s="11"/>
      <c r="M2641" s="7" t="s">
        <v>700</v>
      </c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</row>
    <row r="2642" spans="1:28" ht="13.5" x14ac:dyDescent="0.2">
      <c r="A2642" s="8">
        <v>2208</v>
      </c>
      <c r="B2642" s="106" t="s">
        <v>26</v>
      </c>
      <c r="C2642" s="27"/>
      <c r="D2642" s="7" t="s">
        <v>316</v>
      </c>
      <c r="E2642" s="7"/>
      <c r="F2642" s="7" t="s">
        <v>4746</v>
      </c>
      <c r="G2642" s="7" t="s">
        <v>212</v>
      </c>
      <c r="H2642" s="7" t="s">
        <v>4739</v>
      </c>
      <c r="I2642" s="11">
        <v>973580173</v>
      </c>
      <c r="J2642" s="12" t="str">
        <f t="shared" si="17"/>
        <v>CARRILLO VILCHEZ JAMPIER EMANUEL,51973580173</v>
      </c>
      <c r="K2642" s="11"/>
      <c r="L2642" s="11"/>
      <c r="M2642" s="7" t="s">
        <v>700</v>
      </c>
      <c r="N2642" s="15"/>
      <c r="O2642" s="15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</row>
    <row r="2643" spans="1:28" ht="13.5" x14ac:dyDescent="0.2">
      <c r="A2643" s="8">
        <v>2209</v>
      </c>
      <c r="B2643" s="106" t="s">
        <v>26</v>
      </c>
      <c r="C2643" s="27"/>
      <c r="D2643" s="7" t="s">
        <v>316</v>
      </c>
      <c r="E2643" s="7"/>
      <c r="F2643" s="7" t="s">
        <v>4747</v>
      </c>
      <c r="G2643" s="7" t="s">
        <v>651</v>
      </c>
      <c r="H2643" s="7" t="s">
        <v>4739</v>
      </c>
      <c r="I2643" s="11">
        <v>902347066</v>
      </c>
      <c r="J2643" s="12" t="str">
        <f t="shared" si="17"/>
        <v>CASTILLO ANGULO DAYRON YSMAEL,51902347066</v>
      </c>
      <c r="K2643" s="11"/>
      <c r="L2643" s="11"/>
      <c r="M2643" s="7" t="s">
        <v>700</v>
      </c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</row>
    <row r="2644" spans="1:28" ht="13.5" x14ac:dyDescent="0.2">
      <c r="A2644" s="8">
        <v>2210</v>
      </c>
      <c r="B2644" s="106" t="s">
        <v>26</v>
      </c>
      <c r="C2644" s="27"/>
      <c r="D2644" s="7" t="s">
        <v>316</v>
      </c>
      <c r="E2644" s="7"/>
      <c r="F2644" s="7" t="s">
        <v>4748</v>
      </c>
      <c r="G2644" s="7" t="s">
        <v>89</v>
      </c>
      <c r="H2644" s="7" t="s">
        <v>4739</v>
      </c>
      <c r="I2644" s="11">
        <v>944769113</v>
      </c>
      <c r="J2644" s="12" t="str">
        <f t="shared" si="17"/>
        <v>CASTILLO IPARRAGUIRRE BAYRON,51944769113</v>
      </c>
      <c r="K2644" s="11"/>
      <c r="L2644" s="11"/>
      <c r="M2644" s="7" t="s">
        <v>700</v>
      </c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</row>
    <row r="2645" spans="1:28" ht="13.5" x14ac:dyDescent="0.2">
      <c r="A2645" s="8">
        <v>2211</v>
      </c>
      <c r="B2645" s="106" t="s">
        <v>26</v>
      </c>
      <c r="C2645" s="27"/>
      <c r="D2645" s="7" t="s">
        <v>316</v>
      </c>
      <c r="E2645" s="7"/>
      <c r="F2645" s="7" t="s">
        <v>4749</v>
      </c>
      <c r="G2645" s="7" t="s">
        <v>31</v>
      </c>
      <c r="H2645" s="7" t="s">
        <v>4739</v>
      </c>
      <c r="I2645" s="11">
        <v>945944253</v>
      </c>
      <c r="J2645" s="12" t="str">
        <f t="shared" si="17"/>
        <v>CASTILLO LOPEZ DAYER GABRIEL,51945944253</v>
      </c>
      <c r="K2645" s="11"/>
      <c r="L2645" s="11"/>
      <c r="M2645" s="7" t="s">
        <v>700</v>
      </c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</row>
    <row r="2646" spans="1:28" ht="13.5" x14ac:dyDescent="0.2">
      <c r="A2646" s="8">
        <v>2212</v>
      </c>
      <c r="B2646" s="106" t="s">
        <v>26</v>
      </c>
      <c r="C2646" s="27"/>
      <c r="D2646" s="7" t="s">
        <v>316</v>
      </c>
      <c r="E2646" s="7"/>
      <c r="F2646" s="7" t="s">
        <v>4750</v>
      </c>
      <c r="G2646" s="7" t="s">
        <v>19</v>
      </c>
      <c r="H2646" s="7" t="s">
        <v>4739</v>
      </c>
      <c r="I2646" s="11">
        <v>901440881</v>
      </c>
      <c r="J2646" s="12" t="str">
        <f t="shared" si="17"/>
        <v>CRUZ MENDIETA TOM,51901440881</v>
      </c>
      <c r="K2646" s="11"/>
      <c r="L2646" s="11"/>
      <c r="M2646" s="7" t="s">
        <v>700</v>
      </c>
      <c r="N2646" s="15"/>
      <c r="O2646" s="15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</row>
    <row r="2647" spans="1:28" ht="13.5" x14ac:dyDescent="0.2">
      <c r="A2647" s="8">
        <v>2213</v>
      </c>
      <c r="B2647" s="106" t="s">
        <v>26</v>
      </c>
      <c r="C2647" s="27"/>
      <c r="D2647" s="7" t="s">
        <v>1614</v>
      </c>
      <c r="E2647" s="7"/>
      <c r="F2647" s="7" t="s">
        <v>4751</v>
      </c>
      <c r="G2647" s="7" t="s">
        <v>212</v>
      </c>
      <c r="H2647" s="7" t="s">
        <v>4739</v>
      </c>
      <c r="I2647" s="11">
        <v>963252485</v>
      </c>
      <c r="J2647" s="12" t="str">
        <f t="shared" si="17"/>
        <v>DE LA CRUZ PAREDES PEDRO,51963252485</v>
      </c>
      <c r="K2647" s="11"/>
      <c r="L2647" s="11"/>
      <c r="M2647" s="7" t="s">
        <v>700</v>
      </c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</row>
    <row r="2648" spans="1:28" ht="13.5" x14ac:dyDescent="0.2">
      <c r="A2648" s="8">
        <v>2214</v>
      </c>
      <c r="B2648" s="106" t="s">
        <v>26</v>
      </c>
      <c r="C2648" s="27"/>
      <c r="D2648" s="7" t="s">
        <v>316</v>
      </c>
      <c r="E2648" s="7"/>
      <c r="F2648" s="7" t="s">
        <v>4752</v>
      </c>
      <c r="G2648" s="7" t="s">
        <v>1587</v>
      </c>
      <c r="H2648" s="7" t="s">
        <v>4739</v>
      </c>
      <c r="I2648" s="11">
        <v>967873637</v>
      </c>
      <c r="J2648" s="12" t="str">
        <f t="shared" si="17"/>
        <v>ESCOBEDO MONTERO JHAN CARLOS,51967873637</v>
      </c>
      <c r="K2648" s="11"/>
      <c r="L2648" s="11"/>
      <c r="M2648" s="7" t="s">
        <v>700</v>
      </c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</row>
    <row r="2649" spans="1:28" ht="13.5" x14ac:dyDescent="0.2">
      <c r="A2649" s="8">
        <v>2216</v>
      </c>
      <c r="B2649" s="106" t="s">
        <v>26</v>
      </c>
      <c r="C2649" s="27"/>
      <c r="D2649" s="7" t="s">
        <v>316</v>
      </c>
      <c r="E2649" s="7"/>
      <c r="F2649" s="7" t="s">
        <v>4753</v>
      </c>
      <c r="G2649" s="7" t="s">
        <v>4754</v>
      </c>
      <c r="H2649" s="7" t="s">
        <v>4739</v>
      </c>
      <c r="I2649" s="11">
        <v>944806328</v>
      </c>
      <c r="J2649" s="12" t="str">
        <f t="shared" si="17"/>
        <v>FLORES TERAN FRANSWAT,51944806328</v>
      </c>
      <c r="K2649" s="11"/>
      <c r="L2649" s="11"/>
      <c r="M2649" s="7" t="s">
        <v>700</v>
      </c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</row>
    <row r="2650" spans="1:28" ht="13.5" x14ac:dyDescent="0.2">
      <c r="A2650" s="8">
        <v>2217</v>
      </c>
      <c r="B2650" s="106" t="s">
        <v>26</v>
      </c>
      <c r="C2650" s="27"/>
      <c r="D2650" s="7" t="s">
        <v>316</v>
      </c>
      <c r="E2650" s="7"/>
      <c r="F2650" s="7" t="s">
        <v>4755</v>
      </c>
      <c r="G2650" s="7" t="s">
        <v>1513</v>
      </c>
      <c r="H2650" s="7" t="s">
        <v>4739</v>
      </c>
      <c r="I2650" s="11">
        <v>968730976</v>
      </c>
      <c r="J2650" s="12" t="str">
        <f t="shared" si="17"/>
        <v>GARCIA PAREDES JAHIR,51968730976</v>
      </c>
      <c r="K2650" s="11"/>
      <c r="L2650" s="11"/>
      <c r="M2650" s="7" t="s">
        <v>700</v>
      </c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</row>
    <row r="2651" spans="1:28" ht="13.5" x14ac:dyDescent="0.2">
      <c r="A2651" s="8">
        <v>2218</v>
      </c>
      <c r="B2651" s="106" t="s">
        <v>26</v>
      </c>
      <c r="C2651" s="27"/>
      <c r="D2651" s="7" t="s">
        <v>316</v>
      </c>
      <c r="E2651" s="7"/>
      <c r="F2651" s="7" t="s">
        <v>4756</v>
      </c>
      <c r="G2651" s="7" t="s">
        <v>4553</v>
      </c>
      <c r="H2651" s="7" t="s">
        <v>4739</v>
      </c>
      <c r="I2651" s="11">
        <v>951551432</v>
      </c>
      <c r="J2651" s="12" t="str">
        <f t="shared" si="17"/>
        <v>GUARNIZ SALDAÑA MAYFER,51951551432</v>
      </c>
      <c r="K2651" s="11"/>
      <c r="L2651" s="11"/>
      <c r="M2651" s="7" t="s">
        <v>700</v>
      </c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</row>
    <row r="2652" spans="1:28" ht="13.5" x14ac:dyDescent="0.2">
      <c r="A2652" s="8">
        <v>2219</v>
      </c>
      <c r="B2652" s="106" t="s">
        <v>26</v>
      </c>
      <c r="C2652" s="27"/>
      <c r="D2652" s="7" t="s">
        <v>316</v>
      </c>
      <c r="E2652" s="7"/>
      <c r="F2652" s="7" t="s">
        <v>4757</v>
      </c>
      <c r="G2652" s="7" t="s">
        <v>137</v>
      </c>
      <c r="H2652" s="7" t="s">
        <v>4739</v>
      </c>
      <c r="I2652" s="11">
        <v>973033449</v>
      </c>
      <c r="J2652" s="12" t="str">
        <f t="shared" si="17"/>
        <v>HERRERA BAZAN DIEGO FRANCISCO,51973033449</v>
      </c>
      <c r="K2652" s="11"/>
      <c r="L2652" s="11"/>
      <c r="M2652" s="7" t="s">
        <v>700</v>
      </c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</row>
    <row r="2653" spans="1:28" ht="13.5" x14ac:dyDescent="0.2">
      <c r="A2653" s="8">
        <v>2220</v>
      </c>
      <c r="B2653" s="106" t="s">
        <v>26</v>
      </c>
      <c r="C2653" s="27"/>
      <c r="D2653" s="7" t="s">
        <v>316</v>
      </c>
      <c r="E2653" s="7"/>
      <c r="F2653" s="7" t="s">
        <v>4758</v>
      </c>
      <c r="G2653" s="7"/>
      <c r="H2653" s="7" t="s">
        <v>4739</v>
      </c>
      <c r="I2653" s="11">
        <v>955063214</v>
      </c>
      <c r="J2653" s="12" t="str">
        <f t="shared" si="17"/>
        <v>HERRERA CONTRERAS LUIS ALEXANDER,51955063214</v>
      </c>
      <c r="K2653" s="11"/>
      <c r="L2653" s="11"/>
      <c r="M2653" s="7" t="s">
        <v>700</v>
      </c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</row>
    <row r="2654" spans="1:28" ht="13.5" x14ac:dyDescent="0.2">
      <c r="A2654" s="8">
        <v>2221</v>
      </c>
      <c r="B2654" s="106" t="s">
        <v>26</v>
      </c>
      <c r="C2654" s="27"/>
      <c r="D2654" s="7" t="s">
        <v>1614</v>
      </c>
      <c r="E2654" s="7"/>
      <c r="F2654" s="7" t="s">
        <v>4759</v>
      </c>
      <c r="G2654" s="7" t="s">
        <v>80</v>
      </c>
      <c r="H2654" s="7" t="s">
        <v>4739</v>
      </c>
      <c r="I2654" s="11">
        <v>902940518</v>
      </c>
      <c r="J2654" s="12" t="str">
        <f t="shared" si="17"/>
        <v>HORNA JOAQUIN RODRIGO,51902940518</v>
      </c>
      <c r="K2654" s="11"/>
      <c r="L2654" s="11"/>
      <c r="M2654" s="7" t="s">
        <v>700</v>
      </c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</row>
    <row r="2655" spans="1:28" ht="13.5" x14ac:dyDescent="0.2">
      <c r="A2655" s="8">
        <v>2222</v>
      </c>
      <c r="B2655" s="106" t="s">
        <v>26</v>
      </c>
      <c r="C2655" s="27"/>
      <c r="D2655" s="7" t="s">
        <v>316</v>
      </c>
      <c r="E2655" s="7"/>
      <c r="F2655" s="7" t="s">
        <v>4760</v>
      </c>
      <c r="G2655" s="7" t="s">
        <v>305</v>
      </c>
      <c r="H2655" s="7" t="s">
        <v>4739</v>
      </c>
      <c r="I2655" s="11">
        <v>929736599</v>
      </c>
      <c r="J2655" s="12" t="str">
        <f t="shared" si="17"/>
        <v>HUARCAYA CONTRERAS ALEJANDRO JUNIOR,51929736599</v>
      </c>
      <c r="K2655" s="11"/>
      <c r="L2655" s="11"/>
      <c r="M2655" s="7" t="s">
        <v>700</v>
      </c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</row>
    <row r="2656" spans="1:28" ht="13.5" x14ac:dyDescent="0.2">
      <c r="A2656" s="8">
        <v>2224</v>
      </c>
      <c r="B2656" s="106" t="s">
        <v>26</v>
      </c>
      <c r="C2656" s="27"/>
      <c r="D2656" s="7" t="s">
        <v>316</v>
      </c>
      <c r="E2656" s="7"/>
      <c r="F2656" s="7" t="s">
        <v>4761</v>
      </c>
      <c r="G2656" s="7" t="s">
        <v>80</v>
      </c>
      <c r="H2656" s="7" t="s">
        <v>4739</v>
      </c>
      <c r="I2656" s="11">
        <v>945164110</v>
      </c>
      <c r="J2656" s="12" t="str">
        <f t="shared" si="17"/>
        <v>JUAREZ LUIS DAVID,51945164110</v>
      </c>
      <c r="K2656" s="11"/>
      <c r="L2656" s="11"/>
      <c r="M2656" s="7" t="s">
        <v>700</v>
      </c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</row>
    <row r="2657" spans="1:28" ht="13.5" x14ac:dyDescent="0.2">
      <c r="A2657" s="8">
        <v>2225</v>
      </c>
      <c r="B2657" s="106" t="s">
        <v>26</v>
      </c>
      <c r="C2657" s="27"/>
      <c r="D2657" s="7" t="s">
        <v>316</v>
      </c>
      <c r="E2657" s="7"/>
      <c r="F2657" s="7" t="s">
        <v>4762</v>
      </c>
      <c r="G2657" s="7"/>
      <c r="H2657" s="7" t="s">
        <v>4739</v>
      </c>
      <c r="I2657" s="11">
        <v>981055412</v>
      </c>
      <c r="J2657" s="12" t="str">
        <f t="shared" si="17"/>
        <v>JULCA PAREDES LENNY ARON,51981055412</v>
      </c>
      <c r="K2657" s="11"/>
      <c r="L2657" s="11"/>
      <c r="M2657" s="7" t="s">
        <v>700</v>
      </c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</row>
    <row r="2658" spans="1:28" ht="13.5" x14ac:dyDescent="0.2">
      <c r="A2658" s="8">
        <v>2226</v>
      </c>
      <c r="B2658" s="106" t="s">
        <v>26</v>
      </c>
      <c r="C2658" s="27"/>
      <c r="D2658" s="7" t="s">
        <v>316</v>
      </c>
      <c r="E2658" s="7"/>
      <c r="F2658" s="7" t="s">
        <v>4763</v>
      </c>
      <c r="G2658" s="7"/>
      <c r="H2658" s="7" t="s">
        <v>4739</v>
      </c>
      <c r="I2658" s="11">
        <v>978014303</v>
      </c>
      <c r="J2658" s="12" t="str">
        <f t="shared" si="17"/>
        <v>LARA BARROSO FRANLUIS ONEIL,51978014303</v>
      </c>
      <c r="K2658" s="11"/>
      <c r="L2658" s="11"/>
      <c r="M2658" s="7" t="s">
        <v>700</v>
      </c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</row>
    <row r="2659" spans="1:28" ht="13.5" x14ac:dyDescent="0.2">
      <c r="A2659" s="8">
        <v>2227</v>
      </c>
      <c r="B2659" s="106" t="s">
        <v>26</v>
      </c>
      <c r="C2659" s="27"/>
      <c r="D2659" s="7" t="s">
        <v>1614</v>
      </c>
      <c r="E2659" s="7"/>
      <c r="F2659" s="7" t="s">
        <v>4764</v>
      </c>
      <c r="G2659" s="7"/>
      <c r="H2659" s="7" t="s">
        <v>4739</v>
      </c>
      <c r="I2659" s="11">
        <v>917609765</v>
      </c>
      <c r="J2659" s="12" t="str">
        <f t="shared" si="17"/>
        <v>LEZAMA VASQUEZ PIERO ALEXANDRO,51917609765</v>
      </c>
      <c r="K2659" s="11"/>
      <c r="L2659" s="11"/>
      <c r="M2659" s="7" t="s">
        <v>700</v>
      </c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</row>
    <row r="2660" spans="1:28" ht="13.5" x14ac:dyDescent="0.2">
      <c r="A2660" s="8">
        <v>2228</v>
      </c>
      <c r="B2660" s="106" t="s">
        <v>26</v>
      </c>
      <c r="C2660" s="27"/>
      <c r="D2660" s="7" t="s">
        <v>316</v>
      </c>
      <c r="E2660" s="7"/>
      <c r="F2660" s="7" t="s">
        <v>4765</v>
      </c>
      <c r="G2660" s="7" t="s">
        <v>4766</v>
      </c>
      <c r="H2660" s="7" t="s">
        <v>4739</v>
      </c>
      <c r="I2660" s="11">
        <v>954368344</v>
      </c>
      <c r="J2660" s="12" t="str">
        <f t="shared" si="17"/>
        <v>LLAURE AGREDA CELIS VICTOR,51954368344</v>
      </c>
      <c r="K2660" s="11"/>
      <c r="L2660" s="11"/>
      <c r="M2660" s="7" t="s">
        <v>700</v>
      </c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</row>
    <row r="2661" spans="1:28" ht="13.5" x14ac:dyDescent="0.2">
      <c r="A2661" s="8">
        <v>2230</v>
      </c>
      <c r="B2661" s="106" t="s">
        <v>26</v>
      </c>
      <c r="C2661" s="27"/>
      <c r="D2661" s="7" t="s">
        <v>316</v>
      </c>
      <c r="E2661" s="7"/>
      <c r="F2661" s="7" t="s">
        <v>4767</v>
      </c>
      <c r="G2661" s="7"/>
      <c r="H2661" s="7" t="s">
        <v>4739</v>
      </c>
      <c r="I2661" s="11">
        <v>990550513</v>
      </c>
      <c r="J2661" s="12" t="str">
        <f t="shared" si="17"/>
        <v>LOYAGA MAGHUA CRISTOPHER,51990550513</v>
      </c>
      <c r="K2661" s="11"/>
      <c r="L2661" s="11"/>
      <c r="M2661" s="7" t="s">
        <v>700</v>
      </c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</row>
    <row r="2662" spans="1:28" ht="13.5" x14ac:dyDescent="0.2">
      <c r="A2662" s="8">
        <v>2231</v>
      </c>
      <c r="B2662" s="106" t="s">
        <v>26</v>
      </c>
      <c r="C2662" s="27"/>
      <c r="D2662" s="7" t="s">
        <v>316</v>
      </c>
      <c r="E2662" s="7"/>
      <c r="F2662" s="7" t="s">
        <v>4768</v>
      </c>
      <c r="G2662" s="7"/>
      <c r="H2662" s="7" t="s">
        <v>4739</v>
      </c>
      <c r="I2662" s="11">
        <v>906060446</v>
      </c>
      <c r="J2662" s="12" t="str">
        <f t="shared" si="17"/>
        <v>MALDONADO MORENO MIGUEL ANGEL,51906060446</v>
      </c>
      <c r="K2662" s="11"/>
      <c r="L2662" s="11"/>
      <c r="M2662" s="7" t="s">
        <v>700</v>
      </c>
      <c r="N2662" s="7"/>
      <c r="O2662" s="7"/>
      <c r="P2662" s="7"/>
      <c r="Q2662" s="11">
        <v>77447818</v>
      </c>
      <c r="R2662" s="7"/>
      <c r="S2662" s="7"/>
      <c r="T2662" s="7"/>
      <c r="U2662" s="7"/>
      <c r="V2662" s="7"/>
      <c r="W2662" s="18"/>
      <c r="X2662" s="18"/>
      <c r="Y2662" s="18"/>
      <c r="Z2662" s="18"/>
      <c r="AA2662" s="18"/>
      <c r="AB2662" s="18"/>
    </row>
    <row r="2663" spans="1:28" ht="13.5" x14ac:dyDescent="0.2">
      <c r="A2663" s="8">
        <v>2234</v>
      </c>
      <c r="B2663" s="106" t="s">
        <v>26</v>
      </c>
      <c r="C2663" s="27"/>
      <c r="D2663" s="7" t="s">
        <v>316</v>
      </c>
      <c r="E2663" s="7"/>
      <c r="F2663" s="7" t="s">
        <v>4769</v>
      </c>
      <c r="G2663" s="7" t="s">
        <v>114</v>
      </c>
      <c r="H2663" s="7" t="s">
        <v>4739</v>
      </c>
      <c r="I2663" s="11">
        <v>928895064</v>
      </c>
      <c r="J2663" s="12" t="str">
        <f t="shared" si="17"/>
        <v>PEREZ PEZO JOSEPH FABIAN,51928895064</v>
      </c>
      <c r="K2663" s="11"/>
      <c r="L2663" s="11"/>
      <c r="M2663" s="7" t="s">
        <v>700</v>
      </c>
      <c r="N2663" s="7"/>
      <c r="O2663" s="7"/>
      <c r="P2663" s="7"/>
      <c r="Q2663" s="11">
        <v>60597620</v>
      </c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</row>
    <row r="2664" spans="1:28" ht="13.5" x14ac:dyDescent="0.2">
      <c r="A2664" s="8">
        <v>2235</v>
      </c>
      <c r="B2664" s="106" t="s">
        <v>26</v>
      </c>
      <c r="C2664" s="27"/>
      <c r="D2664" s="7" t="s">
        <v>316</v>
      </c>
      <c r="E2664" s="7"/>
      <c r="F2664" s="7" t="s">
        <v>4770</v>
      </c>
      <c r="G2664" s="7" t="s">
        <v>3867</v>
      </c>
      <c r="H2664" s="7" t="s">
        <v>4739</v>
      </c>
      <c r="I2664" s="11">
        <v>972802335</v>
      </c>
      <c r="J2664" s="12" t="str">
        <f t="shared" si="17"/>
        <v>QUISPE JULCA JAIRO ALAN,51972802335</v>
      </c>
      <c r="K2664" s="11"/>
      <c r="L2664" s="11"/>
      <c r="M2664" s="7" t="s">
        <v>700</v>
      </c>
      <c r="N2664" s="7"/>
      <c r="O2664" s="7"/>
      <c r="P2664" s="7"/>
      <c r="Q2664" s="11">
        <v>60597626</v>
      </c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</row>
    <row r="2665" spans="1:28" ht="13.5" x14ac:dyDescent="0.2">
      <c r="A2665" s="8">
        <v>2236</v>
      </c>
      <c r="B2665" s="106" t="s">
        <v>26</v>
      </c>
      <c r="C2665" s="27"/>
      <c r="D2665" s="7" t="s">
        <v>316</v>
      </c>
      <c r="E2665" s="7"/>
      <c r="F2665" s="7" t="s">
        <v>4771</v>
      </c>
      <c r="G2665" s="7"/>
      <c r="H2665" s="7" t="s">
        <v>4739</v>
      </c>
      <c r="I2665" s="11">
        <v>931884663</v>
      </c>
      <c r="J2665" s="12" t="str">
        <f t="shared" si="17"/>
        <v>RAFAEL,51931884663</v>
      </c>
      <c r="K2665" s="11"/>
      <c r="L2665" s="11"/>
      <c r="M2665" s="7" t="s">
        <v>700</v>
      </c>
      <c r="N2665" s="7"/>
      <c r="O2665" s="7"/>
      <c r="P2665" s="7"/>
      <c r="Q2665" s="11">
        <v>60659444</v>
      </c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</row>
    <row r="2666" spans="1:28" ht="13.5" x14ac:dyDescent="0.2">
      <c r="A2666" s="8">
        <v>2238</v>
      </c>
      <c r="B2666" s="106" t="s">
        <v>26</v>
      </c>
      <c r="C2666" s="27"/>
      <c r="D2666" s="7" t="s">
        <v>316</v>
      </c>
      <c r="E2666" s="7"/>
      <c r="F2666" s="7" t="s">
        <v>4772</v>
      </c>
      <c r="G2666" s="7"/>
      <c r="H2666" s="7" t="s">
        <v>4739</v>
      </c>
      <c r="I2666" s="11">
        <v>945891768</v>
      </c>
      <c r="J2666" s="12" t="str">
        <f t="shared" si="17"/>
        <v>REYNA VEGA STEVE,51945891768</v>
      </c>
      <c r="K2666" s="11"/>
      <c r="L2666" s="11"/>
      <c r="M2666" s="7" t="s">
        <v>700</v>
      </c>
      <c r="N2666" s="7"/>
      <c r="O2666" s="7"/>
      <c r="P2666" s="7"/>
      <c r="Q2666" s="11">
        <v>78148588</v>
      </c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</row>
    <row r="2667" spans="1:28" ht="13.5" x14ac:dyDescent="0.2">
      <c r="A2667" s="8">
        <v>2239</v>
      </c>
      <c r="B2667" s="106" t="s">
        <v>26</v>
      </c>
      <c r="C2667" s="27"/>
      <c r="D2667" s="7" t="s">
        <v>316</v>
      </c>
      <c r="E2667" s="7"/>
      <c r="F2667" s="7" t="s">
        <v>4773</v>
      </c>
      <c r="G2667" s="7" t="s">
        <v>294</v>
      </c>
      <c r="H2667" s="7" t="s">
        <v>4739</v>
      </c>
      <c r="I2667" s="11">
        <v>923261418</v>
      </c>
      <c r="J2667" s="12" t="str">
        <f t="shared" si="17"/>
        <v>RODRIGUEZ RUIZ PIERO VALENTINO,51923261418</v>
      </c>
      <c r="K2667" s="11"/>
      <c r="L2667" s="11"/>
      <c r="M2667" s="7" t="s">
        <v>700</v>
      </c>
      <c r="N2667" s="7"/>
      <c r="O2667" s="7"/>
      <c r="P2667" s="7"/>
      <c r="Q2667" s="25">
        <v>911824</v>
      </c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</row>
    <row r="2668" spans="1:28" ht="13.5" x14ac:dyDescent="0.2">
      <c r="A2668" s="8">
        <v>2240</v>
      </c>
      <c r="B2668" s="106" t="s">
        <v>26</v>
      </c>
      <c r="C2668" s="27"/>
      <c r="D2668" s="7" t="s">
        <v>316</v>
      </c>
      <c r="E2668" s="7"/>
      <c r="F2668" s="7" t="s">
        <v>4774</v>
      </c>
      <c r="G2668" s="7"/>
      <c r="H2668" s="7" t="s">
        <v>4739</v>
      </c>
      <c r="I2668" s="11">
        <v>938373348</v>
      </c>
      <c r="J2668" s="12" t="str">
        <f t="shared" si="17"/>
        <v>RODRIGUEZ SANCHEZ GEYSER,51938373348</v>
      </c>
      <c r="K2668" s="11"/>
      <c r="L2668" s="11"/>
      <c r="M2668" s="7" t="s">
        <v>700</v>
      </c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</row>
    <row r="2669" spans="1:28" ht="13.5" x14ac:dyDescent="0.2">
      <c r="A2669" s="8">
        <v>2241</v>
      </c>
      <c r="B2669" s="106" t="s">
        <v>26</v>
      </c>
      <c r="C2669" s="27"/>
      <c r="D2669" s="7" t="s">
        <v>316</v>
      </c>
      <c r="E2669" s="7"/>
      <c r="F2669" s="7" t="s">
        <v>4775</v>
      </c>
      <c r="G2669" s="7" t="s">
        <v>463</v>
      </c>
      <c r="H2669" s="7" t="s">
        <v>4739</v>
      </c>
      <c r="I2669" s="11">
        <v>916473577</v>
      </c>
      <c r="J2669" s="12" t="str">
        <f t="shared" si="17"/>
        <v>SANTILLAN NUÑEZ ADRIANO,51916473577</v>
      </c>
      <c r="K2669" s="11"/>
      <c r="L2669" s="11"/>
      <c r="M2669" s="7" t="s">
        <v>700</v>
      </c>
      <c r="N2669" s="7"/>
      <c r="O2669" s="7"/>
      <c r="P2669" s="7"/>
      <c r="Q2669" s="11">
        <v>60659442</v>
      </c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</row>
    <row r="2670" spans="1:28" ht="13.5" x14ac:dyDescent="0.2">
      <c r="A2670" s="8">
        <v>2243</v>
      </c>
      <c r="B2670" s="106" t="s">
        <v>26</v>
      </c>
      <c r="C2670" s="27"/>
      <c r="D2670" s="7" t="s">
        <v>316</v>
      </c>
      <c r="E2670" s="7"/>
      <c r="F2670" s="7" t="s">
        <v>4776</v>
      </c>
      <c r="G2670" s="7"/>
      <c r="H2670" s="7" t="s">
        <v>4739</v>
      </c>
      <c r="I2670" s="11">
        <v>916819303</v>
      </c>
      <c r="J2670" s="12" t="str">
        <f t="shared" si="17"/>
        <v>VALDIVIEZO VEGA RONALD PIERO,51916819303</v>
      </c>
      <c r="K2670" s="11"/>
      <c r="L2670" s="11"/>
      <c r="M2670" s="7" t="s">
        <v>700</v>
      </c>
      <c r="N2670" s="7"/>
      <c r="O2670" s="7"/>
      <c r="P2670" s="7"/>
      <c r="Q2670" s="11">
        <v>60659432</v>
      </c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</row>
    <row r="2671" spans="1:28" ht="13.5" x14ac:dyDescent="0.2">
      <c r="A2671" s="8">
        <v>2244</v>
      </c>
      <c r="B2671" s="106" t="s">
        <v>26</v>
      </c>
      <c r="C2671" s="27"/>
      <c r="D2671" s="7" t="s">
        <v>316</v>
      </c>
      <c r="E2671" s="7"/>
      <c r="F2671" s="7" t="s">
        <v>4777</v>
      </c>
      <c r="G2671" s="7"/>
      <c r="H2671" s="7" t="s">
        <v>4739</v>
      </c>
      <c r="I2671" s="11">
        <v>937577172</v>
      </c>
      <c r="J2671" s="12" t="str">
        <f t="shared" si="17"/>
        <v>VENEGAS ENRIQUEZ YORDANY JESUS,51937577172</v>
      </c>
      <c r="K2671" s="11"/>
      <c r="L2671" s="11"/>
      <c r="M2671" s="7" t="s">
        <v>700</v>
      </c>
      <c r="N2671" s="7"/>
      <c r="O2671" s="7"/>
      <c r="P2671" s="7"/>
      <c r="Q2671" s="7"/>
      <c r="R2671" s="14" t="s">
        <v>7736</v>
      </c>
      <c r="S2671" s="7"/>
      <c r="T2671" s="7"/>
      <c r="U2671" s="7"/>
      <c r="V2671" s="7"/>
      <c r="W2671" s="7"/>
      <c r="X2671" s="7"/>
      <c r="Y2671" s="7"/>
      <c r="Z2671" s="7"/>
      <c r="AA2671" s="7"/>
      <c r="AB2671" s="7"/>
    </row>
    <row r="2672" spans="1:28" ht="13.5" x14ac:dyDescent="0.2">
      <c r="A2672" s="8">
        <v>2246</v>
      </c>
      <c r="B2672" s="106" t="s">
        <v>26</v>
      </c>
      <c r="C2672" s="27"/>
      <c r="D2672" s="7" t="s">
        <v>316</v>
      </c>
      <c r="E2672" s="7"/>
      <c r="F2672" s="7" t="s">
        <v>4779</v>
      </c>
      <c r="G2672" s="7" t="s">
        <v>713</v>
      </c>
      <c r="H2672" s="7" t="s">
        <v>4739</v>
      </c>
      <c r="I2672" s="11">
        <v>912733160</v>
      </c>
      <c r="J2672" s="12" t="str">
        <f t="shared" si="17"/>
        <v>ZAVALA ZAVALETA MATIAS SEBASTIAN,51912733160</v>
      </c>
      <c r="K2672" s="11"/>
      <c r="L2672" s="11"/>
      <c r="M2672" s="7" t="s">
        <v>700</v>
      </c>
      <c r="N2672" s="7"/>
      <c r="O2672" s="7"/>
      <c r="P2672" s="7"/>
      <c r="Q2672" s="11">
        <v>60716951</v>
      </c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</row>
    <row r="2673" spans="1:28" ht="13.5" x14ac:dyDescent="0.2">
      <c r="A2673" s="8">
        <v>2247</v>
      </c>
      <c r="B2673" s="106" t="s">
        <v>26</v>
      </c>
      <c r="C2673" s="27"/>
      <c r="D2673" s="7" t="s">
        <v>1614</v>
      </c>
      <c r="E2673" s="7"/>
      <c r="F2673" s="7" t="s">
        <v>4780</v>
      </c>
      <c r="G2673" s="7" t="s">
        <v>409</v>
      </c>
      <c r="H2673" s="7" t="s">
        <v>4781</v>
      </c>
      <c r="I2673" s="11">
        <v>961038100</v>
      </c>
      <c r="J2673" s="12" t="str">
        <f t="shared" si="17"/>
        <v>ABAD ACOSTA EVELYN FABIOLA,51961038100</v>
      </c>
      <c r="K2673" s="11"/>
      <c r="L2673" s="11"/>
      <c r="M2673" s="7" t="s">
        <v>700</v>
      </c>
      <c r="N2673" s="7"/>
      <c r="O2673" s="7"/>
      <c r="P2673" s="7"/>
      <c r="Q2673" s="11">
        <v>71362132</v>
      </c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</row>
    <row r="2674" spans="1:28" ht="13.5" x14ac:dyDescent="0.2">
      <c r="A2674" s="8">
        <v>2248</v>
      </c>
      <c r="B2674" s="106" t="s">
        <v>26</v>
      </c>
      <c r="C2674" s="27"/>
      <c r="D2674" s="7" t="s">
        <v>1614</v>
      </c>
      <c r="E2674" s="7"/>
      <c r="F2674" s="7" t="s">
        <v>4782</v>
      </c>
      <c r="G2674" s="7" t="s">
        <v>129</v>
      </c>
      <c r="H2674" s="7" t="s">
        <v>4781</v>
      </c>
      <c r="I2674" s="11">
        <v>931001781</v>
      </c>
      <c r="J2674" s="12" t="str">
        <f t="shared" si="17"/>
        <v>AGUIRRE BENITES DAYANNA,51931001781</v>
      </c>
      <c r="K2674" s="11"/>
      <c r="L2674" s="11"/>
      <c r="M2674" s="7" t="s">
        <v>700</v>
      </c>
      <c r="N2674" s="7"/>
      <c r="O2674" s="7"/>
      <c r="P2674" s="7"/>
      <c r="Q2674" s="7"/>
      <c r="R2674" s="14" t="s">
        <v>7737</v>
      </c>
      <c r="S2674" s="7"/>
      <c r="T2674" s="7"/>
      <c r="U2674" s="7"/>
      <c r="V2674" s="7"/>
      <c r="W2674" s="7"/>
      <c r="X2674" s="7"/>
      <c r="Y2674" s="7"/>
      <c r="Z2674" s="7"/>
      <c r="AA2674" s="7"/>
      <c r="AB2674" s="7"/>
    </row>
    <row r="2675" spans="1:28" ht="13.5" x14ac:dyDescent="0.2">
      <c r="A2675" s="8">
        <v>2249</v>
      </c>
      <c r="B2675" s="106" t="s">
        <v>26</v>
      </c>
      <c r="C2675" s="27"/>
      <c r="D2675" s="7" t="s">
        <v>1614</v>
      </c>
      <c r="E2675" s="7"/>
      <c r="F2675" s="7" t="s">
        <v>4784</v>
      </c>
      <c r="G2675" s="7" t="s">
        <v>69</v>
      </c>
      <c r="H2675" s="7" t="s">
        <v>4781</v>
      </c>
      <c r="I2675" s="11">
        <v>963954200</v>
      </c>
      <c r="J2675" s="12" t="str">
        <f t="shared" si="17"/>
        <v>AGUIRRE VALVERDE TAMARA TAIS,51963954200</v>
      </c>
      <c r="K2675" s="11"/>
      <c r="L2675" s="11"/>
      <c r="M2675" s="7" t="s">
        <v>700</v>
      </c>
      <c r="N2675" s="7"/>
      <c r="O2675" s="7"/>
      <c r="P2675" s="7"/>
      <c r="Q2675" s="11">
        <v>73157773</v>
      </c>
      <c r="R2675" s="14" t="s">
        <v>7738</v>
      </c>
      <c r="S2675" s="7"/>
      <c r="T2675" s="7"/>
      <c r="U2675" s="7"/>
      <c r="V2675" s="7"/>
      <c r="W2675" s="7"/>
      <c r="X2675" s="7"/>
      <c r="Y2675" s="7"/>
      <c r="Z2675" s="7"/>
      <c r="AA2675" s="7"/>
      <c r="AB2675" s="7"/>
    </row>
    <row r="2676" spans="1:28" ht="13.5" x14ac:dyDescent="0.2">
      <c r="A2676" s="8">
        <v>2250</v>
      </c>
      <c r="B2676" s="106" t="s">
        <v>26</v>
      </c>
      <c r="C2676" s="27"/>
      <c r="D2676" s="7" t="s">
        <v>1614</v>
      </c>
      <c r="E2676" s="7"/>
      <c r="F2676" s="7" t="s">
        <v>4786</v>
      </c>
      <c r="G2676" s="7" t="s">
        <v>1173</v>
      </c>
      <c r="H2676" s="7" t="s">
        <v>4781</v>
      </c>
      <c r="I2676" s="11">
        <v>921915370</v>
      </c>
      <c r="J2676" s="12" t="str">
        <f t="shared" si="17"/>
        <v>ANATO CASTILLO DANIELA,51921915370</v>
      </c>
      <c r="K2676" s="11"/>
      <c r="L2676" s="11"/>
      <c r="M2676" s="7" t="s">
        <v>700</v>
      </c>
      <c r="N2676" s="7"/>
      <c r="O2676" s="7"/>
      <c r="P2676" s="7"/>
      <c r="Q2676" s="11">
        <v>60659399</v>
      </c>
      <c r="R2676" s="14" t="s">
        <v>7739</v>
      </c>
      <c r="S2676" s="7"/>
      <c r="T2676" s="7"/>
      <c r="U2676" s="7"/>
      <c r="V2676" s="7"/>
      <c r="W2676" s="7"/>
      <c r="X2676" s="7"/>
      <c r="Y2676" s="7"/>
      <c r="Z2676" s="7"/>
      <c r="AA2676" s="7"/>
      <c r="AB2676" s="7"/>
    </row>
    <row r="2677" spans="1:28" ht="13.5" x14ac:dyDescent="0.2">
      <c r="A2677" s="8">
        <v>2251</v>
      </c>
      <c r="B2677" s="106" t="s">
        <v>26</v>
      </c>
      <c r="C2677" s="27"/>
      <c r="D2677" s="7" t="s">
        <v>1614</v>
      </c>
      <c r="E2677" s="7"/>
      <c r="F2677" s="7" t="s">
        <v>4788</v>
      </c>
      <c r="G2677" s="7" t="s">
        <v>19</v>
      </c>
      <c r="H2677" s="7" t="s">
        <v>4781</v>
      </c>
      <c r="I2677" s="11">
        <v>971465895</v>
      </c>
      <c r="J2677" s="12" t="str">
        <f t="shared" si="17"/>
        <v>ARENAS ANDRADE RAQUEL MADAI,51971465895</v>
      </c>
      <c r="K2677" s="11"/>
      <c r="L2677" s="11"/>
      <c r="M2677" s="7" t="s">
        <v>700</v>
      </c>
      <c r="N2677" s="7"/>
      <c r="O2677" s="7"/>
      <c r="P2677" s="7"/>
      <c r="Q2677" s="11">
        <v>70397880</v>
      </c>
      <c r="R2677" s="14" t="s">
        <v>7740</v>
      </c>
      <c r="S2677" s="7"/>
      <c r="T2677" s="7"/>
      <c r="U2677" s="7"/>
      <c r="V2677" s="7"/>
      <c r="W2677" s="7"/>
      <c r="X2677" s="7"/>
      <c r="Y2677" s="7"/>
      <c r="Z2677" s="7"/>
      <c r="AA2677" s="7"/>
      <c r="AB2677" s="7"/>
    </row>
    <row r="2678" spans="1:28" ht="13.5" x14ac:dyDescent="0.2">
      <c r="A2678" s="8">
        <v>2252</v>
      </c>
      <c r="B2678" s="106" t="s">
        <v>26</v>
      </c>
      <c r="C2678" s="27"/>
      <c r="D2678" s="7" t="s">
        <v>1614</v>
      </c>
      <c r="E2678" s="7"/>
      <c r="F2678" s="7" t="s">
        <v>4790</v>
      </c>
      <c r="G2678" s="7" t="s">
        <v>69</v>
      </c>
      <c r="H2678" s="7" t="s">
        <v>4781</v>
      </c>
      <c r="I2678" s="11">
        <v>916391845</v>
      </c>
      <c r="J2678" s="12" t="str">
        <f t="shared" si="17"/>
        <v>AVALOS SANDOVAL JASMIN MARISEL,51916391845</v>
      </c>
      <c r="K2678" s="11"/>
      <c r="L2678" s="11"/>
      <c r="M2678" s="7" t="s">
        <v>700</v>
      </c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</row>
    <row r="2679" spans="1:28" ht="13.5" x14ac:dyDescent="0.2">
      <c r="A2679" s="8">
        <v>2253</v>
      </c>
      <c r="B2679" s="106" t="s">
        <v>26</v>
      </c>
      <c r="C2679" s="27"/>
      <c r="D2679" s="7" t="s">
        <v>1614</v>
      </c>
      <c r="E2679" s="7"/>
      <c r="F2679" s="7" t="s">
        <v>4791</v>
      </c>
      <c r="G2679" s="7" t="s">
        <v>145</v>
      </c>
      <c r="H2679" s="7" t="s">
        <v>4781</v>
      </c>
      <c r="I2679" s="11">
        <v>929800904</v>
      </c>
      <c r="J2679" s="12" t="str">
        <f t="shared" si="17"/>
        <v>BACA FERNANDEZ KAREN ESTHER,51929800904</v>
      </c>
      <c r="K2679" s="11"/>
      <c r="L2679" s="11"/>
      <c r="M2679" s="7" t="s">
        <v>700</v>
      </c>
      <c r="N2679" s="7"/>
      <c r="O2679" s="7"/>
      <c r="P2679" s="7"/>
      <c r="Q2679" s="11">
        <v>61718566</v>
      </c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</row>
    <row r="2680" spans="1:28" ht="13.5" x14ac:dyDescent="0.2">
      <c r="A2680" s="8">
        <v>2254</v>
      </c>
      <c r="B2680" s="106" t="s">
        <v>26</v>
      </c>
      <c r="C2680" s="27"/>
      <c r="D2680" s="7" t="s">
        <v>1614</v>
      </c>
      <c r="E2680" s="7"/>
      <c r="F2680" s="7" t="s">
        <v>4792</v>
      </c>
      <c r="G2680" s="7" t="s">
        <v>212</v>
      </c>
      <c r="H2680" s="7" t="s">
        <v>4781</v>
      </c>
      <c r="I2680" s="11">
        <v>912786231</v>
      </c>
      <c r="J2680" s="12" t="str">
        <f t="shared" si="17"/>
        <v>BARBOZA POZO ROSALIA JASMIN,51912786231</v>
      </c>
      <c r="K2680" s="11"/>
      <c r="L2680" s="11"/>
      <c r="M2680" s="7" t="s">
        <v>700</v>
      </c>
      <c r="N2680" s="7"/>
      <c r="O2680" s="7"/>
      <c r="P2680" s="7"/>
      <c r="Q2680" s="11">
        <v>77013762</v>
      </c>
      <c r="R2680" s="14" t="s">
        <v>7741</v>
      </c>
      <c r="S2680" s="7"/>
      <c r="T2680" s="7"/>
      <c r="U2680" s="7"/>
      <c r="V2680" s="7"/>
      <c r="W2680" s="7"/>
      <c r="X2680" s="7"/>
      <c r="Y2680" s="7"/>
      <c r="Z2680" s="7"/>
      <c r="AA2680" s="7"/>
      <c r="AB2680" s="7"/>
    </row>
    <row r="2681" spans="1:28" ht="13.5" x14ac:dyDescent="0.2">
      <c r="A2681" s="8">
        <v>2255</v>
      </c>
      <c r="B2681" s="106" t="s">
        <v>26</v>
      </c>
      <c r="C2681" s="27"/>
      <c r="D2681" s="7" t="s">
        <v>1614</v>
      </c>
      <c r="E2681" s="7"/>
      <c r="F2681" s="7" t="s">
        <v>4794</v>
      </c>
      <c r="G2681" s="7" t="s">
        <v>69</v>
      </c>
      <c r="H2681" s="7" t="s">
        <v>4781</v>
      </c>
      <c r="I2681" s="11">
        <v>915948826</v>
      </c>
      <c r="J2681" s="12" t="str">
        <f t="shared" si="17"/>
        <v>BARRETO VAZQUEZ LUZVENY YULIANA,51915948826</v>
      </c>
      <c r="K2681" s="11"/>
      <c r="L2681" s="11"/>
      <c r="M2681" s="7" t="s">
        <v>700</v>
      </c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</row>
    <row r="2682" spans="1:28" ht="13.5" x14ac:dyDescent="0.2">
      <c r="A2682" s="8">
        <v>2256</v>
      </c>
      <c r="B2682" s="106" t="s">
        <v>26</v>
      </c>
      <c r="C2682" s="27"/>
      <c r="D2682" s="7" t="s">
        <v>1614</v>
      </c>
      <c r="E2682" s="7"/>
      <c r="F2682" s="7" t="s">
        <v>4795</v>
      </c>
      <c r="G2682" s="7" t="s">
        <v>827</v>
      </c>
      <c r="H2682" s="7" t="s">
        <v>4781</v>
      </c>
      <c r="I2682" s="11">
        <v>966183762</v>
      </c>
      <c r="J2682" s="12" t="str">
        <f t="shared" si="17"/>
        <v>BELLIDO DAVILA GABRIELA PRISCILA,51966183762</v>
      </c>
      <c r="K2682" s="11"/>
      <c r="L2682" s="11"/>
      <c r="M2682" s="7" t="s">
        <v>700</v>
      </c>
      <c r="N2682" s="7"/>
      <c r="O2682" s="7"/>
      <c r="P2682" s="7"/>
      <c r="Q2682" s="11">
        <v>73842187</v>
      </c>
      <c r="R2682" s="14" t="s">
        <v>7742</v>
      </c>
      <c r="S2682" s="7"/>
      <c r="T2682" s="7"/>
      <c r="U2682" s="7"/>
      <c r="V2682" s="7"/>
      <c r="W2682" s="7"/>
      <c r="X2682" s="7"/>
      <c r="Y2682" s="7"/>
      <c r="Z2682" s="7"/>
      <c r="AA2682" s="7"/>
      <c r="AB2682" s="7"/>
    </row>
    <row r="2683" spans="1:28" ht="13.5" x14ac:dyDescent="0.2">
      <c r="A2683" s="8">
        <v>2257</v>
      </c>
      <c r="B2683" s="106" t="s">
        <v>26</v>
      </c>
      <c r="C2683" s="27"/>
      <c r="D2683" s="7" t="s">
        <v>1614</v>
      </c>
      <c r="E2683" s="7"/>
      <c r="F2683" s="7" t="s">
        <v>4797</v>
      </c>
      <c r="G2683" s="7" t="s">
        <v>129</v>
      </c>
      <c r="H2683" s="7" t="s">
        <v>4781</v>
      </c>
      <c r="I2683" s="11">
        <v>939237158</v>
      </c>
      <c r="J2683" s="12" t="str">
        <f t="shared" si="17"/>
        <v>BERNALES ROJAS JHADE KIARA,51939237158</v>
      </c>
      <c r="K2683" s="11"/>
      <c r="L2683" s="11"/>
      <c r="M2683" s="7" t="s">
        <v>700</v>
      </c>
      <c r="N2683" s="7"/>
      <c r="O2683" s="7"/>
      <c r="P2683" s="7"/>
      <c r="Q2683" s="11">
        <v>60659352</v>
      </c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</row>
    <row r="2684" spans="1:28" ht="13.5" x14ac:dyDescent="0.2">
      <c r="A2684" s="8">
        <v>2258</v>
      </c>
      <c r="B2684" s="106" t="s">
        <v>26</v>
      </c>
      <c r="C2684" s="27"/>
      <c r="D2684" s="7" t="s">
        <v>1614</v>
      </c>
      <c r="E2684" s="7"/>
      <c r="F2684" s="7" t="s">
        <v>4798</v>
      </c>
      <c r="G2684" s="7" t="s">
        <v>49</v>
      </c>
      <c r="H2684" s="7" t="s">
        <v>4781</v>
      </c>
      <c r="I2684" s="11">
        <v>949619633</v>
      </c>
      <c r="J2684" s="12" t="str">
        <f t="shared" si="17"/>
        <v>BLAS ARANDA VANESSA,51949619633</v>
      </c>
      <c r="K2684" s="11"/>
      <c r="L2684" s="11"/>
      <c r="M2684" s="7" t="s">
        <v>700</v>
      </c>
      <c r="N2684" s="7"/>
      <c r="O2684" s="7"/>
      <c r="P2684" s="7"/>
      <c r="Q2684" s="11">
        <v>74151987</v>
      </c>
      <c r="R2684" s="14" t="s">
        <v>7743</v>
      </c>
      <c r="S2684" s="7"/>
      <c r="T2684" s="7"/>
      <c r="U2684" s="7"/>
      <c r="V2684" s="7"/>
      <c r="W2684" s="7"/>
      <c r="X2684" s="7"/>
      <c r="Y2684" s="7"/>
      <c r="Z2684" s="7"/>
      <c r="AA2684" s="7"/>
      <c r="AB2684" s="7"/>
    </row>
    <row r="2685" spans="1:28" ht="13.5" x14ac:dyDescent="0.2">
      <c r="A2685" s="8">
        <v>2259</v>
      </c>
      <c r="B2685" s="106" t="s">
        <v>26</v>
      </c>
      <c r="C2685" s="27"/>
      <c r="D2685" s="7" t="s">
        <v>1614</v>
      </c>
      <c r="E2685" s="7"/>
      <c r="F2685" s="7" t="s">
        <v>4800</v>
      </c>
      <c r="G2685" s="7" t="s">
        <v>4801</v>
      </c>
      <c r="H2685" s="7" t="s">
        <v>4781</v>
      </c>
      <c r="I2685" s="11">
        <v>987027753</v>
      </c>
      <c r="J2685" s="12" t="str">
        <f t="shared" si="17"/>
        <v>BLAS PAREDES ANA KARINA,51987027753</v>
      </c>
      <c r="K2685" s="11"/>
      <c r="L2685" s="11"/>
      <c r="M2685" s="7" t="s">
        <v>700</v>
      </c>
      <c r="N2685" s="7"/>
      <c r="O2685" s="7"/>
      <c r="P2685" s="7"/>
      <c r="Q2685" s="11">
        <v>73564412</v>
      </c>
      <c r="R2685" s="14" t="s">
        <v>7744</v>
      </c>
      <c r="S2685" s="7"/>
      <c r="T2685" s="7"/>
      <c r="U2685" s="7"/>
      <c r="V2685" s="7"/>
      <c r="W2685" s="7"/>
      <c r="X2685" s="7"/>
      <c r="Y2685" s="7"/>
      <c r="Z2685" s="7"/>
      <c r="AA2685" s="7"/>
      <c r="AB2685" s="7"/>
    </row>
    <row r="2686" spans="1:28" ht="13.5" x14ac:dyDescent="0.2">
      <c r="A2686" s="8">
        <v>2260</v>
      </c>
      <c r="B2686" s="106" t="s">
        <v>26</v>
      </c>
      <c r="C2686" s="27"/>
      <c r="D2686" s="7" t="s">
        <v>1614</v>
      </c>
      <c r="E2686" s="7"/>
      <c r="F2686" s="7" t="s">
        <v>4803</v>
      </c>
      <c r="G2686" s="7" t="s">
        <v>259</v>
      </c>
      <c r="H2686" s="7" t="s">
        <v>4781</v>
      </c>
      <c r="I2686" s="11">
        <v>933910881</v>
      </c>
      <c r="J2686" s="12" t="str">
        <f t="shared" si="17"/>
        <v>CAIPO GUTIERREZ GIANELLA FERNANDA,51933910881</v>
      </c>
      <c r="K2686" s="11"/>
      <c r="L2686" s="11"/>
      <c r="M2686" s="7" t="s">
        <v>700</v>
      </c>
      <c r="N2686" s="7"/>
      <c r="O2686" s="7"/>
      <c r="P2686" s="7"/>
      <c r="Q2686" s="11">
        <v>61716876</v>
      </c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</row>
    <row r="2687" spans="1:28" ht="13.5" x14ac:dyDescent="0.2">
      <c r="A2687" s="8">
        <v>2261</v>
      </c>
      <c r="B2687" s="106" t="s">
        <v>26</v>
      </c>
      <c r="C2687" s="27"/>
      <c r="D2687" s="7" t="s">
        <v>1614</v>
      </c>
      <c r="E2687" s="7"/>
      <c r="F2687" s="7" t="s">
        <v>4804</v>
      </c>
      <c r="G2687" s="7" t="s">
        <v>80</v>
      </c>
      <c r="H2687" s="7" t="s">
        <v>4781</v>
      </c>
      <c r="I2687" s="11">
        <v>942428445</v>
      </c>
      <c r="J2687" s="12" t="str">
        <f t="shared" si="17"/>
        <v>CARBAJAL LARA SARA,51942428445</v>
      </c>
      <c r="K2687" s="11"/>
      <c r="L2687" s="11"/>
      <c r="M2687" s="7" t="s">
        <v>700</v>
      </c>
      <c r="N2687" s="7"/>
      <c r="O2687" s="7"/>
      <c r="P2687" s="7"/>
      <c r="Q2687" s="11">
        <v>72600169</v>
      </c>
      <c r="R2687" s="14" t="s">
        <v>7745</v>
      </c>
      <c r="S2687" s="7"/>
      <c r="T2687" s="7"/>
      <c r="U2687" s="7"/>
      <c r="V2687" s="7"/>
      <c r="W2687" s="7"/>
      <c r="X2687" s="7"/>
      <c r="Y2687" s="7"/>
      <c r="Z2687" s="7"/>
      <c r="AA2687" s="7"/>
      <c r="AB2687" s="7"/>
    </row>
    <row r="2688" spans="1:28" ht="13.5" x14ac:dyDescent="0.2">
      <c r="A2688" s="8">
        <v>2262</v>
      </c>
      <c r="B2688" s="106" t="s">
        <v>26</v>
      </c>
      <c r="C2688" s="27"/>
      <c r="D2688" s="7" t="s">
        <v>1614</v>
      </c>
      <c r="E2688" s="7"/>
      <c r="F2688" s="7" t="s">
        <v>4806</v>
      </c>
      <c r="G2688" s="7" t="s">
        <v>114</v>
      </c>
      <c r="H2688" s="7" t="s">
        <v>4781</v>
      </c>
      <c r="I2688" s="11">
        <v>923172881</v>
      </c>
      <c r="J2688" s="12" t="str">
        <f t="shared" si="17"/>
        <v>CASTILLO RODRIGUEZ ANGIE ARIANA,51923172881</v>
      </c>
      <c r="K2688" s="11"/>
      <c r="L2688" s="11"/>
      <c r="M2688" s="7" t="s">
        <v>700</v>
      </c>
      <c r="N2688" s="7"/>
      <c r="O2688" s="7"/>
      <c r="P2688" s="7"/>
      <c r="Q2688" s="11">
        <v>60644995</v>
      </c>
      <c r="R2688" s="14" t="s">
        <v>7746</v>
      </c>
      <c r="S2688" s="7"/>
      <c r="T2688" s="7"/>
      <c r="U2688" s="7"/>
      <c r="V2688" s="7"/>
      <c r="W2688" s="7"/>
      <c r="X2688" s="7"/>
      <c r="Y2688" s="7"/>
      <c r="Z2688" s="7"/>
      <c r="AA2688" s="7"/>
      <c r="AB2688" s="7"/>
    </row>
    <row r="2689" spans="1:28" ht="13.5" x14ac:dyDescent="0.2">
      <c r="A2689" s="8">
        <v>2263</v>
      </c>
      <c r="B2689" s="106" t="s">
        <v>26</v>
      </c>
      <c r="C2689" s="27"/>
      <c r="D2689" s="7" t="s">
        <v>1614</v>
      </c>
      <c r="E2689" s="7"/>
      <c r="F2689" s="7" t="s">
        <v>4808</v>
      </c>
      <c r="G2689" s="7" t="s">
        <v>69</v>
      </c>
      <c r="H2689" s="7" t="s">
        <v>4781</v>
      </c>
      <c r="I2689" s="11">
        <v>929321869</v>
      </c>
      <c r="J2689" s="12" t="str">
        <f t="shared" si="17"/>
        <v>CAYETANO CRESPIN JENNYFER ARACELY,51929321869</v>
      </c>
      <c r="K2689" s="11"/>
      <c r="L2689" s="11"/>
      <c r="M2689" s="7" t="s">
        <v>700</v>
      </c>
      <c r="N2689" s="7"/>
      <c r="O2689" s="7"/>
      <c r="P2689" s="7"/>
      <c r="Q2689" s="11">
        <v>81007078</v>
      </c>
      <c r="R2689" s="14" t="s">
        <v>7747</v>
      </c>
      <c r="S2689" s="7"/>
      <c r="T2689" s="7"/>
      <c r="U2689" s="7"/>
      <c r="V2689" s="7"/>
      <c r="W2689" s="7"/>
      <c r="X2689" s="7"/>
      <c r="Y2689" s="7"/>
      <c r="Z2689" s="7"/>
      <c r="AA2689" s="7"/>
      <c r="AB2689" s="7"/>
    </row>
    <row r="2690" spans="1:28" ht="13.5" x14ac:dyDescent="0.2">
      <c r="A2690" s="8">
        <v>2264</v>
      </c>
      <c r="B2690" s="106" t="s">
        <v>26</v>
      </c>
      <c r="C2690" s="27"/>
      <c r="D2690" s="7" t="s">
        <v>1614</v>
      </c>
      <c r="E2690" s="7"/>
      <c r="F2690" s="7" t="s">
        <v>4810</v>
      </c>
      <c r="G2690" s="7" t="s">
        <v>145</v>
      </c>
      <c r="H2690" s="7" t="s">
        <v>4781</v>
      </c>
      <c r="I2690" s="11">
        <v>902467766</v>
      </c>
      <c r="J2690" s="12" t="str">
        <f t="shared" si="17"/>
        <v>COLMENARES VASQUEZ LIZ JIMINA,51902467766</v>
      </c>
      <c r="K2690" s="11"/>
      <c r="L2690" s="11"/>
      <c r="M2690" s="7" t="s">
        <v>700</v>
      </c>
      <c r="N2690" s="7"/>
      <c r="O2690" s="7"/>
      <c r="P2690" s="7"/>
      <c r="Q2690" s="11">
        <v>61716907</v>
      </c>
      <c r="R2690" s="14" t="s">
        <v>7748</v>
      </c>
      <c r="S2690" s="7"/>
      <c r="T2690" s="7"/>
      <c r="U2690" s="7"/>
      <c r="V2690" s="7"/>
      <c r="W2690" s="7"/>
      <c r="X2690" s="7"/>
      <c r="Y2690" s="7"/>
      <c r="Z2690" s="7"/>
      <c r="AA2690" s="7"/>
      <c r="AB2690" s="7"/>
    </row>
    <row r="2691" spans="1:28" ht="13.5" x14ac:dyDescent="0.2">
      <c r="A2691" s="8">
        <v>2265</v>
      </c>
      <c r="B2691" s="106" t="s">
        <v>26</v>
      </c>
      <c r="C2691" s="27"/>
      <c r="D2691" s="7" t="s">
        <v>1614</v>
      </c>
      <c r="E2691" s="7"/>
      <c r="F2691" s="7" t="s">
        <v>4812</v>
      </c>
      <c r="G2691" s="7" t="s">
        <v>4813</v>
      </c>
      <c r="H2691" s="7" t="s">
        <v>4781</v>
      </c>
      <c r="I2691" s="11">
        <v>941447898</v>
      </c>
      <c r="J2691" s="12" t="str">
        <f t="shared" si="17"/>
        <v>CRUZ OBESO MARDECY,51941447898</v>
      </c>
      <c r="K2691" s="11"/>
      <c r="L2691" s="11"/>
      <c r="M2691" s="7" t="s">
        <v>700</v>
      </c>
      <c r="N2691" s="7"/>
      <c r="O2691" s="7"/>
      <c r="P2691" s="7"/>
      <c r="Q2691" s="11">
        <v>60659365</v>
      </c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</row>
    <row r="2692" spans="1:28" ht="13.5" x14ac:dyDescent="0.2">
      <c r="A2692" s="8">
        <v>2266</v>
      </c>
      <c r="B2692" s="106" t="s">
        <v>26</v>
      </c>
      <c r="C2692" s="27"/>
      <c r="D2692" s="7" t="s">
        <v>1614</v>
      </c>
      <c r="E2692" s="7"/>
      <c r="F2692" s="7" t="s">
        <v>4814</v>
      </c>
      <c r="G2692" s="7" t="s">
        <v>80</v>
      </c>
      <c r="H2692" s="7" t="s">
        <v>4781</v>
      </c>
      <c r="I2692" s="11">
        <v>928142702</v>
      </c>
      <c r="J2692" s="12" t="str">
        <f t="shared" si="17"/>
        <v>DIONICIO ZAVALETA EMILY ESTHER,51928142702</v>
      </c>
      <c r="K2692" s="11"/>
      <c r="L2692" s="11"/>
      <c r="M2692" s="7" t="s">
        <v>700</v>
      </c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</row>
    <row r="2693" spans="1:28" ht="13.5" x14ac:dyDescent="0.2">
      <c r="A2693" s="8">
        <v>2267</v>
      </c>
      <c r="B2693" s="106" t="s">
        <v>26</v>
      </c>
      <c r="C2693" s="27"/>
      <c r="D2693" s="7" t="s">
        <v>1614</v>
      </c>
      <c r="E2693" s="7"/>
      <c r="F2693" s="7" t="s">
        <v>4815</v>
      </c>
      <c r="G2693" s="7" t="s">
        <v>129</v>
      </c>
      <c r="H2693" s="7" t="s">
        <v>4781</v>
      </c>
      <c r="I2693" s="11">
        <v>965119436</v>
      </c>
      <c r="J2693" s="12" t="str">
        <f t="shared" si="17"/>
        <v>ENRIQUEZ PAREDES YADIRA YASMIN,51965119436</v>
      </c>
      <c r="K2693" s="11"/>
      <c r="L2693" s="11"/>
      <c r="M2693" s="7" t="s">
        <v>700</v>
      </c>
      <c r="N2693" s="7"/>
      <c r="O2693" s="7"/>
      <c r="P2693" s="7"/>
      <c r="Q2693" s="11">
        <v>62465480</v>
      </c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</row>
    <row r="2694" spans="1:28" ht="13.5" x14ac:dyDescent="0.2">
      <c r="A2694" s="8">
        <v>2268</v>
      </c>
      <c r="B2694" s="106" t="s">
        <v>26</v>
      </c>
      <c r="C2694" s="27"/>
      <c r="D2694" s="7" t="s">
        <v>1614</v>
      </c>
      <c r="E2694" s="7"/>
      <c r="F2694" s="7" t="s">
        <v>4816</v>
      </c>
      <c r="G2694" s="7" t="s">
        <v>3810</v>
      </c>
      <c r="H2694" s="7" t="s">
        <v>4781</v>
      </c>
      <c r="I2694" s="11">
        <v>902723307</v>
      </c>
      <c r="J2694" s="12" t="str">
        <f t="shared" si="17"/>
        <v>ESCOBAR CASTAÑEDA SELENE YAMILE,51902723307</v>
      </c>
      <c r="K2694" s="11"/>
      <c r="L2694" s="11"/>
      <c r="M2694" s="7" t="s">
        <v>700</v>
      </c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</row>
    <row r="2695" spans="1:28" ht="13.5" x14ac:dyDescent="0.2">
      <c r="A2695" s="8">
        <v>2269</v>
      </c>
      <c r="B2695" s="106" t="s">
        <v>26</v>
      </c>
      <c r="C2695" s="27"/>
      <c r="D2695" s="7" t="s">
        <v>1614</v>
      </c>
      <c r="E2695" s="7"/>
      <c r="F2695" s="7" t="s">
        <v>4817</v>
      </c>
      <c r="G2695" s="7" t="s">
        <v>346</v>
      </c>
      <c r="H2695" s="7" t="s">
        <v>4781</v>
      </c>
      <c r="I2695" s="11">
        <v>928380137</v>
      </c>
      <c r="J2695" s="12" t="str">
        <f t="shared" si="17"/>
        <v>ESCUBEDO JARA KATERINE,51928380137</v>
      </c>
      <c r="K2695" s="11"/>
      <c r="L2695" s="11"/>
      <c r="M2695" s="7" t="s">
        <v>700</v>
      </c>
      <c r="N2695" s="7"/>
      <c r="O2695" s="7"/>
      <c r="P2695" s="7"/>
      <c r="Q2695" s="11">
        <v>62040596</v>
      </c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</row>
    <row r="2696" spans="1:28" ht="13.5" x14ac:dyDescent="0.2">
      <c r="A2696" s="8">
        <v>2270</v>
      </c>
      <c r="B2696" s="106" t="s">
        <v>26</v>
      </c>
      <c r="C2696" s="27"/>
      <c r="D2696" s="7" t="s">
        <v>1614</v>
      </c>
      <c r="E2696" s="7"/>
      <c r="F2696" s="7" t="s">
        <v>4818</v>
      </c>
      <c r="G2696" s="7" t="s">
        <v>145</v>
      </c>
      <c r="H2696" s="7" t="s">
        <v>4781</v>
      </c>
      <c r="I2696" s="11">
        <v>916090583</v>
      </c>
      <c r="J2696" s="12" t="str">
        <f t="shared" si="17"/>
        <v>FLORES SAAVEDRA MARICIELO,51916090583</v>
      </c>
      <c r="K2696" s="11"/>
      <c r="L2696" s="11"/>
      <c r="M2696" s="7" t="s">
        <v>700</v>
      </c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</row>
    <row r="2697" spans="1:28" ht="13.5" x14ac:dyDescent="0.2">
      <c r="A2697" s="8">
        <v>2271</v>
      </c>
      <c r="B2697" s="106" t="s">
        <v>26</v>
      </c>
      <c r="C2697" s="27"/>
      <c r="D2697" s="7" t="s">
        <v>1614</v>
      </c>
      <c r="E2697" s="7"/>
      <c r="F2697" s="7" t="s">
        <v>4819</v>
      </c>
      <c r="G2697" s="7" t="s">
        <v>52</v>
      </c>
      <c r="H2697" s="7" t="s">
        <v>4781</v>
      </c>
      <c r="I2697" s="11">
        <v>904902654</v>
      </c>
      <c r="J2697" s="12" t="str">
        <f t="shared" si="17"/>
        <v>FLORIANO GAMBOA DINA LISVANY,51904902654</v>
      </c>
      <c r="K2697" s="11"/>
      <c r="L2697" s="11"/>
      <c r="M2697" s="7" t="s">
        <v>700</v>
      </c>
      <c r="N2697" s="7"/>
      <c r="O2697" s="7"/>
      <c r="P2697" s="7"/>
      <c r="Q2697" s="11">
        <v>62163466</v>
      </c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</row>
    <row r="2698" spans="1:28" ht="13.5" x14ac:dyDescent="0.2">
      <c r="A2698" s="8">
        <v>2272</v>
      </c>
      <c r="B2698" s="106" t="s">
        <v>26</v>
      </c>
      <c r="C2698" s="27"/>
      <c r="D2698" s="7" t="s">
        <v>1614</v>
      </c>
      <c r="E2698" s="7"/>
      <c r="F2698" s="7" t="s">
        <v>4820</v>
      </c>
      <c r="G2698" s="7" t="s">
        <v>52</v>
      </c>
      <c r="H2698" s="7" t="s">
        <v>4781</v>
      </c>
      <c r="I2698" s="11">
        <v>959294668</v>
      </c>
      <c r="J2698" s="12" t="str">
        <f t="shared" si="17"/>
        <v>GAMBOA YEPEZ DAYANNA,51959294668</v>
      </c>
      <c r="K2698" s="11"/>
      <c r="L2698" s="11"/>
      <c r="M2698" s="7" t="s">
        <v>700</v>
      </c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</row>
    <row r="2699" spans="1:28" ht="13.5" x14ac:dyDescent="0.2">
      <c r="A2699" s="8">
        <v>2273</v>
      </c>
      <c r="B2699" s="106" t="s">
        <v>26</v>
      </c>
      <c r="C2699" s="27"/>
      <c r="D2699" s="7" t="s">
        <v>1614</v>
      </c>
      <c r="E2699" s="7"/>
      <c r="F2699" s="7" t="s">
        <v>4821</v>
      </c>
      <c r="G2699" s="7" t="s">
        <v>80</v>
      </c>
      <c r="H2699" s="7" t="s">
        <v>4781</v>
      </c>
      <c r="I2699" s="11">
        <v>940107247</v>
      </c>
      <c r="J2699" s="12" t="str">
        <f t="shared" si="17"/>
        <v>HUACACOLQUI ZAVALETA CAROL NICOLE,51940107247</v>
      </c>
      <c r="K2699" s="11"/>
      <c r="L2699" s="11"/>
      <c r="M2699" s="7" t="s">
        <v>700</v>
      </c>
      <c r="N2699" s="7"/>
      <c r="O2699" s="7"/>
      <c r="P2699" s="7"/>
      <c r="Q2699" s="11">
        <v>61689547</v>
      </c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</row>
    <row r="2700" spans="1:28" ht="13.5" x14ac:dyDescent="0.2">
      <c r="A2700" s="8">
        <v>2274</v>
      </c>
      <c r="B2700" s="106" t="s">
        <v>26</v>
      </c>
      <c r="C2700" s="27"/>
      <c r="D2700" s="7" t="s">
        <v>1614</v>
      </c>
      <c r="E2700" s="7"/>
      <c r="F2700" s="7" t="s">
        <v>4822</v>
      </c>
      <c r="G2700" s="7" t="s">
        <v>129</v>
      </c>
      <c r="H2700" s="7" t="s">
        <v>4781</v>
      </c>
      <c r="I2700" s="11">
        <v>977597915</v>
      </c>
      <c r="J2700" s="12" t="str">
        <f t="shared" si="17"/>
        <v>HURTADO CRUZ YOSELI LICET,51977597915</v>
      </c>
      <c r="K2700" s="11"/>
      <c r="L2700" s="11"/>
      <c r="M2700" s="7" t="s">
        <v>700</v>
      </c>
      <c r="N2700" s="7"/>
      <c r="O2700" s="7"/>
      <c r="P2700" s="7"/>
      <c r="Q2700" s="11">
        <v>61716861</v>
      </c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</row>
    <row r="2701" spans="1:28" ht="13.5" x14ac:dyDescent="0.2">
      <c r="A2701" s="8">
        <v>2275</v>
      </c>
      <c r="B2701" s="106" t="s">
        <v>26</v>
      </c>
      <c r="C2701" s="27"/>
      <c r="D2701" s="7" t="s">
        <v>1614</v>
      </c>
      <c r="E2701" s="7"/>
      <c r="F2701" s="7" t="s">
        <v>4823</v>
      </c>
      <c r="G2701" s="7" t="s">
        <v>46</v>
      </c>
      <c r="H2701" s="7" t="s">
        <v>4781</v>
      </c>
      <c r="I2701" s="11">
        <v>971338310</v>
      </c>
      <c r="J2701" s="12" t="str">
        <f t="shared" si="17"/>
        <v>INCIL HUARIPATA ABIGAIL ELIANA,51971338310</v>
      </c>
      <c r="K2701" s="11"/>
      <c r="L2701" s="11"/>
      <c r="M2701" s="7" t="s">
        <v>700</v>
      </c>
      <c r="N2701" s="7"/>
      <c r="O2701" s="7"/>
      <c r="P2701" s="7"/>
      <c r="Q2701" s="11">
        <v>60659409</v>
      </c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</row>
    <row r="2702" spans="1:28" ht="13.5" x14ac:dyDescent="0.2">
      <c r="A2702" s="8">
        <v>2276</v>
      </c>
      <c r="B2702" s="106" t="s">
        <v>26</v>
      </c>
      <c r="C2702" s="27"/>
      <c r="D2702" s="7" t="s">
        <v>1614</v>
      </c>
      <c r="E2702" s="7"/>
      <c r="F2702" s="7" t="s">
        <v>4824</v>
      </c>
      <c r="G2702" s="7" t="s">
        <v>49</v>
      </c>
      <c r="H2702" s="7" t="s">
        <v>4781</v>
      </c>
      <c r="I2702" s="11">
        <v>946924720</v>
      </c>
      <c r="J2702" s="12" t="str">
        <f t="shared" si="17"/>
        <v>INCIL HUARIPATA MIRIAN JUDITH,51946924720</v>
      </c>
      <c r="K2702" s="11"/>
      <c r="L2702" s="11"/>
      <c r="M2702" s="7" t="s">
        <v>700</v>
      </c>
      <c r="N2702" s="7"/>
      <c r="O2702" s="7"/>
      <c r="P2702" s="7"/>
      <c r="Q2702" s="11">
        <v>61115734</v>
      </c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</row>
    <row r="2703" spans="1:28" ht="13.5" x14ac:dyDescent="0.2">
      <c r="A2703" s="8">
        <v>2277</v>
      </c>
      <c r="B2703" s="106" t="s">
        <v>26</v>
      </c>
      <c r="C2703" s="27"/>
      <c r="D2703" s="7" t="s">
        <v>1614</v>
      </c>
      <c r="E2703" s="7"/>
      <c r="F2703" s="7" t="s">
        <v>4825</v>
      </c>
      <c r="G2703" s="7" t="s">
        <v>80</v>
      </c>
      <c r="H2703" s="7" t="s">
        <v>4781</v>
      </c>
      <c r="I2703" s="11">
        <v>921417572</v>
      </c>
      <c r="J2703" s="12" t="str">
        <f t="shared" si="17"/>
        <v>JARA RODRIGUEZ STEYSI,51921417572</v>
      </c>
      <c r="K2703" s="11"/>
      <c r="L2703" s="11"/>
      <c r="M2703" s="7" t="s">
        <v>700</v>
      </c>
      <c r="N2703" s="7"/>
      <c r="O2703" s="7"/>
      <c r="P2703" s="7"/>
      <c r="Q2703" s="11">
        <v>81117666</v>
      </c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</row>
    <row r="2704" spans="1:28" ht="13.5" x14ac:dyDescent="0.2">
      <c r="A2704" s="8">
        <v>2278</v>
      </c>
      <c r="B2704" s="106" t="s">
        <v>26</v>
      </c>
      <c r="C2704" s="27"/>
      <c r="D2704" s="7" t="s">
        <v>1614</v>
      </c>
      <c r="E2704" s="7"/>
      <c r="F2704" s="7" t="s">
        <v>4826</v>
      </c>
      <c r="G2704" s="7" t="s">
        <v>129</v>
      </c>
      <c r="H2704" s="7" t="s">
        <v>4781</v>
      </c>
      <c r="I2704" s="11">
        <v>941704926</v>
      </c>
      <c r="J2704" s="12" t="str">
        <f t="shared" si="17"/>
        <v>JULIAN FLORES CAROL GERALDINE,51941704926</v>
      </c>
      <c r="K2704" s="11"/>
      <c r="L2704" s="11"/>
      <c r="M2704" s="7" t="s">
        <v>700</v>
      </c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</row>
    <row r="2705" spans="1:28" ht="13.5" x14ac:dyDescent="0.2">
      <c r="A2705" s="8">
        <v>2279</v>
      </c>
      <c r="B2705" s="106" t="s">
        <v>26</v>
      </c>
      <c r="C2705" s="27"/>
      <c r="D2705" s="7" t="s">
        <v>1614</v>
      </c>
      <c r="E2705" s="7"/>
      <c r="F2705" s="7" t="s">
        <v>4827</v>
      </c>
      <c r="G2705" s="7" t="s">
        <v>4828</v>
      </c>
      <c r="H2705" s="7" t="s">
        <v>4781</v>
      </c>
      <c r="I2705" s="11">
        <v>902088738</v>
      </c>
      <c r="J2705" s="12" t="str">
        <f t="shared" si="17"/>
        <v>LASTRA GOMEZ FERNANDA VALENTINA,51902088738</v>
      </c>
      <c r="K2705" s="11"/>
      <c r="L2705" s="11"/>
      <c r="M2705" s="7" t="s">
        <v>700</v>
      </c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</row>
    <row r="2706" spans="1:28" ht="13.5" x14ac:dyDescent="0.2">
      <c r="A2706" s="8">
        <v>2280</v>
      </c>
      <c r="B2706" s="106" t="s">
        <v>26</v>
      </c>
      <c r="C2706" s="27"/>
      <c r="D2706" s="7" t="s">
        <v>1614</v>
      </c>
      <c r="E2706" s="7"/>
      <c r="F2706" s="7" t="s">
        <v>4829</v>
      </c>
      <c r="G2706" s="7" t="s">
        <v>89</v>
      </c>
      <c r="H2706" s="7" t="s">
        <v>4781</v>
      </c>
      <c r="I2706" s="11" t="s">
        <v>4830</v>
      </c>
      <c r="J2706" s="12" t="str">
        <f t="shared" si="17"/>
        <v>LEINNY YAMILETT NEYRA RAMIREZ,51920204470/968540856/ 952569398</v>
      </c>
      <c r="K2706" s="11"/>
      <c r="L2706" s="11"/>
      <c r="M2706" s="7" t="s">
        <v>700</v>
      </c>
      <c r="N2706" s="7"/>
      <c r="O2706" s="7"/>
      <c r="P2706" s="7"/>
      <c r="Q2706" s="11">
        <v>74107416</v>
      </c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</row>
    <row r="2707" spans="1:28" ht="13.5" x14ac:dyDescent="0.2">
      <c r="A2707" s="8">
        <v>2282</v>
      </c>
      <c r="B2707" s="106" t="s">
        <v>26</v>
      </c>
      <c r="C2707" s="27"/>
      <c r="D2707" s="7" t="s">
        <v>1614</v>
      </c>
      <c r="E2707" s="7"/>
      <c r="F2707" s="7" t="s">
        <v>4831</v>
      </c>
      <c r="G2707" s="7" t="s">
        <v>4832</v>
      </c>
      <c r="H2707" s="7" t="s">
        <v>4781</v>
      </c>
      <c r="I2707" s="11">
        <v>934139362</v>
      </c>
      <c r="J2707" s="12" t="str">
        <f t="shared" si="17"/>
        <v>LOPEZ VASQUES MARIA FERNANDA,51934139362</v>
      </c>
      <c r="K2707" s="11"/>
      <c r="L2707" s="11"/>
      <c r="M2707" s="7" t="s">
        <v>700</v>
      </c>
      <c r="N2707" s="7"/>
      <c r="O2707" s="7"/>
      <c r="P2707" s="7"/>
      <c r="Q2707" s="11">
        <v>60707139</v>
      </c>
      <c r="R2707" s="14" t="s">
        <v>7749</v>
      </c>
      <c r="S2707" s="7"/>
      <c r="T2707" s="7"/>
      <c r="U2707" s="7"/>
      <c r="V2707" s="7"/>
      <c r="W2707" s="7"/>
      <c r="X2707" s="7"/>
      <c r="Y2707" s="7"/>
      <c r="Z2707" s="7"/>
      <c r="AA2707" s="7"/>
      <c r="AB2707" s="7"/>
    </row>
    <row r="2708" spans="1:28" ht="13.5" x14ac:dyDescent="0.2">
      <c r="A2708" s="8">
        <v>2283</v>
      </c>
      <c r="B2708" s="106" t="s">
        <v>26</v>
      </c>
      <c r="C2708" s="27"/>
      <c r="D2708" s="7" t="s">
        <v>1614</v>
      </c>
      <c r="E2708" s="7"/>
      <c r="F2708" s="7" t="s">
        <v>4834</v>
      </c>
      <c r="G2708" s="7" t="s">
        <v>4813</v>
      </c>
      <c r="H2708" s="7" t="s">
        <v>4781</v>
      </c>
      <c r="I2708" s="11">
        <v>950410329</v>
      </c>
      <c r="J2708" s="12" t="str">
        <f t="shared" si="17"/>
        <v>LOZANO ARMAS LUZ MARIA,51950410329</v>
      </c>
      <c r="K2708" s="11"/>
      <c r="L2708" s="11"/>
      <c r="M2708" s="7" t="s">
        <v>700</v>
      </c>
      <c r="N2708" s="7"/>
      <c r="O2708" s="7"/>
      <c r="P2708" s="7"/>
      <c r="Q2708" s="11">
        <v>61716919</v>
      </c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</row>
    <row r="2709" spans="1:28" ht="13.5" x14ac:dyDescent="0.2">
      <c r="A2709" s="8">
        <v>2284</v>
      </c>
      <c r="B2709" s="106" t="s">
        <v>26</v>
      </c>
      <c r="C2709" s="27"/>
      <c r="D2709" s="7" t="s">
        <v>1614</v>
      </c>
      <c r="E2709" s="7"/>
      <c r="F2709" s="7" t="s">
        <v>4835</v>
      </c>
      <c r="G2709" s="7" t="s">
        <v>129</v>
      </c>
      <c r="H2709" s="7" t="s">
        <v>4781</v>
      </c>
      <c r="I2709" s="11">
        <v>923102476</v>
      </c>
      <c r="J2709" s="12" t="str">
        <f t="shared" si="17"/>
        <v>LUJAN LARA ENUXA DAYANA,51923102476</v>
      </c>
      <c r="K2709" s="11"/>
      <c r="L2709" s="11"/>
      <c r="M2709" s="7" t="s">
        <v>700</v>
      </c>
      <c r="N2709" s="7"/>
      <c r="O2709" s="7"/>
      <c r="P2709" s="7"/>
      <c r="Q2709" s="11">
        <v>74103335</v>
      </c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</row>
    <row r="2710" spans="1:28" ht="13.5" x14ac:dyDescent="0.2">
      <c r="A2710" s="8">
        <v>2285</v>
      </c>
      <c r="B2710" s="106" t="s">
        <v>26</v>
      </c>
      <c r="C2710" s="27"/>
      <c r="D2710" s="7" t="s">
        <v>1614</v>
      </c>
      <c r="E2710" s="7"/>
      <c r="F2710" s="7" t="s">
        <v>4836</v>
      </c>
      <c r="G2710" s="7" t="s">
        <v>80</v>
      </c>
      <c r="H2710" s="7" t="s">
        <v>4781</v>
      </c>
      <c r="I2710" s="11">
        <v>968569796</v>
      </c>
      <c r="J2710" s="12" t="str">
        <f t="shared" si="17"/>
        <v>MELON CHAVEZ AKEMY ANAHI,51968569796</v>
      </c>
      <c r="K2710" s="11"/>
      <c r="L2710" s="11"/>
      <c r="M2710" s="7" t="s">
        <v>700</v>
      </c>
      <c r="N2710" s="7"/>
      <c r="O2710" s="7"/>
      <c r="P2710" s="7"/>
      <c r="Q2710" s="11">
        <v>60597552</v>
      </c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</row>
    <row r="2711" spans="1:28" ht="13.5" x14ac:dyDescent="0.2">
      <c r="A2711" s="8">
        <v>2286</v>
      </c>
      <c r="B2711" s="106" t="s">
        <v>26</v>
      </c>
      <c r="C2711" s="27"/>
      <c r="D2711" s="7" t="s">
        <v>1614</v>
      </c>
      <c r="E2711" s="7"/>
      <c r="F2711" s="7" t="s">
        <v>4837</v>
      </c>
      <c r="G2711" s="7" t="s">
        <v>4801</v>
      </c>
      <c r="H2711" s="7" t="s">
        <v>4781</v>
      </c>
      <c r="I2711" s="11">
        <v>970718105</v>
      </c>
      <c r="J2711" s="12" t="str">
        <f t="shared" si="17"/>
        <v>MEREJILDO ZEA YELY MAYTE,51970718105</v>
      </c>
      <c r="K2711" s="11"/>
      <c r="L2711" s="11"/>
      <c r="M2711" s="7" t="s">
        <v>700</v>
      </c>
      <c r="N2711" s="7"/>
      <c r="O2711" s="7"/>
      <c r="P2711" s="7"/>
      <c r="Q2711" s="7"/>
      <c r="R2711" s="14" t="s">
        <v>7750</v>
      </c>
      <c r="S2711" s="7"/>
      <c r="T2711" s="7"/>
      <c r="U2711" s="7"/>
      <c r="V2711" s="7"/>
      <c r="W2711" s="7"/>
      <c r="X2711" s="7"/>
      <c r="Y2711" s="7"/>
      <c r="Z2711" s="7"/>
      <c r="AA2711" s="7"/>
      <c r="AB2711" s="7"/>
    </row>
    <row r="2712" spans="1:28" ht="13.5" x14ac:dyDescent="0.2">
      <c r="A2712" s="8">
        <v>2287</v>
      </c>
      <c r="B2712" s="106" t="s">
        <v>26</v>
      </c>
      <c r="C2712" s="27"/>
      <c r="D2712" s="7" t="s">
        <v>1614</v>
      </c>
      <c r="E2712" s="7"/>
      <c r="F2712" s="7" t="s">
        <v>4839</v>
      </c>
      <c r="G2712" s="7" t="s">
        <v>69</v>
      </c>
      <c r="H2712" s="7" t="s">
        <v>4781</v>
      </c>
      <c r="I2712" s="11">
        <v>970537129</v>
      </c>
      <c r="J2712" s="12" t="str">
        <f t="shared" si="17"/>
        <v>MORENO GONZALES KIARA YAMELY,51970537129</v>
      </c>
      <c r="K2712" s="11"/>
      <c r="L2712" s="11"/>
      <c r="M2712" s="7" t="s">
        <v>700</v>
      </c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</row>
    <row r="2713" spans="1:28" ht="13.5" x14ac:dyDescent="0.2">
      <c r="A2713" s="8">
        <v>2288</v>
      </c>
      <c r="B2713" s="106" t="s">
        <v>26</v>
      </c>
      <c r="C2713" s="27"/>
      <c r="D2713" s="7" t="s">
        <v>1614</v>
      </c>
      <c r="E2713" s="7"/>
      <c r="F2713" s="7" t="s">
        <v>4840</v>
      </c>
      <c r="G2713" s="7" t="s">
        <v>41</v>
      </c>
      <c r="H2713" s="7" t="s">
        <v>4781</v>
      </c>
      <c r="I2713" s="11">
        <v>902031751</v>
      </c>
      <c r="J2713" s="12" t="str">
        <f t="shared" si="17"/>
        <v>NOLASCO CHAVEZ RAQUEL,51902031751</v>
      </c>
      <c r="K2713" s="11"/>
      <c r="L2713" s="11"/>
      <c r="M2713" s="7" t="s">
        <v>700</v>
      </c>
      <c r="N2713" s="7"/>
      <c r="O2713" s="7"/>
      <c r="P2713" s="7"/>
      <c r="Q2713" s="11">
        <v>60659371</v>
      </c>
      <c r="R2713" s="14" t="s">
        <v>7751</v>
      </c>
      <c r="S2713" s="7"/>
      <c r="T2713" s="7"/>
      <c r="U2713" s="7"/>
      <c r="V2713" s="7"/>
      <c r="W2713" s="7"/>
      <c r="X2713" s="7"/>
      <c r="Y2713" s="7"/>
      <c r="Z2713" s="7"/>
      <c r="AA2713" s="7"/>
      <c r="AB2713" s="7"/>
    </row>
    <row r="2714" spans="1:28" ht="13.5" x14ac:dyDescent="0.2">
      <c r="A2714" s="8">
        <v>2289</v>
      </c>
      <c r="B2714" s="106" t="s">
        <v>26</v>
      </c>
      <c r="C2714" s="27"/>
      <c r="D2714" s="7" t="s">
        <v>1614</v>
      </c>
      <c r="E2714" s="7"/>
      <c r="F2714" s="7" t="s">
        <v>4842</v>
      </c>
      <c r="G2714" s="7" t="s">
        <v>2696</v>
      </c>
      <c r="H2714" s="7" t="s">
        <v>4781</v>
      </c>
      <c r="I2714" s="11">
        <v>984803767</v>
      </c>
      <c r="J2714" s="12" t="str">
        <f t="shared" si="17"/>
        <v>PALACIOS TARAZONA ANAIS ALICIA,51984803767</v>
      </c>
      <c r="K2714" s="11"/>
      <c r="L2714" s="11"/>
      <c r="M2714" s="7" t="s">
        <v>700</v>
      </c>
      <c r="N2714" s="7"/>
      <c r="O2714" s="7"/>
      <c r="P2714" s="7"/>
      <c r="Q2714" s="11">
        <v>60716983</v>
      </c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</row>
    <row r="2715" spans="1:28" ht="13.5" x14ac:dyDescent="0.2">
      <c r="A2715" s="8">
        <v>2290</v>
      </c>
      <c r="B2715" s="106" t="s">
        <v>26</v>
      </c>
      <c r="C2715" s="27"/>
      <c r="D2715" s="7" t="s">
        <v>1614</v>
      </c>
      <c r="E2715" s="7"/>
      <c r="F2715" s="7" t="s">
        <v>4843</v>
      </c>
      <c r="G2715" s="7" t="s">
        <v>4844</v>
      </c>
      <c r="H2715" s="7" t="s">
        <v>4781</v>
      </c>
      <c r="I2715" s="11">
        <v>943458531</v>
      </c>
      <c r="J2715" s="12" t="str">
        <f t="shared" si="17"/>
        <v>PAREDES CRUZ YACELI LIZBETH,51943458531</v>
      </c>
      <c r="K2715" s="11"/>
      <c r="L2715" s="11"/>
      <c r="M2715" s="7" t="s">
        <v>700</v>
      </c>
      <c r="N2715" s="7"/>
      <c r="O2715" s="7"/>
      <c r="P2715" s="7"/>
      <c r="Q2715" s="11">
        <v>62165468</v>
      </c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</row>
    <row r="2716" spans="1:28" ht="13.5" x14ac:dyDescent="0.2">
      <c r="A2716" s="8">
        <v>2291</v>
      </c>
      <c r="B2716" s="106" t="s">
        <v>26</v>
      </c>
      <c r="C2716" s="27"/>
      <c r="D2716" s="7" t="s">
        <v>1614</v>
      </c>
      <c r="E2716" s="7"/>
      <c r="F2716" s="7" t="s">
        <v>4845</v>
      </c>
      <c r="G2716" s="7" t="s">
        <v>76</v>
      </c>
      <c r="H2716" s="7" t="s">
        <v>4781</v>
      </c>
      <c r="I2716" s="11">
        <v>974621243</v>
      </c>
      <c r="J2716" s="12" t="str">
        <f t="shared" si="17"/>
        <v>PEREZ CALDERON PEDRO AARON,51974621243</v>
      </c>
      <c r="K2716" s="11"/>
      <c r="L2716" s="11"/>
      <c r="M2716" s="7" t="s">
        <v>700</v>
      </c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</row>
    <row r="2717" spans="1:28" ht="13.5" x14ac:dyDescent="0.2">
      <c r="A2717" s="8">
        <v>2292</v>
      </c>
      <c r="B2717" s="106" t="s">
        <v>26</v>
      </c>
      <c r="C2717" s="27"/>
      <c r="D2717" s="7" t="s">
        <v>1614</v>
      </c>
      <c r="E2717" s="7"/>
      <c r="F2717" s="7" t="s">
        <v>4846</v>
      </c>
      <c r="G2717" s="7" t="s">
        <v>129</v>
      </c>
      <c r="H2717" s="7" t="s">
        <v>4781</v>
      </c>
      <c r="I2717" s="11">
        <v>955273349</v>
      </c>
      <c r="J2717" s="12" t="str">
        <f t="shared" si="17"/>
        <v>PEREZ RAMOS ADRIANGELIS,51955273349</v>
      </c>
      <c r="K2717" s="11"/>
      <c r="L2717" s="11"/>
      <c r="M2717" s="7" t="s">
        <v>700</v>
      </c>
      <c r="N2717" s="7"/>
      <c r="O2717" s="7"/>
      <c r="P2717" s="7"/>
      <c r="Q2717" s="11">
        <v>40546522</v>
      </c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</row>
    <row r="2718" spans="1:28" ht="13.5" x14ac:dyDescent="0.2">
      <c r="A2718" s="8">
        <v>2293</v>
      </c>
      <c r="B2718" s="106" t="s">
        <v>26</v>
      </c>
      <c r="C2718" s="27"/>
      <c r="D2718" s="7" t="s">
        <v>1614</v>
      </c>
      <c r="E2718" s="7"/>
      <c r="F2718" s="7" t="s">
        <v>4847</v>
      </c>
      <c r="G2718" s="7" t="s">
        <v>69</v>
      </c>
      <c r="H2718" s="7" t="s">
        <v>4781</v>
      </c>
      <c r="I2718" s="11">
        <v>916039103</v>
      </c>
      <c r="J2718" s="12" t="str">
        <f t="shared" si="17"/>
        <v>PONCE RUMAY MARIA DE LOS ANGELES,51916039103</v>
      </c>
      <c r="K2718" s="11"/>
      <c r="L2718" s="11"/>
      <c r="M2718" s="7" t="s">
        <v>700</v>
      </c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</row>
    <row r="2719" spans="1:28" ht="13.5" x14ac:dyDescent="0.2">
      <c r="A2719" s="8">
        <v>2294</v>
      </c>
      <c r="B2719" s="106" t="s">
        <v>26</v>
      </c>
      <c r="C2719" s="27"/>
      <c r="D2719" s="7" t="s">
        <v>1614</v>
      </c>
      <c r="E2719" s="7"/>
      <c r="F2719" s="7" t="s">
        <v>4848</v>
      </c>
      <c r="G2719" s="7" t="s">
        <v>129</v>
      </c>
      <c r="H2719" s="7" t="s">
        <v>4781</v>
      </c>
      <c r="I2719" s="11">
        <v>970062461</v>
      </c>
      <c r="J2719" s="12" t="str">
        <f t="shared" si="17"/>
        <v>PORTILLA SANCHEZ KIARA FERNANDA,51970062461</v>
      </c>
      <c r="K2719" s="11"/>
      <c r="L2719" s="11"/>
      <c r="M2719" s="7" t="s">
        <v>700</v>
      </c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</row>
    <row r="2720" spans="1:28" ht="13.5" x14ac:dyDescent="0.2">
      <c r="A2720" s="8">
        <v>2295</v>
      </c>
      <c r="B2720" s="106" t="s">
        <v>26</v>
      </c>
      <c r="C2720" s="27"/>
      <c r="D2720" s="7" t="s">
        <v>1614</v>
      </c>
      <c r="E2720" s="7"/>
      <c r="F2720" s="7" t="s">
        <v>4849</v>
      </c>
      <c r="G2720" s="7" t="s">
        <v>129</v>
      </c>
      <c r="H2720" s="7" t="s">
        <v>4781</v>
      </c>
      <c r="I2720" s="11">
        <v>914845564</v>
      </c>
      <c r="J2720" s="12" t="str">
        <f t="shared" si="17"/>
        <v>REYES DIONICIO MARIA FERNANDA,51914845564</v>
      </c>
      <c r="K2720" s="11"/>
      <c r="L2720" s="11"/>
      <c r="M2720" s="7" t="s">
        <v>700</v>
      </c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</row>
    <row r="2721" spans="1:28" ht="13.5" x14ac:dyDescent="0.2">
      <c r="A2721" s="8">
        <v>2296</v>
      </c>
      <c r="B2721" s="106" t="s">
        <v>26</v>
      </c>
      <c r="C2721" s="27"/>
      <c r="D2721" s="7" t="s">
        <v>1614</v>
      </c>
      <c r="E2721" s="7"/>
      <c r="F2721" s="7" t="s">
        <v>4850</v>
      </c>
      <c r="G2721" s="7" t="s">
        <v>779</v>
      </c>
      <c r="H2721" s="7" t="s">
        <v>4781</v>
      </c>
      <c r="I2721" s="11">
        <v>932639398</v>
      </c>
      <c r="J2721" s="12" t="str">
        <f t="shared" si="17"/>
        <v>RODRIGUEZ ALVARADO JHAIR ALEXANDER,51932639398</v>
      </c>
      <c r="K2721" s="11"/>
      <c r="L2721" s="11"/>
      <c r="M2721" s="7" t="s">
        <v>700</v>
      </c>
      <c r="N2721" s="7"/>
      <c r="O2721" s="7"/>
      <c r="P2721" s="7"/>
      <c r="Q2721" s="11">
        <v>60439750</v>
      </c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</row>
    <row r="2722" spans="1:28" ht="13.5" x14ac:dyDescent="0.2">
      <c r="A2722" s="8">
        <v>2297</v>
      </c>
      <c r="B2722" s="106" t="s">
        <v>26</v>
      </c>
      <c r="C2722" s="27"/>
      <c r="D2722" s="7" t="s">
        <v>1614</v>
      </c>
      <c r="E2722" s="7"/>
      <c r="F2722" s="7" t="s">
        <v>4851</v>
      </c>
      <c r="G2722" s="7" t="s">
        <v>69</v>
      </c>
      <c r="H2722" s="7" t="s">
        <v>4781</v>
      </c>
      <c r="I2722" s="11">
        <v>903537670</v>
      </c>
      <c r="J2722" s="12" t="str">
        <f t="shared" si="17"/>
        <v>RODRIGUEZ MONTOYA TATIANA BRIGITTE,51903537670</v>
      </c>
      <c r="K2722" s="11"/>
      <c r="L2722" s="11"/>
      <c r="M2722" s="7" t="s">
        <v>700</v>
      </c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</row>
    <row r="2723" spans="1:28" ht="13.5" x14ac:dyDescent="0.2">
      <c r="A2723" s="8">
        <v>2298</v>
      </c>
      <c r="B2723" s="106" t="s">
        <v>26</v>
      </c>
      <c r="C2723" s="27"/>
      <c r="D2723" s="7" t="s">
        <v>1614</v>
      </c>
      <c r="E2723" s="7"/>
      <c r="F2723" s="7" t="s">
        <v>4852</v>
      </c>
      <c r="G2723" s="7" t="s">
        <v>69</v>
      </c>
      <c r="H2723" s="7" t="s">
        <v>4781</v>
      </c>
      <c r="I2723" s="11">
        <v>913993262</v>
      </c>
      <c r="J2723" s="12" t="str">
        <f t="shared" si="17"/>
        <v>RODRIGUEZ PAREDES VANESA LIZETH NOEMI,51913993262</v>
      </c>
      <c r="K2723" s="11"/>
      <c r="L2723" s="11"/>
      <c r="M2723" s="7" t="s">
        <v>700</v>
      </c>
      <c r="N2723" s="7"/>
      <c r="O2723" s="7"/>
      <c r="P2723" s="7"/>
      <c r="Q2723" s="11">
        <v>61922719</v>
      </c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</row>
    <row r="2724" spans="1:28" ht="13.5" x14ac:dyDescent="0.2">
      <c r="A2724" s="8">
        <v>2299</v>
      </c>
      <c r="B2724" s="106" t="s">
        <v>26</v>
      </c>
      <c r="C2724" s="27"/>
      <c r="D2724" s="7" t="s">
        <v>1614</v>
      </c>
      <c r="E2724" s="7"/>
      <c r="F2724" s="7" t="s">
        <v>4853</v>
      </c>
      <c r="G2724" s="7" t="s">
        <v>80</v>
      </c>
      <c r="H2724" s="7" t="s">
        <v>4781</v>
      </c>
      <c r="I2724" s="11">
        <v>922959464</v>
      </c>
      <c r="J2724" s="12" t="str">
        <f t="shared" si="17"/>
        <v>ROJAS CASTILLO INGRID,51922959464</v>
      </c>
      <c r="K2724" s="11"/>
      <c r="L2724" s="11"/>
      <c r="M2724" s="7" t="s">
        <v>700</v>
      </c>
      <c r="N2724" s="7"/>
      <c r="O2724" s="7"/>
      <c r="P2724" s="7"/>
      <c r="Q2724" s="11">
        <v>73850996</v>
      </c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</row>
    <row r="2725" spans="1:28" ht="13.5" x14ac:dyDescent="0.2">
      <c r="A2725" s="8">
        <v>2301</v>
      </c>
      <c r="B2725" s="106" t="s">
        <v>26</v>
      </c>
      <c r="C2725" s="27"/>
      <c r="D2725" s="7" t="s">
        <v>1614</v>
      </c>
      <c r="E2725" s="7"/>
      <c r="F2725" s="7" t="s">
        <v>4854</v>
      </c>
      <c r="G2725" s="7" t="s">
        <v>69</v>
      </c>
      <c r="H2725" s="7" t="s">
        <v>4781</v>
      </c>
      <c r="I2725" s="11">
        <v>956382873</v>
      </c>
      <c r="J2725" s="12" t="str">
        <f t="shared" si="17"/>
        <v>RUIZ JULISSA VILLANUEVA,51956382873</v>
      </c>
      <c r="K2725" s="11"/>
      <c r="L2725" s="11"/>
      <c r="M2725" s="7" t="s">
        <v>700</v>
      </c>
      <c r="N2725" s="7"/>
      <c r="O2725" s="7"/>
      <c r="P2725" s="7"/>
      <c r="Q2725" s="11">
        <v>92612726</v>
      </c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</row>
    <row r="2726" spans="1:28" ht="13.5" x14ac:dyDescent="0.2">
      <c r="A2726" s="8">
        <v>2302</v>
      </c>
      <c r="B2726" s="106" t="s">
        <v>26</v>
      </c>
      <c r="C2726" s="27"/>
      <c r="D2726" s="7" t="s">
        <v>1614</v>
      </c>
      <c r="E2726" s="7"/>
      <c r="F2726" s="7" t="s">
        <v>4855</v>
      </c>
      <c r="G2726" s="7"/>
      <c r="H2726" s="7" t="s">
        <v>4781</v>
      </c>
      <c r="I2726" s="11">
        <v>924626700</v>
      </c>
      <c r="J2726" s="12" t="str">
        <f t="shared" si="17"/>
        <v>RUIZ LINIAN DEYSI XIMENA,51924626700</v>
      </c>
      <c r="K2726" s="11"/>
      <c r="L2726" s="11"/>
      <c r="M2726" s="7" t="s">
        <v>700</v>
      </c>
      <c r="N2726" s="7"/>
      <c r="O2726" s="7"/>
      <c r="P2726" s="7"/>
      <c r="Q2726" s="11">
        <v>61952298</v>
      </c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</row>
    <row r="2727" spans="1:28" ht="13.5" x14ac:dyDescent="0.2">
      <c r="A2727" s="8">
        <v>2303</v>
      </c>
      <c r="B2727" s="106" t="s">
        <v>26</v>
      </c>
      <c r="C2727" s="27"/>
      <c r="D2727" s="7" t="s">
        <v>1614</v>
      </c>
      <c r="E2727" s="7"/>
      <c r="F2727" s="7" t="s">
        <v>4856</v>
      </c>
      <c r="G2727" s="7" t="s">
        <v>129</v>
      </c>
      <c r="H2727" s="7" t="s">
        <v>4781</v>
      </c>
      <c r="I2727" s="11">
        <v>926177985</v>
      </c>
      <c r="J2727" s="12" t="str">
        <f t="shared" si="17"/>
        <v>RUIZ MORE YAJAIRA AIDE,51926177985</v>
      </c>
      <c r="K2727" s="11"/>
      <c r="L2727" s="11"/>
      <c r="M2727" s="7" t="s">
        <v>700</v>
      </c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</row>
    <row r="2728" spans="1:28" ht="13.5" x14ac:dyDescent="0.2">
      <c r="A2728" s="8">
        <v>2304</v>
      </c>
      <c r="B2728" s="106" t="s">
        <v>26</v>
      </c>
      <c r="C2728" s="27"/>
      <c r="D2728" s="7" t="s">
        <v>1614</v>
      </c>
      <c r="E2728" s="7"/>
      <c r="F2728" s="7" t="s">
        <v>4857</v>
      </c>
      <c r="G2728" s="7" t="s">
        <v>2696</v>
      </c>
      <c r="H2728" s="7" t="s">
        <v>4781</v>
      </c>
      <c r="I2728" s="11">
        <v>993611558</v>
      </c>
      <c r="J2728" s="12" t="str">
        <f t="shared" si="17"/>
        <v>SALIRROSAS VASQUEZ LUZ MARINA,51993611558</v>
      </c>
      <c r="K2728" s="11"/>
      <c r="L2728" s="11"/>
      <c r="M2728" s="7" t="s">
        <v>700</v>
      </c>
      <c r="N2728" s="7"/>
      <c r="O2728" s="7"/>
      <c r="P2728" s="7"/>
      <c r="Q2728" s="11">
        <v>60659421</v>
      </c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</row>
    <row r="2729" spans="1:28" ht="13.5" x14ac:dyDescent="0.2">
      <c r="A2729" s="8">
        <v>2305</v>
      </c>
      <c r="B2729" s="106" t="s">
        <v>26</v>
      </c>
      <c r="C2729" s="27"/>
      <c r="D2729" s="7" t="s">
        <v>1614</v>
      </c>
      <c r="E2729" s="7"/>
      <c r="F2729" s="7" t="s">
        <v>4858</v>
      </c>
      <c r="G2729" s="7" t="s">
        <v>69</v>
      </c>
      <c r="H2729" s="7" t="s">
        <v>4781</v>
      </c>
      <c r="I2729" s="11">
        <v>964850576</v>
      </c>
      <c r="J2729" s="12" t="str">
        <f t="shared" si="17"/>
        <v>SILVA HUILCA XIOMARA SARAI,51964850576</v>
      </c>
      <c r="K2729" s="11"/>
      <c r="L2729" s="11"/>
      <c r="M2729" s="7" t="s">
        <v>700</v>
      </c>
      <c r="N2729" s="7"/>
      <c r="O2729" s="7"/>
      <c r="P2729" s="7"/>
      <c r="Q2729" s="11">
        <v>61952261</v>
      </c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</row>
    <row r="2730" spans="1:28" ht="13.5" x14ac:dyDescent="0.2">
      <c r="A2730" s="8">
        <v>2306</v>
      </c>
      <c r="B2730" s="106" t="s">
        <v>26</v>
      </c>
      <c r="C2730" s="27"/>
      <c r="D2730" s="7" t="s">
        <v>1614</v>
      </c>
      <c r="E2730" s="7"/>
      <c r="F2730" s="7" t="s">
        <v>4859</v>
      </c>
      <c r="G2730" s="7" t="s">
        <v>76</v>
      </c>
      <c r="H2730" s="7" t="s">
        <v>4781</v>
      </c>
      <c r="I2730" s="11">
        <v>925689859</v>
      </c>
      <c r="J2730" s="12" t="str">
        <f t="shared" si="17"/>
        <v>SOLANO CABRERA ANGELINA MARELLY,51925689859</v>
      </c>
      <c r="K2730" s="11"/>
      <c r="L2730" s="11"/>
      <c r="M2730" s="7" t="s">
        <v>700</v>
      </c>
      <c r="N2730" s="7"/>
      <c r="O2730" s="7"/>
      <c r="P2730" s="7"/>
      <c r="Q2730" s="11">
        <v>61822673</v>
      </c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</row>
    <row r="2731" spans="1:28" ht="13.5" x14ac:dyDescent="0.2">
      <c r="A2731" s="8">
        <v>2307</v>
      </c>
      <c r="B2731" s="106" t="s">
        <v>26</v>
      </c>
      <c r="C2731" s="27"/>
      <c r="D2731" s="7" t="s">
        <v>1614</v>
      </c>
      <c r="E2731" s="7"/>
      <c r="F2731" s="7" t="s">
        <v>4860</v>
      </c>
      <c r="G2731" s="7" t="s">
        <v>69</v>
      </c>
      <c r="H2731" s="7" t="s">
        <v>4781</v>
      </c>
      <c r="I2731" s="11">
        <v>994770364</v>
      </c>
      <c r="J2731" s="12" t="str">
        <f t="shared" si="17"/>
        <v>TORRES SALINAS SANDALY,51994770364</v>
      </c>
      <c r="K2731" s="11"/>
      <c r="L2731" s="11"/>
      <c r="M2731" s="7" t="s">
        <v>700</v>
      </c>
      <c r="N2731" s="7"/>
      <c r="O2731" s="7"/>
      <c r="P2731" s="7"/>
      <c r="Q2731" s="11">
        <v>60717008</v>
      </c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</row>
    <row r="2732" spans="1:28" ht="13.5" x14ac:dyDescent="0.2">
      <c r="A2732" s="8">
        <v>2308</v>
      </c>
      <c r="B2732" s="106" t="s">
        <v>26</v>
      </c>
      <c r="C2732" s="27"/>
      <c r="D2732" s="7" t="s">
        <v>1614</v>
      </c>
      <c r="E2732" s="7"/>
      <c r="F2732" s="7" t="s">
        <v>4861</v>
      </c>
      <c r="G2732" s="7" t="s">
        <v>4862</v>
      </c>
      <c r="H2732" s="7" t="s">
        <v>4781</v>
      </c>
      <c r="I2732" s="11">
        <v>901574278</v>
      </c>
      <c r="J2732" s="12" t="str">
        <f t="shared" si="17"/>
        <v>VASQUEZ OLIVARES LEYDI ISABEL,51901574278</v>
      </c>
      <c r="K2732" s="11"/>
      <c r="L2732" s="11"/>
      <c r="M2732" s="7" t="s">
        <v>700</v>
      </c>
      <c r="N2732" s="7"/>
      <c r="O2732" s="7"/>
      <c r="P2732" s="7"/>
      <c r="Q2732" s="11">
        <v>62536514</v>
      </c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</row>
    <row r="2733" spans="1:28" ht="13.5" x14ac:dyDescent="0.2">
      <c r="A2733" s="8">
        <v>2309</v>
      </c>
      <c r="B2733" s="106" t="s">
        <v>26</v>
      </c>
      <c r="C2733" s="27"/>
      <c r="D2733" s="7" t="s">
        <v>1614</v>
      </c>
      <c r="E2733" s="7"/>
      <c r="F2733" s="7" t="s">
        <v>4863</v>
      </c>
      <c r="G2733" s="7" t="s">
        <v>80</v>
      </c>
      <c r="H2733" s="7" t="s">
        <v>4781</v>
      </c>
      <c r="I2733" s="11">
        <v>928227647</v>
      </c>
      <c r="J2733" s="12" t="str">
        <f t="shared" si="17"/>
        <v>VILLANUEVA VEGA BRENDA ARIANA,51928227647</v>
      </c>
      <c r="K2733" s="11"/>
      <c r="L2733" s="11"/>
      <c r="M2733" s="7" t="s">
        <v>700</v>
      </c>
      <c r="N2733" s="7"/>
      <c r="O2733" s="7"/>
      <c r="P2733" s="7"/>
      <c r="Q2733" s="25">
        <v>716795637</v>
      </c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</row>
    <row r="2734" spans="1:28" ht="13.5" x14ac:dyDescent="0.2">
      <c r="A2734" s="8">
        <v>2310</v>
      </c>
      <c r="B2734" s="106" t="s">
        <v>26</v>
      </c>
      <c r="C2734" s="27"/>
      <c r="D2734" s="7" t="s">
        <v>1614</v>
      </c>
      <c r="E2734" s="7"/>
      <c r="F2734" s="7" t="s">
        <v>4864</v>
      </c>
      <c r="G2734" s="7" t="s">
        <v>168</v>
      </c>
      <c r="H2734" s="7" t="s">
        <v>4781</v>
      </c>
      <c r="I2734" s="11">
        <v>974539183</v>
      </c>
      <c r="J2734" s="12" t="str">
        <f t="shared" si="17"/>
        <v>VILLARROEL GONZALES LUZ MARIA,51974539183</v>
      </c>
      <c r="K2734" s="11"/>
      <c r="L2734" s="11"/>
      <c r="M2734" s="7" t="s">
        <v>700</v>
      </c>
      <c r="N2734" s="7"/>
      <c r="O2734" s="7"/>
      <c r="P2734" s="7"/>
      <c r="Q2734" s="11">
        <v>62112910</v>
      </c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</row>
    <row r="2735" spans="1:28" ht="13.5" x14ac:dyDescent="0.2">
      <c r="A2735" s="8">
        <v>2311</v>
      </c>
      <c r="B2735" s="106" t="s">
        <v>26</v>
      </c>
      <c r="C2735" s="27"/>
      <c r="D2735" s="7" t="s">
        <v>1614</v>
      </c>
      <c r="E2735" s="7"/>
      <c r="F2735" s="7" t="s">
        <v>4865</v>
      </c>
      <c r="G2735" s="7" t="s">
        <v>129</v>
      </c>
      <c r="H2735" s="7" t="s">
        <v>4781</v>
      </c>
      <c r="I2735" s="11">
        <v>934802749</v>
      </c>
      <c r="J2735" s="12" t="str">
        <f t="shared" si="17"/>
        <v>VILLEGAS ESTEFANY ANAIS,51934802749</v>
      </c>
      <c r="K2735" s="11"/>
      <c r="L2735" s="11"/>
      <c r="M2735" s="7" t="s">
        <v>700</v>
      </c>
      <c r="N2735" s="7"/>
      <c r="O2735" s="7"/>
      <c r="P2735" s="7"/>
      <c r="Q2735" s="11">
        <v>61716871</v>
      </c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</row>
    <row r="2736" spans="1:28" ht="13.5" x14ac:dyDescent="0.2">
      <c r="A2736" s="8">
        <v>2312</v>
      </c>
      <c r="B2736" s="106" t="s">
        <v>26</v>
      </c>
      <c r="C2736" s="27"/>
      <c r="D2736" s="7" t="s">
        <v>1614</v>
      </c>
      <c r="E2736" s="7"/>
      <c r="F2736" s="7" t="s">
        <v>4866</v>
      </c>
      <c r="G2736" s="7" t="s">
        <v>69</v>
      </c>
      <c r="H2736" s="7" t="s">
        <v>4781</v>
      </c>
      <c r="I2736" s="11">
        <v>933444806</v>
      </c>
      <c r="J2736" s="12" t="str">
        <f t="shared" si="17"/>
        <v>ZAVALETA AGUIRRE FRIDA KORAY,51933444806</v>
      </c>
      <c r="K2736" s="11"/>
      <c r="L2736" s="11"/>
      <c r="M2736" s="7" t="s">
        <v>700</v>
      </c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</row>
    <row r="2737" spans="1:28" ht="13.5" x14ac:dyDescent="0.2">
      <c r="A2737" s="8">
        <v>2313</v>
      </c>
      <c r="B2737" s="106" t="s">
        <v>26</v>
      </c>
      <c r="C2737" s="27"/>
      <c r="D2737" s="7" t="s">
        <v>1614</v>
      </c>
      <c r="E2737" s="7"/>
      <c r="F2737" s="7" t="s">
        <v>4867</v>
      </c>
      <c r="G2737" s="7" t="s">
        <v>46</v>
      </c>
      <c r="H2737" s="7" t="s">
        <v>4781</v>
      </c>
      <c r="I2737" s="11">
        <v>903325815</v>
      </c>
      <c r="J2737" s="12" t="str">
        <f t="shared" si="17"/>
        <v>ZAVALETA ALTUNA DIANA STEFANY,51903325815</v>
      </c>
      <c r="K2737" s="11"/>
      <c r="L2737" s="11"/>
      <c r="M2737" s="7" t="s">
        <v>700</v>
      </c>
      <c r="N2737" s="13"/>
      <c r="O2737" s="7"/>
      <c r="P2737" s="7"/>
      <c r="Q2737" s="11">
        <v>62504158</v>
      </c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</row>
    <row r="2738" spans="1:28" ht="13.5" x14ac:dyDescent="0.2">
      <c r="A2738" s="8">
        <v>2314</v>
      </c>
      <c r="B2738" s="106" t="s">
        <v>26</v>
      </c>
      <c r="C2738" s="27"/>
      <c r="D2738" s="7" t="s">
        <v>26</v>
      </c>
      <c r="E2738" s="7"/>
      <c r="F2738" s="7" t="s">
        <v>4868</v>
      </c>
      <c r="G2738" s="7"/>
      <c r="H2738" s="7" t="s">
        <v>4869</v>
      </c>
      <c r="I2738" s="11">
        <v>961007097</v>
      </c>
      <c r="J2738" s="12" t="str">
        <f t="shared" si="17"/>
        <v>ACOSTA ESTER,51961007097</v>
      </c>
      <c r="K2738" s="11"/>
      <c r="L2738" s="11"/>
      <c r="M2738" s="7" t="s">
        <v>700</v>
      </c>
      <c r="N2738" s="113" t="s">
        <v>1894</v>
      </c>
      <c r="O2738" s="15"/>
      <c r="P2738" s="7"/>
      <c r="Q2738" s="11">
        <v>62574831</v>
      </c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</row>
    <row r="2739" spans="1:28" ht="13.5" x14ac:dyDescent="0.2">
      <c r="A2739" s="8">
        <v>2315</v>
      </c>
      <c r="B2739" s="106" t="s">
        <v>26</v>
      </c>
      <c r="C2739" s="27"/>
      <c r="D2739" s="7" t="s">
        <v>766</v>
      </c>
      <c r="E2739" s="7"/>
      <c r="F2739" s="7" t="s">
        <v>4870</v>
      </c>
      <c r="G2739" s="7" t="s">
        <v>80</v>
      </c>
      <c r="H2739" s="7" t="s">
        <v>4869</v>
      </c>
      <c r="I2739" s="11">
        <v>955531088</v>
      </c>
      <c r="J2739" s="12" t="str">
        <f t="shared" si="17"/>
        <v>ACOSTA GONZALEZ ARIANA,51955531088</v>
      </c>
      <c r="K2739" s="11"/>
      <c r="L2739" s="11"/>
      <c r="M2739" s="7" t="s">
        <v>700</v>
      </c>
      <c r="N2739" s="113" t="s">
        <v>1894</v>
      </c>
      <c r="O2739" s="7"/>
      <c r="P2739" s="7"/>
      <c r="Q2739" s="11">
        <v>60717021</v>
      </c>
      <c r="R2739" s="14" t="s">
        <v>7752</v>
      </c>
      <c r="S2739" s="7"/>
      <c r="T2739" s="7"/>
      <c r="U2739" s="7"/>
      <c r="V2739" s="7"/>
      <c r="W2739" s="7"/>
      <c r="X2739" s="7"/>
      <c r="Y2739" s="7"/>
      <c r="Z2739" s="7"/>
      <c r="AA2739" s="7"/>
      <c r="AB2739" s="7"/>
    </row>
    <row r="2740" spans="1:28" ht="13.5" x14ac:dyDescent="0.2">
      <c r="A2740" s="8">
        <v>2316</v>
      </c>
      <c r="B2740" s="106" t="s">
        <v>26</v>
      </c>
      <c r="C2740" s="27"/>
      <c r="D2740" s="7" t="s">
        <v>316</v>
      </c>
      <c r="E2740" s="7"/>
      <c r="F2740" s="7" t="s">
        <v>4872</v>
      </c>
      <c r="G2740" s="7"/>
      <c r="H2740" s="7" t="s">
        <v>4869</v>
      </c>
      <c r="I2740" s="11">
        <v>995556920</v>
      </c>
      <c r="J2740" s="12" t="str">
        <f t="shared" si="17"/>
        <v>ADELA PRETEL ANGULO,51995556920</v>
      </c>
      <c r="K2740" s="11"/>
      <c r="L2740" s="11"/>
      <c r="M2740" s="7" t="s">
        <v>700</v>
      </c>
      <c r="N2740" s="113" t="s">
        <v>1894</v>
      </c>
      <c r="O2740" s="7"/>
      <c r="P2740" s="7"/>
      <c r="Q2740" s="11">
        <v>61453794</v>
      </c>
      <c r="R2740" s="14" t="s">
        <v>7753</v>
      </c>
      <c r="S2740" s="7"/>
      <c r="T2740" s="7"/>
      <c r="U2740" s="7"/>
      <c r="V2740" s="7"/>
      <c r="W2740" s="7"/>
      <c r="X2740" s="7"/>
      <c r="Y2740" s="7"/>
      <c r="Z2740" s="7"/>
      <c r="AA2740" s="7"/>
      <c r="AB2740" s="7"/>
    </row>
    <row r="2741" spans="1:28" ht="13.5" x14ac:dyDescent="0.2">
      <c r="A2741" s="8">
        <v>2317</v>
      </c>
      <c r="B2741" s="106" t="s">
        <v>26</v>
      </c>
      <c r="C2741" s="27"/>
      <c r="D2741" s="7" t="s">
        <v>766</v>
      </c>
      <c r="E2741" s="7"/>
      <c r="F2741" s="7" t="s">
        <v>4874</v>
      </c>
      <c r="G2741" s="7"/>
      <c r="H2741" s="7" t="s">
        <v>4869</v>
      </c>
      <c r="I2741" s="11">
        <v>949089955</v>
      </c>
      <c r="J2741" s="12" t="str">
        <f t="shared" si="17"/>
        <v>ADELA SANTOS,51949089955</v>
      </c>
      <c r="K2741" s="11"/>
      <c r="L2741" s="11"/>
      <c r="M2741" s="7" t="s">
        <v>700</v>
      </c>
      <c r="N2741" s="113" t="s">
        <v>1894</v>
      </c>
      <c r="O2741" s="7"/>
      <c r="P2741" s="7"/>
      <c r="Q2741" s="11">
        <v>60659448</v>
      </c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</row>
    <row r="2742" spans="1:28" ht="13.5" x14ac:dyDescent="0.2">
      <c r="A2742" s="8">
        <v>2318</v>
      </c>
      <c r="B2742" s="106" t="s">
        <v>26</v>
      </c>
      <c r="C2742" s="27"/>
      <c r="D2742" s="7" t="s">
        <v>766</v>
      </c>
      <c r="E2742" s="7"/>
      <c r="F2742" s="7" t="s">
        <v>4875</v>
      </c>
      <c r="G2742" s="7"/>
      <c r="H2742" s="7" t="s">
        <v>4869</v>
      </c>
      <c r="I2742" s="11">
        <v>934733955</v>
      </c>
      <c r="J2742" s="12" t="str">
        <f t="shared" si="17"/>
        <v>ADELINA,51934733955</v>
      </c>
      <c r="K2742" s="11"/>
      <c r="L2742" s="11"/>
      <c r="M2742" s="7" t="s">
        <v>700</v>
      </c>
      <c r="N2742" s="113" t="s">
        <v>1894</v>
      </c>
      <c r="O2742" s="7"/>
      <c r="P2742" s="7"/>
      <c r="Q2742" s="11">
        <v>73717392</v>
      </c>
      <c r="R2742" s="14" t="s">
        <v>7754</v>
      </c>
      <c r="S2742" s="7"/>
      <c r="T2742" s="7"/>
      <c r="U2742" s="7"/>
      <c r="V2742" s="7"/>
      <c r="W2742" s="7"/>
      <c r="X2742" s="7"/>
      <c r="Y2742" s="7"/>
      <c r="Z2742" s="7"/>
      <c r="AA2742" s="7"/>
      <c r="AB2742" s="7"/>
    </row>
    <row r="2743" spans="1:28" ht="13.5" x14ac:dyDescent="0.2">
      <c r="A2743" s="8">
        <v>2319</v>
      </c>
      <c r="B2743" s="106" t="s">
        <v>26</v>
      </c>
      <c r="C2743" s="27"/>
      <c r="D2743" s="7" t="s">
        <v>766</v>
      </c>
      <c r="E2743" s="7"/>
      <c r="F2743" s="7" t="s">
        <v>4877</v>
      </c>
      <c r="G2743" s="7" t="s">
        <v>49</v>
      </c>
      <c r="H2743" s="7" t="s">
        <v>4869</v>
      </c>
      <c r="I2743" s="11">
        <v>993774468</v>
      </c>
      <c r="J2743" s="12" t="str">
        <f t="shared" si="17"/>
        <v>ADRIAN MENDOZA VASQUEZ,51993774468</v>
      </c>
      <c r="K2743" s="11"/>
      <c r="L2743" s="11"/>
      <c r="M2743" s="7" t="s">
        <v>700</v>
      </c>
      <c r="N2743" s="113" t="s">
        <v>1894</v>
      </c>
      <c r="O2743" s="7"/>
      <c r="P2743" s="7"/>
      <c r="Q2743" s="11">
        <v>60659397</v>
      </c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</row>
    <row r="2744" spans="1:28" ht="13.5" x14ac:dyDescent="0.2">
      <c r="A2744" s="8">
        <v>2320</v>
      </c>
      <c r="B2744" s="106" t="s">
        <v>26</v>
      </c>
      <c r="C2744" s="27"/>
      <c r="D2744" s="7" t="s">
        <v>766</v>
      </c>
      <c r="E2744" s="7"/>
      <c r="F2744" s="7" t="s">
        <v>4878</v>
      </c>
      <c r="G2744" s="7" t="s">
        <v>80</v>
      </c>
      <c r="H2744" s="7" t="s">
        <v>4869</v>
      </c>
      <c r="I2744" s="11">
        <v>939132808</v>
      </c>
      <c r="J2744" s="12" t="str">
        <f t="shared" si="17"/>
        <v>AGUILAR PANDARA ADRIEL,51939132808</v>
      </c>
      <c r="K2744" s="11"/>
      <c r="L2744" s="11"/>
      <c r="M2744" s="7" t="s">
        <v>700</v>
      </c>
      <c r="N2744" s="113" t="s">
        <v>1894</v>
      </c>
      <c r="O2744" s="7"/>
      <c r="P2744" s="7"/>
      <c r="Q2744" s="11">
        <v>61716887</v>
      </c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</row>
    <row r="2745" spans="1:28" ht="13.5" x14ac:dyDescent="0.2">
      <c r="A2745" s="8">
        <v>2322</v>
      </c>
      <c r="B2745" s="106" t="s">
        <v>26</v>
      </c>
      <c r="C2745" s="27"/>
      <c r="D2745" s="7" t="s">
        <v>1614</v>
      </c>
      <c r="E2745" s="7"/>
      <c r="F2745" s="7" t="s">
        <v>4879</v>
      </c>
      <c r="G2745" s="7" t="s">
        <v>49</v>
      </c>
      <c r="H2745" s="7" t="s">
        <v>4869</v>
      </c>
      <c r="I2745" s="11">
        <v>990313515</v>
      </c>
      <c r="J2745" s="12" t="str">
        <f t="shared" si="17"/>
        <v>ALAYO (PAPA),51990313515</v>
      </c>
      <c r="K2745" s="11"/>
      <c r="L2745" s="11"/>
      <c r="M2745" s="7" t="s">
        <v>700</v>
      </c>
      <c r="N2745" s="113" t="s">
        <v>1894</v>
      </c>
      <c r="O2745" s="15"/>
      <c r="P2745" s="7"/>
      <c r="Q2745" s="11">
        <v>61716858</v>
      </c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</row>
    <row r="2746" spans="1:28" ht="13.5" x14ac:dyDescent="0.2">
      <c r="A2746" s="8">
        <v>2323</v>
      </c>
      <c r="B2746" s="106" t="s">
        <v>26</v>
      </c>
      <c r="C2746" s="27"/>
      <c r="D2746" s="7" t="s">
        <v>316</v>
      </c>
      <c r="E2746" s="7"/>
      <c r="F2746" s="7" t="s">
        <v>4880</v>
      </c>
      <c r="G2746" s="7" t="s">
        <v>129</v>
      </c>
      <c r="H2746" s="7" t="s">
        <v>4869</v>
      </c>
      <c r="I2746" s="11">
        <v>990313515</v>
      </c>
      <c r="J2746" s="12" t="str">
        <f t="shared" si="17"/>
        <v>ALAYO ORBEGOSO,51990313515</v>
      </c>
      <c r="K2746" s="11"/>
      <c r="L2746" s="11"/>
      <c r="M2746" s="7" t="s">
        <v>700</v>
      </c>
      <c r="N2746" s="113" t="s">
        <v>1894</v>
      </c>
      <c r="O2746" s="7"/>
      <c r="P2746" s="7"/>
      <c r="Q2746" s="11">
        <v>63256593</v>
      </c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</row>
    <row r="2747" spans="1:28" ht="13.5" x14ac:dyDescent="0.2">
      <c r="A2747" s="8">
        <v>2326</v>
      </c>
      <c r="B2747" s="106" t="s">
        <v>26</v>
      </c>
      <c r="C2747" s="27"/>
      <c r="D2747" s="7" t="s">
        <v>316</v>
      </c>
      <c r="E2747" s="7"/>
      <c r="F2747" s="7" t="s">
        <v>4881</v>
      </c>
      <c r="G2747" s="7" t="s">
        <v>294</v>
      </c>
      <c r="H2747" s="7" t="s">
        <v>4869</v>
      </c>
      <c r="I2747" s="11">
        <v>962887888</v>
      </c>
      <c r="J2747" s="12" t="str">
        <f t="shared" si="17"/>
        <v>ALEXANDRA Y ALEXA,51962887888</v>
      </c>
      <c r="K2747" s="11"/>
      <c r="L2747" s="11"/>
      <c r="M2747" s="7" t="s">
        <v>700</v>
      </c>
      <c r="N2747" s="113" t="s">
        <v>1894</v>
      </c>
      <c r="O2747" s="7"/>
      <c r="P2747" s="7"/>
      <c r="Q2747" s="11">
        <v>60375177</v>
      </c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</row>
    <row r="2748" spans="1:28" ht="13.5" x14ac:dyDescent="0.2">
      <c r="A2748" s="8">
        <v>2327</v>
      </c>
      <c r="B2748" s="106" t="s">
        <v>26</v>
      </c>
      <c r="C2748" s="27"/>
      <c r="D2748" s="7" t="s">
        <v>766</v>
      </c>
      <c r="E2748" s="7"/>
      <c r="F2748" s="7" t="s">
        <v>4882</v>
      </c>
      <c r="G2748" s="7" t="s">
        <v>719</v>
      </c>
      <c r="H2748" s="7" t="s">
        <v>4869</v>
      </c>
      <c r="I2748" s="11">
        <v>958135330</v>
      </c>
      <c r="J2748" s="12" t="str">
        <f t="shared" si="17"/>
        <v>ALEYDA,51958135330</v>
      </c>
      <c r="K2748" s="11"/>
      <c r="L2748" s="11"/>
      <c r="M2748" s="7" t="s">
        <v>700</v>
      </c>
      <c r="N2748" s="113" t="s">
        <v>1894</v>
      </c>
      <c r="O2748" s="7"/>
      <c r="P2748" s="7"/>
      <c r="Q2748" s="11">
        <v>61922718</v>
      </c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</row>
    <row r="2749" spans="1:28" ht="13.5" x14ac:dyDescent="0.2">
      <c r="A2749" s="8">
        <v>2328</v>
      </c>
      <c r="B2749" s="106" t="s">
        <v>26</v>
      </c>
      <c r="C2749" s="27"/>
      <c r="D2749" s="7" t="s">
        <v>316</v>
      </c>
      <c r="E2749" s="7"/>
      <c r="F2749" s="7" t="s">
        <v>4883</v>
      </c>
      <c r="G2749" s="7"/>
      <c r="H2749" s="7" t="s">
        <v>4869</v>
      </c>
      <c r="I2749" s="11">
        <v>972634105</v>
      </c>
      <c r="J2749" s="12" t="str">
        <f t="shared" si="17"/>
        <v>ALICIA PLASENCIA,51972634105</v>
      </c>
      <c r="K2749" s="11"/>
      <c r="L2749" s="11"/>
      <c r="M2749" s="7" t="s">
        <v>700</v>
      </c>
      <c r="N2749" s="113" t="s">
        <v>1894</v>
      </c>
      <c r="O2749" s="7"/>
      <c r="P2749" s="7"/>
      <c r="Q2749" s="11">
        <v>60659410</v>
      </c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</row>
    <row r="2750" spans="1:28" ht="13.5" x14ac:dyDescent="0.2">
      <c r="A2750" s="8">
        <v>2329</v>
      </c>
      <c r="B2750" s="106" t="s">
        <v>26</v>
      </c>
      <c r="C2750" s="27"/>
      <c r="D2750" s="7" t="s">
        <v>1614</v>
      </c>
      <c r="E2750" s="7"/>
      <c r="F2750" s="7" t="s">
        <v>4884</v>
      </c>
      <c r="G2750" s="7" t="s">
        <v>114</v>
      </c>
      <c r="H2750" s="7" t="s">
        <v>4869</v>
      </c>
      <c r="I2750" s="11">
        <v>999820236</v>
      </c>
      <c r="J2750" s="12" t="str">
        <f t="shared" si="17"/>
        <v>ANA,51999820236</v>
      </c>
      <c r="K2750" s="11"/>
      <c r="L2750" s="11"/>
      <c r="M2750" s="7" t="s">
        <v>700</v>
      </c>
      <c r="N2750" s="113" t="s">
        <v>1894</v>
      </c>
      <c r="O2750" s="7"/>
      <c r="P2750" s="7"/>
      <c r="Q2750" s="11">
        <v>61952260</v>
      </c>
      <c r="R2750" s="14" t="s">
        <v>7755</v>
      </c>
      <c r="S2750" s="7"/>
      <c r="T2750" s="7"/>
      <c r="U2750" s="7"/>
      <c r="V2750" s="7"/>
      <c r="W2750" s="7"/>
      <c r="X2750" s="7"/>
      <c r="Y2750" s="7"/>
      <c r="Z2750" s="7"/>
      <c r="AA2750" s="7"/>
      <c r="AB2750" s="7"/>
    </row>
    <row r="2751" spans="1:28" ht="13.5" x14ac:dyDescent="0.2">
      <c r="A2751" s="8">
        <v>2332</v>
      </c>
      <c r="B2751" s="106" t="s">
        <v>26</v>
      </c>
      <c r="C2751" s="27"/>
      <c r="D2751" s="7" t="s">
        <v>766</v>
      </c>
      <c r="E2751" s="7"/>
      <c r="F2751" s="7" t="s">
        <v>4886</v>
      </c>
      <c r="G2751" s="7" t="s">
        <v>294</v>
      </c>
      <c r="H2751" s="7" t="s">
        <v>4869</v>
      </c>
      <c r="I2751" s="11">
        <v>902370003</v>
      </c>
      <c r="J2751" s="12" t="str">
        <f t="shared" si="17"/>
        <v>ANA PAULA,51902370003</v>
      </c>
      <c r="K2751" s="11"/>
      <c r="L2751" s="11"/>
      <c r="M2751" s="7" t="s">
        <v>700</v>
      </c>
      <c r="N2751" s="113" t="s">
        <v>1894</v>
      </c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</row>
    <row r="2752" spans="1:28" ht="13.5" x14ac:dyDescent="0.2">
      <c r="A2752" s="8">
        <v>2333</v>
      </c>
      <c r="B2752" s="106" t="s">
        <v>26</v>
      </c>
      <c r="C2752" s="27"/>
      <c r="D2752" s="7" t="s">
        <v>766</v>
      </c>
      <c r="E2752" s="7"/>
      <c r="F2752" s="7" t="s">
        <v>4887</v>
      </c>
      <c r="G2752" s="7"/>
      <c r="H2752" s="7" t="s">
        <v>4869</v>
      </c>
      <c r="I2752" s="11">
        <v>924283525</v>
      </c>
      <c r="J2752" s="12" t="str">
        <f t="shared" si="17"/>
        <v>ANA RODRIGUEZ,51924283525</v>
      </c>
      <c r="K2752" s="11"/>
      <c r="L2752" s="11"/>
      <c r="M2752" s="7" t="s">
        <v>700</v>
      </c>
      <c r="N2752" s="113" t="s">
        <v>1894</v>
      </c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</row>
    <row r="2753" spans="1:28" ht="13.5" x14ac:dyDescent="0.2">
      <c r="A2753" s="8">
        <v>2334</v>
      </c>
      <c r="B2753" s="106" t="s">
        <v>26</v>
      </c>
      <c r="C2753" s="27"/>
      <c r="D2753" s="7" t="s">
        <v>766</v>
      </c>
      <c r="E2753" s="7"/>
      <c r="F2753" s="7" t="s">
        <v>4888</v>
      </c>
      <c r="G2753" s="7" t="s">
        <v>49</v>
      </c>
      <c r="H2753" s="7" t="s">
        <v>4869</v>
      </c>
      <c r="I2753" s="11">
        <v>949189658</v>
      </c>
      <c r="J2753" s="12" t="str">
        <f t="shared" si="17"/>
        <v>ANA TALIA BALTAZAR,51949189658</v>
      </c>
      <c r="K2753" s="11"/>
      <c r="L2753" s="11"/>
      <c r="M2753" s="7" t="s">
        <v>700</v>
      </c>
      <c r="N2753" s="113" t="s">
        <v>1894</v>
      </c>
      <c r="O2753" s="7"/>
      <c r="P2753" s="7"/>
      <c r="Q2753" s="11">
        <v>60716973</v>
      </c>
      <c r="R2753" s="14" t="s">
        <v>7756</v>
      </c>
      <c r="S2753" s="7"/>
      <c r="T2753" s="7"/>
      <c r="U2753" s="7"/>
      <c r="V2753" s="7"/>
      <c r="W2753" s="7"/>
      <c r="X2753" s="7"/>
      <c r="Y2753" s="7"/>
      <c r="Z2753" s="7"/>
      <c r="AA2753" s="7"/>
      <c r="AB2753" s="7"/>
    </row>
    <row r="2754" spans="1:28" ht="13.5" x14ac:dyDescent="0.2">
      <c r="A2754" s="8">
        <v>2335</v>
      </c>
      <c r="B2754" s="106" t="s">
        <v>26</v>
      </c>
      <c r="C2754" s="27"/>
      <c r="D2754" s="7" t="s">
        <v>766</v>
      </c>
      <c r="E2754" s="7"/>
      <c r="F2754" s="7" t="s">
        <v>4890</v>
      </c>
      <c r="G2754" s="7" t="s">
        <v>4891</v>
      </c>
      <c r="H2754" s="7" t="s">
        <v>4869</v>
      </c>
      <c r="I2754" s="11">
        <v>990022786</v>
      </c>
      <c r="J2754" s="12" t="str">
        <f t="shared" si="17"/>
        <v>ANDREA RODRIGUEZ,51990022786</v>
      </c>
      <c r="K2754" s="11"/>
      <c r="L2754" s="11"/>
      <c r="M2754" s="7" t="s">
        <v>700</v>
      </c>
      <c r="N2754" s="113" t="s">
        <v>1894</v>
      </c>
      <c r="O2754" s="7"/>
      <c r="P2754" s="7"/>
      <c r="Q2754" s="11">
        <v>60716958</v>
      </c>
      <c r="R2754" s="14" t="s">
        <v>7757</v>
      </c>
      <c r="S2754" s="7"/>
      <c r="T2754" s="7"/>
      <c r="U2754" s="7"/>
      <c r="V2754" s="7"/>
      <c r="W2754" s="7"/>
      <c r="X2754" s="7"/>
      <c r="Y2754" s="7"/>
      <c r="Z2754" s="7"/>
      <c r="AA2754" s="7"/>
      <c r="AB2754" s="7"/>
    </row>
    <row r="2755" spans="1:28" ht="13.5" x14ac:dyDescent="0.2">
      <c r="A2755" s="8">
        <v>2336</v>
      </c>
      <c r="B2755" s="106" t="s">
        <v>26</v>
      </c>
      <c r="C2755" s="27"/>
      <c r="D2755" s="7" t="s">
        <v>766</v>
      </c>
      <c r="E2755" s="7"/>
      <c r="F2755" s="7" t="s">
        <v>4893</v>
      </c>
      <c r="G2755" s="7"/>
      <c r="H2755" s="7" t="s">
        <v>4869</v>
      </c>
      <c r="I2755" s="11">
        <v>936759180</v>
      </c>
      <c r="J2755" s="12" t="str">
        <f t="shared" si="17"/>
        <v>ANDY SAVALETA,51936759180</v>
      </c>
      <c r="K2755" s="11"/>
      <c r="L2755" s="11"/>
      <c r="M2755" s="7" t="s">
        <v>700</v>
      </c>
      <c r="N2755" s="113" t="s">
        <v>1894</v>
      </c>
      <c r="O2755" s="7"/>
      <c r="P2755" s="7"/>
      <c r="Q2755" s="11">
        <v>60659439</v>
      </c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</row>
    <row r="2756" spans="1:28" ht="13.5" x14ac:dyDescent="0.2">
      <c r="A2756" s="8">
        <v>2337</v>
      </c>
      <c r="B2756" s="106" t="s">
        <v>26</v>
      </c>
      <c r="C2756" s="27"/>
      <c r="D2756" s="7" t="s">
        <v>766</v>
      </c>
      <c r="E2756" s="7"/>
      <c r="F2756" s="7" t="s">
        <v>4894</v>
      </c>
      <c r="G2756" s="7" t="s">
        <v>114</v>
      </c>
      <c r="H2756" s="7" t="s">
        <v>4869</v>
      </c>
      <c r="I2756" s="11">
        <v>962147423</v>
      </c>
      <c r="J2756" s="12" t="str">
        <f t="shared" si="17"/>
        <v>ANGELICA,51962147423</v>
      </c>
      <c r="K2756" s="11"/>
      <c r="L2756" s="11"/>
      <c r="M2756" s="7" t="s">
        <v>700</v>
      </c>
      <c r="N2756" s="113" t="s">
        <v>1894</v>
      </c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</row>
    <row r="2757" spans="1:28" ht="13.5" x14ac:dyDescent="0.2">
      <c r="A2757" s="8">
        <v>2340</v>
      </c>
      <c r="B2757" s="106" t="s">
        <v>26</v>
      </c>
      <c r="C2757" s="27"/>
      <c r="D2757" s="7" t="s">
        <v>1614</v>
      </c>
      <c r="E2757" s="7"/>
      <c r="F2757" s="7" t="s">
        <v>4895</v>
      </c>
      <c r="G2757" s="7" t="s">
        <v>49</v>
      </c>
      <c r="H2757" s="7" t="s">
        <v>4869</v>
      </c>
      <c r="I2757" s="11">
        <v>949189658</v>
      </c>
      <c r="J2757" s="12" t="str">
        <f t="shared" si="17"/>
        <v>ASUNCION (MAMA),51949189658</v>
      </c>
      <c r="K2757" s="11"/>
      <c r="L2757" s="11"/>
      <c r="M2757" s="7" t="s">
        <v>700</v>
      </c>
      <c r="N2757" s="113" t="s">
        <v>1894</v>
      </c>
      <c r="O2757" s="7"/>
      <c r="P2757" s="7"/>
      <c r="Q2757" s="11">
        <v>60717043</v>
      </c>
      <c r="R2757" s="14" t="s">
        <v>7758</v>
      </c>
      <c r="S2757" s="7"/>
      <c r="T2757" s="7"/>
      <c r="U2757" s="7"/>
      <c r="V2757" s="7"/>
      <c r="W2757" s="7"/>
      <c r="X2757" s="7"/>
      <c r="Y2757" s="7"/>
      <c r="Z2757" s="7"/>
      <c r="AA2757" s="7"/>
      <c r="AB2757" s="7"/>
    </row>
    <row r="2758" spans="1:28" ht="13.5" x14ac:dyDescent="0.2">
      <c r="A2758" s="8">
        <v>2342</v>
      </c>
      <c r="B2758" s="106" t="s">
        <v>26</v>
      </c>
      <c r="C2758" s="27"/>
      <c r="D2758" s="7" t="s">
        <v>766</v>
      </c>
      <c r="E2758" s="7"/>
      <c r="F2758" s="7" t="s">
        <v>4897</v>
      </c>
      <c r="G2758" s="7" t="s">
        <v>46</v>
      </c>
      <c r="H2758" s="7" t="s">
        <v>4869</v>
      </c>
      <c r="I2758" s="11">
        <v>984908866</v>
      </c>
      <c r="J2758" s="12" t="str">
        <f t="shared" si="17"/>
        <v>AURELIO RODRIGUEZ (PAPA),51984908866</v>
      </c>
      <c r="K2758" s="11"/>
      <c r="L2758" s="11"/>
      <c r="M2758" s="7" t="s">
        <v>700</v>
      </c>
      <c r="N2758" s="113" t="s">
        <v>1894</v>
      </c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</row>
    <row r="2759" spans="1:28" ht="13.5" x14ac:dyDescent="0.2">
      <c r="A2759" s="8">
        <v>2343</v>
      </c>
      <c r="B2759" s="106" t="s">
        <v>26</v>
      </c>
      <c r="C2759" s="27"/>
      <c r="D2759" s="7" t="s">
        <v>26</v>
      </c>
      <c r="E2759" s="7"/>
      <c r="F2759" s="7" t="s">
        <v>4898</v>
      </c>
      <c r="G2759" s="7"/>
      <c r="H2759" s="7" t="s">
        <v>4869</v>
      </c>
      <c r="I2759" s="11">
        <v>999634367</v>
      </c>
      <c r="J2759" s="12" t="str">
        <f t="shared" si="17"/>
        <v>BACA BENITES KOLVER EDGAR,51999634367</v>
      </c>
      <c r="K2759" s="11"/>
      <c r="L2759" s="11"/>
      <c r="M2759" s="7" t="s">
        <v>700</v>
      </c>
      <c r="N2759" s="113" t="s">
        <v>1894</v>
      </c>
      <c r="O2759" s="7"/>
      <c r="P2759" s="7"/>
      <c r="Q2759" s="11">
        <v>61448819</v>
      </c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</row>
    <row r="2760" spans="1:28" ht="13.5" x14ac:dyDescent="0.2">
      <c r="A2760" s="8">
        <v>2345</v>
      </c>
      <c r="B2760" s="106" t="s">
        <v>26</v>
      </c>
      <c r="C2760" s="27"/>
      <c r="D2760" s="7" t="s">
        <v>766</v>
      </c>
      <c r="E2760" s="7"/>
      <c r="F2760" s="7" t="s">
        <v>4899</v>
      </c>
      <c r="G2760" s="7" t="s">
        <v>49</v>
      </c>
      <c r="H2760" s="7" t="s">
        <v>4869</v>
      </c>
      <c r="I2760" s="11">
        <v>922016045</v>
      </c>
      <c r="J2760" s="12" t="str">
        <f t="shared" si="17"/>
        <v>BRENDA VILLA SARES,51922016045</v>
      </c>
      <c r="K2760" s="11"/>
      <c r="L2760" s="11"/>
      <c r="M2760" s="7" t="s">
        <v>700</v>
      </c>
      <c r="N2760" s="113" t="s">
        <v>1894</v>
      </c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</row>
    <row r="2761" spans="1:28" ht="13.5" x14ac:dyDescent="0.2">
      <c r="A2761" s="8">
        <v>2346</v>
      </c>
      <c r="B2761" s="106" t="s">
        <v>26</v>
      </c>
      <c r="C2761" s="27"/>
      <c r="D2761" s="7" t="s">
        <v>26</v>
      </c>
      <c r="E2761" s="7"/>
      <c r="F2761" s="7" t="s">
        <v>4900</v>
      </c>
      <c r="G2761" s="7" t="s">
        <v>4901</v>
      </c>
      <c r="H2761" s="7" t="s">
        <v>4869</v>
      </c>
      <c r="I2761" s="11">
        <v>931754799</v>
      </c>
      <c r="J2761" s="12" t="str">
        <f t="shared" si="17"/>
        <v>BRICEÑO ACOSTA KEVIN OLIVER,51931754799</v>
      </c>
      <c r="K2761" s="11"/>
      <c r="L2761" s="11"/>
      <c r="M2761" s="7" t="s">
        <v>700</v>
      </c>
      <c r="N2761" s="113" t="s">
        <v>1894</v>
      </c>
      <c r="O2761" s="7"/>
      <c r="P2761" s="7"/>
      <c r="Q2761" s="11">
        <v>60612899</v>
      </c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</row>
    <row r="2762" spans="1:28" ht="13.5" x14ac:dyDescent="0.2">
      <c r="A2762" s="8">
        <v>2347</v>
      </c>
      <c r="B2762" s="106" t="s">
        <v>26</v>
      </c>
      <c r="C2762" s="27"/>
      <c r="D2762" s="7" t="s">
        <v>316</v>
      </c>
      <c r="E2762" s="7"/>
      <c r="F2762" s="7" t="s">
        <v>4902</v>
      </c>
      <c r="G2762" s="7" t="s">
        <v>41</v>
      </c>
      <c r="H2762" s="7" t="s">
        <v>4869</v>
      </c>
      <c r="I2762" s="11">
        <v>961974176</v>
      </c>
      <c r="J2762" s="12" t="str">
        <f t="shared" si="17"/>
        <v>CABEL FARFAN ALBERTO,51961974176</v>
      </c>
      <c r="K2762" s="11"/>
      <c r="L2762" s="11"/>
      <c r="M2762" s="7" t="s">
        <v>700</v>
      </c>
      <c r="N2762" s="113" t="s">
        <v>1894</v>
      </c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</row>
    <row r="2763" spans="1:28" ht="13.5" x14ac:dyDescent="0.2">
      <c r="A2763" s="8">
        <v>2349</v>
      </c>
      <c r="B2763" s="106" t="s">
        <v>26</v>
      </c>
      <c r="C2763" s="27"/>
      <c r="D2763" s="7" t="s">
        <v>1614</v>
      </c>
      <c r="E2763" s="7"/>
      <c r="F2763" s="7" t="s">
        <v>4903</v>
      </c>
      <c r="G2763" s="7" t="s">
        <v>114</v>
      </c>
      <c r="H2763" s="7" t="s">
        <v>4869</v>
      </c>
      <c r="I2763" s="11">
        <v>980033843</v>
      </c>
      <c r="J2763" s="12" t="str">
        <f t="shared" si="17"/>
        <v>CARBAJAL LUDEÑA KIARA,51980033843</v>
      </c>
      <c r="K2763" s="11"/>
      <c r="L2763" s="11"/>
      <c r="M2763" s="7" t="s">
        <v>700</v>
      </c>
      <c r="N2763" s="113" t="s">
        <v>1894</v>
      </c>
      <c r="O2763" s="7"/>
      <c r="P2763" s="7"/>
      <c r="Q2763" s="11">
        <v>60597613</v>
      </c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</row>
    <row r="2764" spans="1:28" ht="13.5" x14ac:dyDescent="0.2">
      <c r="A2764" s="8">
        <v>2351</v>
      </c>
      <c r="B2764" s="106" t="s">
        <v>26</v>
      </c>
      <c r="C2764" s="27"/>
      <c r="D2764" s="7" t="s">
        <v>766</v>
      </c>
      <c r="E2764" s="7"/>
      <c r="F2764" s="7" t="s">
        <v>4904</v>
      </c>
      <c r="G2764" s="7" t="s">
        <v>187</v>
      </c>
      <c r="H2764" s="7" t="s">
        <v>4869</v>
      </c>
      <c r="I2764" s="11">
        <v>949785586</v>
      </c>
      <c r="J2764" s="12" t="str">
        <f t="shared" si="17"/>
        <v>CARLOS HUMBERTO CARDENAS VASQUEZ,51949785586</v>
      </c>
      <c r="K2764" s="11"/>
      <c r="L2764" s="11"/>
      <c r="M2764" s="7" t="s">
        <v>700</v>
      </c>
      <c r="N2764" s="113" t="s">
        <v>1894</v>
      </c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</row>
    <row r="2765" spans="1:28" ht="13.5" x14ac:dyDescent="0.2">
      <c r="A2765" s="8">
        <v>2352</v>
      </c>
      <c r="B2765" s="106" t="s">
        <v>26</v>
      </c>
      <c r="C2765" s="27"/>
      <c r="D2765" s="7" t="s">
        <v>316</v>
      </c>
      <c r="E2765" s="7"/>
      <c r="F2765" s="7" t="s">
        <v>4905</v>
      </c>
      <c r="G2765" s="7" t="s">
        <v>145</v>
      </c>
      <c r="H2765" s="7" t="s">
        <v>4869</v>
      </c>
      <c r="I2765" s="11">
        <v>928183217</v>
      </c>
      <c r="J2765" s="12" t="str">
        <f t="shared" si="17"/>
        <v>CARLOS TORRES,51928183217</v>
      </c>
      <c r="K2765" s="11"/>
      <c r="L2765" s="11"/>
      <c r="M2765" s="7" t="s">
        <v>700</v>
      </c>
      <c r="N2765" s="113" t="s">
        <v>1894</v>
      </c>
      <c r="O2765" s="7"/>
      <c r="P2765" s="7"/>
      <c r="Q2765" s="11">
        <v>61717027</v>
      </c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</row>
    <row r="2766" spans="1:28" ht="13.5" x14ac:dyDescent="0.2">
      <c r="A2766" s="8">
        <v>2354</v>
      </c>
      <c r="B2766" s="106" t="s">
        <v>26</v>
      </c>
      <c r="C2766" s="27"/>
      <c r="D2766" s="7" t="s">
        <v>766</v>
      </c>
      <c r="E2766" s="7"/>
      <c r="F2766" s="7" t="s">
        <v>4906</v>
      </c>
      <c r="G2766" s="7"/>
      <c r="H2766" s="7" t="s">
        <v>4869</v>
      </c>
      <c r="I2766" s="11">
        <v>969845226</v>
      </c>
      <c r="J2766" s="12" t="str">
        <f t="shared" si="17"/>
        <v>CARMEN POLO RODRIGUEZ,51969845226</v>
      </c>
      <c r="K2766" s="11"/>
      <c r="L2766" s="11"/>
      <c r="M2766" s="7" t="s">
        <v>700</v>
      </c>
      <c r="N2766" s="113" t="s">
        <v>1894</v>
      </c>
      <c r="O2766" s="7"/>
      <c r="P2766" s="7"/>
      <c r="Q2766" s="11">
        <v>60716091</v>
      </c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</row>
    <row r="2767" spans="1:28" ht="13.5" x14ac:dyDescent="0.2">
      <c r="A2767" s="8">
        <v>2355</v>
      </c>
      <c r="B2767" s="106" t="s">
        <v>26</v>
      </c>
      <c r="C2767" s="27"/>
      <c r="D2767" s="7" t="s">
        <v>26</v>
      </c>
      <c r="E2767" s="7"/>
      <c r="F2767" s="7" t="s">
        <v>4907</v>
      </c>
      <c r="G2767" s="7"/>
      <c r="H2767" s="7" t="s">
        <v>4869</v>
      </c>
      <c r="I2767" s="11">
        <v>950211846</v>
      </c>
      <c r="J2767" s="12" t="str">
        <f t="shared" si="17"/>
        <v>CASTAÑEDA ANDRES,51950211846</v>
      </c>
      <c r="K2767" s="11"/>
      <c r="L2767" s="11"/>
      <c r="M2767" s="7" t="s">
        <v>700</v>
      </c>
      <c r="N2767" s="113" t="s">
        <v>1894</v>
      </c>
      <c r="O2767" s="7"/>
      <c r="P2767" s="7"/>
      <c r="Q2767" s="11">
        <v>61541527</v>
      </c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</row>
    <row r="2768" spans="1:28" ht="13.5" x14ac:dyDescent="0.2">
      <c r="A2768" s="8">
        <v>2356</v>
      </c>
      <c r="B2768" s="106" t="s">
        <v>26</v>
      </c>
      <c r="C2768" s="27"/>
      <c r="D2768" s="7" t="s">
        <v>26</v>
      </c>
      <c r="E2768" s="7"/>
      <c r="F2768" s="7" t="s">
        <v>4908</v>
      </c>
      <c r="G2768" s="7"/>
      <c r="H2768" s="7" t="s">
        <v>4869</v>
      </c>
      <c r="I2768" s="11">
        <v>984607748</v>
      </c>
      <c r="J2768" s="12" t="str">
        <f t="shared" si="17"/>
        <v>CASTILLO RIVEROS INGRID MERCY,51984607748</v>
      </c>
      <c r="K2768" s="11"/>
      <c r="L2768" s="11"/>
      <c r="M2768" s="7" t="s">
        <v>700</v>
      </c>
      <c r="N2768" s="113" t="s">
        <v>1894</v>
      </c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</row>
    <row r="2769" spans="1:28" ht="13.5" x14ac:dyDescent="0.2">
      <c r="A2769" s="8">
        <v>2357</v>
      </c>
      <c r="B2769" s="106" t="s">
        <v>26</v>
      </c>
      <c r="C2769" s="27"/>
      <c r="D2769" s="7" t="s">
        <v>1614</v>
      </c>
      <c r="E2769" s="7"/>
      <c r="F2769" s="7" t="s">
        <v>4909</v>
      </c>
      <c r="G2769" s="7" t="s">
        <v>49</v>
      </c>
      <c r="H2769" s="7" t="s">
        <v>4869</v>
      </c>
      <c r="I2769" s="11">
        <v>956630643</v>
      </c>
      <c r="J2769" s="12" t="str">
        <f t="shared" si="17"/>
        <v>CASTRO MIÑANO JULIO CESAR,51956630643</v>
      </c>
      <c r="K2769" s="11"/>
      <c r="L2769" s="11"/>
      <c r="M2769" s="7" t="s">
        <v>700</v>
      </c>
      <c r="N2769" s="113" t="s">
        <v>1894</v>
      </c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</row>
    <row r="2770" spans="1:28" ht="13.5" x14ac:dyDescent="0.2">
      <c r="A2770" s="8">
        <v>2358</v>
      </c>
      <c r="B2770" s="106" t="s">
        <v>26</v>
      </c>
      <c r="C2770" s="27"/>
      <c r="D2770" s="7" t="s">
        <v>1614</v>
      </c>
      <c r="E2770" s="7"/>
      <c r="F2770" s="7" t="s">
        <v>4910</v>
      </c>
      <c r="G2770" s="7" t="s">
        <v>49</v>
      </c>
      <c r="H2770" s="7" t="s">
        <v>4869</v>
      </c>
      <c r="I2770" s="11">
        <v>957583281</v>
      </c>
      <c r="J2770" s="12" t="str">
        <f t="shared" si="17"/>
        <v>CECILIA (MAMA),51957583281</v>
      </c>
      <c r="K2770" s="11"/>
      <c r="L2770" s="11"/>
      <c r="M2770" s="7" t="s">
        <v>700</v>
      </c>
      <c r="N2770" s="113" t="s">
        <v>1894</v>
      </c>
      <c r="O2770" s="7"/>
      <c r="P2770" s="7"/>
      <c r="Q2770" s="11">
        <v>61623767</v>
      </c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</row>
    <row r="2771" spans="1:28" ht="13.5" x14ac:dyDescent="0.2">
      <c r="A2771" s="8">
        <v>2359</v>
      </c>
      <c r="B2771" s="106" t="s">
        <v>26</v>
      </c>
      <c r="C2771" s="27"/>
      <c r="D2771" s="7" t="s">
        <v>1614</v>
      </c>
      <c r="E2771" s="7"/>
      <c r="F2771" s="7" t="s">
        <v>4911</v>
      </c>
      <c r="G2771" s="7"/>
      <c r="H2771" s="7" t="s">
        <v>4869</v>
      </c>
      <c r="I2771" s="11">
        <v>940615281</v>
      </c>
      <c r="J2771" s="12" t="str">
        <f t="shared" si="17"/>
        <v>CELINDA ACOSTA,51940615281</v>
      </c>
      <c r="K2771" s="11"/>
      <c r="L2771" s="11"/>
      <c r="M2771" s="7" t="s">
        <v>700</v>
      </c>
      <c r="N2771" s="113" t="s">
        <v>1894</v>
      </c>
      <c r="O2771" s="7"/>
      <c r="P2771" s="7"/>
      <c r="Q2771" s="11">
        <v>60659392</v>
      </c>
      <c r="R2771" s="14" t="s">
        <v>7759</v>
      </c>
      <c r="S2771" s="7"/>
      <c r="T2771" s="7"/>
      <c r="U2771" s="7"/>
      <c r="V2771" s="7"/>
      <c r="W2771" s="7"/>
      <c r="X2771" s="7"/>
      <c r="Y2771" s="7"/>
      <c r="Z2771" s="7"/>
      <c r="AA2771" s="7"/>
      <c r="AB2771" s="7"/>
    </row>
    <row r="2772" spans="1:28" ht="13.5" x14ac:dyDescent="0.2">
      <c r="A2772" s="8">
        <v>2360</v>
      </c>
      <c r="B2772" s="106" t="s">
        <v>26</v>
      </c>
      <c r="C2772" s="27"/>
      <c r="D2772" s="7" t="s">
        <v>766</v>
      </c>
      <c r="E2772" s="7"/>
      <c r="F2772" s="7" t="s">
        <v>4913</v>
      </c>
      <c r="G2772" s="7" t="s">
        <v>4914</v>
      </c>
      <c r="H2772" s="7" t="s">
        <v>4869</v>
      </c>
      <c r="I2772" s="11">
        <v>969233894</v>
      </c>
      <c r="J2772" s="12" t="str">
        <f t="shared" si="17"/>
        <v>CHAMAUVI LUPU JENNY,51969233894</v>
      </c>
      <c r="K2772" s="11"/>
      <c r="L2772" s="11"/>
      <c r="M2772" s="7" t="s">
        <v>700</v>
      </c>
      <c r="N2772" s="113" t="s">
        <v>1894</v>
      </c>
      <c r="O2772" s="7"/>
      <c r="P2772" s="7"/>
      <c r="Q2772" s="11">
        <v>77435026</v>
      </c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</row>
    <row r="2773" spans="1:28" ht="13.5" x14ac:dyDescent="0.2">
      <c r="A2773" s="8">
        <v>2361</v>
      </c>
      <c r="B2773" s="106" t="s">
        <v>26</v>
      </c>
      <c r="C2773" s="27"/>
      <c r="D2773" s="7" t="s">
        <v>1614</v>
      </c>
      <c r="E2773" s="7"/>
      <c r="F2773" s="7" t="s">
        <v>4915</v>
      </c>
      <c r="G2773" s="7" t="s">
        <v>114</v>
      </c>
      <c r="H2773" s="7" t="s">
        <v>4869</v>
      </c>
      <c r="I2773" s="11">
        <v>980657408</v>
      </c>
      <c r="J2773" s="12" t="str">
        <f t="shared" si="17"/>
        <v>CHAVEZ ZARATE ALMENDRA,51980657408</v>
      </c>
      <c r="K2773" s="11"/>
      <c r="L2773" s="11"/>
      <c r="M2773" s="7" t="s">
        <v>700</v>
      </c>
      <c r="N2773" s="113" t="s">
        <v>1894</v>
      </c>
      <c r="O2773" s="7"/>
      <c r="P2773" s="7"/>
      <c r="Q2773" s="11">
        <v>60717001</v>
      </c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</row>
    <row r="2774" spans="1:28" ht="13.5" x14ac:dyDescent="0.2">
      <c r="A2774" s="8">
        <v>2362</v>
      </c>
      <c r="B2774" s="106" t="s">
        <v>26</v>
      </c>
      <c r="C2774" s="27"/>
      <c r="D2774" s="7" t="s">
        <v>766</v>
      </c>
      <c r="E2774" s="7"/>
      <c r="F2774" s="7" t="s">
        <v>4916</v>
      </c>
      <c r="G2774" s="7" t="s">
        <v>145</v>
      </c>
      <c r="H2774" s="7" t="s">
        <v>4869</v>
      </c>
      <c r="I2774" s="11">
        <v>976273641</v>
      </c>
      <c r="J2774" s="12" t="str">
        <f t="shared" si="17"/>
        <v>CINTHYA CONTRERAS (MAMA),51976273641</v>
      </c>
      <c r="K2774" s="11"/>
      <c r="L2774" s="11"/>
      <c r="M2774" s="7" t="s">
        <v>700</v>
      </c>
      <c r="N2774" s="113" t="s">
        <v>1894</v>
      </c>
      <c r="O2774" s="7"/>
      <c r="P2774" s="7"/>
      <c r="Q2774" s="11">
        <v>72597567</v>
      </c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</row>
    <row r="2775" spans="1:28" ht="13.5" x14ac:dyDescent="0.2">
      <c r="A2775" s="8">
        <v>2363</v>
      </c>
      <c r="B2775" s="106" t="s">
        <v>26</v>
      </c>
      <c r="C2775" s="27"/>
      <c r="D2775" s="7" t="s">
        <v>766</v>
      </c>
      <c r="E2775" s="7"/>
      <c r="F2775" s="7" t="s">
        <v>4917</v>
      </c>
      <c r="G2775" s="7" t="s">
        <v>2143</v>
      </c>
      <c r="H2775" s="7" t="s">
        <v>4869</v>
      </c>
      <c r="I2775" s="11">
        <v>976170897</v>
      </c>
      <c r="J2775" s="12" t="str">
        <f t="shared" si="17"/>
        <v>CLARA,51976170897</v>
      </c>
      <c r="K2775" s="11"/>
      <c r="L2775" s="11"/>
      <c r="M2775" s="7" t="s">
        <v>700</v>
      </c>
      <c r="N2775" s="113" t="s">
        <v>1894</v>
      </c>
      <c r="O2775" s="7"/>
      <c r="P2775" s="7"/>
      <c r="Q2775" s="11">
        <v>60597627</v>
      </c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</row>
    <row r="2776" spans="1:28" ht="13.5" x14ac:dyDescent="0.2">
      <c r="A2776" s="8">
        <v>2364</v>
      </c>
      <c r="B2776" s="106" t="s">
        <v>26</v>
      </c>
      <c r="C2776" s="27"/>
      <c r="D2776" s="7" t="s">
        <v>766</v>
      </c>
      <c r="E2776" s="7"/>
      <c r="F2776" s="7" t="s">
        <v>4918</v>
      </c>
      <c r="G2776" s="7" t="s">
        <v>101</v>
      </c>
      <c r="H2776" s="7" t="s">
        <v>4869</v>
      </c>
      <c r="I2776" s="11" t="s">
        <v>4919</v>
      </c>
      <c r="J2776" s="12" t="str">
        <f t="shared" si="17"/>
        <v>COLCHADO HUCACOLQUI,51973782180 / 941384688</v>
      </c>
      <c r="K2776" s="11"/>
      <c r="L2776" s="11"/>
      <c r="M2776" s="7" t="s">
        <v>700</v>
      </c>
      <c r="N2776" s="113" t="s">
        <v>1894</v>
      </c>
      <c r="O2776" s="7"/>
      <c r="P2776" s="7"/>
      <c r="Q2776" s="11">
        <v>61716947</v>
      </c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</row>
    <row r="2777" spans="1:28" ht="13.5" x14ac:dyDescent="0.2">
      <c r="A2777" s="8">
        <v>2365</v>
      </c>
      <c r="B2777" s="106" t="s">
        <v>26</v>
      </c>
      <c r="C2777" s="27"/>
      <c r="D2777" s="7" t="s">
        <v>26</v>
      </c>
      <c r="E2777" s="7"/>
      <c r="F2777" s="7" t="s">
        <v>4920</v>
      </c>
      <c r="G2777" s="7"/>
      <c r="H2777" s="7" t="s">
        <v>4869</v>
      </c>
      <c r="I2777" s="11">
        <v>910376565</v>
      </c>
      <c r="J2777" s="12" t="str">
        <f t="shared" si="17"/>
        <v>COLQUI VICTORIO LEOCADIO JULIAN,51910376565</v>
      </c>
      <c r="K2777" s="11"/>
      <c r="L2777" s="11"/>
      <c r="M2777" s="7" t="s">
        <v>700</v>
      </c>
      <c r="N2777" s="113" t="s">
        <v>1894</v>
      </c>
      <c r="O2777" s="7"/>
      <c r="P2777" s="7"/>
      <c r="Q2777" s="7"/>
      <c r="R2777" s="14" t="s">
        <v>7760</v>
      </c>
      <c r="S2777" s="7"/>
      <c r="T2777" s="7"/>
      <c r="U2777" s="7"/>
      <c r="V2777" s="7"/>
      <c r="W2777" s="7"/>
      <c r="X2777" s="7"/>
      <c r="Y2777" s="7"/>
      <c r="Z2777" s="7"/>
      <c r="AA2777" s="7"/>
      <c r="AB2777" s="7"/>
    </row>
    <row r="2778" spans="1:28" ht="13.5" x14ac:dyDescent="0.2">
      <c r="A2778" s="8">
        <v>2366</v>
      </c>
      <c r="B2778" s="106" t="s">
        <v>26</v>
      </c>
      <c r="C2778" s="27"/>
      <c r="D2778" s="7" t="s">
        <v>26</v>
      </c>
      <c r="E2778" s="7"/>
      <c r="F2778" s="7" t="s">
        <v>4922</v>
      </c>
      <c r="G2778" s="7"/>
      <c r="H2778" s="7" t="s">
        <v>4869</v>
      </c>
      <c r="I2778" s="11">
        <v>991999670</v>
      </c>
      <c r="J2778" s="12" t="str">
        <f t="shared" si="17"/>
        <v>CORTEZ MAYRA,51991999670</v>
      </c>
      <c r="K2778" s="11"/>
      <c r="L2778" s="11"/>
      <c r="M2778" s="7" t="s">
        <v>700</v>
      </c>
      <c r="N2778" s="113" t="s">
        <v>1894</v>
      </c>
      <c r="O2778" s="7"/>
      <c r="P2778" s="7"/>
      <c r="Q2778" s="11">
        <v>61922702</v>
      </c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</row>
    <row r="2779" spans="1:28" ht="13.5" x14ac:dyDescent="0.2">
      <c r="A2779" s="8">
        <v>2367</v>
      </c>
      <c r="B2779" s="106" t="s">
        <v>26</v>
      </c>
      <c r="C2779" s="27"/>
      <c r="D2779" s="7" t="s">
        <v>316</v>
      </c>
      <c r="E2779" s="7"/>
      <c r="F2779" s="7" t="s">
        <v>4923</v>
      </c>
      <c r="G2779" s="7" t="s">
        <v>4924</v>
      </c>
      <c r="H2779" s="7" t="s">
        <v>4869</v>
      </c>
      <c r="I2779" s="11">
        <v>958964023</v>
      </c>
      <c r="J2779" s="12" t="str">
        <f t="shared" si="17"/>
        <v>COSMER (PAPA),51958964023</v>
      </c>
      <c r="K2779" s="11"/>
      <c r="L2779" s="11"/>
      <c r="M2779" s="7" t="s">
        <v>700</v>
      </c>
      <c r="N2779" s="113" t="s">
        <v>1894</v>
      </c>
      <c r="O2779" s="15"/>
      <c r="P2779" s="7"/>
      <c r="Q2779" s="11">
        <v>60716956</v>
      </c>
      <c r="R2779" s="14" t="s">
        <v>7761</v>
      </c>
      <c r="S2779" s="7"/>
      <c r="T2779" s="7"/>
      <c r="U2779" s="7"/>
      <c r="V2779" s="7"/>
      <c r="W2779" s="7"/>
      <c r="X2779" s="7"/>
      <c r="Y2779" s="7"/>
      <c r="Z2779" s="7"/>
      <c r="AA2779" s="7"/>
      <c r="AB2779" s="7"/>
    </row>
    <row r="2780" spans="1:28" ht="13.5" x14ac:dyDescent="0.2">
      <c r="A2780" s="8">
        <v>2368</v>
      </c>
      <c r="B2780" s="106" t="s">
        <v>26</v>
      </c>
      <c r="C2780" s="27"/>
      <c r="D2780" s="7" t="s">
        <v>26</v>
      </c>
      <c r="E2780" s="7"/>
      <c r="F2780" s="7" t="s">
        <v>4926</v>
      </c>
      <c r="G2780" s="7"/>
      <c r="H2780" s="7" t="s">
        <v>4869</v>
      </c>
      <c r="I2780" s="11">
        <v>985091113</v>
      </c>
      <c r="J2780" s="12" t="str">
        <f t="shared" si="17"/>
        <v>COUNA HERNANDEZ EDGAR,51985091113</v>
      </c>
      <c r="K2780" s="11"/>
      <c r="L2780" s="11"/>
      <c r="M2780" s="7" t="s">
        <v>700</v>
      </c>
      <c r="N2780" s="113" t="s">
        <v>1894</v>
      </c>
      <c r="O2780" s="7"/>
      <c r="P2780" s="7"/>
      <c r="Q2780" s="7"/>
      <c r="R2780" s="14" t="s">
        <v>7762</v>
      </c>
      <c r="S2780" s="7"/>
      <c r="T2780" s="7"/>
      <c r="U2780" s="7"/>
      <c r="V2780" s="7"/>
      <c r="W2780" s="7"/>
      <c r="X2780" s="7"/>
      <c r="Y2780" s="7"/>
      <c r="Z2780" s="7"/>
      <c r="AA2780" s="7"/>
      <c r="AB2780" s="7"/>
    </row>
    <row r="2781" spans="1:28" ht="13.5" x14ac:dyDescent="0.2">
      <c r="A2781" s="8">
        <v>2369</v>
      </c>
      <c r="B2781" s="106" t="s">
        <v>26</v>
      </c>
      <c r="C2781" s="27"/>
      <c r="D2781" s="7" t="s">
        <v>316</v>
      </c>
      <c r="E2781" s="7"/>
      <c r="F2781" s="7" t="s">
        <v>4928</v>
      </c>
      <c r="G2781" s="7" t="s">
        <v>294</v>
      </c>
      <c r="H2781" s="7" t="s">
        <v>4869</v>
      </c>
      <c r="I2781" s="11">
        <v>986156701</v>
      </c>
      <c r="J2781" s="12" t="str">
        <f t="shared" si="17"/>
        <v>CRISTAN (PAPA),51986156701</v>
      </c>
      <c r="K2781" s="11"/>
      <c r="L2781" s="11"/>
      <c r="M2781" s="7" t="s">
        <v>700</v>
      </c>
      <c r="N2781" s="113" t="s">
        <v>1894</v>
      </c>
      <c r="O2781" s="7"/>
      <c r="P2781" s="7"/>
      <c r="Q2781" s="11">
        <v>61922738</v>
      </c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</row>
    <row r="2782" spans="1:28" ht="13.5" x14ac:dyDescent="0.2">
      <c r="A2782" s="8">
        <v>2370</v>
      </c>
      <c r="B2782" s="106" t="s">
        <v>26</v>
      </c>
      <c r="C2782" s="27"/>
      <c r="D2782" s="7" t="s">
        <v>1614</v>
      </c>
      <c r="E2782" s="7"/>
      <c r="F2782" s="7" t="s">
        <v>4929</v>
      </c>
      <c r="G2782" s="7" t="s">
        <v>129</v>
      </c>
      <c r="H2782" s="7" t="s">
        <v>4869</v>
      </c>
      <c r="I2782" s="11">
        <v>902049291</v>
      </c>
      <c r="J2782" s="12" t="str">
        <f t="shared" si="17"/>
        <v>CRISTINA (MAMA),51902049291</v>
      </c>
      <c r="K2782" s="11"/>
      <c r="L2782" s="11"/>
      <c r="M2782" s="7" t="s">
        <v>700</v>
      </c>
      <c r="N2782" s="113" t="s">
        <v>1894</v>
      </c>
      <c r="O2782" s="7"/>
      <c r="P2782" s="7"/>
      <c r="Q2782" s="11">
        <v>60659411</v>
      </c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</row>
    <row r="2783" spans="1:28" ht="13.5" x14ac:dyDescent="0.2">
      <c r="A2783" s="8">
        <v>2371</v>
      </c>
      <c r="B2783" s="106" t="s">
        <v>26</v>
      </c>
      <c r="C2783" s="27"/>
      <c r="D2783" s="7" t="s">
        <v>26</v>
      </c>
      <c r="E2783" s="7"/>
      <c r="F2783" s="7" t="s">
        <v>4930</v>
      </c>
      <c r="G2783" s="7"/>
      <c r="H2783" s="7" t="s">
        <v>4869</v>
      </c>
      <c r="I2783" s="11">
        <v>945625920</v>
      </c>
      <c r="J2783" s="12" t="str">
        <f t="shared" si="17"/>
        <v>CUBAS ERICKA,51945625920</v>
      </c>
      <c r="K2783" s="11"/>
      <c r="L2783" s="11"/>
      <c r="M2783" s="7" t="s">
        <v>700</v>
      </c>
      <c r="N2783" s="113" t="s">
        <v>1894</v>
      </c>
      <c r="O2783" s="7"/>
      <c r="P2783" s="7"/>
      <c r="Q2783" s="11">
        <v>60716982</v>
      </c>
      <c r="R2783" s="14" t="s">
        <v>7763</v>
      </c>
      <c r="S2783" s="7"/>
      <c r="T2783" s="7"/>
      <c r="U2783" s="7"/>
      <c r="V2783" s="7"/>
      <c r="W2783" s="7"/>
      <c r="X2783" s="7"/>
      <c r="Y2783" s="7"/>
      <c r="Z2783" s="7"/>
      <c r="AA2783" s="7"/>
      <c r="AB2783" s="7"/>
    </row>
    <row r="2784" spans="1:28" ht="13.5" x14ac:dyDescent="0.2">
      <c r="A2784" s="8">
        <v>2372</v>
      </c>
      <c r="B2784" s="106" t="s">
        <v>26</v>
      </c>
      <c r="C2784" s="27"/>
      <c r="D2784" s="7" t="s">
        <v>766</v>
      </c>
      <c r="E2784" s="7"/>
      <c r="F2784" s="7" t="s">
        <v>4932</v>
      </c>
      <c r="G2784" s="7" t="s">
        <v>80</v>
      </c>
      <c r="H2784" s="7" t="s">
        <v>4869</v>
      </c>
      <c r="I2784" s="11">
        <v>971599913</v>
      </c>
      <c r="J2784" s="12" t="str">
        <f t="shared" si="17"/>
        <v>DANA CORTEZ NICASIO,51971599913</v>
      </c>
      <c r="K2784" s="11"/>
      <c r="L2784" s="11"/>
      <c r="M2784" s="7" t="s">
        <v>700</v>
      </c>
      <c r="N2784" s="113" t="s">
        <v>1894</v>
      </c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</row>
    <row r="2785" spans="1:28" ht="13.5" x14ac:dyDescent="0.2">
      <c r="A2785" s="8">
        <v>2373</v>
      </c>
      <c r="B2785" s="106" t="s">
        <v>26</v>
      </c>
      <c r="C2785" s="27"/>
      <c r="D2785" s="7" t="s">
        <v>766</v>
      </c>
      <c r="E2785" s="7"/>
      <c r="F2785" s="7" t="s">
        <v>4933</v>
      </c>
      <c r="G2785" s="7"/>
      <c r="H2785" s="7" t="s">
        <v>4869</v>
      </c>
      <c r="I2785" s="11">
        <v>921540786</v>
      </c>
      <c r="J2785" s="12" t="str">
        <f t="shared" si="17"/>
        <v>DANIEL JACOBO GUAYLOCO,51921540786</v>
      </c>
      <c r="K2785" s="11"/>
      <c r="L2785" s="11"/>
      <c r="M2785" s="7" t="s">
        <v>700</v>
      </c>
      <c r="N2785" s="113" t="s">
        <v>1894</v>
      </c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</row>
    <row r="2786" spans="1:28" ht="13.5" x14ac:dyDescent="0.2">
      <c r="A2786" s="8">
        <v>2374</v>
      </c>
      <c r="B2786" s="106" t="s">
        <v>26</v>
      </c>
      <c r="C2786" s="27"/>
      <c r="D2786" s="7" t="s">
        <v>26</v>
      </c>
      <c r="E2786" s="7"/>
      <c r="F2786" s="7" t="s">
        <v>4934</v>
      </c>
      <c r="G2786" s="7" t="s">
        <v>41</v>
      </c>
      <c r="H2786" s="7" t="s">
        <v>4869</v>
      </c>
      <c r="I2786" s="11">
        <v>921621481</v>
      </c>
      <c r="J2786" s="12" t="str">
        <f t="shared" si="17"/>
        <v>DARLIN,51921621481</v>
      </c>
      <c r="K2786" s="11"/>
      <c r="L2786" s="11"/>
      <c r="M2786" s="7" t="s">
        <v>700</v>
      </c>
      <c r="N2786" s="113" t="s">
        <v>1894</v>
      </c>
      <c r="O2786" s="7"/>
      <c r="P2786" s="7"/>
      <c r="Q2786" s="11">
        <v>60717028</v>
      </c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</row>
    <row r="2787" spans="1:28" ht="13.5" x14ac:dyDescent="0.2">
      <c r="A2787" s="8">
        <v>2375</v>
      </c>
      <c r="B2787" s="106" t="s">
        <v>26</v>
      </c>
      <c r="C2787" s="27"/>
      <c r="D2787" s="7" t="s">
        <v>1614</v>
      </c>
      <c r="E2787" s="7"/>
      <c r="F2787" s="7" t="s">
        <v>4935</v>
      </c>
      <c r="G2787" s="7" t="s">
        <v>49</v>
      </c>
      <c r="H2787" s="7" t="s">
        <v>4869</v>
      </c>
      <c r="I2787" s="11">
        <v>946251491</v>
      </c>
      <c r="J2787" s="12" t="str">
        <f t="shared" si="17"/>
        <v>DAVALOS SANCHEZ MELISSA,51946251491</v>
      </c>
      <c r="K2787" s="11"/>
      <c r="L2787" s="11"/>
      <c r="M2787" s="7" t="s">
        <v>700</v>
      </c>
      <c r="N2787" s="113" t="s">
        <v>1894</v>
      </c>
      <c r="O2787" s="7"/>
      <c r="P2787" s="7"/>
      <c r="Q2787" s="11">
        <v>72991355</v>
      </c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</row>
    <row r="2788" spans="1:28" ht="13.5" x14ac:dyDescent="0.2">
      <c r="A2788" s="8">
        <v>2376</v>
      </c>
      <c r="B2788" s="106" t="s">
        <v>26</v>
      </c>
      <c r="C2788" s="27"/>
      <c r="D2788" s="7" t="s">
        <v>766</v>
      </c>
      <c r="E2788" s="7"/>
      <c r="F2788" s="7" t="s">
        <v>2057</v>
      </c>
      <c r="G2788" s="7" t="s">
        <v>351</v>
      </c>
      <c r="H2788" s="7" t="s">
        <v>4869</v>
      </c>
      <c r="I2788" s="11">
        <v>917083156</v>
      </c>
      <c r="J2788" s="12" t="str">
        <f t="shared" si="17"/>
        <v>DAVID,51917083156</v>
      </c>
      <c r="K2788" s="11"/>
      <c r="L2788" s="11"/>
      <c r="M2788" s="7" t="s">
        <v>700</v>
      </c>
      <c r="N2788" s="113" t="s">
        <v>1894</v>
      </c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</row>
    <row r="2789" spans="1:28" ht="13.5" x14ac:dyDescent="0.2">
      <c r="A2789" s="8">
        <v>2379</v>
      </c>
      <c r="B2789" s="106" t="s">
        <v>26</v>
      </c>
      <c r="C2789" s="27"/>
      <c r="D2789" s="7" t="s">
        <v>766</v>
      </c>
      <c r="E2789" s="7"/>
      <c r="F2789" s="7" t="s">
        <v>4936</v>
      </c>
      <c r="G2789" s="7"/>
      <c r="H2789" s="7" t="s">
        <v>4869</v>
      </c>
      <c r="I2789" s="11">
        <v>969141541</v>
      </c>
      <c r="J2789" s="12" t="str">
        <f t="shared" si="17"/>
        <v>DAYSY NUÑUVERO,51969141541</v>
      </c>
      <c r="K2789" s="11"/>
      <c r="L2789" s="11"/>
      <c r="M2789" s="7" t="s">
        <v>700</v>
      </c>
      <c r="N2789" s="113" t="s">
        <v>1894</v>
      </c>
      <c r="O2789" s="7"/>
      <c r="P2789" s="7"/>
      <c r="Q2789" s="7"/>
      <c r="R2789" s="14" t="s">
        <v>7764</v>
      </c>
      <c r="S2789" s="7"/>
      <c r="T2789" s="7"/>
      <c r="U2789" s="7"/>
      <c r="V2789" s="7"/>
      <c r="W2789" s="7"/>
      <c r="X2789" s="7"/>
      <c r="Y2789" s="7"/>
      <c r="Z2789" s="7"/>
      <c r="AA2789" s="7"/>
      <c r="AB2789" s="7"/>
    </row>
    <row r="2790" spans="1:28" ht="13.5" x14ac:dyDescent="0.2">
      <c r="A2790" s="8">
        <v>2380</v>
      </c>
      <c r="B2790" s="106" t="s">
        <v>26</v>
      </c>
      <c r="C2790" s="27"/>
      <c r="D2790" s="7" t="s">
        <v>316</v>
      </c>
      <c r="E2790" s="7"/>
      <c r="F2790" s="7" t="s">
        <v>4938</v>
      </c>
      <c r="G2790" s="7" t="s">
        <v>673</v>
      </c>
      <c r="H2790" s="7" t="s">
        <v>4869</v>
      </c>
      <c r="I2790" s="11">
        <v>972088565</v>
      </c>
      <c r="J2790" s="12" t="str">
        <f t="shared" si="17"/>
        <v>DEIVER AVILA,51972088565</v>
      </c>
      <c r="K2790" s="11"/>
      <c r="L2790" s="11"/>
      <c r="M2790" s="7" t="s">
        <v>700</v>
      </c>
      <c r="N2790" s="113" t="s">
        <v>1894</v>
      </c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</row>
    <row r="2791" spans="1:28" ht="13.5" x14ac:dyDescent="0.2">
      <c r="A2791" s="8">
        <v>2381</v>
      </c>
      <c r="B2791" s="106" t="s">
        <v>26</v>
      </c>
      <c r="C2791" s="27"/>
      <c r="D2791" s="7" t="s">
        <v>766</v>
      </c>
      <c r="E2791" s="7"/>
      <c r="F2791" s="7" t="s">
        <v>4939</v>
      </c>
      <c r="G2791" s="7"/>
      <c r="H2791" s="7" t="s">
        <v>4869</v>
      </c>
      <c r="I2791" s="11">
        <v>963686253</v>
      </c>
      <c r="J2791" s="12" t="str">
        <f t="shared" si="17"/>
        <v>DELI,51963686253</v>
      </c>
      <c r="K2791" s="11"/>
      <c r="L2791" s="11"/>
      <c r="M2791" s="7" t="s">
        <v>700</v>
      </c>
      <c r="N2791" s="113" t="s">
        <v>1894</v>
      </c>
      <c r="O2791" s="15"/>
      <c r="P2791" s="7"/>
      <c r="Q2791" s="11">
        <v>62527347</v>
      </c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</row>
    <row r="2792" spans="1:28" ht="13.5" x14ac:dyDescent="0.2">
      <c r="A2792" s="8">
        <v>2382</v>
      </c>
      <c r="B2792" s="106" t="s">
        <v>26</v>
      </c>
      <c r="C2792" s="27"/>
      <c r="D2792" s="7" t="s">
        <v>26</v>
      </c>
      <c r="E2792" s="7"/>
      <c r="F2792" s="7" t="s">
        <v>4940</v>
      </c>
      <c r="G2792" s="7" t="s">
        <v>19</v>
      </c>
      <c r="H2792" s="7" t="s">
        <v>4869</v>
      </c>
      <c r="I2792" s="11">
        <v>970907698</v>
      </c>
      <c r="J2792" s="12" t="str">
        <f t="shared" si="17"/>
        <v>DEYCI (MAMA),51970907698</v>
      </c>
      <c r="K2792" s="11"/>
      <c r="L2792" s="11"/>
      <c r="M2792" s="7" t="s">
        <v>700</v>
      </c>
      <c r="N2792" s="113" t="s">
        <v>1894</v>
      </c>
      <c r="O2792" s="7"/>
      <c r="P2792" s="7"/>
      <c r="Q2792" s="11">
        <v>61922786</v>
      </c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</row>
    <row r="2793" spans="1:28" ht="13.5" x14ac:dyDescent="0.2">
      <c r="A2793" s="8">
        <v>2383</v>
      </c>
      <c r="B2793" s="106" t="s">
        <v>26</v>
      </c>
      <c r="C2793" s="27"/>
      <c r="D2793" s="7" t="s">
        <v>766</v>
      </c>
      <c r="E2793" s="7"/>
      <c r="F2793" s="7" t="s">
        <v>4941</v>
      </c>
      <c r="G2793" s="7" t="s">
        <v>344</v>
      </c>
      <c r="H2793" s="7" t="s">
        <v>4869</v>
      </c>
      <c r="I2793" s="11">
        <v>948256431</v>
      </c>
      <c r="J2793" s="12" t="str">
        <f t="shared" si="17"/>
        <v>DEYSI COSTA,51948256431</v>
      </c>
      <c r="K2793" s="11"/>
      <c r="L2793" s="11"/>
      <c r="M2793" s="7" t="s">
        <v>700</v>
      </c>
      <c r="N2793" s="113" t="s">
        <v>1894</v>
      </c>
      <c r="O2793" s="7"/>
      <c r="P2793" s="7"/>
      <c r="Q2793" s="11">
        <v>61689526</v>
      </c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</row>
    <row r="2794" spans="1:28" ht="13.5" x14ac:dyDescent="0.2">
      <c r="A2794" s="8">
        <v>2384</v>
      </c>
      <c r="B2794" s="106" t="s">
        <v>26</v>
      </c>
      <c r="C2794" s="27"/>
      <c r="D2794" s="7" t="s">
        <v>17</v>
      </c>
      <c r="E2794" s="7"/>
      <c r="F2794" s="7" t="s">
        <v>4942</v>
      </c>
      <c r="G2794" s="7" t="s">
        <v>41</v>
      </c>
      <c r="H2794" s="7" t="s">
        <v>4869</v>
      </c>
      <c r="I2794" s="11">
        <v>932056232</v>
      </c>
      <c r="J2794" s="12" t="str">
        <f t="shared" si="17"/>
        <v>DIANA,51932056232</v>
      </c>
      <c r="K2794" s="11"/>
      <c r="L2794" s="11"/>
      <c r="M2794" s="7" t="s">
        <v>700</v>
      </c>
      <c r="N2794" s="113" t="s">
        <v>1894</v>
      </c>
      <c r="O2794" s="7"/>
      <c r="P2794" s="7"/>
      <c r="Q2794" s="11">
        <v>60717044</v>
      </c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</row>
    <row r="2795" spans="1:28" ht="13.5" x14ac:dyDescent="0.2">
      <c r="A2795" s="8">
        <v>2385</v>
      </c>
      <c r="B2795" s="106" t="s">
        <v>26</v>
      </c>
      <c r="C2795" s="27"/>
      <c r="D2795" s="7" t="s">
        <v>766</v>
      </c>
      <c r="E2795" s="7"/>
      <c r="F2795" s="7" t="s">
        <v>4943</v>
      </c>
      <c r="G2795" s="7" t="s">
        <v>80</v>
      </c>
      <c r="H2795" s="7" t="s">
        <v>4869</v>
      </c>
      <c r="I2795" s="11">
        <v>978340185</v>
      </c>
      <c r="J2795" s="12" t="str">
        <f t="shared" si="17"/>
        <v>DIANA LOAYZA,51978340185</v>
      </c>
      <c r="K2795" s="11"/>
      <c r="L2795" s="11"/>
      <c r="M2795" s="7" t="s">
        <v>700</v>
      </c>
      <c r="N2795" s="113" t="s">
        <v>1894</v>
      </c>
      <c r="O2795" s="7"/>
      <c r="P2795" s="7"/>
      <c r="Q2795" s="11">
        <v>60645026</v>
      </c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</row>
    <row r="2796" spans="1:28" ht="13.5" x14ac:dyDescent="0.2">
      <c r="A2796" s="8">
        <v>2386</v>
      </c>
      <c r="B2796" s="106" t="s">
        <v>26</v>
      </c>
      <c r="C2796" s="27"/>
      <c r="D2796" s="7" t="s">
        <v>766</v>
      </c>
      <c r="E2796" s="7"/>
      <c r="F2796" s="7" t="s">
        <v>4944</v>
      </c>
      <c r="G2796" s="7" t="s">
        <v>145</v>
      </c>
      <c r="H2796" s="7" t="s">
        <v>4869</v>
      </c>
      <c r="I2796" s="11">
        <v>915174994</v>
      </c>
      <c r="J2796" s="12" t="str">
        <f t="shared" si="17"/>
        <v>EDIT,51915174994</v>
      </c>
      <c r="K2796" s="11"/>
      <c r="L2796" s="11"/>
      <c r="M2796" s="7" t="s">
        <v>700</v>
      </c>
      <c r="N2796" s="113" t="s">
        <v>1894</v>
      </c>
      <c r="O2796" s="7"/>
      <c r="P2796" s="7"/>
      <c r="Q2796" s="11">
        <v>62409540</v>
      </c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</row>
    <row r="2797" spans="1:28" ht="13.5" x14ac:dyDescent="0.2">
      <c r="A2797" s="8">
        <v>2387</v>
      </c>
      <c r="B2797" s="106" t="s">
        <v>26</v>
      </c>
      <c r="C2797" s="27"/>
      <c r="D2797" s="7" t="s">
        <v>1614</v>
      </c>
      <c r="E2797" s="7"/>
      <c r="F2797" s="7" t="s">
        <v>4945</v>
      </c>
      <c r="G2797" s="7" t="s">
        <v>114</v>
      </c>
      <c r="H2797" s="7" t="s">
        <v>4869</v>
      </c>
      <c r="I2797" s="11">
        <v>929276575</v>
      </c>
      <c r="J2797" s="12" t="str">
        <f t="shared" si="17"/>
        <v>EDITA GOMEZ (MAMA),51929276575</v>
      </c>
      <c r="K2797" s="11"/>
      <c r="L2797" s="11"/>
      <c r="M2797" s="7" t="s">
        <v>700</v>
      </c>
      <c r="N2797" s="113" t="s">
        <v>1894</v>
      </c>
      <c r="O2797" s="7"/>
      <c r="P2797" s="7"/>
      <c r="Q2797" s="11">
        <v>60659423</v>
      </c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</row>
    <row r="2798" spans="1:28" ht="13.5" x14ac:dyDescent="0.2">
      <c r="A2798" s="8">
        <v>2388</v>
      </c>
      <c r="B2798" s="106" t="s">
        <v>26</v>
      </c>
      <c r="C2798" s="27"/>
      <c r="D2798" s="7" t="s">
        <v>1614</v>
      </c>
      <c r="E2798" s="7"/>
      <c r="F2798" s="7" t="s">
        <v>4946</v>
      </c>
      <c r="G2798" s="7" t="s">
        <v>282</v>
      </c>
      <c r="H2798" s="7" t="s">
        <v>4869</v>
      </c>
      <c r="I2798" s="11">
        <v>903273142</v>
      </c>
      <c r="J2798" s="12" t="str">
        <f t="shared" si="17"/>
        <v>EDITH RODRIGUEZ,51903273142</v>
      </c>
      <c r="K2798" s="11"/>
      <c r="L2798" s="11"/>
      <c r="M2798" s="7" t="s">
        <v>700</v>
      </c>
      <c r="N2798" s="113" t="s">
        <v>1894</v>
      </c>
      <c r="O2798" s="7"/>
      <c r="P2798" s="7"/>
      <c r="Q2798" s="11">
        <v>72347475</v>
      </c>
      <c r="R2798" s="14" t="s">
        <v>7765</v>
      </c>
      <c r="S2798" s="7"/>
      <c r="T2798" s="7"/>
      <c r="U2798" s="7"/>
      <c r="V2798" s="7"/>
      <c r="W2798" s="7"/>
      <c r="X2798" s="7"/>
      <c r="Y2798" s="7"/>
      <c r="Z2798" s="7"/>
      <c r="AA2798" s="7"/>
      <c r="AB2798" s="7"/>
    </row>
    <row r="2799" spans="1:28" ht="13.5" x14ac:dyDescent="0.2">
      <c r="A2799" s="8">
        <v>2389</v>
      </c>
      <c r="B2799" s="106" t="s">
        <v>26</v>
      </c>
      <c r="C2799" s="27"/>
      <c r="D2799" s="7" t="s">
        <v>17</v>
      </c>
      <c r="E2799" s="7"/>
      <c r="F2799" s="7" t="s">
        <v>4948</v>
      </c>
      <c r="G2799" s="7" t="s">
        <v>41</v>
      </c>
      <c r="H2799" s="7" t="s">
        <v>4869</v>
      </c>
      <c r="I2799" s="11">
        <v>976815716</v>
      </c>
      <c r="J2799" s="12" t="str">
        <f t="shared" si="17"/>
        <v>ELENA (MAMA),51976815716</v>
      </c>
      <c r="K2799" s="11"/>
      <c r="L2799" s="11"/>
      <c r="M2799" s="7" t="s">
        <v>700</v>
      </c>
      <c r="N2799" s="113" t="s">
        <v>1894</v>
      </c>
      <c r="O2799" s="7"/>
      <c r="P2799" s="7"/>
      <c r="Q2799" s="11">
        <v>71186647</v>
      </c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</row>
    <row r="2800" spans="1:28" ht="13.5" x14ac:dyDescent="0.2">
      <c r="A2800" s="8">
        <v>2390</v>
      </c>
      <c r="B2800" s="106" t="s">
        <v>26</v>
      </c>
      <c r="C2800" s="27"/>
      <c r="D2800" s="7" t="s">
        <v>1614</v>
      </c>
      <c r="E2800" s="7"/>
      <c r="F2800" s="7" t="s">
        <v>4948</v>
      </c>
      <c r="G2800" s="7" t="s">
        <v>719</v>
      </c>
      <c r="H2800" s="7" t="s">
        <v>4869</v>
      </c>
      <c r="I2800" s="11">
        <v>916275756</v>
      </c>
      <c r="J2800" s="12" t="str">
        <f t="shared" si="17"/>
        <v>ELENA (MAMA),51916275756</v>
      </c>
      <c r="K2800" s="11"/>
      <c r="L2800" s="11"/>
      <c r="M2800" s="7" t="s">
        <v>700</v>
      </c>
      <c r="N2800" s="113" t="s">
        <v>1894</v>
      </c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</row>
    <row r="2801" spans="1:28" ht="13.5" x14ac:dyDescent="0.2">
      <c r="A2801" s="8">
        <v>2391</v>
      </c>
      <c r="B2801" s="106" t="s">
        <v>26</v>
      </c>
      <c r="C2801" s="27"/>
      <c r="D2801" s="7" t="s">
        <v>1614</v>
      </c>
      <c r="E2801" s="7"/>
      <c r="F2801" s="7" t="s">
        <v>4948</v>
      </c>
      <c r="G2801" s="7" t="s">
        <v>49</v>
      </c>
      <c r="H2801" s="7" t="s">
        <v>4869</v>
      </c>
      <c r="I2801" s="11">
        <v>989590309</v>
      </c>
      <c r="J2801" s="12" t="str">
        <f t="shared" si="17"/>
        <v>ELENA (MAMA),51989590309</v>
      </c>
      <c r="K2801" s="11"/>
      <c r="L2801" s="11"/>
      <c r="M2801" s="7" t="s">
        <v>700</v>
      </c>
      <c r="N2801" s="113" t="s">
        <v>1894</v>
      </c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</row>
    <row r="2802" spans="1:28" ht="13.5" x14ac:dyDescent="0.2">
      <c r="A2802" s="8">
        <v>2392</v>
      </c>
      <c r="B2802" s="106" t="s">
        <v>26</v>
      </c>
      <c r="C2802" s="27"/>
      <c r="D2802" s="7" t="s">
        <v>316</v>
      </c>
      <c r="E2802" s="7"/>
      <c r="F2802" s="7" t="s">
        <v>4949</v>
      </c>
      <c r="G2802" s="7" t="s">
        <v>69</v>
      </c>
      <c r="H2802" s="7" t="s">
        <v>4869</v>
      </c>
      <c r="I2802" s="11">
        <v>924360346</v>
      </c>
      <c r="J2802" s="12" t="str">
        <f t="shared" si="17"/>
        <v>ELIZABETH GUZMAN ARANDA,51924360346</v>
      </c>
      <c r="K2802" s="11"/>
      <c r="L2802" s="11"/>
      <c r="M2802" s="7" t="s">
        <v>700</v>
      </c>
      <c r="N2802" s="113" t="s">
        <v>1894</v>
      </c>
      <c r="O2802" s="7"/>
      <c r="P2802" s="7"/>
      <c r="Q2802" s="11">
        <v>77953410</v>
      </c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</row>
    <row r="2803" spans="1:28" ht="13.5" x14ac:dyDescent="0.2">
      <c r="A2803" s="8">
        <v>2394</v>
      </c>
      <c r="B2803" s="106" t="s">
        <v>26</v>
      </c>
      <c r="C2803" s="27"/>
      <c r="D2803" s="7" t="s">
        <v>17</v>
      </c>
      <c r="E2803" s="7"/>
      <c r="F2803" s="7" t="s">
        <v>4950</v>
      </c>
      <c r="G2803" s="7" t="s">
        <v>19</v>
      </c>
      <c r="H2803" s="7" t="s">
        <v>4869</v>
      </c>
      <c r="I2803" s="11">
        <v>947912329</v>
      </c>
      <c r="J2803" s="12" t="str">
        <f t="shared" si="17"/>
        <v>ELVIS LEYVA,51947912329</v>
      </c>
      <c r="K2803" s="11"/>
      <c r="L2803" s="11"/>
      <c r="M2803" s="7" t="s">
        <v>700</v>
      </c>
      <c r="N2803" s="113" t="s">
        <v>1894</v>
      </c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</row>
    <row r="2804" spans="1:28" ht="13.5" x14ac:dyDescent="0.2">
      <c r="A2804" s="8">
        <v>2395</v>
      </c>
      <c r="B2804" s="106" t="s">
        <v>26</v>
      </c>
      <c r="C2804" s="27"/>
      <c r="D2804" s="7" t="s">
        <v>316</v>
      </c>
      <c r="E2804" s="7"/>
      <c r="F2804" s="7" t="s">
        <v>4951</v>
      </c>
      <c r="G2804" s="7" t="s">
        <v>351</v>
      </c>
      <c r="H2804" s="7" t="s">
        <v>4869</v>
      </c>
      <c r="I2804" s="11">
        <v>964435446</v>
      </c>
      <c r="J2804" s="12" t="str">
        <f t="shared" si="17"/>
        <v>ENA DIAZ,51964435446</v>
      </c>
      <c r="K2804" s="11"/>
      <c r="L2804" s="11"/>
      <c r="M2804" s="7" t="s">
        <v>700</v>
      </c>
      <c r="N2804" s="113" t="s">
        <v>1894</v>
      </c>
      <c r="O2804" s="7"/>
      <c r="P2804" s="7"/>
      <c r="Q2804" s="11">
        <v>61548310</v>
      </c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</row>
    <row r="2805" spans="1:28" ht="13.5" x14ac:dyDescent="0.2">
      <c r="A2805" s="8">
        <v>2396</v>
      </c>
      <c r="B2805" s="106" t="s">
        <v>26</v>
      </c>
      <c r="C2805" s="27"/>
      <c r="D2805" s="7" t="s">
        <v>766</v>
      </c>
      <c r="E2805" s="7"/>
      <c r="F2805" s="7" t="s">
        <v>4952</v>
      </c>
      <c r="G2805" s="7" t="s">
        <v>69</v>
      </c>
      <c r="H2805" s="7" t="s">
        <v>4869</v>
      </c>
      <c r="I2805" s="11">
        <v>948875005</v>
      </c>
      <c r="J2805" s="12" t="str">
        <f t="shared" si="17"/>
        <v>ENAI SIMEON MENDOZA,51948875005</v>
      </c>
      <c r="K2805" s="11"/>
      <c r="L2805" s="11"/>
      <c r="M2805" s="7" t="s">
        <v>700</v>
      </c>
      <c r="N2805" s="113" t="s">
        <v>1894</v>
      </c>
      <c r="O2805" s="7"/>
      <c r="P2805" s="7"/>
      <c r="Q2805" s="11">
        <v>70732191</v>
      </c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</row>
    <row r="2806" spans="1:28" ht="13.5" x14ac:dyDescent="0.2">
      <c r="A2806" s="8">
        <v>2397</v>
      </c>
      <c r="B2806" s="106" t="s">
        <v>26</v>
      </c>
      <c r="C2806" s="27"/>
      <c r="D2806" s="7" t="s">
        <v>766</v>
      </c>
      <c r="E2806" s="7"/>
      <c r="F2806" s="7" t="s">
        <v>4953</v>
      </c>
      <c r="G2806" s="7" t="s">
        <v>41</v>
      </c>
      <c r="H2806" s="7" t="s">
        <v>4869</v>
      </c>
      <c r="I2806" s="11">
        <v>950319100</v>
      </c>
      <c r="J2806" s="12" t="str">
        <f t="shared" si="17"/>
        <v>ERICK CRISTIAN CRUZ,51950319100</v>
      </c>
      <c r="K2806" s="11"/>
      <c r="L2806" s="11"/>
      <c r="M2806" s="7" t="s">
        <v>700</v>
      </c>
      <c r="N2806" s="113" t="s">
        <v>1894</v>
      </c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</row>
    <row r="2807" spans="1:28" ht="13.5" x14ac:dyDescent="0.2">
      <c r="A2807" s="8">
        <v>2399</v>
      </c>
      <c r="B2807" s="106" t="s">
        <v>26</v>
      </c>
      <c r="C2807" s="27"/>
      <c r="D2807" s="7" t="s">
        <v>766</v>
      </c>
      <c r="E2807" s="7"/>
      <c r="F2807" s="7" t="s">
        <v>4954</v>
      </c>
      <c r="G2807" s="7" t="s">
        <v>46</v>
      </c>
      <c r="H2807" s="7" t="s">
        <v>4869</v>
      </c>
      <c r="I2807" s="11">
        <v>939132820</v>
      </c>
      <c r="J2807" s="12" t="str">
        <f t="shared" si="17"/>
        <v>ERICKA (MAMA),51939132820</v>
      </c>
      <c r="K2807" s="11"/>
      <c r="L2807" s="11"/>
      <c r="M2807" s="7" t="s">
        <v>700</v>
      </c>
      <c r="N2807" s="113" t="s">
        <v>1894</v>
      </c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</row>
    <row r="2808" spans="1:28" ht="13.5" x14ac:dyDescent="0.2">
      <c r="A2808" s="8">
        <v>2400</v>
      </c>
      <c r="B2808" s="106" t="s">
        <v>26</v>
      </c>
      <c r="C2808" s="27"/>
      <c r="D2808" s="7" t="s">
        <v>26</v>
      </c>
      <c r="E2808" s="7"/>
      <c r="F2808" s="7" t="s">
        <v>4955</v>
      </c>
      <c r="G2808" s="7" t="s">
        <v>41</v>
      </c>
      <c r="H2808" s="7" t="s">
        <v>4869</v>
      </c>
      <c r="I2808" s="11">
        <v>900212733</v>
      </c>
      <c r="J2808" s="12" t="str">
        <f t="shared" si="17"/>
        <v>ESMELDA (MAMA),51900212733</v>
      </c>
      <c r="K2808" s="11"/>
      <c r="L2808" s="11"/>
      <c r="M2808" s="7" t="s">
        <v>700</v>
      </c>
      <c r="N2808" s="113" t="s">
        <v>1894</v>
      </c>
      <c r="O2808" s="7"/>
      <c r="P2808" s="7"/>
      <c r="Q2808" s="11">
        <v>72594573</v>
      </c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</row>
    <row r="2809" spans="1:28" ht="13.5" x14ac:dyDescent="0.2">
      <c r="A2809" s="8">
        <v>2401</v>
      </c>
      <c r="B2809" s="106" t="s">
        <v>26</v>
      </c>
      <c r="C2809" s="27"/>
      <c r="D2809" s="7" t="s">
        <v>1614</v>
      </c>
      <c r="E2809" s="7"/>
      <c r="F2809" s="7" t="s">
        <v>4956</v>
      </c>
      <c r="G2809" s="7" t="s">
        <v>49</v>
      </c>
      <c r="H2809" s="7" t="s">
        <v>4869</v>
      </c>
      <c r="I2809" s="11">
        <v>914232351</v>
      </c>
      <c r="J2809" s="12" t="str">
        <f t="shared" si="17"/>
        <v>ESPERANZA RIOS (MAMA),51914232351</v>
      </c>
      <c r="K2809" s="11"/>
      <c r="L2809" s="11"/>
      <c r="M2809" s="7" t="s">
        <v>700</v>
      </c>
      <c r="N2809" s="113" t="s">
        <v>1894</v>
      </c>
      <c r="O2809" s="7"/>
      <c r="P2809" s="7"/>
      <c r="Q2809" s="11">
        <v>77899295</v>
      </c>
      <c r="R2809" s="14" t="s">
        <v>7766</v>
      </c>
      <c r="S2809" s="7"/>
      <c r="T2809" s="7"/>
      <c r="U2809" s="7"/>
      <c r="V2809" s="7"/>
      <c r="W2809" s="7"/>
      <c r="X2809" s="7"/>
      <c r="Y2809" s="7"/>
      <c r="Z2809" s="7"/>
      <c r="AA2809" s="7"/>
      <c r="AB2809" s="7"/>
    </row>
    <row r="2810" spans="1:28" ht="13.5" x14ac:dyDescent="0.2">
      <c r="A2810" s="8">
        <v>2402</v>
      </c>
      <c r="B2810" s="106" t="s">
        <v>26</v>
      </c>
      <c r="C2810" s="27"/>
      <c r="D2810" s="7" t="s">
        <v>26</v>
      </c>
      <c r="E2810" s="7"/>
      <c r="F2810" s="7" t="s">
        <v>4958</v>
      </c>
      <c r="G2810" s="7"/>
      <c r="H2810" s="7" t="s">
        <v>4869</v>
      </c>
      <c r="I2810" s="11">
        <v>987372928</v>
      </c>
      <c r="J2810" s="12" t="str">
        <f t="shared" si="17"/>
        <v>ESPINOLA VALENCIA ROBIN ABRAHAM,51987372928</v>
      </c>
      <c r="K2810" s="11"/>
      <c r="L2810" s="11"/>
      <c r="M2810" s="7" t="s">
        <v>700</v>
      </c>
      <c r="N2810" s="113" t="s">
        <v>1894</v>
      </c>
      <c r="O2810" s="7"/>
      <c r="P2810" s="7"/>
      <c r="Q2810" s="11">
        <v>71670533</v>
      </c>
      <c r="R2810" s="14" t="s">
        <v>7767</v>
      </c>
      <c r="S2810" s="7"/>
      <c r="T2810" s="7"/>
      <c r="U2810" s="7"/>
      <c r="V2810" s="7"/>
      <c r="W2810" s="7"/>
      <c r="X2810" s="7"/>
      <c r="Y2810" s="7"/>
      <c r="Z2810" s="7"/>
      <c r="AA2810" s="7"/>
      <c r="AB2810" s="7"/>
    </row>
    <row r="2811" spans="1:28" ht="13.5" x14ac:dyDescent="0.2">
      <c r="A2811" s="8">
        <v>2403</v>
      </c>
      <c r="B2811" s="106" t="s">
        <v>26</v>
      </c>
      <c r="C2811" s="27"/>
      <c r="D2811" s="7" t="s">
        <v>1614</v>
      </c>
      <c r="E2811" s="7"/>
      <c r="F2811" s="7" t="s">
        <v>4960</v>
      </c>
      <c r="G2811" s="7" t="s">
        <v>137</v>
      </c>
      <c r="H2811" s="7" t="s">
        <v>4869</v>
      </c>
      <c r="I2811" s="11">
        <v>980589634</v>
      </c>
      <c r="J2811" s="12" t="str">
        <f t="shared" si="17"/>
        <v>ESPINOZA LUCERO ROYER DENILSON,51980589634</v>
      </c>
      <c r="K2811" s="11"/>
      <c r="L2811" s="11"/>
      <c r="M2811" s="7" t="s">
        <v>700</v>
      </c>
      <c r="N2811" s="113" t="s">
        <v>1894</v>
      </c>
      <c r="O2811" s="7"/>
      <c r="P2811" s="7"/>
      <c r="Q2811" s="7"/>
      <c r="R2811" s="14" t="s">
        <v>7768</v>
      </c>
      <c r="S2811" s="7"/>
      <c r="T2811" s="7"/>
      <c r="U2811" s="7"/>
      <c r="V2811" s="7"/>
      <c r="W2811" s="7"/>
      <c r="X2811" s="7"/>
      <c r="Y2811" s="7"/>
      <c r="Z2811" s="7"/>
      <c r="AA2811" s="7"/>
      <c r="AB2811" s="7"/>
    </row>
    <row r="2812" spans="1:28" ht="13.5" x14ac:dyDescent="0.2">
      <c r="A2812" s="8">
        <v>2404</v>
      </c>
      <c r="B2812" s="106" t="s">
        <v>26</v>
      </c>
      <c r="C2812" s="27"/>
      <c r="D2812" s="7" t="s">
        <v>766</v>
      </c>
      <c r="E2812" s="7"/>
      <c r="F2812" s="7" t="s">
        <v>4962</v>
      </c>
      <c r="G2812" s="7" t="s">
        <v>259</v>
      </c>
      <c r="H2812" s="7" t="s">
        <v>4869</v>
      </c>
      <c r="I2812" s="11">
        <v>945521020</v>
      </c>
      <c r="J2812" s="12" t="str">
        <f t="shared" si="17"/>
        <v>ESTEBAN ARAY,51945521020</v>
      </c>
      <c r="K2812" s="11"/>
      <c r="L2812" s="11"/>
      <c r="M2812" s="7" t="s">
        <v>700</v>
      </c>
      <c r="N2812" s="113" t="s">
        <v>1894</v>
      </c>
      <c r="O2812" s="7"/>
      <c r="P2812" s="7"/>
      <c r="Q2812" s="11">
        <v>72830697</v>
      </c>
      <c r="R2812" s="14" t="s">
        <v>7769</v>
      </c>
      <c r="S2812" s="7"/>
      <c r="T2812" s="7"/>
      <c r="U2812" s="7"/>
      <c r="V2812" s="7"/>
      <c r="W2812" s="7"/>
      <c r="X2812" s="7"/>
      <c r="Y2812" s="7"/>
      <c r="Z2812" s="7"/>
      <c r="AA2812" s="7"/>
      <c r="AB2812" s="7"/>
    </row>
    <row r="2813" spans="1:28" ht="13.5" x14ac:dyDescent="0.2">
      <c r="A2813" s="8">
        <v>2406</v>
      </c>
      <c r="B2813" s="106" t="s">
        <v>26</v>
      </c>
      <c r="C2813" s="27"/>
      <c r="D2813" s="7" t="s">
        <v>17</v>
      </c>
      <c r="E2813" s="7"/>
      <c r="F2813" s="7" t="s">
        <v>4964</v>
      </c>
      <c r="G2813" s="7" t="s">
        <v>41</v>
      </c>
      <c r="H2813" s="7" t="s">
        <v>4869</v>
      </c>
      <c r="I2813" s="11">
        <v>930189576</v>
      </c>
      <c r="J2813" s="12" t="str">
        <f t="shared" si="17"/>
        <v>ESTER,51930189576</v>
      </c>
      <c r="K2813" s="11"/>
      <c r="L2813" s="11"/>
      <c r="M2813" s="7" t="s">
        <v>700</v>
      </c>
      <c r="N2813" s="113" t="s">
        <v>1894</v>
      </c>
      <c r="O2813" s="7"/>
      <c r="P2813" s="7"/>
      <c r="Q2813" s="11">
        <v>72999006</v>
      </c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</row>
    <row r="2814" spans="1:28" ht="13.5" x14ac:dyDescent="0.2">
      <c r="A2814" s="8">
        <v>2408</v>
      </c>
      <c r="B2814" s="106" t="s">
        <v>26</v>
      </c>
      <c r="C2814" s="27"/>
      <c r="D2814" s="7" t="s">
        <v>316</v>
      </c>
      <c r="E2814" s="7"/>
      <c r="F2814" s="7" t="s">
        <v>4965</v>
      </c>
      <c r="G2814" s="7" t="s">
        <v>4966</v>
      </c>
      <c r="H2814" s="7" t="s">
        <v>4869</v>
      </c>
      <c r="I2814" s="11">
        <v>954432821</v>
      </c>
      <c r="J2814" s="12" t="str">
        <f t="shared" si="17"/>
        <v>EVELYN (MAMA),51954432821</v>
      </c>
      <c r="K2814" s="11"/>
      <c r="L2814" s="11"/>
      <c r="M2814" s="7" t="s">
        <v>700</v>
      </c>
      <c r="N2814" s="113" t="s">
        <v>1894</v>
      </c>
      <c r="O2814" s="7"/>
      <c r="P2814" s="7"/>
      <c r="Q2814" s="11">
        <v>72333734</v>
      </c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</row>
    <row r="2815" spans="1:28" ht="13.5" x14ac:dyDescent="0.2">
      <c r="A2815" s="8">
        <v>2409</v>
      </c>
      <c r="B2815" s="106" t="s">
        <v>26</v>
      </c>
      <c r="C2815" s="27"/>
      <c r="D2815" s="7" t="s">
        <v>766</v>
      </c>
      <c r="E2815" s="7"/>
      <c r="F2815" s="7" t="s">
        <v>4967</v>
      </c>
      <c r="G2815" s="7" t="s">
        <v>351</v>
      </c>
      <c r="H2815" s="7" t="s">
        <v>4869</v>
      </c>
      <c r="I2815" s="11">
        <v>966004626</v>
      </c>
      <c r="J2815" s="12" t="str">
        <f t="shared" si="17"/>
        <v>FERNANDO FLORES OCAS,51966004626</v>
      </c>
      <c r="K2815" s="11"/>
      <c r="L2815" s="11"/>
      <c r="M2815" s="7" t="s">
        <v>700</v>
      </c>
      <c r="N2815" s="113" t="s">
        <v>1894</v>
      </c>
      <c r="O2815" s="7"/>
      <c r="P2815" s="7"/>
      <c r="Q2815" s="11">
        <v>7699824</v>
      </c>
      <c r="R2815" s="14" t="s">
        <v>7770</v>
      </c>
      <c r="S2815" s="7"/>
      <c r="T2815" s="7"/>
      <c r="U2815" s="7"/>
      <c r="V2815" s="7"/>
      <c r="W2815" s="7"/>
      <c r="X2815" s="7"/>
      <c r="Y2815" s="7"/>
      <c r="Z2815" s="7"/>
      <c r="AA2815" s="7"/>
      <c r="AB2815" s="7"/>
    </row>
    <row r="2816" spans="1:28" ht="13.5" x14ac:dyDescent="0.2">
      <c r="A2816" s="8">
        <v>2410</v>
      </c>
      <c r="B2816" s="106" t="s">
        <v>26</v>
      </c>
      <c r="C2816" s="27"/>
      <c r="D2816" s="7" t="s">
        <v>766</v>
      </c>
      <c r="E2816" s="7"/>
      <c r="F2816" s="7" t="s">
        <v>4969</v>
      </c>
      <c r="G2816" s="7" t="s">
        <v>69</v>
      </c>
      <c r="H2816" s="7" t="s">
        <v>4869</v>
      </c>
      <c r="I2816" s="11">
        <v>949823926</v>
      </c>
      <c r="J2816" s="12" t="str">
        <f t="shared" si="17"/>
        <v>FIORELA ALVA,51949823926</v>
      </c>
      <c r="K2816" s="11"/>
      <c r="L2816" s="11"/>
      <c r="M2816" s="7" t="s">
        <v>700</v>
      </c>
      <c r="N2816" s="113" t="s">
        <v>1894</v>
      </c>
      <c r="O2816" s="7"/>
      <c r="P2816" s="7"/>
      <c r="Q2816" s="11">
        <v>78057084</v>
      </c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</row>
    <row r="2817" spans="1:28" ht="13.5" x14ac:dyDescent="0.2">
      <c r="A2817" s="8">
        <v>2411</v>
      </c>
      <c r="B2817" s="106" t="s">
        <v>26</v>
      </c>
      <c r="C2817" s="27"/>
      <c r="D2817" s="7" t="s">
        <v>17</v>
      </c>
      <c r="E2817" s="7"/>
      <c r="F2817" s="7" t="s">
        <v>4970</v>
      </c>
      <c r="G2817" s="7" t="s">
        <v>19</v>
      </c>
      <c r="H2817" s="7" t="s">
        <v>4869</v>
      </c>
      <c r="I2817" s="11">
        <v>969574835</v>
      </c>
      <c r="J2817" s="12" t="str">
        <f t="shared" si="17"/>
        <v>FIORELLA (MAMA),51969574835</v>
      </c>
      <c r="K2817" s="11"/>
      <c r="L2817" s="11"/>
      <c r="M2817" s="7" t="s">
        <v>700</v>
      </c>
      <c r="N2817" s="113" t="s">
        <v>1894</v>
      </c>
      <c r="O2817" s="7"/>
      <c r="P2817" s="7"/>
      <c r="Q2817" s="7"/>
      <c r="R2817" s="14" t="s">
        <v>7771</v>
      </c>
      <c r="S2817" s="7"/>
      <c r="T2817" s="7"/>
      <c r="U2817" s="7"/>
      <c r="V2817" s="7"/>
      <c r="W2817" s="7"/>
      <c r="X2817" s="7"/>
      <c r="Y2817" s="7"/>
      <c r="Z2817" s="7"/>
      <c r="AA2817" s="7"/>
      <c r="AB2817" s="7"/>
    </row>
    <row r="2818" spans="1:28" ht="13.5" x14ac:dyDescent="0.2">
      <c r="A2818" s="8">
        <v>2412</v>
      </c>
      <c r="B2818" s="106" t="s">
        <v>26</v>
      </c>
      <c r="C2818" s="27"/>
      <c r="D2818" s="7" t="s">
        <v>17</v>
      </c>
      <c r="E2818" s="7"/>
      <c r="F2818" s="7" t="s">
        <v>4972</v>
      </c>
      <c r="G2818" s="7" t="s">
        <v>89</v>
      </c>
      <c r="H2818" s="7" t="s">
        <v>4869</v>
      </c>
      <c r="I2818" s="11">
        <v>949877389</v>
      </c>
      <c r="J2818" s="12" t="str">
        <f t="shared" si="17"/>
        <v>FLOR,51949877389</v>
      </c>
      <c r="K2818" s="11"/>
      <c r="L2818" s="11"/>
      <c r="M2818" s="7" t="s">
        <v>700</v>
      </c>
      <c r="N2818" s="113" t="s">
        <v>1894</v>
      </c>
      <c r="O2818" s="7"/>
      <c r="P2818" s="7"/>
      <c r="Q2818" s="7"/>
      <c r="R2818" s="14" t="s">
        <v>7772</v>
      </c>
      <c r="S2818" s="7"/>
      <c r="T2818" s="7"/>
      <c r="U2818" s="7"/>
      <c r="V2818" s="7"/>
      <c r="W2818" s="7"/>
      <c r="X2818" s="7"/>
      <c r="Y2818" s="7"/>
      <c r="Z2818" s="7"/>
      <c r="AA2818" s="7"/>
      <c r="AB2818" s="7"/>
    </row>
    <row r="2819" spans="1:28" ht="13.5" x14ac:dyDescent="0.2">
      <c r="A2819" s="8">
        <v>2413</v>
      </c>
      <c r="B2819" s="106" t="s">
        <v>26</v>
      </c>
      <c r="C2819" s="27"/>
      <c r="D2819" s="7" t="s">
        <v>17</v>
      </c>
      <c r="E2819" s="7"/>
      <c r="F2819" s="7" t="s">
        <v>4974</v>
      </c>
      <c r="G2819" s="7" t="s">
        <v>294</v>
      </c>
      <c r="H2819" s="7" t="s">
        <v>4869</v>
      </c>
      <c r="I2819" s="11">
        <v>987056520</v>
      </c>
      <c r="J2819" s="12" t="str">
        <f t="shared" si="17"/>
        <v>FLOR (MAMA),51987056520</v>
      </c>
      <c r="K2819" s="11"/>
      <c r="L2819" s="11"/>
      <c r="M2819" s="7" t="s">
        <v>700</v>
      </c>
      <c r="N2819" s="113" t="s">
        <v>1894</v>
      </c>
      <c r="O2819" s="7"/>
      <c r="P2819" s="7"/>
      <c r="Q2819" s="11">
        <v>61483761</v>
      </c>
      <c r="R2819" s="14" t="s">
        <v>7773</v>
      </c>
      <c r="S2819" s="7"/>
      <c r="T2819" s="7"/>
      <c r="U2819" s="7"/>
      <c r="V2819" s="7"/>
      <c r="W2819" s="7"/>
      <c r="X2819" s="7"/>
      <c r="Y2819" s="7"/>
      <c r="Z2819" s="7"/>
      <c r="AA2819" s="7"/>
      <c r="AB2819" s="7"/>
    </row>
    <row r="2820" spans="1:28" ht="13.5" x14ac:dyDescent="0.2">
      <c r="A2820" s="8">
        <v>2414</v>
      </c>
      <c r="B2820" s="106" t="s">
        <v>26</v>
      </c>
      <c r="C2820" s="27"/>
      <c r="D2820" s="7" t="s">
        <v>766</v>
      </c>
      <c r="E2820" s="7"/>
      <c r="F2820" s="7" t="s">
        <v>4976</v>
      </c>
      <c r="G2820" s="7"/>
      <c r="H2820" s="7" t="s">
        <v>4869</v>
      </c>
      <c r="I2820" s="11">
        <v>941919496</v>
      </c>
      <c r="J2820" s="12" t="str">
        <f t="shared" si="17"/>
        <v>FLOR PRINCIPE,51941919496</v>
      </c>
      <c r="K2820" s="11"/>
      <c r="L2820" s="11"/>
      <c r="M2820" s="7" t="s">
        <v>700</v>
      </c>
      <c r="N2820" s="113" t="s">
        <v>1894</v>
      </c>
      <c r="O2820" s="7"/>
      <c r="P2820" s="7"/>
      <c r="Q2820" s="11">
        <v>77995480</v>
      </c>
      <c r="R2820" s="14" t="s">
        <v>7774</v>
      </c>
      <c r="S2820" s="7"/>
      <c r="T2820" s="7"/>
      <c r="U2820" s="7"/>
      <c r="V2820" s="7"/>
      <c r="W2820" s="7"/>
      <c r="X2820" s="7"/>
      <c r="Y2820" s="7"/>
      <c r="Z2820" s="7"/>
      <c r="AA2820" s="7"/>
      <c r="AB2820" s="7"/>
    </row>
    <row r="2821" spans="1:28" ht="13.5" x14ac:dyDescent="0.2">
      <c r="A2821" s="8">
        <v>2415</v>
      </c>
      <c r="B2821" s="106" t="s">
        <v>26</v>
      </c>
      <c r="C2821" s="27"/>
      <c r="D2821" s="7" t="s">
        <v>766</v>
      </c>
      <c r="E2821" s="7"/>
      <c r="F2821" s="7" t="s">
        <v>4978</v>
      </c>
      <c r="G2821" s="7" t="s">
        <v>49</v>
      </c>
      <c r="H2821" s="7" t="s">
        <v>4869</v>
      </c>
      <c r="I2821" s="11">
        <v>913252533</v>
      </c>
      <c r="J2821" s="12" t="str">
        <f t="shared" si="17"/>
        <v>FLORELY RODRIGUEZ,51913252533</v>
      </c>
      <c r="K2821" s="11"/>
      <c r="L2821" s="11"/>
      <c r="M2821" s="7" t="s">
        <v>700</v>
      </c>
      <c r="N2821" s="113" t="s">
        <v>1894</v>
      </c>
      <c r="O2821" s="7"/>
      <c r="P2821" s="7"/>
      <c r="Q2821" s="11">
        <v>6457728</v>
      </c>
      <c r="R2821" s="14" t="s">
        <v>7775</v>
      </c>
      <c r="S2821" s="7"/>
      <c r="T2821" s="7"/>
      <c r="U2821" s="7"/>
      <c r="V2821" s="7"/>
      <c r="W2821" s="7"/>
      <c r="X2821" s="7"/>
      <c r="Y2821" s="7"/>
      <c r="Z2821" s="7"/>
      <c r="AA2821" s="7"/>
      <c r="AB2821" s="7"/>
    </row>
    <row r="2822" spans="1:28" ht="13.5" x14ac:dyDescent="0.2">
      <c r="A2822" s="8">
        <v>2418</v>
      </c>
      <c r="B2822" s="106" t="s">
        <v>26</v>
      </c>
      <c r="C2822" s="27"/>
      <c r="D2822" s="7" t="s">
        <v>766</v>
      </c>
      <c r="E2822" s="7"/>
      <c r="F2822" s="7" t="s">
        <v>4980</v>
      </c>
      <c r="G2822" s="7"/>
      <c r="H2822" s="7" t="s">
        <v>4869</v>
      </c>
      <c r="I2822" s="11">
        <v>913115170</v>
      </c>
      <c r="J2822" s="12" t="str">
        <f t="shared" si="17"/>
        <v>GALARRETO MELISSA,51913115170</v>
      </c>
      <c r="K2822" s="11"/>
      <c r="L2822" s="11"/>
      <c r="M2822" s="7" t="s">
        <v>700</v>
      </c>
      <c r="N2822" s="113" t="s">
        <v>1894</v>
      </c>
      <c r="O2822" s="7"/>
      <c r="P2822" s="7"/>
      <c r="Q2822" s="11">
        <v>72997205</v>
      </c>
      <c r="R2822" s="14" t="s">
        <v>7776</v>
      </c>
      <c r="S2822" s="7"/>
      <c r="T2822" s="7"/>
      <c r="U2822" s="7"/>
      <c r="V2822" s="7"/>
      <c r="W2822" s="7"/>
      <c r="X2822" s="7"/>
      <c r="Y2822" s="7"/>
      <c r="Z2822" s="7"/>
      <c r="AA2822" s="7"/>
      <c r="AB2822" s="7"/>
    </row>
    <row r="2823" spans="1:28" ht="13.5" x14ac:dyDescent="0.2">
      <c r="A2823" s="8">
        <v>2419</v>
      </c>
      <c r="B2823" s="106" t="s">
        <v>26</v>
      </c>
      <c r="C2823" s="27"/>
      <c r="D2823" s="7" t="s">
        <v>766</v>
      </c>
      <c r="E2823" s="7"/>
      <c r="F2823" s="7" t="s">
        <v>4982</v>
      </c>
      <c r="G2823" s="7"/>
      <c r="H2823" s="7" t="s">
        <v>4869</v>
      </c>
      <c r="I2823" s="11">
        <v>957659654</v>
      </c>
      <c r="J2823" s="12" t="str">
        <f t="shared" si="17"/>
        <v>GARANDO,51957659654</v>
      </c>
      <c r="K2823" s="11"/>
      <c r="L2823" s="11"/>
      <c r="M2823" s="7" t="s">
        <v>700</v>
      </c>
      <c r="N2823" s="113" t="s">
        <v>1894</v>
      </c>
      <c r="O2823" s="7"/>
      <c r="P2823" s="7"/>
      <c r="Q2823" s="11">
        <v>60779524</v>
      </c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</row>
    <row r="2824" spans="1:28" ht="13.5" x14ac:dyDescent="0.2">
      <c r="A2824" s="8">
        <v>2421</v>
      </c>
      <c r="B2824" s="106" t="s">
        <v>26</v>
      </c>
      <c r="C2824" s="27"/>
      <c r="D2824" s="7" t="s">
        <v>766</v>
      </c>
      <c r="E2824" s="7"/>
      <c r="F2824" s="7" t="s">
        <v>4983</v>
      </c>
      <c r="G2824" s="7"/>
      <c r="H2824" s="7" t="s">
        <v>4869</v>
      </c>
      <c r="I2824" s="11">
        <v>950302237</v>
      </c>
      <c r="J2824" s="12" t="str">
        <f t="shared" si="17"/>
        <v>GARRIDO HARO MATHIAS,51950302237</v>
      </c>
      <c r="K2824" s="11"/>
      <c r="L2824" s="11"/>
      <c r="M2824" s="7" t="s">
        <v>700</v>
      </c>
      <c r="N2824" s="113" t="s">
        <v>1894</v>
      </c>
      <c r="O2824" s="7"/>
      <c r="P2824" s="7"/>
      <c r="Q2824" s="11">
        <v>72056373</v>
      </c>
      <c r="R2824" s="14" t="s">
        <v>7777</v>
      </c>
      <c r="S2824" s="7"/>
      <c r="T2824" s="7"/>
      <c r="U2824" s="7"/>
      <c r="V2824" s="7"/>
      <c r="W2824" s="7"/>
      <c r="X2824" s="7"/>
      <c r="Y2824" s="7"/>
      <c r="Z2824" s="7"/>
      <c r="AA2824" s="7"/>
      <c r="AB2824" s="7"/>
    </row>
    <row r="2825" spans="1:28" ht="13.5" x14ac:dyDescent="0.2">
      <c r="A2825" s="8">
        <v>2422</v>
      </c>
      <c r="B2825" s="106" t="s">
        <v>26</v>
      </c>
      <c r="C2825" s="27"/>
      <c r="D2825" s="7" t="s">
        <v>316</v>
      </c>
      <c r="E2825" s="7"/>
      <c r="F2825" s="7" t="s">
        <v>4985</v>
      </c>
      <c r="G2825" s="7" t="s">
        <v>41</v>
      </c>
      <c r="H2825" s="7" t="s">
        <v>4869</v>
      </c>
      <c r="I2825" s="11">
        <v>950302237</v>
      </c>
      <c r="J2825" s="12" t="str">
        <f t="shared" si="17"/>
        <v>GARRIDO HARO MATHIAS EDU,51950302237</v>
      </c>
      <c r="K2825" s="11"/>
      <c r="L2825" s="11"/>
      <c r="M2825" s="7" t="s">
        <v>700</v>
      </c>
      <c r="N2825" s="113" t="s">
        <v>1894</v>
      </c>
      <c r="O2825" s="7"/>
      <c r="P2825" s="7"/>
      <c r="Q2825" s="11">
        <v>60582490</v>
      </c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</row>
    <row r="2826" spans="1:28" ht="13.5" x14ac:dyDescent="0.2">
      <c r="A2826" s="8">
        <v>2423</v>
      </c>
      <c r="B2826" s="106" t="s">
        <v>26</v>
      </c>
      <c r="C2826" s="27"/>
      <c r="D2826" s="7" t="s">
        <v>1614</v>
      </c>
      <c r="E2826" s="7"/>
      <c r="F2826" s="7" t="s">
        <v>4986</v>
      </c>
      <c r="G2826" s="7" t="s">
        <v>525</v>
      </c>
      <c r="H2826" s="7" t="s">
        <v>4869</v>
      </c>
      <c r="I2826" s="11">
        <v>957120387</v>
      </c>
      <c r="J2826" s="12" t="str">
        <f t="shared" si="17"/>
        <v>GERONIMO ORUNA,51957120387</v>
      </c>
      <c r="K2826" s="11"/>
      <c r="L2826" s="11"/>
      <c r="M2826" s="7" t="s">
        <v>700</v>
      </c>
      <c r="N2826" s="113" t="s">
        <v>1894</v>
      </c>
      <c r="O2826" s="15"/>
      <c r="P2826" s="7"/>
      <c r="Q2826" s="11">
        <v>731538744</v>
      </c>
      <c r="R2826" s="14" t="s">
        <v>7778</v>
      </c>
      <c r="S2826" s="7"/>
      <c r="T2826" s="7"/>
      <c r="U2826" s="7"/>
      <c r="V2826" s="7"/>
      <c r="W2826" s="7"/>
      <c r="X2826" s="7"/>
      <c r="Y2826" s="7"/>
      <c r="Z2826" s="7"/>
      <c r="AA2826" s="7"/>
      <c r="AB2826" s="7"/>
    </row>
    <row r="2827" spans="1:28" ht="13.5" x14ac:dyDescent="0.2">
      <c r="A2827" s="8">
        <v>2424</v>
      </c>
      <c r="B2827" s="106" t="s">
        <v>26</v>
      </c>
      <c r="C2827" s="27"/>
      <c r="D2827" s="7" t="s">
        <v>766</v>
      </c>
      <c r="E2827" s="7"/>
      <c r="F2827" s="7" t="s">
        <v>4988</v>
      </c>
      <c r="G2827" s="7" t="s">
        <v>41</v>
      </c>
      <c r="H2827" s="7" t="s">
        <v>4869</v>
      </c>
      <c r="I2827" s="11">
        <v>993774468</v>
      </c>
      <c r="J2827" s="12" t="str">
        <f t="shared" si="17"/>
        <v>GLORIA,51993774468</v>
      </c>
      <c r="K2827" s="11"/>
      <c r="L2827" s="11"/>
      <c r="M2827" s="7" t="s">
        <v>700</v>
      </c>
      <c r="N2827" s="113" t="s">
        <v>1894</v>
      </c>
      <c r="O2827" s="7"/>
      <c r="P2827" s="7"/>
      <c r="Q2827" s="7"/>
      <c r="R2827" s="14" t="s">
        <v>7779</v>
      </c>
      <c r="S2827" s="7"/>
      <c r="T2827" s="7"/>
      <c r="U2827" s="7"/>
      <c r="V2827" s="7"/>
      <c r="W2827" s="7"/>
      <c r="X2827" s="7"/>
      <c r="Y2827" s="7"/>
      <c r="Z2827" s="7"/>
      <c r="AA2827" s="7"/>
      <c r="AB2827" s="7"/>
    </row>
    <row r="2828" spans="1:28" ht="13.5" x14ac:dyDescent="0.2">
      <c r="A2828" s="8">
        <v>2425</v>
      </c>
      <c r="B2828" s="106" t="s">
        <v>26</v>
      </c>
      <c r="C2828" s="27"/>
      <c r="D2828" s="7" t="s">
        <v>316</v>
      </c>
      <c r="E2828" s="7"/>
      <c r="F2828" s="7" t="s">
        <v>4990</v>
      </c>
      <c r="G2828" s="7" t="s">
        <v>145</v>
      </c>
      <c r="H2828" s="7" t="s">
        <v>4869</v>
      </c>
      <c r="I2828" s="11">
        <v>939121135</v>
      </c>
      <c r="J2828" s="12" t="str">
        <f t="shared" si="17"/>
        <v>GLORIA GIL CABALLERO,51939121135</v>
      </c>
      <c r="K2828" s="11"/>
      <c r="L2828" s="11"/>
      <c r="M2828" s="7" t="s">
        <v>700</v>
      </c>
      <c r="N2828" s="113" t="s">
        <v>1894</v>
      </c>
      <c r="O2828" s="7"/>
      <c r="P2828" s="7"/>
      <c r="Q2828" s="11">
        <v>91421520</v>
      </c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</row>
    <row r="2829" spans="1:28" ht="13.5" x14ac:dyDescent="0.2">
      <c r="A2829" s="8">
        <v>2426</v>
      </c>
      <c r="B2829" s="106" t="s">
        <v>26</v>
      </c>
      <c r="C2829" s="27"/>
      <c r="D2829" s="7" t="s">
        <v>766</v>
      </c>
      <c r="E2829" s="7"/>
      <c r="F2829" s="7" t="s">
        <v>4991</v>
      </c>
      <c r="G2829" s="7" t="s">
        <v>80</v>
      </c>
      <c r="H2829" s="7" t="s">
        <v>4869</v>
      </c>
      <c r="I2829" s="11">
        <v>912474353</v>
      </c>
      <c r="J2829" s="12" t="str">
        <f t="shared" si="17"/>
        <v>GOMEZ GARCIA EMERSON SMITH,51912474353</v>
      </c>
      <c r="K2829" s="11"/>
      <c r="L2829" s="11"/>
      <c r="M2829" s="7" t="s">
        <v>700</v>
      </c>
      <c r="N2829" s="113" t="s">
        <v>1894</v>
      </c>
      <c r="O2829" s="7"/>
      <c r="P2829" s="7"/>
      <c r="Q2829" s="11">
        <v>79524753</v>
      </c>
      <c r="R2829" s="14" t="s">
        <v>7780</v>
      </c>
      <c r="S2829" s="7"/>
      <c r="T2829" s="7"/>
      <c r="U2829" s="7"/>
      <c r="V2829" s="7"/>
      <c r="W2829" s="7"/>
      <c r="X2829" s="7"/>
      <c r="Y2829" s="7"/>
      <c r="Z2829" s="7"/>
      <c r="AA2829" s="7"/>
      <c r="AB2829" s="7"/>
    </row>
    <row r="2830" spans="1:28" ht="13.5" x14ac:dyDescent="0.2">
      <c r="A2830" s="8">
        <v>2427</v>
      </c>
      <c r="B2830" s="106" t="s">
        <v>26</v>
      </c>
      <c r="C2830" s="27"/>
      <c r="D2830" s="7" t="s">
        <v>316</v>
      </c>
      <c r="E2830" s="7"/>
      <c r="F2830" s="7" t="s">
        <v>4993</v>
      </c>
      <c r="G2830" s="7" t="s">
        <v>41</v>
      </c>
      <c r="H2830" s="7" t="s">
        <v>4869</v>
      </c>
      <c r="I2830" s="11">
        <v>902044475</v>
      </c>
      <c r="J2830" s="12" t="str">
        <f t="shared" si="17"/>
        <v>GUARNIZ SANCHEZ CYNTHIA,51902044475</v>
      </c>
      <c r="K2830" s="11"/>
      <c r="L2830" s="11"/>
      <c r="M2830" s="7" t="s">
        <v>700</v>
      </c>
      <c r="N2830" s="113" t="s">
        <v>1894</v>
      </c>
      <c r="O2830" s="7"/>
      <c r="P2830" s="7"/>
      <c r="Q2830" s="11">
        <v>62786511</v>
      </c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</row>
    <row r="2831" spans="1:28" ht="13.5" x14ac:dyDescent="0.2">
      <c r="A2831" s="8">
        <v>2428</v>
      </c>
      <c r="B2831" s="106" t="s">
        <v>26</v>
      </c>
      <c r="C2831" s="27"/>
      <c r="D2831" s="7" t="s">
        <v>26</v>
      </c>
      <c r="E2831" s="7"/>
      <c r="F2831" s="7" t="s">
        <v>4994</v>
      </c>
      <c r="G2831" s="7"/>
      <c r="H2831" s="7" t="s">
        <v>4869</v>
      </c>
      <c r="I2831" s="11">
        <v>979537768</v>
      </c>
      <c r="J2831" s="12" t="str">
        <f t="shared" si="17"/>
        <v>GUERREO DELGADO MARIA,51979537768</v>
      </c>
      <c r="K2831" s="11"/>
      <c r="L2831" s="11"/>
      <c r="M2831" s="7" t="s">
        <v>700</v>
      </c>
      <c r="N2831" s="113" t="s">
        <v>1894</v>
      </c>
      <c r="O2831" s="7"/>
      <c r="P2831" s="7"/>
      <c r="Q2831" s="11">
        <v>60390097</v>
      </c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</row>
    <row r="2832" spans="1:28" ht="13.5" x14ac:dyDescent="0.2">
      <c r="A2832" s="8">
        <v>2429</v>
      </c>
      <c r="B2832" s="106" t="s">
        <v>26</v>
      </c>
      <c r="C2832" s="27"/>
      <c r="D2832" s="7" t="s">
        <v>1614</v>
      </c>
      <c r="E2832" s="7"/>
      <c r="F2832" s="7" t="s">
        <v>4995</v>
      </c>
      <c r="G2832" s="7" t="s">
        <v>49</v>
      </c>
      <c r="H2832" s="7" t="s">
        <v>4869</v>
      </c>
      <c r="I2832" s="11">
        <v>978326181</v>
      </c>
      <c r="J2832" s="12" t="str">
        <f t="shared" si="17"/>
        <v>GUEVARA MORALES BLANCA FLOR,51978326181</v>
      </c>
      <c r="K2832" s="11"/>
      <c r="L2832" s="11"/>
      <c r="M2832" s="7" t="s">
        <v>700</v>
      </c>
      <c r="N2832" s="113" t="s">
        <v>1894</v>
      </c>
      <c r="O2832" s="7"/>
      <c r="P2832" s="7"/>
      <c r="Q2832" s="11">
        <v>61541700</v>
      </c>
      <c r="R2832" s="14" t="s">
        <v>7781</v>
      </c>
      <c r="S2832" s="7"/>
      <c r="T2832" s="7"/>
      <c r="U2832" s="7"/>
      <c r="V2832" s="7"/>
      <c r="W2832" s="7"/>
      <c r="X2832" s="7"/>
      <c r="Y2832" s="7"/>
      <c r="Z2832" s="7"/>
      <c r="AA2832" s="7"/>
      <c r="AB2832" s="7"/>
    </row>
    <row r="2833" spans="1:28" ht="13.5" x14ac:dyDescent="0.2">
      <c r="A2833" s="8">
        <v>2430</v>
      </c>
      <c r="B2833" s="106" t="s">
        <v>26</v>
      </c>
      <c r="C2833" s="27"/>
      <c r="D2833" s="7" t="s">
        <v>1614</v>
      </c>
      <c r="E2833" s="7"/>
      <c r="F2833" s="7" t="s">
        <v>4997</v>
      </c>
      <c r="G2833" s="7" t="s">
        <v>49</v>
      </c>
      <c r="H2833" s="7" t="s">
        <v>4869</v>
      </c>
      <c r="I2833" s="11">
        <v>949118062</v>
      </c>
      <c r="J2833" s="12" t="str">
        <f t="shared" si="17"/>
        <v>GUSTAVO GUEVARA RODRIGUEZ (PAPA),51949118062</v>
      </c>
      <c r="K2833" s="11"/>
      <c r="L2833" s="11"/>
      <c r="M2833" s="7" t="s">
        <v>700</v>
      </c>
      <c r="N2833" s="113" t="s">
        <v>1894</v>
      </c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</row>
    <row r="2834" spans="1:28" ht="13.5" x14ac:dyDescent="0.2">
      <c r="A2834" s="8">
        <v>2431</v>
      </c>
      <c r="B2834" s="106" t="s">
        <v>26</v>
      </c>
      <c r="C2834" s="27"/>
      <c r="D2834" s="7" t="s">
        <v>766</v>
      </c>
      <c r="E2834" s="7"/>
      <c r="F2834" s="7" t="s">
        <v>4998</v>
      </c>
      <c r="G2834" s="7" t="s">
        <v>80</v>
      </c>
      <c r="H2834" s="7" t="s">
        <v>4869</v>
      </c>
      <c r="I2834" s="11">
        <v>969812022</v>
      </c>
      <c r="J2834" s="12" t="str">
        <f t="shared" si="17"/>
        <v>HECTOR,51969812022</v>
      </c>
      <c r="K2834" s="11"/>
      <c r="L2834" s="11"/>
      <c r="M2834" s="7" t="s">
        <v>700</v>
      </c>
      <c r="N2834" s="113" t="s">
        <v>1894</v>
      </c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</row>
    <row r="2835" spans="1:28" ht="13.5" x14ac:dyDescent="0.2">
      <c r="A2835" s="8">
        <v>2432</v>
      </c>
      <c r="B2835" s="106" t="s">
        <v>26</v>
      </c>
      <c r="C2835" s="27"/>
      <c r="D2835" s="7" t="s">
        <v>26</v>
      </c>
      <c r="E2835" s="7"/>
      <c r="F2835" s="7" t="s">
        <v>4999</v>
      </c>
      <c r="G2835" s="7"/>
      <c r="H2835" s="7" t="s">
        <v>4869</v>
      </c>
      <c r="I2835" s="11">
        <v>930694442</v>
      </c>
      <c r="J2835" s="12" t="str">
        <f t="shared" si="17"/>
        <v>HERNANDEZ RAQUEL,51930694442</v>
      </c>
      <c r="K2835" s="11"/>
      <c r="L2835" s="11"/>
      <c r="M2835" s="7" t="s">
        <v>700</v>
      </c>
      <c r="N2835" s="113" t="s">
        <v>1894</v>
      </c>
      <c r="O2835" s="7"/>
      <c r="P2835" s="7"/>
      <c r="Q2835" s="11">
        <v>41241027</v>
      </c>
      <c r="R2835" s="14" t="s">
        <v>7782</v>
      </c>
      <c r="S2835" s="7"/>
      <c r="T2835" s="7"/>
      <c r="U2835" s="7"/>
      <c r="V2835" s="7"/>
      <c r="W2835" s="7"/>
      <c r="X2835" s="7"/>
      <c r="Y2835" s="7"/>
      <c r="Z2835" s="7"/>
      <c r="AA2835" s="7"/>
      <c r="AB2835" s="7"/>
    </row>
    <row r="2836" spans="1:28" ht="13.5" x14ac:dyDescent="0.2">
      <c r="A2836" s="8">
        <v>2433</v>
      </c>
      <c r="B2836" s="106" t="s">
        <v>26</v>
      </c>
      <c r="C2836" s="27"/>
      <c r="D2836" s="7" t="s">
        <v>1614</v>
      </c>
      <c r="E2836" s="7"/>
      <c r="F2836" s="7" t="s">
        <v>5001</v>
      </c>
      <c r="G2836" s="7" t="s">
        <v>5002</v>
      </c>
      <c r="H2836" s="7" t="s">
        <v>4869</v>
      </c>
      <c r="I2836" s="11">
        <v>996431155</v>
      </c>
      <c r="J2836" s="12" t="str">
        <f t="shared" si="17"/>
        <v>HERRERA FLORES GINO RAFAEL,51996431155</v>
      </c>
      <c r="K2836" s="11"/>
      <c r="L2836" s="11"/>
      <c r="M2836" s="7" t="s">
        <v>700</v>
      </c>
      <c r="N2836" s="113" t="s">
        <v>1894</v>
      </c>
      <c r="O2836" s="7"/>
      <c r="P2836" s="7"/>
      <c r="Q2836" s="11">
        <v>81718257</v>
      </c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</row>
    <row r="2837" spans="1:28" ht="13.5" x14ac:dyDescent="0.2">
      <c r="A2837" s="8">
        <v>2434</v>
      </c>
      <c r="B2837" s="106" t="s">
        <v>26</v>
      </c>
      <c r="C2837" s="27"/>
      <c r="D2837" s="7" t="s">
        <v>26</v>
      </c>
      <c r="E2837" s="7"/>
      <c r="F2837" s="7" t="s">
        <v>5003</v>
      </c>
      <c r="G2837" s="7"/>
      <c r="H2837" s="7" t="s">
        <v>4869</v>
      </c>
      <c r="I2837" s="11">
        <v>901143066</v>
      </c>
      <c r="J2837" s="12" t="str">
        <f t="shared" si="17"/>
        <v>HUAMAN DIAZ JUAN,51901143066</v>
      </c>
      <c r="K2837" s="11"/>
      <c r="L2837" s="11"/>
      <c r="M2837" s="7" t="s">
        <v>700</v>
      </c>
      <c r="N2837" s="113" t="s">
        <v>1894</v>
      </c>
      <c r="O2837" s="7"/>
      <c r="P2837" s="7"/>
      <c r="Q2837" s="11">
        <v>60901032</v>
      </c>
      <c r="R2837" s="14" t="s">
        <v>7783</v>
      </c>
      <c r="S2837" s="7"/>
      <c r="T2837" s="7"/>
      <c r="U2837" s="7"/>
      <c r="V2837" s="7"/>
      <c r="W2837" s="7"/>
      <c r="X2837" s="7"/>
      <c r="Y2837" s="7"/>
      <c r="Z2837" s="7"/>
      <c r="AA2837" s="7"/>
      <c r="AB2837" s="7"/>
    </row>
    <row r="2838" spans="1:28" ht="13.5" x14ac:dyDescent="0.2">
      <c r="A2838" s="8">
        <v>2435</v>
      </c>
      <c r="B2838" s="106" t="s">
        <v>26</v>
      </c>
      <c r="C2838" s="27"/>
      <c r="D2838" s="7" t="s">
        <v>26</v>
      </c>
      <c r="E2838" s="7"/>
      <c r="F2838" s="7" t="s">
        <v>5005</v>
      </c>
      <c r="G2838" s="7"/>
      <c r="H2838" s="7" t="s">
        <v>4869</v>
      </c>
      <c r="I2838" s="11">
        <v>954432823</v>
      </c>
      <c r="J2838" s="12" t="str">
        <f t="shared" si="17"/>
        <v>HUAMAN RUIZ EVELYN,51954432823</v>
      </c>
      <c r="K2838" s="11"/>
      <c r="L2838" s="11"/>
      <c r="M2838" s="7" t="s">
        <v>700</v>
      </c>
      <c r="N2838" s="113" t="s">
        <v>1894</v>
      </c>
      <c r="O2838" s="7"/>
      <c r="P2838" s="7"/>
      <c r="Q2838" s="11">
        <v>61359200</v>
      </c>
      <c r="R2838" s="14" t="s">
        <v>7784</v>
      </c>
      <c r="S2838" s="7"/>
      <c r="T2838" s="7"/>
      <c r="U2838" s="7"/>
      <c r="V2838" s="7"/>
      <c r="W2838" s="7"/>
      <c r="X2838" s="7"/>
      <c r="Y2838" s="7"/>
      <c r="Z2838" s="7"/>
      <c r="AA2838" s="7"/>
      <c r="AB2838" s="7"/>
    </row>
    <row r="2839" spans="1:28" ht="13.5" x14ac:dyDescent="0.2">
      <c r="A2839" s="8">
        <v>2436</v>
      </c>
      <c r="B2839" s="106" t="s">
        <v>26</v>
      </c>
      <c r="C2839" s="27"/>
      <c r="D2839" s="7" t="s">
        <v>316</v>
      </c>
      <c r="E2839" s="7"/>
      <c r="F2839" s="7" t="s">
        <v>5007</v>
      </c>
      <c r="G2839" s="7" t="s">
        <v>19</v>
      </c>
      <c r="H2839" s="7" t="s">
        <v>4869</v>
      </c>
      <c r="I2839" s="11">
        <v>921394885</v>
      </c>
      <c r="J2839" s="12" t="str">
        <f t="shared" si="17"/>
        <v>ILATOMA RUBIO OSCAR EDILMAR,51921394885</v>
      </c>
      <c r="K2839" s="11"/>
      <c r="L2839" s="11"/>
      <c r="M2839" s="7" t="s">
        <v>700</v>
      </c>
      <c r="N2839" s="113" t="s">
        <v>1894</v>
      </c>
      <c r="O2839" s="7"/>
      <c r="P2839" s="7"/>
      <c r="Q2839" s="11">
        <v>72330316</v>
      </c>
      <c r="R2839" s="14" t="s">
        <v>7785</v>
      </c>
      <c r="S2839" s="7"/>
      <c r="T2839" s="7"/>
      <c r="U2839" s="7"/>
      <c r="V2839" s="7"/>
      <c r="W2839" s="7"/>
      <c r="X2839" s="7"/>
      <c r="Y2839" s="7"/>
      <c r="Z2839" s="7"/>
      <c r="AA2839" s="7"/>
      <c r="AB2839" s="7"/>
    </row>
    <row r="2840" spans="1:28" ht="13.5" x14ac:dyDescent="0.2">
      <c r="A2840" s="8">
        <v>2437</v>
      </c>
      <c r="B2840" s="106" t="s">
        <v>26</v>
      </c>
      <c r="C2840" s="27"/>
      <c r="D2840" s="7" t="s">
        <v>26</v>
      </c>
      <c r="E2840" s="7"/>
      <c r="F2840" s="7" t="s">
        <v>5009</v>
      </c>
      <c r="G2840" s="7"/>
      <c r="H2840" s="7" t="s">
        <v>4869</v>
      </c>
      <c r="I2840" s="11">
        <v>969689411</v>
      </c>
      <c r="J2840" s="12" t="str">
        <f t="shared" si="17"/>
        <v>INGA ROSA,51969689411</v>
      </c>
      <c r="K2840" s="11"/>
      <c r="L2840" s="11"/>
      <c r="M2840" s="7" t="s">
        <v>700</v>
      </c>
      <c r="N2840" s="113" t="s">
        <v>1894</v>
      </c>
      <c r="O2840" s="15"/>
      <c r="P2840" s="7"/>
      <c r="Q2840" s="11">
        <v>71192861</v>
      </c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</row>
    <row r="2841" spans="1:28" ht="13.5" x14ac:dyDescent="0.2">
      <c r="A2841" s="8">
        <v>2438</v>
      </c>
      <c r="B2841" s="106" t="s">
        <v>26</v>
      </c>
      <c r="C2841" s="27"/>
      <c r="D2841" s="7" t="s">
        <v>26</v>
      </c>
      <c r="E2841" s="7"/>
      <c r="F2841" s="7" t="s">
        <v>5010</v>
      </c>
      <c r="G2841" s="7" t="s">
        <v>19</v>
      </c>
      <c r="H2841" s="7" t="s">
        <v>4869</v>
      </c>
      <c r="I2841" s="11">
        <v>939323321</v>
      </c>
      <c r="J2841" s="12" t="str">
        <f t="shared" si="17"/>
        <v>IRENE (MAMA),51939323321</v>
      </c>
      <c r="K2841" s="11"/>
      <c r="L2841" s="11"/>
      <c r="M2841" s="7" t="s">
        <v>700</v>
      </c>
      <c r="N2841" s="113" t="s">
        <v>1894</v>
      </c>
      <c r="O2841" s="7"/>
      <c r="P2841" s="7"/>
      <c r="Q2841" s="7"/>
      <c r="R2841" s="14" t="s">
        <v>7786</v>
      </c>
      <c r="S2841" s="7"/>
      <c r="T2841" s="7"/>
      <c r="U2841" s="7"/>
      <c r="V2841" s="7"/>
      <c r="W2841" s="7"/>
      <c r="X2841" s="7"/>
      <c r="Y2841" s="7"/>
      <c r="Z2841" s="7"/>
      <c r="AA2841" s="7"/>
      <c r="AB2841" s="7"/>
    </row>
    <row r="2842" spans="1:28" ht="13.5" x14ac:dyDescent="0.2">
      <c r="A2842" s="8">
        <v>2439</v>
      </c>
      <c r="B2842" s="106" t="s">
        <v>26</v>
      </c>
      <c r="C2842" s="27"/>
      <c r="D2842" s="7" t="s">
        <v>17</v>
      </c>
      <c r="E2842" s="7"/>
      <c r="F2842" s="7" t="s">
        <v>5012</v>
      </c>
      <c r="G2842" s="7" t="s">
        <v>89</v>
      </c>
      <c r="H2842" s="7" t="s">
        <v>4869</v>
      </c>
      <c r="I2842" s="11">
        <v>948130026</v>
      </c>
      <c r="J2842" s="12" t="str">
        <f t="shared" si="17"/>
        <v>IRIS SALVADOR,51948130026</v>
      </c>
      <c r="K2842" s="11"/>
      <c r="L2842" s="11"/>
      <c r="M2842" s="7" t="s">
        <v>700</v>
      </c>
      <c r="N2842" s="113" t="s">
        <v>1894</v>
      </c>
      <c r="O2842" s="7"/>
      <c r="P2842" s="7"/>
      <c r="Q2842" s="7"/>
      <c r="R2842" s="14" t="s">
        <v>7787</v>
      </c>
      <c r="S2842" s="7"/>
      <c r="T2842" s="7"/>
      <c r="U2842" s="7"/>
      <c r="V2842" s="7"/>
      <c r="W2842" s="7"/>
      <c r="X2842" s="7"/>
      <c r="Y2842" s="7"/>
      <c r="Z2842" s="7"/>
      <c r="AA2842" s="7"/>
      <c r="AB2842" s="7"/>
    </row>
    <row r="2843" spans="1:28" ht="13.5" x14ac:dyDescent="0.2">
      <c r="A2843" s="8">
        <v>2440</v>
      </c>
      <c r="B2843" s="106" t="s">
        <v>26</v>
      </c>
      <c r="C2843" s="27"/>
      <c r="D2843" s="7" t="s">
        <v>17</v>
      </c>
      <c r="E2843" s="7"/>
      <c r="F2843" s="7" t="s">
        <v>5014</v>
      </c>
      <c r="G2843" s="7" t="s">
        <v>2655</v>
      </c>
      <c r="H2843" s="7" t="s">
        <v>4869</v>
      </c>
      <c r="I2843" s="11">
        <v>922133221</v>
      </c>
      <c r="J2843" s="12" t="str">
        <f t="shared" si="17"/>
        <v>ISABEL (MAMA),51922133221</v>
      </c>
      <c r="K2843" s="11"/>
      <c r="L2843" s="11"/>
      <c r="M2843" s="7" t="s">
        <v>700</v>
      </c>
      <c r="N2843" s="113" t="s">
        <v>1894</v>
      </c>
      <c r="O2843" s="7"/>
      <c r="P2843" s="7"/>
      <c r="Q2843" s="11">
        <v>73153726</v>
      </c>
      <c r="R2843" s="14" t="s">
        <v>7788</v>
      </c>
      <c r="S2843" s="7"/>
      <c r="T2843" s="7"/>
      <c r="U2843" s="7"/>
      <c r="V2843" s="7"/>
      <c r="W2843" s="7"/>
      <c r="X2843" s="7"/>
      <c r="Y2843" s="7"/>
      <c r="Z2843" s="7"/>
      <c r="AA2843" s="7"/>
      <c r="AB2843" s="7"/>
    </row>
    <row r="2844" spans="1:28" ht="13.5" x14ac:dyDescent="0.2">
      <c r="A2844" s="8">
        <v>2441</v>
      </c>
      <c r="B2844" s="106" t="s">
        <v>26</v>
      </c>
      <c r="C2844" s="27"/>
      <c r="D2844" s="7" t="s">
        <v>766</v>
      </c>
      <c r="E2844" s="7"/>
      <c r="F2844" s="7" t="s">
        <v>5014</v>
      </c>
      <c r="G2844" s="7" t="s">
        <v>351</v>
      </c>
      <c r="H2844" s="7" t="s">
        <v>4869</v>
      </c>
      <c r="I2844" s="11">
        <v>912180406</v>
      </c>
      <c r="J2844" s="12" t="str">
        <f t="shared" si="17"/>
        <v>ISABEL (MAMA),51912180406</v>
      </c>
      <c r="K2844" s="11"/>
      <c r="L2844" s="11"/>
      <c r="M2844" s="7" t="s">
        <v>700</v>
      </c>
      <c r="N2844" s="113" t="s">
        <v>1894</v>
      </c>
      <c r="O2844" s="7"/>
      <c r="P2844" s="7"/>
      <c r="Q2844" s="11">
        <v>42176637</v>
      </c>
      <c r="R2844" s="14" t="s">
        <v>7789</v>
      </c>
      <c r="S2844" s="7"/>
      <c r="T2844" s="7"/>
      <c r="U2844" s="7"/>
      <c r="V2844" s="7"/>
      <c r="W2844" s="7"/>
      <c r="X2844" s="7"/>
      <c r="Y2844" s="7"/>
      <c r="Z2844" s="7"/>
      <c r="AA2844" s="7"/>
      <c r="AB2844" s="7"/>
    </row>
    <row r="2845" spans="1:28" ht="13.5" x14ac:dyDescent="0.2">
      <c r="A2845" s="8">
        <v>2442</v>
      </c>
      <c r="B2845" s="106" t="s">
        <v>26</v>
      </c>
      <c r="C2845" s="27"/>
      <c r="D2845" s="7" t="s">
        <v>316</v>
      </c>
      <c r="E2845" s="7"/>
      <c r="F2845" s="7" t="s">
        <v>5017</v>
      </c>
      <c r="G2845" s="7" t="s">
        <v>1752</v>
      </c>
      <c r="H2845" s="7" t="s">
        <v>4869</v>
      </c>
      <c r="I2845" s="11">
        <v>929263245</v>
      </c>
      <c r="J2845" s="12" t="str">
        <f t="shared" si="17"/>
        <v>ISABEL CASTILLO,51929263245</v>
      </c>
      <c r="K2845" s="11"/>
      <c r="L2845" s="11"/>
      <c r="M2845" s="7" t="s">
        <v>700</v>
      </c>
      <c r="N2845" s="113" t="s">
        <v>1894</v>
      </c>
      <c r="O2845" s="7"/>
      <c r="P2845" s="7"/>
      <c r="Q2845" s="11">
        <v>60634952</v>
      </c>
      <c r="R2845" s="14" t="s">
        <v>7790</v>
      </c>
      <c r="S2845" s="7"/>
      <c r="T2845" s="7"/>
      <c r="U2845" s="7"/>
      <c r="V2845" s="7"/>
      <c r="W2845" s="7"/>
      <c r="X2845" s="7"/>
      <c r="Y2845" s="7"/>
      <c r="Z2845" s="7"/>
      <c r="AA2845" s="7"/>
      <c r="AB2845" s="7"/>
    </row>
    <row r="2846" spans="1:28" ht="13.5" x14ac:dyDescent="0.2">
      <c r="A2846" s="8">
        <v>2443</v>
      </c>
      <c r="B2846" s="106" t="s">
        <v>26</v>
      </c>
      <c r="C2846" s="27"/>
      <c r="D2846" s="7" t="s">
        <v>766</v>
      </c>
      <c r="E2846" s="7"/>
      <c r="F2846" s="7" t="s">
        <v>5019</v>
      </c>
      <c r="G2846" s="7"/>
      <c r="H2846" s="7" t="s">
        <v>4869</v>
      </c>
      <c r="I2846" s="11">
        <v>976216727</v>
      </c>
      <c r="J2846" s="12" t="str">
        <f t="shared" si="17"/>
        <v>ISMAEL,51976216727</v>
      </c>
      <c r="K2846" s="11"/>
      <c r="L2846" s="11"/>
      <c r="M2846" s="7" t="s">
        <v>700</v>
      </c>
      <c r="N2846" s="113" t="s">
        <v>1894</v>
      </c>
      <c r="O2846" s="7"/>
      <c r="P2846" s="7"/>
      <c r="Q2846" s="11">
        <v>97671477</v>
      </c>
      <c r="R2846" s="14" t="s">
        <v>7791</v>
      </c>
      <c r="S2846" s="7"/>
      <c r="T2846" s="7"/>
      <c r="U2846" s="7"/>
      <c r="V2846" s="7"/>
      <c r="W2846" s="7"/>
      <c r="X2846" s="7"/>
      <c r="Y2846" s="7"/>
      <c r="Z2846" s="7"/>
      <c r="AA2846" s="7"/>
      <c r="AB2846" s="7"/>
    </row>
    <row r="2847" spans="1:28" ht="13.5" x14ac:dyDescent="0.2">
      <c r="A2847" s="8">
        <v>2445</v>
      </c>
      <c r="B2847" s="106" t="s">
        <v>26</v>
      </c>
      <c r="C2847" s="27"/>
      <c r="D2847" s="7" t="s">
        <v>316</v>
      </c>
      <c r="E2847" s="7"/>
      <c r="F2847" s="7" t="s">
        <v>5021</v>
      </c>
      <c r="G2847" s="7" t="s">
        <v>19</v>
      </c>
      <c r="H2847" s="7" t="s">
        <v>4869</v>
      </c>
      <c r="I2847" s="11">
        <v>992938646</v>
      </c>
      <c r="J2847" s="12" t="str">
        <f t="shared" si="17"/>
        <v>J. OBESO C.,51992938646</v>
      </c>
      <c r="K2847" s="11"/>
      <c r="L2847" s="11"/>
      <c r="M2847" s="7" t="s">
        <v>700</v>
      </c>
      <c r="N2847" s="113" t="s">
        <v>1894</v>
      </c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</row>
    <row r="2848" spans="1:28" ht="13.5" x14ac:dyDescent="0.2">
      <c r="A2848" s="8">
        <v>2446</v>
      </c>
      <c r="B2848" s="106" t="s">
        <v>26</v>
      </c>
      <c r="C2848" s="27"/>
      <c r="D2848" s="7" t="s">
        <v>766</v>
      </c>
      <c r="E2848" s="7"/>
      <c r="F2848" s="7" t="s">
        <v>5022</v>
      </c>
      <c r="G2848" s="7" t="s">
        <v>5023</v>
      </c>
      <c r="H2848" s="7" t="s">
        <v>4869</v>
      </c>
      <c r="I2848" s="11">
        <v>970892248</v>
      </c>
      <c r="J2848" s="12" t="str">
        <f t="shared" si="17"/>
        <v>JACOBO INCA MARINO,51970892248</v>
      </c>
      <c r="K2848" s="11"/>
      <c r="L2848" s="11"/>
      <c r="M2848" s="7" t="s">
        <v>700</v>
      </c>
      <c r="N2848" s="113" t="s">
        <v>1894</v>
      </c>
      <c r="O2848" s="7"/>
      <c r="P2848" s="7"/>
      <c r="Q2848" s="11">
        <v>72349953</v>
      </c>
      <c r="R2848" s="14" t="s">
        <v>7792</v>
      </c>
      <c r="S2848" s="7"/>
      <c r="T2848" s="7"/>
      <c r="U2848" s="7"/>
      <c r="V2848" s="7"/>
      <c r="W2848" s="7"/>
      <c r="X2848" s="7"/>
      <c r="Y2848" s="7"/>
      <c r="Z2848" s="7"/>
      <c r="AA2848" s="7"/>
      <c r="AB2848" s="7"/>
    </row>
    <row r="2849" spans="1:28" ht="13.5" x14ac:dyDescent="0.2">
      <c r="A2849" s="8">
        <v>2447</v>
      </c>
      <c r="B2849" s="106" t="s">
        <v>26</v>
      </c>
      <c r="C2849" s="27"/>
      <c r="D2849" s="7" t="s">
        <v>1614</v>
      </c>
      <c r="E2849" s="7"/>
      <c r="F2849" s="7" t="s">
        <v>5025</v>
      </c>
      <c r="G2849" s="7" t="s">
        <v>49</v>
      </c>
      <c r="H2849" s="7" t="s">
        <v>4869</v>
      </c>
      <c r="I2849" s="11">
        <v>976746393</v>
      </c>
      <c r="J2849" s="12" t="str">
        <f t="shared" si="17"/>
        <v>JACQUELIN (MAMA),51976746393</v>
      </c>
      <c r="K2849" s="11"/>
      <c r="L2849" s="11"/>
      <c r="M2849" s="7" t="s">
        <v>700</v>
      </c>
      <c r="N2849" s="113" t="s">
        <v>1894</v>
      </c>
      <c r="O2849" s="7"/>
      <c r="P2849" s="7"/>
      <c r="Q2849" s="11">
        <v>61337459</v>
      </c>
      <c r="R2849" s="14" t="s">
        <v>7793</v>
      </c>
      <c r="S2849" s="7"/>
      <c r="T2849" s="7"/>
      <c r="U2849" s="7"/>
      <c r="V2849" s="7"/>
      <c r="W2849" s="7"/>
      <c r="X2849" s="7"/>
      <c r="Y2849" s="7"/>
      <c r="Z2849" s="7"/>
      <c r="AA2849" s="7"/>
      <c r="AB2849" s="7"/>
    </row>
    <row r="2850" spans="1:28" ht="13.5" x14ac:dyDescent="0.2">
      <c r="A2850" s="8">
        <v>2448</v>
      </c>
      <c r="B2850" s="106" t="s">
        <v>26</v>
      </c>
      <c r="C2850" s="27"/>
      <c r="D2850" s="7" t="s">
        <v>26</v>
      </c>
      <c r="E2850" s="7"/>
      <c r="F2850" s="7" t="s">
        <v>5027</v>
      </c>
      <c r="G2850" s="7" t="s">
        <v>200</v>
      </c>
      <c r="H2850" s="7" t="s">
        <v>4869</v>
      </c>
      <c r="I2850" s="11">
        <v>900298898</v>
      </c>
      <c r="J2850" s="12" t="str">
        <f t="shared" si="17"/>
        <v>JAIME,51900298898</v>
      </c>
      <c r="K2850" s="11"/>
      <c r="L2850" s="11"/>
      <c r="M2850" s="7" t="s">
        <v>700</v>
      </c>
      <c r="N2850" s="113" t="s">
        <v>1894</v>
      </c>
      <c r="O2850" s="7"/>
      <c r="P2850" s="7"/>
      <c r="Q2850" s="11">
        <v>60701025</v>
      </c>
      <c r="R2850" s="14" t="s">
        <v>7794</v>
      </c>
      <c r="S2850" s="7"/>
      <c r="T2850" s="7"/>
      <c r="U2850" s="7"/>
      <c r="V2850" s="7"/>
      <c r="W2850" s="7"/>
      <c r="X2850" s="7"/>
      <c r="Y2850" s="7"/>
      <c r="Z2850" s="7"/>
      <c r="AA2850" s="7"/>
      <c r="AB2850" s="7"/>
    </row>
    <row r="2851" spans="1:28" ht="13.5" x14ac:dyDescent="0.2">
      <c r="A2851" s="8">
        <v>2450</v>
      </c>
      <c r="B2851" s="106" t="s">
        <v>26</v>
      </c>
      <c r="C2851" s="27"/>
      <c r="D2851" s="7" t="s">
        <v>316</v>
      </c>
      <c r="E2851" s="7"/>
      <c r="F2851" s="7" t="s">
        <v>5029</v>
      </c>
      <c r="G2851" s="7"/>
      <c r="H2851" s="7" t="s">
        <v>4869</v>
      </c>
      <c r="I2851" s="11">
        <v>918170750</v>
      </c>
      <c r="J2851" s="12" t="str">
        <f t="shared" si="17"/>
        <v>JANET PORTILLO,51918170750</v>
      </c>
      <c r="K2851" s="11"/>
      <c r="L2851" s="11"/>
      <c r="M2851" s="7" t="s">
        <v>700</v>
      </c>
      <c r="N2851" s="113" t="s">
        <v>1894</v>
      </c>
      <c r="O2851" s="7"/>
      <c r="P2851" s="7"/>
      <c r="Q2851" s="11">
        <v>73157256</v>
      </c>
      <c r="R2851" s="14" t="s">
        <v>7795</v>
      </c>
      <c r="S2851" s="7"/>
      <c r="T2851" s="7"/>
      <c r="U2851" s="7"/>
      <c r="V2851" s="7"/>
      <c r="W2851" s="7"/>
      <c r="X2851" s="7"/>
      <c r="Y2851" s="7"/>
      <c r="Z2851" s="7"/>
      <c r="AA2851" s="7"/>
      <c r="AB2851" s="7"/>
    </row>
    <row r="2852" spans="1:28" ht="13.5" x14ac:dyDescent="0.2">
      <c r="A2852" s="8">
        <v>2452</v>
      </c>
      <c r="B2852" s="106" t="s">
        <v>26</v>
      </c>
      <c r="C2852" s="27"/>
      <c r="D2852" s="7" t="s">
        <v>316</v>
      </c>
      <c r="E2852" s="7"/>
      <c r="F2852" s="7" t="s">
        <v>5031</v>
      </c>
      <c r="G2852" s="7"/>
      <c r="H2852" s="7" t="s">
        <v>4869</v>
      </c>
      <c r="I2852" s="11">
        <v>984609691</v>
      </c>
      <c r="J2852" s="12" t="str">
        <f t="shared" si="17"/>
        <v>JAVIER,51984609691</v>
      </c>
      <c r="K2852" s="11"/>
      <c r="L2852" s="11"/>
      <c r="M2852" s="7" t="s">
        <v>700</v>
      </c>
      <c r="N2852" s="113" t="s">
        <v>1894</v>
      </c>
      <c r="O2852" s="7"/>
      <c r="P2852" s="7"/>
      <c r="Q2852" s="11">
        <v>72997845</v>
      </c>
      <c r="R2852" s="14" t="s">
        <v>7796</v>
      </c>
      <c r="S2852" s="7"/>
      <c r="T2852" s="7"/>
      <c r="U2852" s="7"/>
      <c r="V2852" s="7"/>
      <c r="W2852" s="7"/>
      <c r="X2852" s="7"/>
      <c r="Y2852" s="7"/>
      <c r="Z2852" s="7"/>
      <c r="AA2852" s="7"/>
      <c r="AB2852" s="7"/>
    </row>
    <row r="2853" spans="1:28" ht="13.5" x14ac:dyDescent="0.2">
      <c r="A2853" s="8">
        <v>2453</v>
      </c>
      <c r="B2853" s="106" t="s">
        <v>26</v>
      </c>
      <c r="C2853" s="27"/>
      <c r="D2853" s="7" t="s">
        <v>766</v>
      </c>
      <c r="E2853" s="7"/>
      <c r="F2853" s="7" t="s">
        <v>5033</v>
      </c>
      <c r="G2853" s="7" t="s">
        <v>49</v>
      </c>
      <c r="H2853" s="7" t="s">
        <v>4869</v>
      </c>
      <c r="I2853" s="11">
        <v>979784310</v>
      </c>
      <c r="J2853" s="12" t="str">
        <f t="shared" si="17"/>
        <v>JENIFER ESTELA SEBASTIAN,51979784310</v>
      </c>
      <c r="K2853" s="11"/>
      <c r="L2853" s="11"/>
      <c r="M2853" s="7" t="s">
        <v>700</v>
      </c>
      <c r="N2853" s="113" t="s">
        <v>1894</v>
      </c>
      <c r="O2853" s="7"/>
      <c r="P2853" s="7"/>
      <c r="Q2853" s="11">
        <v>73168107</v>
      </c>
      <c r="R2853" s="14" t="s">
        <v>7797</v>
      </c>
      <c r="S2853" s="7"/>
      <c r="T2853" s="7"/>
      <c r="U2853" s="7"/>
      <c r="V2853" s="7"/>
      <c r="W2853" s="7"/>
      <c r="X2853" s="7"/>
      <c r="Y2853" s="7"/>
      <c r="Z2853" s="7"/>
      <c r="AA2853" s="7"/>
      <c r="AB2853" s="7"/>
    </row>
    <row r="2854" spans="1:28" ht="13.5" x14ac:dyDescent="0.2">
      <c r="A2854" s="8">
        <v>2454</v>
      </c>
      <c r="B2854" s="106" t="s">
        <v>26</v>
      </c>
      <c r="C2854" s="27"/>
      <c r="D2854" s="7" t="s">
        <v>316</v>
      </c>
      <c r="E2854" s="7"/>
      <c r="F2854" s="7" t="s">
        <v>5035</v>
      </c>
      <c r="G2854" s="7" t="s">
        <v>1173</v>
      </c>
      <c r="H2854" s="7" t="s">
        <v>4869</v>
      </c>
      <c r="I2854" s="11">
        <v>901827476</v>
      </c>
      <c r="J2854" s="12" t="str">
        <f t="shared" si="17"/>
        <v>JENNY MANTILLA,51901827476</v>
      </c>
      <c r="K2854" s="11"/>
      <c r="L2854" s="11"/>
      <c r="M2854" s="7" t="s">
        <v>700</v>
      </c>
      <c r="N2854" s="113" t="s">
        <v>1894</v>
      </c>
      <c r="O2854" s="7"/>
      <c r="P2854" s="7"/>
      <c r="Q2854" s="11">
        <v>60585335</v>
      </c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</row>
    <row r="2855" spans="1:28" ht="13.5" x14ac:dyDescent="0.2">
      <c r="A2855" s="8">
        <v>2455</v>
      </c>
      <c r="B2855" s="106" t="s">
        <v>26</v>
      </c>
      <c r="C2855" s="27"/>
      <c r="D2855" s="7" t="s">
        <v>17</v>
      </c>
      <c r="E2855" s="7"/>
      <c r="F2855" s="7" t="s">
        <v>5036</v>
      </c>
      <c r="G2855" s="7" t="s">
        <v>19</v>
      </c>
      <c r="H2855" s="7" t="s">
        <v>4869</v>
      </c>
      <c r="I2855" s="11">
        <v>929275999</v>
      </c>
      <c r="J2855" s="12" t="str">
        <f t="shared" si="17"/>
        <v>JESSENIA ORBEGOSO,51929275999</v>
      </c>
      <c r="K2855" s="11"/>
      <c r="L2855" s="11"/>
      <c r="M2855" s="7" t="s">
        <v>700</v>
      </c>
      <c r="N2855" s="113" t="s">
        <v>1894</v>
      </c>
      <c r="O2855" s="7"/>
      <c r="P2855" s="7"/>
      <c r="Q2855" s="7"/>
      <c r="R2855" s="14" t="s">
        <v>7798</v>
      </c>
      <c r="S2855" s="7"/>
      <c r="T2855" s="7"/>
      <c r="U2855" s="7"/>
      <c r="V2855" s="7"/>
      <c r="W2855" s="7"/>
      <c r="X2855" s="7"/>
      <c r="Y2855" s="7"/>
      <c r="Z2855" s="7"/>
      <c r="AA2855" s="7"/>
      <c r="AB2855" s="7"/>
    </row>
    <row r="2856" spans="1:28" ht="13.5" x14ac:dyDescent="0.2">
      <c r="A2856" s="8">
        <v>2457</v>
      </c>
      <c r="B2856" s="106" t="s">
        <v>26</v>
      </c>
      <c r="C2856" s="27"/>
      <c r="D2856" s="7" t="s">
        <v>1614</v>
      </c>
      <c r="E2856" s="7"/>
      <c r="F2856" s="7" t="s">
        <v>5038</v>
      </c>
      <c r="G2856" s="7" t="s">
        <v>719</v>
      </c>
      <c r="H2856" s="7" t="s">
        <v>4869</v>
      </c>
      <c r="I2856" s="11">
        <v>995285621</v>
      </c>
      <c r="J2856" s="12" t="str">
        <f t="shared" si="17"/>
        <v>JHANET SAVALETA,51995285621</v>
      </c>
      <c r="K2856" s="11"/>
      <c r="L2856" s="11"/>
      <c r="M2856" s="7" t="s">
        <v>700</v>
      </c>
      <c r="N2856" s="113" t="s">
        <v>1894</v>
      </c>
      <c r="O2856" s="7"/>
      <c r="P2856" s="7"/>
      <c r="Q2856" s="11">
        <v>63255368</v>
      </c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</row>
    <row r="2857" spans="1:28" ht="13.5" x14ac:dyDescent="0.2">
      <c r="A2857" s="8">
        <v>2458</v>
      </c>
      <c r="B2857" s="106" t="s">
        <v>26</v>
      </c>
      <c r="C2857" s="27"/>
      <c r="D2857" s="7" t="s">
        <v>766</v>
      </c>
      <c r="E2857" s="7"/>
      <c r="F2857" s="7" t="s">
        <v>5039</v>
      </c>
      <c r="G2857" s="7"/>
      <c r="H2857" s="7" t="s">
        <v>4869</v>
      </c>
      <c r="I2857" s="11">
        <v>912765136</v>
      </c>
      <c r="J2857" s="12" t="str">
        <f t="shared" si="17"/>
        <v>JHOVANI FERNANDEZ,51912765136</v>
      </c>
      <c r="K2857" s="11"/>
      <c r="L2857" s="11"/>
      <c r="M2857" s="7" t="s">
        <v>700</v>
      </c>
      <c r="N2857" s="113" t="s">
        <v>1894</v>
      </c>
      <c r="O2857" s="7"/>
      <c r="P2857" s="7"/>
      <c r="Q2857" s="11">
        <v>61449702</v>
      </c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</row>
    <row r="2858" spans="1:28" ht="13.5" x14ac:dyDescent="0.2">
      <c r="A2858" s="8">
        <v>2459</v>
      </c>
      <c r="B2858" s="106" t="s">
        <v>26</v>
      </c>
      <c r="C2858" s="27"/>
      <c r="D2858" s="7" t="s">
        <v>1614</v>
      </c>
      <c r="E2858" s="7"/>
      <c r="F2858" s="7" t="s">
        <v>5040</v>
      </c>
      <c r="G2858" s="7" t="s">
        <v>719</v>
      </c>
      <c r="H2858" s="7" t="s">
        <v>4869</v>
      </c>
      <c r="I2858" s="11">
        <v>920752776</v>
      </c>
      <c r="J2858" s="12" t="str">
        <f t="shared" si="17"/>
        <v>JOAQUIN REYES (PAPA),51920752776</v>
      </c>
      <c r="K2858" s="11"/>
      <c r="L2858" s="11"/>
      <c r="M2858" s="7" t="s">
        <v>700</v>
      </c>
      <c r="N2858" s="113" t="s">
        <v>1894</v>
      </c>
      <c r="O2858" s="7"/>
      <c r="P2858" s="7"/>
      <c r="Q2858" s="11">
        <v>61947666</v>
      </c>
      <c r="R2858" s="14" t="s">
        <v>7799</v>
      </c>
      <c r="S2858" s="7"/>
      <c r="T2858" s="7"/>
      <c r="U2858" s="7"/>
      <c r="V2858" s="7"/>
      <c r="W2858" s="7"/>
      <c r="X2858" s="7"/>
      <c r="Y2858" s="7"/>
      <c r="Z2858" s="7"/>
      <c r="AA2858" s="7"/>
      <c r="AB2858" s="7"/>
    </row>
    <row r="2859" spans="1:28" ht="13.5" x14ac:dyDescent="0.2">
      <c r="A2859" s="8">
        <v>2460</v>
      </c>
      <c r="B2859" s="106" t="s">
        <v>26</v>
      </c>
      <c r="C2859" s="27"/>
      <c r="D2859" s="7" t="s">
        <v>316</v>
      </c>
      <c r="E2859" s="7"/>
      <c r="F2859" s="7" t="s">
        <v>5042</v>
      </c>
      <c r="G2859" s="7" t="s">
        <v>719</v>
      </c>
      <c r="H2859" s="7" t="s">
        <v>4869</v>
      </c>
      <c r="I2859" s="11">
        <v>920159169</v>
      </c>
      <c r="J2859" s="12" t="str">
        <f t="shared" si="17"/>
        <v>JOHAN VELASQUEZ,51920159169</v>
      </c>
      <c r="K2859" s="11"/>
      <c r="L2859" s="11"/>
      <c r="M2859" s="7" t="s">
        <v>700</v>
      </c>
      <c r="N2859" s="113" t="s">
        <v>1894</v>
      </c>
      <c r="O2859" s="7"/>
      <c r="P2859" s="7"/>
      <c r="Q2859" s="11">
        <v>72835334</v>
      </c>
      <c r="R2859" s="14" t="s">
        <v>7800</v>
      </c>
      <c r="S2859" s="7"/>
      <c r="T2859" s="7"/>
      <c r="U2859" s="7"/>
      <c r="V2859" s="7"/>
      <c r="W2859" s="7"/>
      <c r="X2859" s="7"/>
      <c r="Y2859" s="7"/>
      <c r="Z2859" s="7"/>
      <c r="AA2859" s="7"/>
      <c r="AB2859" s="7"/>
    </row>
    <row r="2860" spans="1:28" ht="13.5" x14ac:dyDescent="0.2">
      <c r="A2860" s="8">
        <v>2462</v>
      </c>
      <c r="B2860" s="106" t="s">
        <v>26</v>
      </c>
      <c r="C2860" s="27"/>
      <c r="D2860" s="7" t="s">
        <v>316</v>
      </c>
      <c r="E2860" s="7"/>
      <c r="F2860" s="7" t="s">
        <v>5044</v>
      </c>
      <c r="G2860" s="7" t="s">
        <v>41</v>
      </c>
      <c r="H2860" s="7" t="s">
        <v>4869</v>
      </c>
      <c r="I2860" s="11">
        <v>959076655</v>
      </c>
      <c r="J2860" s="12" t="str">
        <f t="shared" si="17"/>
        <v>JOSE RAMOS,51959076655</v>
      </c>
      <c r="K2860" s="11"/>
      <c r="L2860" s="11"/>
      <c r="M2860" s="7" t="s">
        <v>700</v>
      </c>
      <c r="N2860" s="113" t="s">
        <v>1894</v>
      </c>
      <c r="O2860" s="7"/>
      <c r="P2860" s="7"/>
      <c r="Q2860" s="11">
        <v>18395973</v>
      </c>
      <c r="R2860" s="14" t="s">
        <v>7801</v>
      </c>
      <c r="S2860" s="7"/>
      <c r="T2860" s="7"/>
      <c r="U2860" s="7"/>
      <c r="V2860" s="7"/>
      <c r="W2860" s="7"/>
      <c r="X2860" s="7"/>
      <c r="Y2860" s="7"/>
      <c r="Z2860" s="7"/>
      <c r="AA2860" s="7"/>
      <c r="AB2860" s="7"/>
    </row>
    <row r="2861" spans="1:28" ht="13.5" x14ac:dyDescent="0.2">
      <c r="A2861" s="8">
        <v>2463</v>
      </c>
      <c r="B2861" s="106" t="s">
        <v>26</v>
      </c>
      <c r="C2861" s="27"/>
      <c r="D2861" s="7" t="s">
        <v>766</v>
      </c>
      <c r="E2861" s="7"/>
      <c r="F2861" s="7" t="s">
        <v>5046</v>
      </c>
      <c r="G2861" s="7" t="s">
        <v>46</v>
      </c>
      <c r="H2861" s="7" t="s">
        <v>4869</v>
      </c>
      <c r="I2861" s="11">
        <v>971498884</v>
      </c>
      <c r="J2861" s="12" t="str">
        <f t="shared" si="17"/>
        <v>JUDITH (MAMA),51971498884</v>
      </c>
      <c r="K2861" s="11"/>
      <c r="L2861" s="11"/>
      <c r="M2861" s="7" t="s">
        <v>700</v>
      </c>
      <c r="N2861" s="113" t="s">
        <v>1894</v>
      </c>
      <c r="O2861" s="7"/>
      <c r="P2861" s="7"/>
      <c r="Q2861" s="11">
        <v>72600164</v>
      </c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</row>
    <row r="2862" spans="1:28" ht="13.5" x14ac:dyDescent="0.2">
      <c r="A2862" s="8">
        <v>2464</v>
      </c>
      <c r="B2862" s="106" t="s">
        <v>26</v>
      </c>
      <c r="C2862" s="27"/>
      <c r="D2862" s="7" t="s">
        <v>17</v>
      </c>
      <c r="E2862" s="7"/>
      <c r="F2862" s="7" t="s">
        <v>5047</v>
      </c>
      <c r="G2862" s="7" t="s">
        <v>61</v>
      </c>
      <c r="H2862" s="7" t="s">
        <v>4869</v>
      </c>
      <c r="I2862" s="11">
        <v>934096626</v>
      </c>
      <c r="J2862" s="12" t="str">
        <f t="shared" si="17"/>
        <v>JULIA GARCIA (MAMA),51934096626</v>
      </c>
      <c r="K2862" s="11"/>
      <c r="L2862" s="11"/>
      <c r="M2862" s="7" t="s">
        <v>700</v>
      </c>
      <c r="N2862" s="113" t="s">
        <v>1894</v>
      </c>
      <c r="O2862" s="7"/>
      <c r="P2862" s="7"/>
      <c r="Q2862" s="7"/>
      <c r="R2862" s="14" t="s">
        <v>7802</v>
      </c>
      <c r="S2862" s="7"/>
      <c r="T2862" s="7"/>
      <c r="U2862" s="7"/>
      <c r="V2862" s="7"/>
      <c r="W2862" s="7"/>
      <c r="X2862" s="7"/>
      <c r="Y2862" s="7"/>
      <c r="Z2862" s="7"/>
      <c r="AA2862" s="7"/>
      <c r="AB2862" s="7"/>
    </row>
    <row r="2863" spans="1:28" ht="13.5" x14ac:dyDescent="0.2">
      <c r="A2863" s="8">
        <v>2465</v>
      </c>
      <c r="B2863" s="106" t="s">
        <v>26</v>
      </c>
      <c r="C2863" s="27"/>
      <c r="D2863" s="7" t="s">
        <v>766</v>
      </c>
      <c r="E2863" s="7"/>
      <c r="F2863" s="7" t="s">
        <v>5049</v>
      </c>
      <c r="G2863" s="7" t="s">
        <v>2000</v>
      </c>
      <c r="H2863" s="7" t="s">
        <v>4869</v>
      </c>
      <c r="I2863" s="11">
        <v>987568001</v>
      </c>
      <c r="J2863" s="12" t="str">
        <f t="shared" si="17"/>
        <v>JULIA VERA (MAMA) MARIA (POSTULANTE),51987568001</v>
      </c>
      <c r="K2863" s="11"/>
      <c r="L2863" s="11"/>
      <c r="M2863" s="7" t="s">
        <v>700</v>
      </c>
      <c r="N2863" s="113" t="s">
        <v>1894</v>
      </c>
      <c r="O2863" s="7"/>
      <c r="P2863" s="7"/>
      <c r="Q2863" s="11">
        <v>73170117</v>
      </c>
      <c r="R2863" s="14" t="s">
        <v>7803</v>
      </c>
      <c r="S2863" s="7"/>
      <c r="T2863" s="7"/>
      <c r="U2863" s="7"/>
      <c r="V2863" s="7"/>
      <c r="W2863" s="7"/>
      <c r="X2863" s="7"/>
      <c r="Y2863" s="7"/>
      <c r="Z2863" s="7"/>
      <c r="AA2863" s="7"/>
      <c r="AB2863" s="7"/>
    </row>
    <row r="2864" spans="1:28" ht="13.5" x14ac:dyDescent="0.2">
      <c r="A2864" s="8">
        <v>2466</v>
      </c>
      <c r="B2864" s="106" t="s">
        <v>26</v>
      </c>
      <c r="C2864" s="27"/>
      <c r="D2864" s="7" t="s">
        <v>26</v>
      </c>
      <c r="E2864" s="7"/>
      <c r="F2864" s="7" t="s">
        <v>5051</v>
      </c>
      <c r="G2864" s="7" t="s">
        <v>740</v>
      </c>
      <c r="H2864" s="7" t="s">
        <v>4869</v>
      </c>
      <c r="I2864" s="11">
        <v>903179899</v>
      </c>
      <c r="J2864" s="12" t="str">
        <f t="shared" si="17"/>
        <v>JULIO AHUMADO (PAPA),51903179899</v>
      </c>
      <c r="K2864" s="11"/>
      <c r="L2864" s="11"/>
      <c r="M2864" s="7" t="s">
        <v>700</v>
      </c>
      <c r="N2864" s="113" t="s">
        <v>1894</v>
      </c>
      <c r="O2864" s="15"/>
      <c r="P2864" s="7"/>
      <c r="Q2864" s="11">
        <v>72985480</v>
      </c>
      <c r="R2864" s="14" t="s">
        <v>7804</v>
      </c>
      <c r="S2864" s="7"/>
      <c r="T2864" s="7"/>
      <c r="U2864" s="7"/>
      <c r="V2864" s="7"/>
      <c r="W2864" s="7"/>
      <c r="X2864" s="7"/>
      <c r="Y2864" s="7"/>
      <c r="Z2864" s="7"/>
      <c r="AA2864" s="7"/>
      <c r="AB2864" s="7"/>
    </row>
    <row r="2865" spans="1:28" ht="13.5" x14ac:dyDescent="0.2">
      <c r="A2865" s="8">
        <v>2467</v>
      </c>
      <c r="B2865" s="106" t="s">
        <v>26</v>
      </c>
      <c r="C2865" s="27"/>
      <c r="D2865" s="7" t="s">
        <v>766</v>
      </c>
      <c r="E2865" s="7"/>
      <c r="F2865" s="7" t="s">
        <v>5053</v>
      </c>
      <c r="G2865" s="7" t="s">
        <v>719</v>
      </c>
      <c r="H2865" s="7" t="s">
        <v>4869</v>
      </c>
      <c r="I2865" s="11">
        <v>955988694</v>
      </c>
      <c r="J2865" s="12" t="str">
        <f t="shared" si="17"/>
        <v>KAREN PONCE,51955988694</v>
      </c>
      <c r="K2865" s="11"/>
      <c r="L2865" s="11"/>
      <c r="M2865" s="7" t="s">
        <v>700</v>
      </c>
      <c r="N2865" s="113" t="s">
        <v>1894</v>
      </c>
      <c r="O2865" s="7"/>
      <c r="P2865" s="7"/>
      <c r="Q2865" s="11">
        <v>72055627</v>
      </c>
      <c r="R2865" s="14" t="s">
        <v>7805</v>
      </c>
      <c r="S2865" s="7"/>
      <c r="T2865" s="7"/>
      <c r="U2865" s="7"/>
      <c r="V2865" s="7"/>
      <c r="W2865" s="7"/>
      <c r="X2865" s="7"/>
      <c r="Y2865" s="7"/>
      <c r="Z2865" s="7"/>
      <c r="AA2865" s="7"/>
      <c r="AB2865" s="7"/>
    </row>
    <row r="2866" spans="1:28" ht="13.5" x14ac:dyDescent="0.2">
      <c r="A2866" s="8">
        <v>2469</v>
      </c>
      <c r="B2866" s="106" t="s">
        <v>26</v>
      </c>
      <c r="C2866" s="27"/>
      <c r="D2866" s="7" t="s">
        <v>766</v>
      </c>
      <c r="E2866" s="7"/>
      <c r="F2866" s="7" t="s">
        <v>5055</v>
      </c>
      <c r="G2866" s="7" t="s">
        <v>89</v>
      </c>
      <c r="H2866" s="7" t="s">
        <v>4869</v>
      </c>
      <c r="I2866" s="11">
        <v>949966212</v>
      </c>
      <c r="J2866" s="12" t="str">
        <f t="shared" si="17"/>
        <v>KELLY PAULINO,51949966212</v>
      </c>
      <c r="K2866" s="11"/>
      <c r="L2866" s="11"/>
      <c r="M2866" s="7" t="s">
        <v>700</v>
      </c>
      <c r="N2866" s="113" t="s">
        <v>1894</v>
      </c>
      <c r="O2866" s="7"/>
      <c r="P2866" s="7"/>
      <c r="Q2866" s="11">
        <v>61525597</v>
      </c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</row>
    <row r="2867" spans="1:28" ht="13.5" x14ac:dyDescent="0.2">
      <c r="A2867" s="8">
        <v>2470</v>
      </c>
      <c r="B2867" s="106" t="s">
        <v>26</v>
      </c>
      <c r="C2867" s="27"/>
      <c r="D2867" s="7" t="s">
        <v>766</v>
      </c>
      <c r="E2867" s="7"/>
      <c r="F2867" s="7" t="s">
        <v>5056</v>
      </c>
      <c r="G2867" s="7"/>
      <c r="H2867" s="7" t="s">
        <v>4869</v>
      </c>
      <c r="I2867" s="11">
        <v>931599498</v>
      </c>
      <c r="J2867" s="12" t="str">
        <f t="shared" si="17"/>
        <v>KIARA GONZALES,51931599498</v>
      </c>
      <c r="K2867" s="11"/>
      <c r="L2867" s="11"/>
      <c r="M2867" s="7" t="s">
        <v>700</v>
      </c>
      <c r="N2867" s="113" t="s">
        <v>1894</v>
      </c>
      <c r="O2867" s="7"/>
      <c r="P2867" s="7"/>
      <c r="Q2867" s="11">
        <v>72335167</v>
      </c>
      <c r="R2867" s="14" t="s">
        <v>7806</v>
      </c>
      <c r="S2867" s="7"/>
      <c r="T2867" s="7"/>
      <c r="U2867" s="7"/>
      <c r="V2867" s="7"/>
      <c r="W2867" s="7"/>
      <c r="X2867" s="7"/>
      <c r="Y2867" s="7"/>
      <c r="Z2867" s="7"/>
      <c r="AA2867" s="7"/>
      <c r="AB2867" s="7"/>
    </row>
    <row r="2868" spans="1:28" ht="13.5" x14ac:dyDescent="0.2">
      <c r="A2868" s="8">
        <v>2471</v>
      </c>
      <c r="B2868" s="106" t="s">
        <v>26</v>
      </c>
      <c r="C2868" s="27"/>
      <c r="D2868" s="7" t="s">
        <v>766</v>
      </c>
      <c r="E2868" s="7"/>
      <c r="F2868" s="7" t="s">
        <v>5058</v>
      </c>
      <c r="G2868" s="7" t="s">
        <v>80</v>
      </c>
      <c r="H2868" s="7" t="s">
        <v>4869</v>
      </c>
      <c r="I2868" s="11">
        <v>995289674</v>
      </c>
      <c r="J2868" s="12" t="str">
        <f t="shared" si="17"/>
        <v>KRISTINA - VERONICA MORENO (MAMA),51995289674</v>
      </c>
      <c r="K2868" s="11"/>
      <c r="L2868" s="11"/>
      <c r="M2868" s="7" t="s">
        <v>700</v>
      </c>
      <c r="N2868" s="113" t="s">
        <v>1894</v>
      </c>
      <c r="O2868" s="7"/>
      <c r="P2868" s="7"/>
      <c r="Q2868" s="11">
        <v>72052968</v>
      </c>
      <c r="R2868" s="14" t="s">
        <v>7807</v>
      </c>
      <c r="S2868" s="7"/>
      <c r="T2868" s="7"/>
      <c r="U2868" s="7"/>
      <c r="V2868" s="7"/>
      <c r="W2868" s="7"/>
      <c r="X2868" s="7"/>
      <c r="Y2868" s="7"/>
      <c r="Z2868" s="7"/>
      <c r="AA2868" s="7"/>
      <c r="AB2868" s="7"/>
    </row>
    <row r="2869" spans="1:28" ht="13.5" x14ac:dyDescent="0.2">
      <c r="A2869" s="8">
        <v>2472</v>
      </c>
      <c r="B2869" s="106" t="s">
        <v>26</v>
      </c>
      <c r="C2869" s="27"/>
      <c r="D2869" s="7" t="s">
        <v>1614</v>
      </c>
      <c r="E2869" s="7"/>
      <c r="F2869" s="7" t="s">
        <v>5060</v>
      </c>
      <c r="G2869" s="7" t="s">
        <v>5061</v>
      </c>
      <c r="H2869" s="7" t="s">
        <v>4869</v>
      </c>
      <c r="I2869" s="11">
        <v>927746574</v>
      </c>
      <c r="J2869" s="12" t="str">
        <f t="shared" si="17"/>
        <v>LAURA (MAMA),51927746574</v>
      </c>
      <c r="K2869" s="11"/>
      <c r="L2869" s="11"/>
      <c r="M2869" s="7" t="s">
        <v>700</v>
      </c>
      <c r="N2869" s="113" t="s">
        <v>1894</v>
      </c>
      <c r="O2869" s="7"/>
      <c r="P2869" s="7"/>
      <c r="Q2869" s="11">
        <v>72062561</v>
      </c>
      <c r="R2869" s="14" t="s">
        <v>7808</v>
      </c>
      <c r="S2869" s="7"/>
      <c r="T2869" s="7"/>
      <c r="U2869" s="7"/>
      <c r="V2869" s="7"/>
      <c r="W2869" s="7"/>
      <c r="X2869" s="7"/>
      <c r="Y2869" s="7"/>
      <c r="Z2869" s="7"/>
      <c r="AA2869" s="7"/>
      <c r="AB2869" s="7"/>
    </row>
    <row r="2870" spans="1:28" ht="13.5" x14ac:dyDescent="0.2">
      <c r="A2870" s="8">
        <v>2473</v>
      </c>
      <c r="B2870" s="106" t="s">
        <v>26</v>
      </c>
      <c r="C2870" s="27"/>
      <c r="D2870" s="7" t="s">
        <v>17</v>
      </c>
      <c r="E2870" s="7"/>
      <c r="F2870" s="7" t="s">
        <v>5063</v>
      </c>
      <c r="G2870" s="7" t="s">
        <v>61</v>
      </c>
      <c r="H2870" s="7" t="s">
        <v>4869</v>
      </c>
      <c r="I2870" s="11">
        <v>925640192</v>
      </c>
      <c r="J2870" s="12" t="str">
        <f t="shared" si="17"/>
        <v>LAURA MAURICIO (MAMA),51925640192</v>
      </c>
      <c r="K2870" s="11"/>
      <c r="L2870" s="11"/>
      <c r="M2870" s="7" t="s">
        <v>700</v>
      </c>
      <c r="N2870" s="113" t="s">
        <v>1894</v>
      </c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</row>
    <row r="2871" spans="1:28" ht="13.5" x14ac:dyDescent="0.2">
      <c r="A2871" s="8">
        <v>2474</v>
      </c>
      <c r="B2871" s="106" t="s">
        <v>26</v>
      </c>
      <c r="C2871" s="27"/>
      <c r="D2871" s="7" t="s">
        <v>26</v>
      </c>
      <c r="E2871" s="7"/>
      <c r="F2871" s="7" t="s">
        <v>5064</v>
      </c>
      <c r="G2871" s="7" t="s">
        <v>5065</v>
      </c>
      <c r="H2871" s="7" t="s">
        <v>4869</v>
      </c>
      <c r="I2871" s="11">
        <v>903442863</v>
      </c>
      <c r="J2871" s="12" t="str">
        <f t="shared" si="17"/>
        <v>LAYVA JANETH,51903442863</v>
      </c>
      <c r="K2871" s="11"/>
      <c r="L2871" s="11"/>
      <c r="M2871" s="7" t="s">
        <v>700</v>
      </c>
      <c r="N2871" s="113" t="s">
        <v>1894</v>
      </c>
      <c r="O2871" s="7"/>
      <c r="P2871" s="7"/>
      <c r="Q2871" s="7"/>
      <c r="R2871" s="14" t="s">
        <v>7809</v>
      </c>
      <c r="S2871" s="7"/>
      <c r="T2871" s="7"/>
      <c r="U2871" s="7"/>
      <c r="V2871" s="7"/>
      <c r="W2871" s="7"/>
      <c r="X2871" s="7"/>
      <c r="Y2871" s="7"/>
      <c r="Z2871" s="7"/>
      <c r="AA2871" s="7"/>
      <c r="AB2871" s="7"/>
    </row>
    <row r="2872" spans="1:28" ht="13.5" x14ac:dyDescent="0.2">
      <c r="A2872" s="8">
        <v>2475</v>
      </c>
      <c r="B2872" s="106" t="s">
        <v>26</v>
      </c>
      <c r="C2872" s="27"/>
      <c r="D2872" s="7" t="s">
        <v>1614</v>
      </c>
      <c r="E2872" s="7"/>
      <c r="F2872" s="7" t="s">
        <v>5067</v>
      </c>
      <c r="G2872" s="7" t="s">
        <v>114</v>
      </c>
      <c r="H2872" s="7" t="s">
        <v>4869</v>
      </c>
      <c r="I2872" s="11">
        <v>947916551</v>
      </c>
      <c r="J2872" s="12" t="str">
        <f t="shared" si="17"/>
        <v>LEODAN,51947916551</v>
      </c>
      <c r="K2872" s="11"/>
      <c r="L2872" s="11"/>
      <c r="M2872" s="7" t="s">
        <v>700</v>
      </c>
      <c r="N2872" s="113" t="s">
        <v>1894</v>
      </c>
      <c r="O2872" s="7"/>
      <c r="P2872" s="7"/>
      <c r="Q2872" s="11">
        <v>72994028</v>
      </c>
      <c r="R2872" s="14" t="s">
        <v>7810</v>
      </c>
      <c r="S2872" s="7"/>
      <c r="T2872" s="7"/>
      <c r="U2872" s="7"/>
      <c r="V2872" s="7"/>
      <c r="W2872" s="7"/>
      <c r="X2872" s="7"/>
      <c r="Y2872" s="7"/>
      <c r="Z2872" s="7"/>
      <c r="AA2872" s="7"/>
      <c r="AB2872" s="7"/>
    </row>
    <row r="2873" spans="1:28" ht="13.5" x14ac:dyDescent="0.2">
      <c r="A2873" s="8">
        <v>2476</v>
      </c>
      <c r="B2873" s="106" t="s">
        <v>26</v>
      </c>
      <c r="C2873" s="27"/>
      <c r="D2873" s="7" t="s">
        <v>766</v>
      </c>
      <c r="E2873" s="7"/>
      <c r="F2873" s="7" t="s">
        <v>5069</v>
      </c>
      <c r="G2873" s="7" t="s">
        <v>69</v>
      </c>
      <c r="H2873" s="7" t="s">
        <v>4869</v>
      </c>
      <c r="I2873" s="11">
        <v>978754280</v>
      </c>
      <c r="J2873" s="12" t="str">
        <f t="shared" si="17"/>
        <v>LESLY ALVARADO JIMENEZ,51978754280</v>
      </c>
      <c r="K2873" s="11"/>
      <c r="L2873" s="11"/>
      <c r="M2873" s="7" t="s">
        <v>700</v>
      </c>
      <c r="N2873" s="113" t="s">
        <v>1894</v>
      </c>
      <c r="O2873" s="7"/>
      <c r="P2873" s="7"/>
      <c r="Q2873" s="11">
        <v>61353881</v>
      </c>
      <c r="R2873" s="14" t="s">
        <v>7811</v>
      </c>
      <c r="S2873" s="7"/>
      <c r="T2873" s="7"/>
      <c r="U2873" s="7"/>
      <c r="V2873" s="7"/>
      <c r="W2873" s="7"/>
      <c r="X2873" s="7"/>
      <c r="Y2873" s="7"/>
      <c r="Z2873" s="7"/>
      <c r="AA2873" s="7"/>
      <c r="AB2873" s="7"/>
    </row>
    <row r="2874" spans="1:28" ht="13.5" x14ac:dyDescent="0.2">
      <c r="A2874" s="8">
        <v>2477</v>
      </c>
      <c r="B2874" s="106" t="s">
        <v>26</v>
      </c>
      <c r="C2874" s="27"/>
      <c r="D2874" s="7" t="s">
        <v>17</v>
      </c>
      <c r="E2874" s="7"/>
      <c r="F2874" s="7" t="s">
        <v>5071</v>
      </c>
      <c r="G2874" s="7" t="s">
        <v>89</v>
      </c>
      <c r="H2874" s="7" t="s">
        <v>4869</v>
      </c>
      <c r="I2874" s="11">
        <v>997186849</v>
      </c>
      <c r="J2874" s="12" t="str">
        <f t="shared" si="17"/>
        <v>LIDIA VALDEZ (MAMA),51997186849</v>
      </c>
      <c r="K2874" s="11"/>
      <c r="L2874" s="11"/>
      <c r="M2874" s="7" t="s">
        <v>700</v>
      </c>
      <c r="N2874" s="113" t="s">
        <v>1894</v>
      </c>
      <c r="O2874" s="7"/>
      <c r="P2874" s="7"/>
      <c r="Q2874" s="11">
        <v>61448724</v>
      </c>
      <c r="R2874" s="14" t="s">
        <v>7812</v>
      </c>
      <c r="S2874" s="7"/>
      <c r="T2874" s="7"/>
      <c r="U2874" s="7"/>
      <c r="V2874" s="7"/>
      <c r="W2874" s="7"/>
      <c r="X2874" s="7"/>
      <c r="Y2874" s="7"/>
      <c r="Z2874" s="7"/>
      <c r="AA2874" s="7"/>
      <c r="AB2874" s="7"/>
    </row>
    <row r="2875" spans="1:28" ht="13.5" x14ac:dyDescent="0.2">
      <c r="A2875" s="8">
        <v>2479</v>
      </c>
      <c r="B2875" s="106" t="s">
        <v>26</v>
      </c>
      <c r="C2875" s="27"/>
      <c r="D2875" s="7" t="s">
        <v>766</v>
      </c>
      <c r="E2875" s="7"/>
      <c r="F2875" s="7" t="s">
        <v>5073</v>
      </c>
      <c r="G2875" s="7" t="s">
        <v>344</v>
      </c>
      <c r="H2875" s="7" t="s">
        <v>4869</v>
      </c>
      <c r="I2875" s="11">
        <v>966527299</v>
      </c>
      <c r="J2875" s="12" t="str">
        <f t="shared" si="17"/>
        <v>LIZETH (MAMA),51966527299</v>
      </c>
      <c r="K2875" s="11"/>
      <c r="L2875" s="11"/>
      <c r="M2875" s="7" t="s">
        <v>700</v>
      </c>
      <c r="N2875" s="113" t="s">
        <v>1894</v>
      </c>
      <c r="O2875" s="7"/>
      <c r="P2875" s="7"/>
      <c r="Q2875" s="11">
        <v>72348832</v>
      </c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</row>
    <row r="2876" spans="1:28" ht="13.5" x14ac:dyDescent="0.2">
      <c r="A2876" s="8">
        <v>2480</v>
      </c>
      <c r="B2876" s="106" t="s">
        <v>26</v>
      </c>
      <c r="C2876" s="27"/>
      <c r="D2876" s="7" t="s">
        <v>766</v>
      </c>
      <c r="E2876" s="7"/>
      <c r="F2876" s="7" t="s">
        <v>5074</v>
      </c>
      <c r="G2876" s="7" t="s">
        <v>49</v>
      </c>
      <c r="H2876" s="7" t="s">
        <v>4869</v>
      </c>
      <c r="I2876" s="11">
        <v>959042172</v>
      </c>
      <c r="J2876" s="12" t="str">
        <f t="shared" si="17"/>
        <v>LLAPO SALVATIERRA VALERIA ANABEL,51959042172</v>
      </c>
      <c r="K2876" s="11"/>
      <c r="L2876" s="11"/>
      <c r="M2876" s="7" t="s">
        <v>700</v>
      </c>
      <c r="N2876" s="113" t="s">
        <v>1894</v>
      </c>
      <c r="O2876" s="7"/>
      <c r="P2876" s="7"/>
      <c r="Q2876" s="11">
        <v>61525616</v>
      </c>
      <c r="R2876" s="14" t="s">
        <v>7813</v>
      </c>
      <c r="S2876" s="7"/>
      <c r="T2876" s="7"/>
      <c r="U2876" s="7"/>
      <c r="V2876" s="7"/>
      <c r="W2876" s="7"/>
      <c r="X2876" s="7"/>
      <c r="Y2876" s="7"/>
      <c r="Z2876" s="7"/>
      <c r="AA2876" s="7"/>
      <c r="AB2876" s="7"/>
    </row>
    <row r="2877" spans="1:28" ht="13.5" x14ac:dyDescent="0.2">
      <c r="A2877" s="8">
        <v>2481</v>
      </c>
      <c r="B2877" s="106" t="s">
        <v>26</v>
      </c>
      <c r="C2877" s="27"/>
      <c r="D2877" s="7" t="s">
        <v>766</v>
      </c>
      <c r="E2877" s="7"/>
      <c r="F2877" s="7" t="s">
        <v>5076</v>
      </c>
      <c r="G2877" s="7" t="s">
        <v>351</v>
      </c>
      <c r="H2877" s="7" t="s">
        <v>4869</v>
      </c>
      <c r="I2877" s="11">
        <v>971209966</v>
      </c>
      <c r="J2877" s="12" t="str">
        <f t="shared" si="17"/>
        <v>LOURDES,51971209966</v>
      </c>
      <c r="K2877" s="11"/>
      <c r="L2877" s="11"/>
      <c r="M2877" s="7" t="s">
        <v>700</v>
      </c>
      <c r="N2877" s="113" t="s">
        <v>1894</v>
      </c>
      <c r="O2877" s="7"/>
      <c r="P2877" s="7"/>
      <c r="Q2877" s="11">
        <v>71362446</v>
      </c>
      <c r="R2877" s="14" t="s">
        <v>7814</v>
      </c>
      <c r="S2877" s="7"/>
      <c r="T2877" s="7"/>
      <c r="U2877" s="7"/>
      <c r="V2877" s="7"/>
      <c r="W2877" s="7"/>
      <c r="X2877" s="7"/>
      <c r="Y2877" s="7"/>
      <c r="Z2877" s="7"/>
      <c r="AA2877" s="7"/>
      <c r="AB2877" s="7"/>
    </row>
    <row r="2878" spans="1:28" ht="13.5" x14ac:dyDescent="0.2">
      <c r="A2878" s="8">
        <v>2482</v>
      </c>
      <c r="B2878" s="106" t="s">
        <v>26</v>
      </c>
      <c r="C2878" s="27"/>
      <c r="D2878" s="7" t="s">
        <v>26</v>
      </c>
      <c r="E2878" s="7"/>
      <c r="F2878" s="7" t="s">
        <v>5078</v>
      </c>
      <c r="G2878" s="7"/>
      <c r="H2878" s="7" t="s">
        <v>4869</v>
      </c>
      <c r="I2878" s="11">
        <v>937425747</v>
      </c>
      <c r="J2878" s="12" t="str">
        <f t="shared" si="17"/>
        <v>LOZANO ISLANDY,51937425747</v>
      </c>
      <c r="K2878" s="11"/>
      <c r="L2878" s="11"/>
      <c r="M2878" s="7" t="s">
        <v>700</v>
      </c>
      <c r="N2878" s="113" t="s">
        <v>1894</v>
      </c>
      <c r="O2878" s="7"/>
      <c r="P2878" s="7"/>
      <c r="Q2878" s="11">
        <v>71685115</v>
      </c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</row>
    <row r="2879" spans="1:28" ht="13.5" x14ac:dyDescent="0.2">
      <c r="A2879" s="8">
        <v>2484</v>
      </c>
      <c r="B2879" s="106" t="s">
        <v>26</v>
      </c>
      <c r="C2879" s="27"/>
      <c r="D2879" s="7" t="s">
        <v>316</v>
      </c>
      <c r="E2879" s="7"/>
      <c r="F2879" s="7" t="s">
        <v>5079</v>
      </c>
      <c r="G2879" s="7"/>
      <c r="H2879" s="7" t="s">
        <v>4869</v>
      </c>
      <c r="I2879" s="11">
        <v>939419989</v>
      </c>
      <c r="J2879" s="12" t="str">
        <f t="shared" si="17"/>
        <v>LUCERO MORALES ACUÑA,51939419989</v>
      </c>
      <c r="K2879" s="11"/>
      <c r="L2879" s="11"/>
      <c r="M2879" s="7" t="s">
        <v>700</v>
      </c>
      <c r="N2879" s="113" t="s">
        <v>1894</v>
      </c>
      <c r="O2879" s="7"/>
      <c r="P2879" s="7"/>
      <c r="Q2879" s="11">
        <v>72334292</v>
      </c>
      <c r="R2879" s="14" t="s">
        <v>7815</v>
      </c>
      <c r="S2879" s="7"/>
      <c r="T2879" s="7"/>
      <c r="U2879" s="7"/>
      <c r="V2879" s="7"/>
      <c r="W2879" s="7"/>
      <c r="X2879" s="7"/>
      <c r="Y2879" s="7"/>
      <c r="Z2879" s="7"/>
      <c r="AA2879" s="7"/>
      <c r="AB2879" s="7"/>
    </row>
    <row r="2880" spans="1:28" ht="13.5" x14ac:dyDescent="0.2">
      <c r="A2880" s="8">
        <v>2485</v>
      </c>
      <c r="B2880" s="106" t="s">
        <v>26</v>
      </c>
      <c r="C2880" s="27"/>
      <c r="D2880" s="7" t="s">
        <v>316</v>
      </c>
      <c r="E2880" s="7"/>
      <c r="F2880" s="7" t="s">
        <v>5081</v>
      </c>
      <c r="G2880" s="7" t="s">
        <v>5082</v>
      </c>
      <c r="H2880" s="7" t="s">
        <v>4869</v>
      </c>
      <c r="I2880" s="11">
        <v>941488024</v>
      </c>
      <c r="J2880" s="12" t="str">
        <f t="shared" si="17"/>
        <v>LUCY,51941488024</v>
      </c>
      <c r="K2880" s="11"/>
      <c r="L2880" s="11"/>
      <c r="M2880" s="7" t="s">
        <v>700</v>
      </c>
      <c r="N2880" s="113" t="s">
        <v>1894</v>
      </c>
      <c r="O2880" s="7"/>
      <c r="P2880" s="7"/>
      <c r="Q2880" s="11">
        <v>44809975</v>
      </c>
      <c r="R2880" s="7"/>
      <c r="S2880" s="7"/>
      <c r="T2880" s="7"/>
      <c r="U2880" s="7"/>
      <c r="V2880" s="7"/>
      <c r="W2880" s="29"/>
      <c r="X2880" s="29"/>
      <c r="Y2880" s="29"/>
      <c r="Z2880" s="29"/>
      <c r="AA2880" s="29"/>
      <c r="AB2880" s="29"/>
    </row>
    <row r="2881" spans="1:28" ht="13.5" x14ac:dyDescent="0.2">
      <c r="A2881" s="8">
        <v>2486</v>
      </c>
      <c r="B2881" s="106" t="s">
        <v>26</v>
      </c>
      <c r="C2881" s="27"/>
      <c r="D2881" s="7" t="s">
        <v>316</v>
      </c>
      <c r="E2881" s="7"/>
      <c r="F2881" s="7" t="s">
        <v>5083</v>
      </c>
      <c r="G2881" s="7" t="s">
        <v>294</v>
      </c>
      <c r="H2881" s="7" t="s">
        <v>4869</v>
      </c>
      <c r="I2881" s="11">
        <v>970977570</v>
      </c>
      <c r="J2881" s="12" t="str">
        <f t="shared" si="17"/>
        <v>LUIS,51970977570</v>
      </c>
      <c r="K2881" s="11"/>
      <c r="L2881" s="11"/>
      <c r="M2881" s="7" t="s">
        <v>700</v>
      </c>
      <c r="N2881" s="113" t="s">
        <v>1894</v>
      </c>
      <c r="O2881" s="7"/>
      <c r="P2881" s="7"/>
      <c r="Q2881" s="11">
        <v>72585019</v>
      </c>
      <c r="R2881" s="14" t="s">
        <v>7816</v>
      </c>
      <c r="S2881" s="7"/>
      <c r="T2881" s="7"/>
      <c r="U2881" s="7"/>
      <c r="V2881" s="7"/>
      <c r="W2881" s="7"/>
      <c r="X2881" s="7"/>
      <c r="Y2881" s="7"/>
      <c r="Z2881" s="7"/>
      <c r="AA2881" s="7"/>
      <c r="AB2881" s="7"/>
    </row>
    <row r="2882" spans="1:28" ht="13.5" x14ac:dyDescent="0.2">
      <c r="A2882" s="8">
        <v>2488</v>
      </c>
      <c r="B2882" s="106" t="s">
        <v>26</v>
      </c>
      <c r="C2882" s="27"/>
      <c r="D2882" s="7" t="s">
        <v>766</v>
      </c>
      <c r="E2882" s="7"/>
      <c r="F2882" s="7" t="s">
        <v>5085</v>
      </c>
      <c r="G2882" s="7" t="s">
        <v>145</v>
      </c>
      <c r="H2882" s="7" t="s">
        <v>4869</v>
      </c>
      <c r="I2882" s="11">
        <v>950524539</v>
      </c>
      <c r="J2882" s="12" t="str">
        <f t="shared" si="17"/>
        <v>LUISA,51950524539</v>
      </c>
      <c r="K2882" s="11"/>
      <c r="L2882" s="11"/>
      <c r="M2882" s="7" t="s">
        <v>700</v>
      </c>
      <c r="N2882" s="113" t="s">
        <v>1894</v>
      </c>
      <c r="O2882" s="7"/>
      <c r="P2882" s="7"/>
      <c r="Q2882" s="11">
        <v>40154451</v>
      </c>
      <c r="R2882" s="14" t="s">
        <v>7817</v>
      </c>
      <c r="S2882" s="7"/>
      <c r="T2882" s="7"/>
      <c r="U2882" s="7"/>
      <c r="V2882" s="7"/>
      <c r="W2882" s="7"/>
      <c r="X2882" s="7"/>
      <c r="Y2882" s="7"/>
      <c r="Z2882" s="7"/>
      <c r="AA2882" s="7"/>
      <c r="AB2882" s="7"/>
    </row>
    <row r="2883" spans="1:28" ht="13.5" x14ac:dyDescent="0.2">
      <c r="A2883" s="8">
        <v>2489</v>
      </c>
      <c r="B2883" s="106" t="s">
        <v>26</v>
      </c>
      <c r="C2883" s="27"/>
      <c r="D2883" s="7" t="s">
        <v>766</v>
      </c>
      <c r="E2883" s="7"/>
      <c r="F2883" s="7" t="s">
        <v>5087</v>
      </c>
      <c r="G2883" s="7" t="s">
        <v>344</v>
      </c>
      <c r="H2883" s="7" t="s">
        <v>4869</v>
      </c>
      <c r="I2883" s="11">
        <v>945292462</v>
      </c>
      <c r="J2883" s="12" t="str">
        <f t="shared" si="17"/>
        <v>LUZMILA,51945292462</v>
      </c>
      <c r="K2883" s="11"/>
      <c r="L2883" s="11"/>
      <c r="M2883" s="7" t="s">
        <v>700</v>
      </c>
      <c r="N2883" s="113" t="s">
        <v>1894</v>
      </c>
      <c r="O2883" s="7"/>
      <c r="P2883" s="7"/>
      <c r="Q2883" s="11">
        <v>63157495</v>
      </c>
      <c r="R2883" s="14" t="s">
        <v>7818</v>
      </c>
      <c r="S2883" s="7"/>
      <c r="T2883" s="7"/>
      <c r="U2883" s="7"/>
      <c r="V2883" s="7"/>
      <c r="W2883" s="7"/>
      <c r="X2883" s="7"/>
      <c r="Y2883" s="7"/>
      <c r="Z2883" s="7"/>
      <c r="AA2883" s="7"/>
      <c r="AB2883" s="7"/>
    </row>
    <row r="2884" spans="1:28" ht="13.5" x14ac:dyDescent="0.2">
      <c r="A2884" s="8">
        <v>2490</v>
      </c>
      <c r="B2884" s="106" t="s">
        <v>26</v>
      </c>
      <c r="C2884" s="27"/>
      <c r="D2884" s="7" t="s">
        <v>766</v>
      </c>
      <c r="E2884" s="7"/>
      <c r="F2884" s="7" t="s">
        <v>5089</v>
      </c>
      <c r="G2884" s="7"/>
      <c r="H2884" s="7" t="s">
        <v>4869</v>
      </c>
      <c r="I2884" s="11">
        <v>949495258</v>
      </c>
      <c r="J2884" s="12" t="str">
        <f t="shared" si="17"/>
        <v>MANUEL CARRANZA,51949495258</v>
      </c>
      <c r="K2884" s="11"/>
      <c r="L2884" s="11"/>
      <c r="M2884" s="7" t="s">
        <v>700</v>
      </c>
      <c r="N2884" s="113" t="s">
        <v>1894</v>
      </c>
      <c r="O2884" s="7"/>
      <c r="P2884" s="7"/>
      <c r="Q2884" s="11">
        <v>72992503</v>
      </c>
      <c r="R2884" s="14" t="s">
        <v>7819</v>
      </c>
      <c r="S2884" s="7"/>
      <c r="T2884" s="7"/>
      <c r="U2884" s="7"/>
      <c r="V2884" s="7"/>
      <c r="W2884" s="7"/>
      <c r="X2884" s="7"/>
      <c r="Y2884" s="7"/>
      <c r="Z2884" s="7"/>
      <c r="AA2884" s="7"/>
      <c r="AB2884" s="7"/>
    </row>
    <row r="2885" spans="1:28" ht="13.5" x14ac:dyDescent="0.2">
      <c r="A2885" s="8">
        <v>2491</v>
      </c>
      <c r="B2885" s="106" t="s">
        <v>26</v>
      </c>
      <c r="C2885" s="27"/>
      <c r="D2885" s="7" t="s">
        <v>26</v>
      </c>
      <c r="E2885" s="7"/>
      <c r="F2885" s="7" t="s">
        <v>5091</v>
      </c>
      <c r="G2885" s="7" t="s">
        <v>19</v>
      </c>
      <c r="H2885" s="7" t="s">
        <v>4869</v>
      </c>
      <c r="I2885" s="11">
        <v>931889662</v>
      </c>
      <c r="J2885" s="12" t="str">
        <f t="shared" si="17"/>
        <v>MANUELA (MAMA),51931889662</v>
      </c>
      <c r="K2885" s="11"/>
      <c r="L2885" s="11"/>
      <c r="M2885" s="7" t="s">
        <v>700</v>
      </c>
      <c r="N2885" s="113" t="s">
        <v>1894</v>
      </c>
      <c r="O2885" s="7"/>
      <c r="P2885" s="7"/>
      <c r="Q2885" s="11">
        <v>61798586</v>
      </c>
      <c r="R2885" s="14" t="s">
        <v>7820</v>
      </c>
      <c r="S2885" s="7"/>
      <c r="T2885" s="7"/>
      <c r="U2885" s="7"/>
      <c r="V2885" s="7"/>
      <c r="W2885" s="7"/>
      <c r="X2885" s="7"/>
      <c r="Y2885" s="7"/>
      <c r="Z2885" s="7"/>
      <c r="AA2885" s="7"/>
      <c r="AB2885" s="7"/>
    </row>
    <row r="2886" spans="1:28" ht="13.5" x14ac:dyDescent="0.2">
      <c r="A2886" s="8">
        <v>2492</v>
      </c>
      <c r="B2886" s="106" t="s">
        <v>26</v>
      </c>
      <c r="C2886" s="27"/>
      <c r="D2886" s="7" t="s">
        <v>766</v>
      </c>
      <c r="E2886" s="7"/>
      <c r="F2886" s="7" t="s">
        <v>5093</v>
      </c>
      <c r="G2886" s="7" t="s">
        <v>145</v>
      </c>
      <c r="H2886" s="7" t="s">
        <v>4869</v>
      </c>
      <c r="I2886" s="11">
        <v>973001767</v>
      </c>
      <c r="J2886" s="12" t="str">
        <f t="shared" si="17"/>
        <v>MARGARITA ALFARO,51973001767</v>
      </c>
      <c r="K2886" s="11"/>
      <c r="L2886" s="11"/>
      <c r="M2886" s="7" t="s">
        <v>700</v>
      </c>
      <c r="N2886" s="113" t="s">
        <v>1894</v>
      </c>
      <c r="O2886" s="7"/>
      <c r="P2886" s="7"/>
      <c r="Q2886" s="11">
        <v>72827020</v>
      </c>
      <c r="R2886" s="14" t="s">
        <v>7821</v>
      </c>
      <c r="S2886" s="7"/>
      <c r="T2886" s="7"/>
      <c r="U2886" s="7"/>
      <c r="V2886" s="7"/>
      <c r="W2886" s="7"/>
      <c r="X2886" s="7"/>
      <c r="Y2886" s="7"/>
      <c r="Z2886" s="7"/>
      <c r="AA2886" s="7"/>
      <c r="AB2886" s="7"/>
    </row>
    <row r="2887" spans="1:28" ht="13.5" x14ac:dyDescent="0.2">
      <c r="A2887" s="8">
        <v>2493</v>
      </c>
      <c r="B2887" s="106" t="s">
        <v>26</v>
      </c>
      <c r="C2887" s="27"/>
      <c r="D2887" s="7" t="s">
        <v>766</v>
      </c>
      <c r="E2887" s="7"/>
      <c r="F2887" s="7" t="s">
        <v>5095</v>
      </c>
      <c r="G2887" s="7"/>
      <c r="H2887" s="7" t="s">
        <v>4869</v>
      </c>
      <c r="I2887" s="11">
        <v>978736608</v>
      </c>
      <c r="J2887" s="12" t="str">
        <f t="shared" si="17"/>
        <v>MARIA ESTHER,51978736608</v>
      </c>
      <c r="K2887" s="11"/>
      <c r="L2887" s="11"/>
      <c r="M2887" s="7" t="s">
        <v>700</v>
      </c>
      <c r="N2887" s="113" t="s">
        <v>1894</v>
      </c>
      <c r="O2887" s="7"/>
      <c r="P2887" s="7"/>
      <c r="Q2887" s="11">
        <v>71677123</v>
      </c>
      <c r="R2887" s="14" t="s">
        <v>7822</v>
      </c>
      <c r="S2887" s="7"/>
      <c r="T2887" s="7"/>
      <c r="U2887" s="7"/>
      <c r="V2887" s="7"/>
      <c r="W2887" s="7"/>
      <c r="X2887" s="7"/>
      <c r="Y2887" s="7"/>
      <c r="Z2887" s="7"/>
      <c r="AA2887" s="7"/>
      <c r="AB2887" s="7"/>
    </row>
    <row r="2888" spans="1:28" ht="13.5" x14ac:dyDescent="0.2">
      <c r="A2888" s="8">
        <v>2494</v>
      </c>
      <c r="B2888" s="106" t="s">
        <v>26</v>
      </c>
      <c r="C2888" s="27"/>
      <c r="D2888" s="7" t="s">
        <v>316</v>
      </c>
      <c r="E2888" s="7"/>
      <c r="F2888" s="7" t="s">
        <v>5097</v>
      </c>
      <c r="G2888" s="7" t="s">
        <v>101</v>
      </c>
      <c r="H2888" s="7" t="s">
        <v>4869</v>
      </c>
      <c r="I2888" s="11">
        <v>949384735</v>
      </c>
      <c r="J2888" s="12" t="str">
        <f t="shared" si="17"/>
        <v>MARIA GALO,51949384735</v>
      </c>
      <c r="K2888" s="11"/>
      <c r="L2888" s="11"/>
      <c r="M2888" s="7" t="s">
        <v>700</v>
      </c>
      <c r="N2888" s="113" t="s">
        <v>1894</v>
      </c>
      <c r="O2888" s="7"/>
      <c r="P2888" s="7"/>
      <c r="Q2888" s="11">
        <v>72602666</v>
      </c>
      <c r="R2888" s="14" t="s">
        <v>7823</v>
      </c>
      <c r="S2888" s="7"/>
      <c r="T2888" s="7"/>
      <c r="U2888" s="7"/>
      <c r="V2888" s="7"/>
      <c r="W2888" s="7"/>
      <c r="X2888" s="7"/>
      <c r="Y2888" s="7"/>
      <c r="Z2888" s="7"/>
      <c r="AA2888" s="7"/>
      <c r="AB2888" s="7"/>
    </row>
    <row r="2889" spans="1:28" ht="13.5" x14ac:dyDescent="0.2">
      <c r="A2889" s="8">
        <v>2496</v>
      </c>
      <c r="B2889" s="106" t="s">
        <v>26</v>
      </c>
      <c r="C2889" s="27"/>
      <c r="D2889" s="7" t="s">
        <v>316</v>
      </c>
      <c r="E2889" s="7"/>
      <c r="F2889" s="7" t="s">
        <v>5099</v>
      </c>
      <c r="G2889" s="7"/>
      <c r="H2889" s="7" t="s">
        <v>4869</v>
      </c>
      <c r="I2889" s="11">
        <v>902048291</v>
      </c>
      <c r="J2889" s="12" t="str">
        <f t="shared" si="17"/>
        <v>MARIA GAMARRA GARCIA,51902048291</v>
      </c>
      <c r="K2889" s="11"/>
      <c r="L2889" s="11"/>
      <c r="M2889" s="7" t="s">
        <v>700</v>
      </c>
      <c r="N2889" s="113" t="s">
        <v>1894</v>
      </c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</row>
    <row r="2890" spans="1:28" ht="13.5" x14ac:dyDescent="0.2">
      <c r="A2890" s="8">
        <v>2500</v>
      </c>
      <c r="B2890" s="106" t="s">
        <v>26</v>
      </c>
      <c r="C2890" s="27"/>
      <c r="D2890" s="7" t="s">
        <v>766</v>
      </c>
      <c r="E2890" s="7"/>
      <c r="F2890" s="7" t="s">
        <v>5100</v>
      </c>
      <c r="G2890" s="7" t="s">
        <v>80</v>
      </c>
      <c r="H2890" s="7" t="s">
        <v>4869</v>
      </c>
      <c r="I2890" s="11">
        <v>924819416</v>
      </c>
      <c r="J2890" s="12" t="str">
        <f t="shared" si="17"/>
        <v>MARIELA (MAMA),51924819416</v>
      </c>
      <c r="K2890" s="11"/>
      <c r="L2890" s="11"/>
      <c r="M2890" s="7" t="s">
        <v>700</v>
      </c>
      <c r="N2890" s="113" t="s">
        <v>1894</v>
      </c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</row>
    <row r="2891" spans="1:28" ht="13.5" x14ac:dyDescent="0.2">
      <c r="A2891" s="8">
        <v>2501</v>
      </c>
      <c r="B2891" s="106" t="s">
        <v>26</v>
      </c>
      <c r="C2891" s="27"/>
      <c r="D2891" s="7" t="s">
        <v>316</v>
      </c>
      <c r="E2891" s="7"/>
      <c r="F2891" s="7" t="s">
        <v>5101</v>
      </c>
      <c r="G2891" s="7" t="s">
        <v>34</v>
      </c>
      <c r="H2891" s="7" t="s">
        <v>4869</v>
      </c>
      <c r="I2891" s="11">
        <v>924819416</v>
      </c>
      <c r="J2891" s="12" t="str">
        <f t="shared" si="17"/>
        <v>MARIELA GASTAÑADUI ALAYO,51924819416</v>
      </c>
      <c r="K2891" s="11"/>
      <c r="L2891" s="11"/>
      <c r="M2891" s="7" t="s">
        <v>700</v>
      </c>
      <c r="N2891" s="113" t="s">
        <v>1894</v>
      </c>
      <c r="O2891" s="7"/>
      <c r="P2891" s="7"/>
      <c r="Q2891" s="11">
        <v>62998988</v>
      </c>
      <c r="R2891" s="14" t="s">
        <v>7824</v>
      </c>
      <c r="S2891" s="7"/>
      <c r="T2891" s="7"/>
      <c r="U2891" s="7"/>
      <c r="V2891" s="7"/>
      <c r="W2891" s="7"/>
      <c r="X2891" s="7"/>
      <c r="Y2891" s="7"/>
      <c r="Z2891" s="7"/>
      <c r="AA2891" s="7"/>
      <c r="AB2891" s="7"/>
    </row>
    <row r="2892" spans="1:28" ht="13.5" x14ac:dyDescent="0.2">
      <c r="A2892" s="8">
        <v>2503</v>
      </c>
      <c r="B2892" s="106" t="s">
        <v>26</v>
      </c>
      <c r="C2892" s="27"/>
      <c r="D2892" s="7" t="s">
        <v>766</v>
      </c>
      <c r="E2892" s="7"/>
      <c r="F2892" s="7" t="s">
        <v>5103</v>
      </c>
      <c r="G2892" s="7" t="s">
        <v>80</v>
      </c>
      <c r="H2892" s="7" t="s">
        <v>4869</v>
      </c>
      <c r="I2892" s="11">
        <v>925379211</v>
      </c>
      <c r="J2892" s="12" t="str">
        <f t="shared" si="17"/>
        <v>MARIÑOS ORBEGOSO ASHLEY,51925379211</v>
      </c>
      <c r="K2892" s="11"/>
      <c r="L2892" s="11"/>
      <c r="M2892" s="7" t="s">
        <v>700</v>
      </c>
      <c r="N2892" s="113" t="s">
        <v>1894</v>
      </c>
      <c r="O2892" s="7"/>
      <c r="P2892" s="7"/>
      <c r="Q2892" s="11">
        <v>61518344</v>
      </c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</row>
    <row r="2893" spans="1:28" ht="13.5" x14ac:dyDescent="0.2">
      <c r="A2893" s="8">
        <v>2504</v>
      </c>
      <c r="B2893" s="106" t="s">
        <v>26</v>
      </c>
      <c r="C2893" s="27"/>
      <c r="D2893" s="7" t="s">
        <v>766</v>
      </c>
      <c r="E2893" s="7"/>
      <c r="F2893" s="7" t="s">
        <v>5104</v>
      </c>
      <c r="G2893" s="7" t="s">
        <v>80</v>
      </c>
      <c r="H2893" s="7" t="s">
        <v>4869</v>
      </c>
      <c r="I2893" s="11">
        <v>960966440</v>
      </c>
      <c r="J2893" s="12" t="str">
        <f t="shared" si="17"/>
        <v>MARITZA (MAMA),51960966440</v>
      </c>
      <c r="K2893" s="11"/>
      <c r="L2893" s="11"/>
      <c r="M2893" s="7" t="s">
        <v>700</v>
      </c>
      <c r="N2893" s="113" t="s">
        <v>1894</v>
      </c>
      <c r="O2893" s="7"/>
      <c r="P2893" s="7"/>
      <c r="Q2893" s="11">
        <v>60666686</v>
      </c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</row>
    <row r="2894" spans="1:28" ht="13.5" x14ac:dyDescent="0.2">
      <c r="A2894" s="8">
        <v>2505</v>
      </c>
      <c r="B2894" s="106" t="s">
        <v>26</v>
      </c>
      <c r="C2894" s="27"/>
      <c r="D2894" s="7" t="s">
        <v>766</v>
      </c>
      <c r="E2894" s="7"/>
      <c r="F2894" s="7" t="s">
        <v>5105</v>
      </c>
      <c r="G2894" s="7" t="s">
        <v>145</v>
      </c>
      <c r="H2894" s="7" t="s">
        <v>4869</v>
      </c>
      <c r="I2894" s="11">
        <v>948901495</v>
      </c>
      <c r="J2894" s="12" t="str">
        <f t="shared" si="17"/>
        <v>MARVIN CARRANZA (PAPA),51948901495</v>
      </c>
      <c r="K2894" s="11"/>
      <c r="L2894" s="11"/>
      <c r="M2894" s="7" t="s">
        <v>700</v>
      </c>
      <c r="N2894" s="113" t="s">
        <v>1894</v>
      </c>
      <c r="O2894" s="7"/>
      <c r="P2894" s="7"/>
      <c r="Q2894" s="11">
        <v>61950395</v>
      </c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</row>
    <row r="2895" spans="1:28" ht="13.5" x14ac:dyDescent="0.2">
      <c r="A2895" s="8">
        <v>2506</v>
      </c>
      <c r="B2895" s="106" t="s">
        <v>26</v>
      </c>
      <c r="C2895" s="27"/>
      <c r="D2895" s="7" t="s">
        <v>316</v>
      </c>
      <c r="E2895" s="7"/>
      <c r="F2895" s="7" t="s">
        <v>5106</v>
      </c>
      <c r="G2895" s="7" t="s">
        <v>4924</v>
      </c>
      <c r="H2895" s="7" t="s">
        <v>4869</v>
      </c>
      <c r="I2895" s="11">
        <v>957316881</v>
      </c>
      <c r="J2895" s="12" t="str">
        <f t="shared" si="17"/>
        <v>MARY LOPEZ (MAMA),51957316881</v>
      </c>
      <c r="K2895" s="11"/>
      <c r="L2895" s="11"/>
      <c r="M2895" s="7" t="s">
        <v>700</v>
      </c>
      <c r="N2895" s="113" t="s">
        <v>1894</v>
      </c>
      <c r="O2895" s="15"/>
      <c r="P2895" s="7"/>
      <c r="Q2895" s="11">
        <v>60042284</v>
      </c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</row>
    <row r="2896" spans="1:28" ht="13.5" x14ac:dyDescent="0.2">
      <c r="A2896" s="8">
        <v>2507</v>
      </c>
      <c r="B2896" s="106" t="s">
        <v>26</v>
      </c>
      <c r="C2896" s="27"/>
      <c r="D2896" s="7" t="s">
        <v>766</v>
      </c>
      <c r="E2896" s="7"/>
      <c r="F2896" s="7" t="s">
        <v>5107</v>
      </c>
      <c r="G2896" s="7"/>
      <c r="H2896" s="7" t="s">
        <v>4869</v>
      </c>
      <c r="I2896" s="11">
        <v>989751652</v>
      </c>
      <c r="J2896" s="12" t="str">
        <f t="shared" si="17"/>
        <v>MARYORT,51989751652</v>
      </c>
      <c r="K2896" s="11"/>
      <c r="L2896" s="11"/>
      <c r="M2896" s="7" t="s">
        <v>700</v>
      </c>
      <c r="N2896" s="113" t="s">
        <v>1894</v>
      </c>
      <c r="O2896" s="15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</row>
    <row r="2897" spans="1:28" ht="13.5" x14ac:dyDescent="0.2">
      <c r="A2897" s="8">
        <v>2508</v>
      </c>
      <c r="B2897" s="106" t="s">
        <v>26</v>
      </c>
      <c r="C2897" s="27"/>
      <c r="D2897" s="7" t="s">
        <v>316</v>
      </c>
      <c r="E2897" s="7"/>
      <c r="F2897" s="7" t="s">
        <v>5108</v>
      </c>
      <c r="G2897" s="7" t="s">
        <v>351</v>
      </c>
      <c r="H2897" s="7" t="s">
        <v>4869</v>
      </c>
      <c r="I2897" s="11">
        <v>946996378</v>
      </c>
      <c r="J2897" s="12" t="str">
        <f t="shared" si="17"/>
        <v>MAYRA,51946996378</v>
      </c>
      <c r="K2897" s="11"/>
      <c r="L2897" s="11"/>
      <c r="M2897" s="7" t="s">
        <v>700</v>
      </c>
      <c r="N2897" s="113" t="s">
        <v>1894</v>
      </c>
      <c r="O2897" s="7"/>
      <c r="P2897" s="7"/>
      <c r="Q2897" s="11">
        <v>73341494</v>
      </c>
      <c r="R2897" s="14" t="s">
        <v>7825</v>
      </c>
      <c r="S2897" s="7" t="s">
        <v>5110</v>
      </c>
      <c r="T2897" s="7"/>
      <c r="U2897" s="7"/>
      <c r="V2897" s="7"/>
      <c r="W2897" s="7"/>
      <c r="X2897" s="7"/>
      <c r="Y2897" s="7"/>
      <c r="Z2897" s="7"/>
      <c r="AA2897" s="7"/>
      <c r="AB2897" s="7"/>
    </row>
    <row r="2898" spans="1:28" ht="13.5" x14ac:dyDescent="0.2">
      <c r="A2898" s="8">
        <v>2509</v>
      </c>
      <c r="B2898" s="106" t="s">
        <v>26</v>
      </c>
      <c r="C2898" s="27"/>
      <c r="D2898" s="7" t="s">
        <v>17</v>
      </c>
      <c r="E2898" s="7"/>
      <c r="F2898" s="7" t="s">
        <v>5111</v>
      </c>
      <c r="G2898" s="7" t="s">
        <v>41</v>
      </c>
      <c r="H2898" s="7" t="s">
        <v>4869</v>
      </c>
      <c r="I2898" s="11">
        <v>903247405</v>
      </c>
      <c r="J2898" s="12" t="str">
        <f t="shared" si="17"/>
        <v>MELIAS,51903247405</v>
      </c>
      <c r="K2898" s="11"/>
      <c r="L2898" s="11"/>
      <c r="M2898" s="7" t="s">
        <v>700</v>
      </c>
      <c r="N2898" s="113" t="s">
        <v>1894</v>
      </c>
      <c r="O2898" s="7"/>
      <c r="P2898" s="7"/>
      <c r="Q2898" s="11">
        <v>40416197</v>
      </c>
      <c r="R2898" s="14" t="s">
        <v>7826</v>
      </c>
      <c r="S2898" s="7" t="s">
        <v>5110</v>
      </c>
      <c r="T2898" s="7"/>
      <c r="U2898" s="7"/>
      <c r="V2898" s="7"/>
      <c r="W2898" s="7"/>
      <c r="X2898" s="7"/>
      <c r="Y2898" s="7"/>
      <c r="Z2898" s="7"/>
      <c r="AA2898" s="7"/>
      <c r="AB2898" s="7"/>
    </row>
    <row r="2899" spans="1:28" ht="13.5" x14ac:dyDescent="0.2">
      <c r="A2899" s="8">
        <v>2510</v>
      </c>
      <c r="B2899" s="106" t="s">
        <v>26</v>
      </c>
      <c r="C2899" s="27"/>
      <c r="D2899" s="7" t="s">
        <v>17</v>
      </c>
      <c r="E2899" s="7"/>
      <c r="F2899" s="7" t="s">
        <v>5113</v>
      </c>
      <c r="G2899" s="7" t="s">
        <v>41</v>
      </c>
      <c r="H2899" s="7" t="s">
        <v>4869</v>
      </c>
      <c r="I2899" s="11">
        <v>929245450</v>
      </c>
      <c r="J2899" s="12" t="str">
        <f t="shared" si="17"/>
        <v>MELUSKA (MAMA),51929245450</v>
      </c>
      <c r="K2899" s="11"/>
      <c r="L2899" s="11"/>
      <c r="M2899" s="7" t="s">
        <v>700</v>
      </c>
      <c r="N2899" s="113" t="s">
        <v>1894</v>
      </c>
      <c r="O2899" s="7"/>
      <c r="P2899" s="7"/>
      <c r="Q2899" s="7"/>
      <c r="R2899" s="7"/>
      <c r="S2899" s="7" t="s">
        <v>5110</v>
      </c>
      <c r="T2899" s="7"/>
      <c r="U2899" s="7"/>
      <c r="V2899" s="7"/>
      <c r="W2899" s="7"/>
      <c r="X2899" s="7"/>
      <c r="Y2899" s="7"/>
      <c r="Z2899" s="7"/>
      <c r="AA2899" s="7"/>
      <c r="AB2899" s="7"/>
    </row>
    <row r="2900" spans="1:28" ht="13.5" x14ac:dyDescent="0.2">
      <c r="A2900" s="8">
        <v>2511</v>
      </c>
      <c r="B2900" s="106" t="s">
        <v>26</v>
      </c>
      <c r="C2900" s="27"/>
      <c r="D2900" s="7" t="s">
        <v>766</v>
      </c>
      <c r="E2900" s="7"/>
      <c r="F2900" s="7" t="s">
        <v>5114</v>
      </c>
      <c r="G2900" s="7" t="s">
        <v>145</v>
      </c>
      <c r="H2900" s="7" t="s">
        <v>4869</v>
      </c>
      <c r="I2900" s="11">
        <v>959272625</v>
      </c>
      <c r="J2900" s="12" t="str">
        <f t="shared" si="17"/>
        <v>MENDOZA VASQUEZ KELLY,51959272625</v>
      </c>
      <c r="K2900" s="11"/>
      <c r="L2900" s="11"/>
      <c r="M2900" s="7" t="s">
        <v>700</v>
      </c>
      <c r="N2900" s="113" t="s">
        <v>1894</v>
      </c>
      <c r="O2900" s="7"/>
      <c r="P2900" s="7"/>
      <c r="Q2900" s="7"/>
      <c r="R2900" s="7"/>
      <c r="S2900" s="7" t="s">
        <v>5110</v>
      </c>
      <c r="T2900" s="7"/>
      <c r="U2900" s="7"/>
      <c r="V2900" s="7"/>
      <c r="W2900" s="7"/>
      <c r="X2900" s="7"/>
      <c r="Y2900" s="7"/>
      <c r="Z2900" s="7"/>
      <c r="AA2900" s="7"/>
      <c r="AB2900" s="7"/>
    </row>
    <row r="2901" spans="1:28" ht="13.5" x14ac:dyDescent="0.2">
      <c r="A2901" s="8">
        <v>2512</v>
      </c>
      <c r="B2901" s="106" t="s">
        <v>26</v>
      </c>
      <c r="C2901" s="27"/>
      <c r="D2901" s="7" t="s">
        <v>766</v>
      </c>
      <c r="E2901" s="7"/>
      <c r="F2901" s="7" t="s">
        <v>5115</v>
      </c>
      <c r="G2901" s="7" t="s">
        <v>80</v>
      </c>
      <c r="H2901" s="7" t="s">
        <v>4869</v>
      </c>
      <c r="I2901" s="11">
        <v>938317785</v>
      </c>
      <c r="J2901" s="12" t="str">
        <f t="shared" si="17"/>
        <v>MERCEDES GALERO,51938317785</v>
      </c>
      <c r="K2901" s="11"/>
      <c r="L2901" s="11"/>
      <c r="M2901" s="7" t="s">
        <v>700</v>
      </c>
      <c r="N2901" s="113" t="s">
        <v>1894</v>
      </c>
      <c r="O2901" s="7"/>
      <c r="P2901" s="7"/>
      <c r="Q2901" s="11">
        <v>43406526</v>
      </c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</row>
    <row r="2902" spans="1:28" ht="13.5" x14ac:dyDescent="0.2">
      <c r="A2902" s="8">
        <v>2513</v>
      </c>
      <c r="B2902" s="106" t="s">
        <v>26</v>
      </c>
      <c r="C2902" s="27"/>
      <c r="D2902" s="7" t="s">
        <v>316</v>
      </c>
      <c r="E2902" s="7"/>
      <c r="F2902" s="7" t="s">
        <v>5116</v>
      </c>
      <c r="G2902" s="7" t="s">
        <v>41</v>
      </c>
      <c r="H2902" s="7" t="s">
        <v>4869</v>
      </c>
      <c r="I2902" s="11">
        <v>940245940</v>
      </c>
      <c r="J2902" s="12" t="str">
        <f t="shared" si="17"/>
        <v>MERIDA RODRIGUEZ,51940245940</v>
      </c>
      <c r="K2902" s="11"/>
      <c r="L2902" s="11"/>
      <c r="M2902" s="7" t="s">
        <v>700</v>
      </c>
      <c r="N2902" s="113" t="s">
        <v>1894</v>
      </c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</row>
    <row r="2903" spans="1:28" ht="13.5" x14ac:dyDescent="0.2">
      <c r="A2903" s="8">
        <v>2515</v>
      </c>
      <c r="B2903" s="106" t="s">
        <v>26</v>
      </c>
      <c r="C2903" s="27"/>
      <c r="D2903" s="7" t="s">
        <v>766</v>
      </c>
      <c r="E2903" s="7"/>
      <c r="F2903" s="7" t="s">
        <v>5117</v>
      </c>
      <c r="G2903" s="7"/>
      <c r="H2903" s="7" t="s">
        <v>4869</v>
      </c>
      <c r="I2903" s="11">
        <v>929074735</v>
      </c>
      <c r="J2903" s="12" t="str">
        <f t="shared" si="17"/>
        <v>MILI TAPIA,51929074735</v>
      </c>
      <c r="K2903" s="11"/>
      <c r="L2903" s="11"/>
      <c r="M2903" s="7" t="s">
        <v>700</v>
      </c>
      <c r="N2903" s="113" t="s">
        <v>1894</v>
      </c>
      <c r="O2903" s="7"/>
      <c r="P2903" s="7"/>
      <c r="Q2903" s="11">
        <v>63260811</v>
      </c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</row>
    <row r="2904" spans="1:28" ht="13.5" x14ac:dyDescent="0.2">
      <c r="A2904" s="8">
        <v>2517</v>
      </c>
      <c r="B2904" s="106" t="s">
        <v>26</v>
      </c>
      <c r="C2904" s="27"/>
      <c r="D2904" s="7" t="s">
        <v>17</v>
      </c>
      <c r="E2904" s="7"/>
      <c r="F2904" s="7" t="s">
        <v>5118</v>
      </c>
      <c r="G2904" s="7" t="s">
        <v>2655</v>
      </c>
      <c r="H2904" s="7" t="s">
        <v>4869</v>
      </c>
      <c r="I2904" s="11">
        <v>983143974</v>
      </c>
      <c r="J2904" s="12" t="str">
        <f t="shared" si="17"/>
        <v>MOISES (PAPA),51983143974</v>
      </c>
      <c r="K2904" s="11"/>
      <c r="L2904" s="11"/>
      <c r="M2904" s="7" t="s">
        <v>700</v>
      </c>
      <c r="N2904" s="113" t="s">
        <v>1894</v>
      </c>
      <c r="O2904" s="15"/>
      <c r="P2904" s="7"/>
      <c r="Q2904" s="11">
        <v>73924314</v>
      </c>
      <c r="R2904" s="14" t="s">
        <v>7827</v>
      </c>
      <c r="S2904" s="7"/>
      <c r="T2904" s="7"/>
      <c r="U2904" s="7"/>
      <c r="V2904" s="7"/>
      <c r="W2904" s="7"/>
      <c r="X2904" s="7"/>
      <c r="Y2904" s="7"/>
      <c r="Z2904" s="7"/>
      <c r="AA2904" s="7"/>
      <c r="AB2904" s="7"/>
    </row>
    <row r="2905" spans="1:28" ht="13.5" x14ac:dyDescent="0.2">
      <c r="A2905" s="8">
        <v>2519</v>
      </c>
      <c r="B2905" s="106" t="s">
        <v>26</v>
      </c>
      <c r="C2905" s="27"/>
      <c r="D2905" s="7" t="s">
        <v>1614</v>
      </c>
      <c r="E2905" s="7"/>
      <c r="F2905" s="7" t="s">
        <v>5118</v>
      </c>
      <c r="G2905" s="7" t="s">
        <v>49</v>
      </c>
      <c r="H2905" s="7" t="s">
        <v>4869</v>
      </c>
      <c r="I2905" s="11">
        <v>971418544</v>
      </c>
      <c r="J2905" s="12" t="str">
        <f t="shared" si="17"/>
        <v>MOISES (PAPA),51971418544</v>
      </c>
      <c r="K2905" s="11"/>
      <c r="L2905" s="11"/>
      <c r="M2905" s="7" t="s">
        <v>700</v>
      </c>
      <c r="N2905" s="113" t="s">
        <v>1894</v>
      </c>
      <c r="O2905" s="7"/>
      <c r="P2905" s="7"/>
      <c r="Q2905" s="11">
        <v>62264638</v>
      </c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</row>
    <row r="2906" spans="1:28" ht="13.5" x14ac:dyDescent="0.2">
      <c r="A2906" s="8">
        <v>2520</v>
      </c>
      <c r="B2906" s="106" t="s">
        <v>26</v>
      </c>
      <c r="C2906" s="27"/>
      <c r="D2906" s="7" t="s">
        <v>26</v>
      </c>
      <c r="E2906" s="7"/>
      <c r="F2906" s="7" t="s">
        <v>5120</v>
      </c>
      <c r="G2906" s="7" t="s">
        <v>5121</v>
      </c>
      <c r="H2906" s="7" t="s">
        <v>4869</v>
      </c>
      <c r="I2906" s="11">
        <v>930297440</v>
      </c>
      <c r="J2906" s="12" t="str">
        <f t="shared" si="17"/>
        <v>MONZON CALDERON MARTINA,51930297440</v>
      </c>
      <c r="K2906" s="11"/>
      <c r="L2906" s="11"/>
      <c r="M2906" s="7" t="s">
        <v>700</v>
      </c>
      <c r="N2906" s="113" t="s">
        <v>1894</v>
      </c>
      <c r="O2906" s="7"/>
      <c r="P2906" s="7"/>
      <c r="Q2906" s="11">
        <v>62264636</v>
      </c>
      <c r="R2906" s="14" t="s">
        <v>7828</v>
      </c>
      <c r="S2906" s="7"/>
      <c r="T2906" s="7"/>
      <c r="U2906" s="7"/>
      <c r="V2906" s="7"/>
      <c r="W2906" s="7"/>
      <c r="X2906" s="7"/>
      <c r="Y2906" s="7"/>
      <c r="Z2906" s="7"/>
      <c r="AA2906" s="7"/>
      <c r="AB2906" s="7"/>
    </row>
    <row r="2907" spans="1:28" ht="13.5" x14ac:dyDescent="0.2">
      <c r="A2907" s="8">
        <v>2521</v>
      </c>
      <c r="B2907" s="106" t="s">
        <v>26</v>
      </c>
      <c r="C2907" s="27"/>
      <c r="D2907" s="7" t="s">
        <v>766</v>
      </c>
      <c r="E2907" s="7"/>
      <c r="F2907" s="7" t="s">
        <v>5123</v>
      </c>
      <c r="G2907" s="7"/>
      <c r="H2907" s="7" t="s">
        <v>4869</v>
      </c>
      <c r="I2907" s="11">
        <v>995289674</v>
      </c>
      <c r="J2907" s="12" t="str">
        <f t="shared" si="17"/>
        <v>MORENO ROSA,51995289674</v>
      </c>
      <c r="K2907" s="11"/>
      <c r="L2907" s="11"/>
      <c r="M2907" s="7" t="s">
        <v>700</v>
      </c>
      <c r="N2907" s="113" t="s">
        <v>1894</v>
      </c>
      <c r="O2907" s="7"/>
      <c r="P2907" s="7"/>
      <c r="Q2907" s="11">
        <v>61672154</v>
      </c>
      <c r="R2907" s="14" t="s">
        <v>7829</v>
      </c>
      <c r="S2907" s="7"/>
      <c r="T2907" s="7"/>
      <c r="U2907" s="7"/>
      <c r="V2907" s="7"/>
      <c r="W2907" s="7"/>
      <c r="X2907" s="7"/>
      <c r="Y2907" s="7"/>
      <c r="Z2907" s="7"/>
      <c r="AA2907" s="7"/>
      <c r="AB2907" s="7"/>
    </row>
    <row r="2908" spans="1:28" ht="13.5" x14ac:dyDescent="0.2">
      <c r="A2908" s="8">
        <v>2523</v>
      </c>
      <c r="B2908" s="106" t="s">
        <v>26</v>
      </c>
      <c r="C2908" s="27"/>
      <c r="D2908" s="7" t="s">
        <v>316</v>
      </c>
      <c r="E2908" s="7"/>
      <c r="F2908" s="7" t="s">
        <v>5125</v>
      </c>
      <c r="G2908" s="7" t="s">
        <v>5126</v>
      </c>
      <c r="H2908" s="7" t="s">
        <v>4869</v>
      </c>
      <c r="I2908" s="11">
        <v>925520294</v>
      </c>
      <c r="J2908" s="12" t="str">
        <f t="shared" si="17"/>
        <v>MOSQUEIRA HUARIPATA TAYRA VALERIA,51925520294</v>
      </c>
      <c r="K2908" s="11"/>
      <c r="L2908" s="11"/>
      <c r="M2908" s="7" t="s">
        <v>700</v>
      </c>
      <c r="N2908" s="113" t="s">
        <v>1894</v>
      </c>
      <c r="O2908" s="7"/>
      <c r="P2908" s="7"/>
      <c r="Q2908" s="11">
        <v>61950362</v>
      </c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</row>
    <row r="2909" spans="1:28" ht="13.5" x14ac:dyDescent="0.2">
      <c r="A2909" s="8">
        <v>2525</v>
      </c>
      <c r="B2909" s="106" t="s">
        <v>26</v>
      </c>
      <c r="C2909" s="27"/>
      <c r="D2909" s="7" t="s">
        <v>766</v>
      </c>
      <c r="E2909" s="7"/>
      <c r="F2909" s="7" t="s">
        <v>5127</v>
      </c>
      <c r="G2909" s="7"/>
      <c r="H2909" s="7" t="s">
        <v>4869</v>
      </c>
      <c r="I2909" s="11">
        <v>976678834</v>
      </c>
      <c r="J2909" s="12" t="str">
        <f t="shared" si="17"/>
        <v>MOYA PAREDES SANTOS,51976678834</v>
      </c>
      <c r="K2909" s="11"/>
      <c r="L2909" s="11"/>
      <c r="M2909" s="7" t="s">
        <v>700</v>
      </c>
      <c r="N2909" s="113" t="s">
        <v>1894</v>
      </c>
      <c r="O2909" s="7"/>
      <c r="P2909" s="7"/>
      <c r="Q2909" s="11">
        <v>61950440</v>
      </c>
      <c r="R2909" s="14" t="s">
        <v>7830</v>
      </c>
      <c r="S2909" s="7"/>
      <c r="T2909" s="7"/>
      <c r="U2909" s="7"/>
      <c r="V2909" s="7"/>
      <c r="W2909" s="7"/>
      <c r="X2909" s="7"/>
      <c r="Y2909" s="7"/>
      <c r="Z2909" s="7"/>
      <c r="AA2909" s="7"/>
      <c r="AB2909" s="7"/>
    </row>
    <row r="2910" spans="1:28" ht="13.5" x14ac:dyDescent="0.2">
      <c r="A2910" s="8">
        <v>2526</v>
      </c>
      <c r="B2910" s="106" t="s">
        <v>26</v>
      </c>
      <c r="C2910" s="27"/>
      <c r="D2910" s="7" t="s">
        <v>766</v>
      </c>
      <c r="E2910" s="7"/>
      <c r="F2910" s="7" t="s">
        <v>5129</v>
      </c>
      <c r="G2910" s="7" t="s">
        <v>719</v>
      </c>
      <c r="H2910" s="7" t="s">
        <v>4869</v>
      </c>
      <c r="I2910" s="11">
        <v>989940031</v>
      </c>
      <c r="J2910" s="12" t="str">
        <f t="shared" si="17"/>
        <v>NADINE,51989940031</v>
      </c>
      <c r="K2910" s="11"/>
      <c r="L2910" s="11"/>
      <c r="M2910" s="7" t="s">
        <v>700</v>
      </c>
      <c r="N2910" s="113" t="s">
        <v>1894</v>
      </c>
      <c r="O2910" s="15"/>
      <c r="P2910" s="7"/>
      <c r="Q2910" s="11">
        <v>62416330</v>
      </c>
      <c r="R2910" s="14" t="s">
        <v>7831</v>
      </c>
      <c r="S2910" s="7"/>
      <c r="T2910" s="7"/>
      <c r="U2910" s="7"/>
      <c r="V2910" s="7"/>
      <c r="W2910" s="7"/>
      <c r="X2910" s="7"/>
      <c r="Y2910" s="7"/>
      <c r="Z2910" s="7"/>
      <c r="AA2910" s="7"/>
      <c r="AB2910" s="7"/>
    </row>
    <row r="2911" spans="1:28" ht="13.5" x14ac:dyDescent="0.2">
      <c r="A2911" s="8">
        <v>2528</v>
      </c>
      <c r="B2911" s="106" t="s">
        <v>26</v>
      </c>
      <c r="C2911" s="27"/>
      <c r="D2911" s="7" t="s">
        <v>766</v>
      </c>
      <c r="E2911" s="7"/>
      <c r="F2911" s="7" t="s">
        <v>5131</v>
      </c>
      <c r="G2911" s="7"/>
      <c r="H2911" s="7" t="s">
        <v>4869</v>
      </c>
      <c r="I2911" s="11">
        <v>959428356</v>
      </c>
      <c r="J2911" s="12" t="str">
        <f t="shared" si="17"/>
        <v>NARCISO CARRASCO,51959428356</v>
      </c>
      <c r="K2911" s="11"/>
      <c r="L2911" s="11"/>
      <c r="M2911" s="7" t="s">
        <v>700</v>
      </c>
      <c r="N2911" s="113" t="s">
        <v>1894</v>
      </c>
      <c r="O2911" s="7"/>
      <c r="P2911" s="7"/>
      <c r="Q2911" s="11">
        <v>72538548</v>
      </c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</row>
    <row r="2912" spans="1:28" ht="13.5" x14ac:dyDescent="0.2">
      <c r="A2912" s="8">
        <v>2529</v>
      </c>
      <c r="B2912" s="106" t="s">
        <v>26</v>
      </c>
      <c r="C2912" s="27"/>
      <c r="D2912" s="7" t="s">
        <v>26</v>
      </c>
      <c r="E2912" s="7"/>
      <c r="F2912" s="7" t="s">
        <v>5132</v>
      </c>
      <c r="G2912" s="7" t="s">
        <v>41</v>
      </c>
      <c r="H2912" s="7" t="s">
        <v>4869</v>
      </c>
      <c r="I2912" s="11">
        <v>987493998</v>
      </c>
      <c r="J2912" s="12" t="str">
        <f t="shared" si="17"/>
        <v>NARCIZO (PAPA),51987493998</v>
      </c>
      <c r="K2912" s="11"/>
      <c r="L2912" s="11"/>
      <c r="M2912" s="7" t="s">
        <v>700</v>
      </c>
      <c r="N2912" s="113" t="s">
        <v>1894</v>
      </c>
      <c r="O2912" s="7"/>
      <c r="P2912" s="7"/>
      <c r="Q2912" s="11">
        <v>73331914</v>
      </c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</row>
    <row r="2913" spans="1:28" ht="13.5" x14ac:dyDescent="0.2">
      <c r="A2913" s="8">
        <v>2530</v>
      </c>
      <c r="B2913" s="106" t="s">
        <v>26</v>
      </c>
      <c r="C2913" s="27"/>
      <c r="D2913" s="7" t="s">
        <v>26</v>
      </c>
      <c r="E2913" s="7"/>
      <c r="F2913" s="7" t="s">
        <v>5133</v>
      </c>
      <c r="G2913" s="7"/>
      <c r="H2913" s="7" t="s">
        <v>4869</v>
      </c>
      <c r="I2913" s="11">
        <v>962378169</v>
      </c>
      <c r="J2913" s="12" t="str">
        <f t="shared" si="17"/>
        <v>NARRO HENRY,51962378169</v>
      </c>
      <c r="K2913" s="11"/>
      <c r="L2913" s="11"/>
      <c r="M2913" s="7" t="s">
        <v>700</v>
      </c>
      <c r="N2913" s="113" t="s">
        <v>1894</v>
      </c>
      <c r="O2913" s="7"/>
      <c r="P2913" s="7"/>
      <c r="Q2913" s="11">
        <v>61261519</v>
      </c>
      <c r="R2913" s="14" t="s">
        <v>7832</v>
      </c>
      <c r="S2913" s="7"/>
      <c r="T2913" s="7"/>
      <c r="U2913" s="7"/>
      <c r="V2913" s="7"/>
      <c r="W2913" s="7"/>
      <c r="X2913" s="7"/>
      <c r="Y2913" s="7"/>
      <c r="Z2913" s="7"/>
      <c r="AA2913" s="7"/>
      <c r="AB2913" s="7"/>
    </row>
    <row r="2914" spans="1:28" ht="13.5" x14ac:dyDescent="0.2">
      <c r="A2914" s="8">
        <v>2531</v>
      </c>
      <c r="B2914" s="106" t="s">
        <v>26</v>
      </c>
      <c r="C2914" s="27"/>
      <c r="D2914" s="7" t="s">
        <v>766</v>
      </c>
      <c r="E2914" s="7"/>
      <c r="F2914" s="7" t="s">
        <v>5135</v>
      </c>
      <c r="G2914" s="7" t="s">
        <v>69</v>
      </c>
      <c r="H2914" s="7" t="s">
        <v>4869</v>
      </c>
      <c r="I2914" s="11">
        <v>967845196</v>
      </c>
      <c r="J2914" s="12" t="str">
        <f t="shared" si="17"/>
        <v>NATALY,51967845196</v>
      </c>
      <c r="K2914" s="11"/>
      <c r="L2914" s="11"/>
      <c r="M2914" s="7" t="s">
        <v>700</v>
      </c>
      <c r="N2914" s="113" t="s">
        <v>1894</v>
      </c>
      <c r="O2914" s="7"/>
      <c r="P2914" s="7"/>
      <c r="Q2914" s="11">
        <v>61672174</v>
      </c>
      <c r="R2914" s="14" t="s">
        <v>7833</v>
      </c>
      <c r="S2914" s="7"/>
      <c r="T2914" s="7"/>
      <c r="U2914" s="7"/>
      <c r="V2914" s="7"/>
      <c r="W2914" s="7"/>
      <c r="X2914" s="7"/>
      <c r="Y2914" s="7"/>
      <c r="Z2914" s="7"/>
      <c r="AA2914" s="7"/>
      <c r="AB2914" s="7"/>
    </row>
    <row r="2915" spans="1:28" ht="13.5" x14ac:dyDescent="0.2">
      <c r="A2915" s="8">
        <v>2533</v>
      </c>
      <c r="B2915" s="106" t="s">
        <v>26</v>
      </c>
      <c r="C2915" s="27"/>
      <c r="D2915" s="7" t="s">
        <v>17</v>
      </c>
      <c r="E2915" s="7"/>
      <c r="F2915" s="7" t="s">
        <v>5137</v>
      </c>
      <c r="G2915" s="7" t="s">
        <v>1167</v>
      </c>
      <c r="H2915" s="7" t="s">
        <v>4869</v>
      </c>
      <c r="I2915" s="11">
        <v>959522055</v>
      </c>
      <c r="J2915" s="12" t="str">
        <f t="shared" si="17"/>
        <v>NEYRA MEDINA (MAMA),51959522055</v>
      </c>
      <c r="K2915" s="11"/>
      <c r="L2915" s="11"/>
      <c r="M2915" s="7" t="s">
        <v>700</v>
      </c>
      <c r="N2915" s="113" t="s">
        <v>1894</v>
      </c>
      <c r="O2915" s="7"/>
      <c r="P2915" s="7"/>
      <c r="Q2915" s="11">
        <v>62090319</v>
      </c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</row>
    <row r="2916" spans="1:28" ht="13.5" x14ac:dyDescent="0.2">
      <c r="A2916" s="8">
        <v>2534</v>
      </c>
      <c r="B2916" s="106" t="s">
        <v>26</v>
      </c>
      <c r="C2916" s="27"/>
      <c r="D2916" s="7" t="s">
        <v>26</v>
      </c>
      <c r="E2916" s="7"/>
      <c r="F2916" s="7" t="s">
        <v>5138</v>
      </c>
      <c r="G2916" s="7"/>
      <c r="H2916" s="7" t="s">
        <v>4869</v>
      </c>
      <c r="I2916" s="11">
        <v>983910398</v>
      </c>
      <c r="J2916" s="12" t="str">
        <f t="shared" si="17"/>
        <v>NUÑEZ DIAZ DE RUIZ HILDA,51983910398</v>
      </c>
      <c r="K2916" s="11"/>
      <c r="L2916" s="11"/>
      <c r="M2916" s="7" t="s">
        <v>700</v>
      </c>
      <c r="N2916" s="113" t="s">
        <v>1894</v>
      </c>
      <c r="O2916" s="7"/>
      <c r="P2916" s="7"/>
      <c r="Q2916" s="11">
        <v>61679103</v>
      </c>
      <c r="R2916" s="14" t="s">
        <v>7834</v>
      </c>
      <c r="S2916" s="7"/>
      <c r="T2916" s="7"/>
      <c r="U2916" s="7"/>
      <c r="V2916" s="7"/>
      <c r="W2916" s="7"/>
      <c r="X2916" s="7"/>
      <c r="Y2916" s="7"/>
      <c r="Z2916" s="7"/>
      <c r="AA2916" s="7"/>
      <c r="AB2916" s="7"/>
    </row>
    <row r="2917" spans="1:28" ht="13.5" x14ac:dyDescent="0.2">
      <c r="A2917" s="8">
        <v>2535</v>
      </c>
      <c r="B2917" s="106" t="s">
        <v>26</v>
      </c>
      <c r="C2917" s="27"/>
      <c r="D2917" s="7" t="s">
        <v>316</v>
      </c>
      <c r="E2917" s="7"/>
      <c r="F2917" s="7" t="s">
        <v>5140</v>
      </c>
      <c r="G2917" s="7" t="s">
        <v>19</v>
      </c>
      <c r="H2917" s="7" t="s">
        <v>4869</v>
      </c>
      <c r="I2917" s="11">
        <v>931114087</v>
      </c>
      <c r="J2917" s="12" t="str">
        <f t="shared" si="17"/>
        <v>OBIDIO CASTILLO,51931114087</v>
      </c>
      <c r="K2917" s="11"/>
      <c r="L2917" s="11"/>
      <c r="M2917" s="7" t="s">
        <v>700</v>
      </c>
      <c r="N2917" s="113" t="s">
        <v>1894</v>
      </c>
      <c r="O2917" s="7"/>
      <c r="P2917" s="7"/>
      <c r="Q2917" s="11">
        <v>62408829</v>
      </c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</row>
    <row r="2918" spans="1:28" ht="13.5" x14ac:dyDescent="0.2">
      <c r="A2918" s="8">
        <v>2536</v>
      </c>
      <c r="B2918" s="106" t="s">
        <v>26</v>
      </c>
      <c r="C2918" s="27"/>
      <c r="D2918" s="7" t="s">
        <v>766</v>
      </c>
      <c r="E2918" s="7"/>
      <c r="F2918" s="7" t="s">
        <v>5141</v>
      </c>
      <c r="G2918" s="7" t="s">
        <v>80</v>
      </c>
      <c r="H2918" s="7" t="s">
        <v>4869</v>
      </c>
      <c r="I2918" s="11">
        <v>904280829</v>
      </c>
      <c r="J2918" s="12" t="str">
        <f t="shared" si="17"/>
        <v>OFELIA GUEVARA SALAZAR,51904280829</v>
      </c>
      <c r="K2918" s="11"/>
      <c r="L2918" s="11"/>
      <c r="M2918" s="7" t="s">
        <v>700</v>
      </c>
      <c r="N2918" s="113" t="s">
        <v>1894</v>
      </c>
      <c r="O2918" s="7"/>
      <c r="P2918" s="7"/>
      <c r="Q2918" s="11">
        <v>62416293</v>
      </c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</row>
    <row r="2919" spans="1:28" ht="13.5" x14ac:dyDescent="0.2">
      <c r="A2919" s="8">
        <v>2537</v>
      </c>
      <c r="B2919" s="106" t="s">
        <v>26</v>
      </c>
      <c r="C2919" s="27"/>
      <c r="D2919" s="7" t="s">
        <v>17</v>
      </c>
      <c r="E2919" s="7"/>
      <c r="F2919" s="7" t="s">
        <v>5142</v>
      </c>
      <c r="G2919" s="7" t="s">
        <v>5143</v>
      </c>
      <c r="H2919" s="7" t="s">
        <v>4869</v>
      </c>
      <c r="I2919" s="11">
        <v>974298884</v>
      </c>
      <c r="J2919" s="12" t="str">
        <f t="shared" si="17"/>
        <v>ORLANDO,51974298884</v>
      </c>
      <c r="K2919" s="11"/>
      <c r="L2919" s="11"/>
      <c r="M2919" s="7" t="s">
        <v>700</v>
      </c>
      <c r="N2919" s="113" t="s">
        <v>1894</v>
      </c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</row>
    <row r="2920" spans="1:28" ht="13.5" x14ac:dyDescent="0.2">
      <c r="A2920" s="8">
        <v>2538</v>
      </c>
      <c r="B2920" s="106" t="s">
        <v>26</v>
      </c>
      <c r="C2920" s="27"/>
      <c r="D2920" s="7" t="s">
        <v>766</v>
      </c>
      <c r="E2920" s="7"/>
      <c r="F2920" s="7" t="s">
        <v>5144</v>
      </c>
      <c r="G2920" s="7"/>
      <c r="H2920" s="7" t="s">
        <v>4869</v>
      </c>
      <c r="I2920" s="11">
        <v>910405272</v>
      </c>
      <c r="J2920" s="12" t="str">
        <f t="shared" si="17"/>
        <v>PABLO DAVID VALLADARES EUSTAQUIO,51910405272</v>
      </c>
      <c r="K2920" s="11"/>
      <c r="L2920" s="11"/>
      <c r="M2920" s="7" t="s">
        <v>700</v>
      </c>
      <c r="N2920" s="113" t="s">
        <v>1894</v>
      </c>
      <c r="O2920" s="7"/>
      <c r="P2920" s="7"/>
      <c r="Q2920" s="11">
        <v>62448919</v>
      </c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</row>
    <row r="2921" spans="1:28" ht="13.5" x14ac:dyDescent="0.2">
      <c r="A2921" s="8">
        <v>2539</v>
      </c>
      <c r="B2921" s="106" t="s">
        <v>26</v>
      </c>
      <c r="C2921" s="27"/>
      <c r="D2921" s="7" t="s">
        <v>766</v>
      </c>
      <c r="E2921" s="7"/>
      <c r="F2921" s="7" t="s">
        <v>5145</v>
      </c>
      <c r="G2921" s="7" t="s">
        <v>80</v>
      </c>
      <c r="H2921" s="7" t="s">
        <v>4869</v>
      </c>
      <c r="I2921" s="11">
        <v>921455506</v>
      </c>
      <c r="J2921" s="12" t="str">
        <f t="shared" si="17"/>
        <v>PALOMINO ROJAS MILAGROS,51921455506</v>
      </c>
      <c r="K2921" s="11"/>
      <c r="L2921" s="11"/>
      <c r="M2921" s="7" t="s">
        <v>700</v>
      </c>
      <c r="N2921" s="113" t="s">
        <v>1894</v>
      </c>
      <c r="O2921" s="7"/>
      <c r="P2921" s="7"/>
      <c r="Q2921" s="11">
        <v>61513214</v>
      </c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</row>
    <row r="2922" spans="1:28" ht="13.5" x14ac:dyDescent="0.2">
      <c r="A2922" s="8">
        <v>2542</v>
      </c>
      <c r="B2922" s="106" t="s">
        <v>26</v>
      </c>
      <c r="C2922" s="27"/>
      <c r="D2922" s="7" t="s">
        <v>316</v>
      </c>
      <c r="E2922" s="7"/>
      <c r="F2922" s="7" t="s">
        <v>5146</v>
      </c>
      <c r="G2922" s="7" t="s">
        <v>1752</v>
      </c>
      <c r="H2922" s="7" t="s">
        <v>4869</v>
      </c>
      <c r="I2922" s="11">
        <v>991733500</v>
      </c>
      <c r="J2922" s="12" t="str">
        <f t="shared" si="17"/>
        <v>PAREDES JORGE (PAPA),51991733500</v>
      </c>
      <c r="K2922" s="11"/>
      <c r="L2922" s="11"/>
      <c r="M2922" s="7" t="s">
        <v>700</v>
      </c>
      <c r="N2922" s="113" t="s">
        <v>1894</v>
      </c>
      <c r="O2922" s="7"/>
      <c r="P2922" s="7"/>
      <c r="Q2922" s="11">
        <v>61789400</v>
      </c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</row>
    <row r="2923" spans="1:28" ht="13.5" x14ac:dyDescent="0.2">
      <c r="A2923" s="8">
        <v>2543</v>
      </c>
      <c r="B2923" s="106" t="s">
        <v>26</v>
      </c>
      <c r="C2923" s="27"/>
      <c r="D2923" s="7" t="s">
        <v>17</v>
      </c>
      <c r="E2923" s="7"/>
      <c r="F2923" s="7" t="s">
        <v>5147</v>
      </c>
      <c r="G2923" s="7" t="s">
        <v>41</v>
      </c>
      <c r="H2923" s="7" t="s">
        <v>4869</v>
      </c>
      <c r="I2923" s="11">
        <v>968777076</v>
      </c>
      <c r="J2923" s="12" t="str">
        <f t="shared" si="17"/>
        <v>PEDRO SALINAS (PAPA),51968777076</v>
      </c>
      <c r="K2923" s="11"/>
      <c r="L2923" s="11"/>
      <c r="M2923" s="7" t="s">
        <v>700</v>
      </c>
      <c r="N2923" s="113" t="s">
        <v>1894</v>
      </c>
      <c r="O2923" s="7"/>
      <c r="P2923" s="7"/>
      <c r="Q2923" s="11">
        <v>61679145</v>
      </c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</row>
    <row r="2924" spans="1:28" ht="13.5" x14ac:dyDescent="0.2">
      <c r="A2924" s="8">
        <v>2544</v>
      </c>
      <c r="B2924" s="106" t="s">
        <v>26</v>
      </c>
      <c r="C2924" s="27"/>
      <c r="D2924" s="7" t="s">
        <v>766</v>
      </c>
      <c r="E2924" s="7"/>
      <c r="F2924" s="7" t="s">
        <v>5148</v>
      </c>
      <c r="G2924" s="7"/>
      <c r="H2924" s="7" t="s">
        <v>4869</v>
      </c>
      <c r="I2924" s="11">
        <v>968013191</v>
      </c>
      <c r="J2924" s="12" t="str">
        <f t="shared" si="17"/>
        <v>PEREZ,51968013191</v>
      </c>
      <c r="K2924" s="11"/>
      <c r="L2924" s="11"/>
      <c r="M2924" s="7" t="s">
        <v>700</v>
      </c>
      <c r="N2924" s="113" t="s">
        <v>1894</v>
      </c>
      <c r="O2924" s="7"/>
      <c r="P2924" s="7"/>
      <c r="Q2924" s="11">
        <v>61789406</v>
      </c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</row>
    <row r="2925" spans="1:28" ht="13.5" x14ac:dyDescent="0.2">
      <c r="A2925" s="8">
        <v>2546</v>
      </c>
      <c r="B2925" s="106" t="s">
        <v>26</v>
      </c>
      <c r="C2925" s="27"/>
      <c r="D2925" s="7" t="s">
        <v>316</v>
      </c>
      <c r="E2925" s="7"/>
      <c r="F2925" s="7" t="s">
        <v>5149</v>
      </c>
      <c r="G2925" s="7"/>
      <c r="H2925" s="7" t="s">
        <v>4869</v>
      </c>
      <c r="I2925" s="11">
        <v>962104157</v>
      </c>
      <c r="J2925" s="12" t="str">
        <f t="shared" si="17"/>
        <v>QUIROZ MOSTACERO ANITA,51962104157</v>
      </c>
      <c r="K2925" s="11"/>
      <c r="L2925" s="11"/>
      <c r="M2925" s="7" t="s">
        <v>700</v>
      </c>
      <c r="N2925" s="113" t="s">
        <v>1894</v>
      </c>
      <c r="O2925" s="7"/>
      <c r="P2925" s="7"/>
      <c r="Q2925" s="11">
        <v>61950388</v>
      </c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</row>
    <row r="2926" spans="1:28" ht="13.5" x14ac:dyDescent="0.2">
      <c r="A2926" s="8">
        <v>2547</v>
      </c>
      <c r="B2926" s="106" t="s">
        <v>26</v>
      </c>
      <c r="C2926" s="27"/>
      <c r="D2926" s="7" t="s">
        <v>17</v>
      </c>
      <c r="E2926" s="7"/>
      <c r="F2926" s="7" t="s">
        <v>5150</v>
      </c>
      <c r="G2926" s="7" t="s">
        <v>41</v>
      </c>
      <c r="H2926" s="7" t="s">
        <v>4869</v>
      </c>
      <c r="I2926" s="11">
        <v>962887888</v>
      </c>
      <c r="J2926" s="12" t="str">
        <f t="shared" si="17"/>
        <v>RAFAEL (PAPA),51962887888</v>
      </c>
      <c r="K2926" s="11"/>
      <c r="L2926" s="11"/>
      <c r="M2926" s="7" t="s">
        <v>700</v>
      </c>
      <c r="N2926" s="113" t="s">
        <v>1894</v>
      </c>
      <c r="O2926" s="15"/>
      <c r="P2926" s="7"/>
      <c r="Q2926" s="11">
        <v>62408830</v>
      </c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</row>
    <row r="2927" spans="1:28" ht="13.5" x14ac:dyDescent="0.2">
      <c r="A2927" s="8">
        <v>2548</v>
      </c>
      <c r="B2927" s="106" t="s">
        <v>26</v>
      </c>
      <c r="C2927" s="27"/>
      <c r="D2927" s="7" t="s">
        <v>766</v>
      </c>
      <c r="E2927" s="7"/>
      <c r="F2927" s="7" t="s">
        <v>5151</v>
      </c>
      <c r="G2927" s="7" t="s">
        <v>49</v>
      </c>
      <c r="H2927" s="7" t="s">
        <v>4869</v>
      </c>
      <c r="I2927" s="11">
        <v>963301881</v>
      </c>
      <c r="J2927" s="12" t="str">
        <f t="shared" si="17"/>
        <v>RAFAELA DAVALOS ALVARADO,51963301881</v>
      </c>
      <c r="K2927" s="11"/>
      <c r="L2927" s="11"/>
      <c r="M2927" s="7" t="s">
        <v>700</v>
      </c>
      <c r="N2927" s="113" t="s">
        <v>1894</v>
      </c>
      <c r="O2927" s="7"/>
      <c r="P2927" s="7"/>
      <c r="Q2927" s="11">
        <v>61518430</v>
      </c>
      <c r="R2927" s="14" t="s">
        <v>7835</v>
      </c>
      <c r="S2927" s="7"/>
      <c r="T2927" s="7"/>
      <c r="U2927" s="7"/>
      <c r="V2927" s="7"/>
      <c r="W2927" s="7"/>
      <c r="X2927" s="7"/>
      <c r="Y2927" s="7"/>
      <c r="Z2927" s="7"/>
      <c r="AA2927" s="7"/>
      <c r="AB2927" s="7"/>
    </row>
    <row r="2928" spans="1:28" ht="13.5" x14ac:dyDescent="0.2">
      <c r="A2928" s="8">
        <v>2550</v>
      </c>
      <c r="B2928" s="106" t="s">
        <v>26</v>
      </c>
      <c r="C2928" s="27"/>
      <c r="D2928" s="7" t="s">
        <v>1614</v>
      </c>
      <c r="E2928" s="7"/>
      <c r="F2928" s="7" t="s">
        <v>5153</v>
      </c>
      <c r="G2928" s="7" t="s">
        <v>719</v>
      </c>
      <c r="H2928" s="7" t="s">
        <v>4869</v>
      </c>
      <c r="I2928" s="11">
        <v>971835484</v>
      </c>
      <c r="J2928" s="12" t="str">
        <f t="shared" si="17"/>
        <v>RAQUEL TAPIA C.,51971835484</v>
      </c>
      <c r="K2928" s="11"/>
      <c r="L2928" s="11"/>
      <c r="M2928" s="7" t="s">
        <v>700</v>
      </c>
      <c r="N2928" s="113" t="s">
        <v>1894</v>
      </c>
      <c r="O2928" s="7"/>
      <c r="P2928" s="7"/>
      <c r="Q2928" s="11">
        <v>63272310</v>
      </c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</row>
    <row r="2929" spans="1:28" ht="13.5" x14ac:dyDescent="0.2">
      <c r="A2929" s="8">
        <v>2551</v>
      </c>
      <c r="B2929" s="106" t="s">
        <v>26</v>
      </c>
      <c r="C2929" s="27"/>
      <c r="D2929" s="7" t="s">
        <v>316</v>
      </c>
      <c r="E2929" s="7"/>
      <c r="F2929" s="7" t="s">
        <v>5154</v>
      </c>
      <c r="G2929" s="7" t="s">
        <v>137</v>
      </c>
      <c r="H2929" s="7" t="s">
        <v>4869</v>
      </c>
      <c r="I2929" s="11">
        <v>921345715</v>
      </c>
      <c r="J2929" s="12" t="str">
        <f t="shared" si="17"/>
        <v>RICHARD JAVIER ROJAS AGREDA,51921345715</v>
      </c>
      <c r="K2929" s="11"/>
      <c r="L2929" s="11"/>
      <c r="M2929" s="7" t="s">
        <v>700</v>
      </c>
      <c r="N2929" s="113" t="s">
        <v>1894</v>
      </c>
      <c r="O2929" s="7"/>
      <c r="P2929" s="7"/>
      <c r="Q2929" s="11">
        <v>63144318</v>
      </c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</row>
    <row r="2930" spans="1:28" ht="13.5" x14ac:dyDescent="0.2">
      <c r="A2930" s="8">
        <v>2552</v>
      </c>
      <c r="B2930" s="106" t="s">
        <v>26</v>
      </c>
      <c r="C2930" s="27"/>
      <c r="D2930" s="7" t="s">
        <v>17</v>
      </c>
      <c r="E2930" s="7"/>
      <c r="F2930" s="7" t="s">
        <v>5155</v>
      </c>
      <c r="G2930" s="7" t="s">
        <v>41</v>
      </c>
      <c r="H2930" s="7" t="s">
        <v>4869</v>
      </c>
      <c r="I2930" s="11">
        <v>951904561</v>
      </c>
      <c r="J2930" s="12" t="str">
        <f t="shared" si="17"/>
        <v>RIOS ARMAS ROGER,51951904561</v>
      </c>
      <c r="K2930" s="11"/>
      <c r="L2930" s="11"/>
      <c r="M2930" s="7" t="s">
        <v>700</v>
      </c>
      <c r="N2930" s="113" t="s">
        <v>1894</v>
      </c>
      <c r="O2930" s="7"/>
      <c r="P2930" s="7"/>
      <c r="Q2930" s="11">
        <v>62408769</v>
      </c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</row>
    <row r="2931" spans="1:28" ht="13.5" x14ac:dyDescent="0.2">
      <c r="A2931" s="8">
        <v>2553</v>
      </c>
      <c r="B2931" s="106" t="s">
        <v>26</v>
      </c>
      <c r="C2931" s="27"/>
      <c r="D2931" s="7" t="s">
        <v>766</v>
      </c>
      <c r="E2931" s="7"/>
      <c r="F2931" s="7" t="s">
        <v>5156</v>
      </c>
      <c r="G2931" s="7" t="s">
        <v>80</v>
      </c>
      <c r="H2931" s="7" t="s">
        <v>4869</v>
      </c>
      <c r="I2931" s="11">
        <v>926980524</v>
      </c>
      <c r="J2931" s="12" t="str">
        <f t="shared" si="17"/>
        <v>RIVERA QUEZADA LEONARDO AXEL,51926980524</v>
      </c>
      <c r="K2931" s="11"/>
      <c r="L2931" s="11"/>
      <c r="M2931" s="7" t="s">
        <v>700</v>
      </c>
      <c r="N2931" s="113" t="s">
        <v>1894</v>
      </c>
      <c r="O2931" s="7"/>
      <c r="P2931" s="7"/>
      <c r="Q2931" s="11">
        <v>63281801</v>
      </c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</row>
    <row r="2932" spans="1:28" ht="13.5" x14ac:dyDescent="0.2">
      <c r="A2932" s="8">
        <v>2556</v>
      </c>
      <c r="B2932" s="106" t="s">
        <v>26</v>
      </c>
      <c r="C2932" s="27"/>
      <c r="D2932" s="7" t="s">
        <v>766</v>
      </c>
      <c r="E2932" s="7"/>
      <c r="F2932" s="7" t="s">
        <v>5157</v>
      </c>
      <c r="G2932" s="7" t="s">
        <v>5158</v>
      </c>
      <c r="H2932" s="7" t="s">
        <v>4869</v>
      </c>
      <c r="I2932" s="11">
        <v>903505890</v>
      </c>
      <c r="J2932" s="12" t="str">
        <f t="shared" si="17"/>
        <v>RODRIGO BURGOS VILLEGAS,51903505890</v>
      </c>
      <c r="K2932" s="11"/>
      <c r="L2932" s="11"/>
      <c r="M2932" s="7" t="s">
        <v>700</v>
      </c>
      <c r="N2932" s="113" t="s">
        <v>1894</v>
      </c>
      <c r="O2932" s="7"/>
      <c r="P2932" s="7"/>
      <c r="Q2932" s="11">
        <v>61950446</v>
      </c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</row>
    <row r="2933" spans="1:28" ht="13.5" x14ac:dyDescent="0.2">
      <c r="A2933" s="8">
        <v>2557</v>
      </c>
      <c r="B2933" s="106" t="s">
        <v>26</v>
      </c>
      <c r="C2933" s="27"/>
      <c r="D2933" s="7" t="s">
        <v>766</v>
      </c>
      <c r="E2933" s="7"/>
      <c r="F2933" s="7" t="s">
        <v>5159</v>
      </c>
      <c r="G2933" s="7" t="s">
        <v>41</v>
      </c>
      <c r="H2933" s="7" t="s">
        <v>4869</v>
      </c>
      <c r="I2933" s="11">
        <v>902514260</v>
      </c>
      <c r="J2933" s="12" t="str">
        <f t="shared" si="17"/>
        <v>RODRIGO SEBASTIAN,51902514260</v>
      </c>
      <c r="K2933" s="11"/>
      <c r="L2933" s="11"/>
      <c r="M2933" s="7" t="s">
        <v>700</v>
      </c>
      <c r="N2933" s="113" t="s">
        <v>1894</v>
      </c>
      <c r="O2933" s="7"/>
      <c r="P2933" s="7"/>
      <c r="Q2933" s="11">
        <v>63129971</v>
      </c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</row>
    <row r="2934" spans="1:28" ht="13.5" x14ac:dyDescent="0.2">
      <c r="A2934" s="8">
        <v>2558</v>
      </c>
      <c r="B2934" s="106" t="s">
        <v>26</v>
      </c>
      <c r="C2934" s="27"/>
      <c r="D2934" s="7" t="s">
        <v>316</v>
      </c>
      <c r="E2934" s="7"/>
      <c r="F2934" s="7" t="s">
        <v>5160</v>
      </c>
      <c r="G2934" s="7" t="s">
        <v>129</v>
      </c>
      <c r="H2934" s="7" t="s">
        <v>4869</v>
      </c>
      <c r="I2934" s="11">
        <v>996191287</v>
      </c>
      <c r="J2934" s="12" t="str">
        <f t="shared" si="17"/>
        <v>RODRIGUEZ ESTEVE,51996191287</v>
      </c>
      <c r="K2934" s="11"/>
      <c r="L2934" s="11"/>
      <c r="M2934" s="7" t="s">
        <v>700</v>
      </c>
      <c r="N2934" s="113" t="s">
        <v>1894</v>
      </c>
      <c r="O2934" s="7"/>
      <c r="P2934" s="7"/>
      <c r="Q2934" s="11">
        <v>62424701</v>
      </c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</row>
    <row r="2935" spans="1:28" ht="13.5" x14ac:dyDescent="0.2">
      <c r="A2935" s="8">
        <v>2561</v>
      </c>
      <c r="B2935" s="106" t="s">
        <v>26</v>
      </c>
      <c r="C2935" s="27"/>
      <c r="D2935" s="7" t="s">
        <v>316</v>
      </c>
      <c r="E2935" s="7"/>
      <c r="F2935" s="7" t="s">
        <v>5161</v>
      </c>
      <c r="G2935" s="7"/>
      <c r="H2935" s="7" t="s">
        <v>4869</v>
      </c>
      <c r="I2935" s="11">
        <v>928208662</v>
      </c>
      <c r="J2935" s="12" t="str">
        <f t="shared" si="17"/>
        <v>ROSA BOBADILLO,51928208662</v>
      </c>
      <c r="K2935" s="11"/>
      <c r="L2935" s="11"/>
      <c r="M2935" s="7" t="s">
        <v>700</v>
      </c>
      <c r="N2935" s="113" t="s">
        <v>1894</v>
      </c>
      <c r="O2935" s="7"/>
      <c r="P2935" s="7"/>
      <c r="Q2935" s="11">
        <v>63287770</v>
      </c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</row>
    <row r="2936" spans="1:28" ht="13.5" x14ac:dyDescent="0.2">
      <c r="A2936" s="8">
        <v>2562</v>
      </c>
      <c r="B2936" s="106" t="s">
        <v>26</v>
      </c>
      <c r="C2936" s="27"/>
      <c r="D2936" s="7" t="s">
        <v>17</v>
      </c>
      <c r="E2936" s="7"/>
      <c r="F2936" s="7" t="s">
        <v>5162</v>
      </c>
      <c r="G2936" s="7" t="s">
        <v>19</v>
      </c>
      <c r="H2936" s="7" t="s">
        <v>4869</v>
      </c>
      <c r="I2936" s="11">
        <v>943897082</v>
      </c>
      <c r="J2936" s="12" t="str">
        <f t="shared" si="17"/>
        <v>ROSA CAPRISTAN (MAMA),51943897082</v>
      </c>
      <c r="K2936" s="11"/>
      <c r="L2936" s="11"/>
      <c r="M2936" s="7" t="s">
        <v>700</v>
      </c>
      <c r="N2936" s="113" t="s">
        <v>1894</v>
      </c>
      <c r="O2936" s="7"/>
      <c r="P2936" s="7"/>
      <c r="Q2936" s="11">
        <v>63293328</v>
      </c>
      <c r="R2936" s="14" t="s">
        <v>7836</v>
      </c>
      <c r="S2936" s="7"/>
      <c r="T2936" s="7"/>
      <c r="U2936" s="7"/>
      <c r="V2936" s="7"/>
      <c r="W2936" s="7"/>
      <c r="X2936" s="7"/>
      <c r="Y2936" s="7"/>
      <c r="Z2936" s="7"/>
      <c r="AA2936" s="7"/>
      <c r="AB2936" s="7"/>
    </row>
    <row r="2937" spans="1:28" ht="13.5" x14ac:dyDescent="0.2">
      <c r="A2937" s="8">
        <v>2563</v>
      </c>
      <c r="B2937" s="106" t="s">
        <v>26</v>
      </c>
      <c r="C2937" s="27"/>
      <c r="D2937" s="7" t="s">
        <v>1614</v>
      </c>
      <c r="E2937" s="7"/>
      <c r="F2937" s="7" t="s">
        <v>5164</v>
      </c>
      <c r="G2937" s="7" t="s">
        <v>492</v>
      </c>
      <c r="H2937" s="7" t="s">
        <v>4869</v>
      </c>
      <c r="I2937" s="11">
        <v>993648325</v>
      </c>
      <c r="J2937" s="12" t="str">
        <f t="shared" si="17"/>
        <v>ROSALINDA,51993648325</v>
      </c>
      <c r="K2937" s="11"/>
      <c r="L2937" s="11"/>
      <c r="M2937" s="7" t="s">
        <v>700</v>
      </c>
      <c r="N2937" s="113" t="s">
        <v>1894</v>
      </c>
      <c r="O2937" s="7"/>
      <c r="P2937" s="7"/>
      <c r="Q2937" s="11">
        <v>62749537</v>
      </c>
      <c r="R2937" s="14" t="s">
        <v>7837</v>
      </c>
      <c r="S2937" s="7"/>
      <c r="T2937" s="7"/>
      <c r="U2937" s="7"/>
      <c r="V2937" s="7"/>
      <c r="W2937" s="7"/>
      <c r="X2937" s="7"/>
      <c r="Y2937" s="7"/>
      <c r="Z2937" s="7"/>
      <c r="AA2937" s="7"/>
      <c r="AB2937" s="7"/>
    </row>
    <row r="2938" spans="1:28" ht="13.5" x14ac:dyDescent="0.2">
      <c r="A2938" s="8">
        <v>2564</v>
      </c>
      <c r="B2938" s="106" t="s">
        <v>26</v>
      </c>
      <c r="C2938" s="27"/>
      <c r="D2938" s="7" t="s">
        <v>766</v>
      </c>
      <c r="E2938" s="7"/>
      <c r="F2938" s="7" t="s">
        <v>5166</v>
      </c>
      <c r="G2938" s="7"/>
      <c r="H2938" s="7" t="s">
        <v>4869</v>
      </c>
      <c r="I2938" s="11">
        <v>925109087</v>
      </c>
      <c r="J2938" s="12" t="str">
        <f t="shared" si="17"/>
        <v>ROSE FERNANDEZ,51925109087</v>
      </c>
      <c r="K2938" s="11"/>
      <c r="L2938" s="11"/>
      <c r="M2938" s="7" t="s">
        <v>700</v>
      </c>
      <c r="N2938" s="113" t="s">
        <v>1894</v>
      </c>
      <c r="O2938" s="7"/>
      <c r="P2938" s="7"/>
      <c r="Q2938" s="11">
        <v>81276227</v>
      </c>
      <c r="R2938" s="14" t="s">
        <v>7838</v>
      </c>
      <c r="S2938" s="7"/>
      <c r="T2938" s="7"/>
      <c r="U2938" s="7"/>
      <c r="V2938" s="7"/>
      <c r="W2938" s="7"/>
      <c r="X2938" s="7"/>
      <c r="Y2938" s="7"/>
      <c r="Z2938" s="7"/>
      <c r="AA2938" s="7"/>
      <c r="AB2938" s="7"/>
    </row>
    <row r="2939" spans="1:28" ht="13.5" x14ac:dyDescent="0.2">
      <c r="A2939" s="8">
        <v>2565</v>
      </c>
      <c r="B2939" s="106" t="s">
        <v>26</v>
      </c>
      <c r="C2939" s="27"/>
      <c r="D2939" s="7" t="s">
        <v>1614</v>
      </c>
      <c r="E2939" s="7"/>
      <c r="F2939" s="7" t="s">
        <v>5168</v>
      </c>
      <c r="G2939" s="7" t="s">
        <v>49</v>
      </c>
      <c r="H2939" s="7" t="s">
        <v>4869</v>
      </c>
      <c r="I2939" s="11">
        <v>920758457</v>
      </c>
      <c r="J2939" s="12" t="str">
        <f t="shared" si="17"/>
        <v>ROXANA (MAMA),51920758457</v>
      </c>
      <c r="K2939" s="11"/>
      <c r="L2939" s="11"/>
      <c r="M2939" s="7" t="s">
        <v>700</v>
      </c>
      <c r="N2939" s="113" t="s">
        <v>1894</v>
      </c>
      <c r="O2939" s="7"/>
      <c r="P2939" s="7"/>
      <c r="Q2939" s="11">
        <v>63281823</v>
      </c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</row>
    <row r="2940" spans="1:28" ht="13.5" x14ac:dyDescent="0.2">
      <c r="A2940" s="8">
        <v>2566</v>
      </c>
      <c r="B2940" s="106" t="s">
        <v>26</v>
      </c>
      <c r="C2940" s="27"/>
      <c r="D2940" s="7" t="s">
        <v>316</v>
      </c>
      <c r="E2940" s="7"/>
      <c r="F2940" s="7" t="s">
        <v>5169</v>
      </c>
      <c r="G2940" s="7" t="s">
        <v>492</v>
      </c>
      <c r="H2940" s="7" t="s">
        <v>4869</v>
      </c>
      <c r="I2940" s="11">
        <v>934569100</v>
      </c>
      <c r="J2940" s="12" t="str">
        <f t="shared" si="17"/>
        <v>RUBI HORNA,51934569100</v>
      </c>
      <c r="K2940" s="11"/>
      <c r="L2940" s="11"/>
      <c r="M2940" s="7" t="s">
        <v>700</v>
      </c>
      <c r="N2940" s="113" t="s">
        <v>1894</v>
      </c>
      <c r="O2940" s="7"/>
      <c r="P2940" s="7"/>
      <c r="Q2940" s="11">
        <v>63514377</v>
      </c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</row>
    <row r="2941" spans="1:28" ht="13.5" x14ac:dyDescent="0.2">
      <c r="A2941" s="16">
        <v>2567</v>
      </c>
      <c r="B2941" s="106" t="s">
        <v>26</v>
      </c>
      <c r="C2941" s="27"/>
      <c r="D2941" s="18" t="s">
        <v>316</v>
      </c>
      <c r="E2941" s="18"/>
      <c r="F2941" s="18" t="s">
        <v>5170</v>
      </c>
      <c r="G2941" s="18"/>
      <c r="H2941" s="18" t="s">
        <v>4869</v>
      </c>
      <c r="I2941" s="19">
        <v>913983644</v>
      </c>
      <c r="J2941" s="59" t="str">
        <f t="shared" si="17"/>
        <v>SANCHEZ MANTILLA,51913983644</v>
      </c>
      <c r="K2941" s="18"/>
      <c r="L2941" s="18"/>
      <c r="M2941" s="18" t="s">
        <v>700</v>
      </c>
      <c r="N2941" s="18"/>
      <c r="O2941" s="18"/>
      <c r="P2941" s="26" t="s">
        <v>5171</v>
      </c>
      <c r="Q2941" s="19">
        <v>61698305</v>
      </c>
      <c r="R2941" s="18"/>
      <c r="S2941" s="18"/>
      <c r="T2941" s="18"/>
      <c r="U2941" s="18"/>
      <c r="V2941" s="18"/>
      <c r="W2941" s="7"/>
      <c r="X2941" s="7"/>
      <c r="Y2941" s="7"/>
      <c r="Z2941" s="7"/>
      <c r="AA2941" s="7"/>
      <c r="AB2941" s="7"/>
    </row>
    <row r="2942" spans="1:28" ht="13.5" x14ac:dyDescent="0.2">
      <c r="A2942" s="8">
        <v>2568</v>
      </c>
      <c r="B2942" s="106" t="s">
        <v>26</v>
      </c>
      <c r="C2942" s="27"/>
      <c r="D2942" s="7" t="s">
        <v>766</v>
      </c>
      <c r="E2942" s="7"/>
      <c r="F2942" s="7" t="s">
        <v>5172</v>
      </c>
      <c r="G2942" s="7" t="s">
        <v>259</v>
      </c>
      <c r="H2942" s="7" t="s">
        <v>4869</v>
      </c>
      <c r="I2942" s="11">
        <v>940407809</v>
      </c>
      <c r="J2942" s="12" t="str">
        <f t="shared" si="17"/>
        <v>SANDRA ABANTO ALFARO,51940407809</v>
      </c>
      <c r="K2942" s="11"/>
      <c r="L2942" s="11"/>
      <c r="M2942" s="7" t="s">
        <v>700</v>
      </c>
      <c r="N2942" s="113" t="s">
        <v>1894</v>
      </c>
      <c r="O2942" s="7"/>
      <c r="P2942" s="7"/>
      <c r="Q2942" s="11">
        <v>63281776</v>
      </c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</row>
    <row r="2943" spans="1:28" ht="13.5" x14ac:dyDescent="0.2">
      <c r="A2943" s="8">
        <v>2569</v>
      </c>
      <c r="B2943" s="106" t="s">
        <v>26</v>
      </c>
      <c r="C2943" s="27"/>
      <c r="D2943" s="7" t="s">
        <v>316</v>
      </c>
      <c r="E2943" s="7"/>
      <c r="F2943" s="7" t="s">
        <v>5173</v>
      </c>
      <c r="G2943" s="7" t="s">
        <v>46</v>
      </c>
      <c r="H2943" s="7" t="s">
        <v>4869</v>
      </c>
      <c r="I2943" s="11">
        <v>950220912</v>
      </c>
      <c r="J2943" s="12" t="str">
        <f t="shared" si="17"/>
        <v>SANTOS CAIPO,51950220912</v>
      </c>
      <c r="K2943" s="11"/>
      <c r="L2943" s="11"/>
      <c r="M2943" s="7" t="s">
        <v>700</v>
      </c>
      <c r="N2943" s="113" t="s">
        <v>1894</v>
      </c>
      <c r="O2943" s="7"/>
      <c r="P2943" s="7"/>
      <c r="Q2943" s="11">
        <v>60630719</v>
      </c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</row>
    <row r="2944" spans="1:28" ht="13.5" x14ac:dyDescent="0.2">
      <c r="A2944" s="8">
        <v>2570</v>
      </c>
      <c r="B2944" s="106" t="s">
        <v>26</v>
      </c>
      <c r="C2944" s="27"/>
      <c r="D2944" s="7" t="s">
        <v>766</v>
      </c>
      <c r="E2944" s="7"/>
      <c r="F2944" s="7" t="s">
        <v>5174</v>
      </c>
      <c r="G2944" s="7" t="s">
        <v>46</v>
      </c>
      <c r="H2944" s="7" t="s">
        <v>4869</v>
      </c>
      <c r="I2944" s="11">
        <v>972478661</v>
      </c>
      <c r="J2944" s="12" t="str">
        <f t="shared" si="17"/>
        <v>SANTOS CERIN,51972478661</v>
      </c>
      <c r="K2944" s="11"/>
      <c r="L2944" s="11"/>
      <c r="M2944" s="7" t="s">
        <v>700</v>
      </c>
      <c r="N2944" s="113" t="s">
        <v>1894</v>
      </c>
      <c r="O2944" s="7"/>
      <c r="P2944" s="54"/>
      <c r="Q2944" s="11">
        <v>63514405</v>
      </c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</row>
    <row r="2945" spans="1:28" ht="13.5" x14ac:dyDescent="0.2">
      <c r="A2945" s="8">
        <v>2573</v>
      </c>
      <c r="B2945" s="106" t="s">
        <v>26</v>
      </c>
      <c r="C2945" s="27"/>
      <c r="D2945" s="7" t="s">
        <v>26</v>
      </c>
      <c r="E2945" s="7"/>
      <c r="F2945" s="7" t="s">
        <v>5175</v>
      </c>
      <c r="G2945" s="7"/>
      <c r="H2945" s="7" t="s">
        <v>4869</v>
      </c>
      <c r="I2945" s="11">
        <v>975168456</v>
      </c>
      <c r="J2945" s="12" t="str">
        <f t="shared" si="17"/>
        <v>SAUCEDO ROGER,51975168456</v>
      </c>
      <c r="K2945" s="11"/>
      <c r="L2945" s="11"/>
      <c r="M2945" s="7" t="s">
        <v>700</v>
      </c>
      <c r="N2945" s="113" t="s">
        <v>1894</v>
      </c>
      <c r="O2945" s="7"/>
      <c r="P2945" s="7"/>
      <c r="Q2945" s="11">
        <v>60619791</v>
      </c>
      <c r="R2945" s="14" t="s">
        <v>7839</v>
      </c>
      <c r="S2945" s="7"/>
      <c r="T2945" s="7"/>
      <c r="U2945" s="7"/>
      <c r="V2945" s="7"/>
      <c r="W2945" s="7"/>
      <c r="X2945" s="7"/>
      <c r="Y2945" s="7"/>
      <c r="Z2945" s="7"/>
      <c r="AA2945" s="7"/>
      <c r="AB2945" s="7"/>
    </row>
    <row r="2946" spans="1:28" ht="13.5" x14ac:dyDescent="0.2">
      <c r="A2946" s="8">
        <v>2574</v>
      </c>
      <c r="B2946" s="106" t="s">
        <v>26</v>
      </c>
      <c r="C2946" s="27"/>
      <c r="D2946" s="7" t="s">
        <v>26</v>
      </c>
      <c r="E2946" s="7"/>
      <c r="F2946" s="7" t="s">
        <v>5177</v>
      </c>
      <c r="G2946" s="7"/>
      <c r="H2946" s="7" t="s">
        <v>4869</v>
      </c>
      <c r="I2946" s="11">
        <v>970755847</v>
      </c>
      <c r="J2946" s="12" t="str">
        <f t="shared" si="17"/>
        <v>SAVALETA BUCANEGRA,51970755847</v>
      </c>
      <c r="K2946" s="11"/>
      <c r="L2946" s="11"/>
      <c r="M2946" s="7" t="s">
        <v>700</v>
      </c>
      <c r="N2946" s="113" t="s">
        <v>1894</v>
      </c>
      <c r="O2946" s="7"/>
      <c r="P2946" s="7"/>
      <c r="Q2946" s="11">
        <v>61950437</v>
      </c>
      <c r="R2946" s="14" t="s">
        <v>7840</v>
      </c>
      <c r="S2946" s="7"/>
      <c r="T2946" s="7"/>
      <c r="U2946" s="7"/>
      <c r="V2946" s="7"/>
      <c r="W2946" s="7"/>
      <c r="X2946" s="7"/>
      <c r="Y2946" s="7"/>
      <c r="Z2946" s="7"/>
      <c r="AA2946" s="7"/>
      <c r="AB2946" s="7"/>
    </row>
    <row r="2947" spans="1:28" ht="13.5" x14ac:dyDescent="0.2">
      <c r="A2947" s="8">
        <v>2575</v>
      </c>
      <c r="B2947" s="106" t="s">
        <v>26</v>
      </c>
      <c r="C2947" s="27"/>
      <c r="D2947" s="7" t="s">
        <v>1614</v>
      </c>
      <c r="E2947" s="7"/>
      <c r="F2947" s="7" t="s">
        <v>5179</v>
      </c>
      <c r="G2947" s="7" t="s">
        <v>49</v>
      </c>
      <c r="H2947" s="7" t="s">
        <v>4869</v>
      </c>
      <c r="I2947" s="11">
        <v>930746316</v>
      </c>
      <c r="J2947" s="12" t="str">
        <f t="shared" si="17"/>
        <v>SEGUNDO LUJAN (PAPA),51930746316</v>
      </c>
      <c r="K2947" s="11"/>
      <c r="L2947" s="11"/>
      <c r="M2947" s="7" t="s">
        <v>700</v>
      </c>
      <c r="N2947" s="113" t="s">
        <v>1894</v>
      </c>
      <c r="O2947" s="7"/>
      <c r="P2947" s="7"/>
      <c r="Q2947" s="11">
        <v>61620089</v>
      </c>
      <c r="R2947" s="14" t="s">
        <v>7841</v>
      </c>
      <c r="S2947" s="7"/>
      <c r="T2947" s="7"/>
      <c r="U2947" s="7"/>
      <c r="V2947" s="7"/>
      <c r="W2947" s="7"/>
      <c r="X2947" s="7"/>
      <c r="Y2947" s="7"/>
      <c r="Z2947" s="7"/>
      <c r="AA2947" s="7"/>
      <c r="AB2947" s="7"/>
    </row>
    <row r="2948" spans="1:28" ht="13.5" x14ac:dyDescent="0.2">
      <c r="A2948" s="8">
        <v>2577</v>
      </c>
      <c r="B2948" s="106" t="s">
        <v>26</v>
      </c>
      <c r="C2948" s="27"/>
      <c r="D2948" s="7" t="s">
        <v>766</v>
      </c>
      <c r="E2948" s="7"/>
      <c r="F2948" s="7" t="s">
        <v>5181</v>
      </c>
      <c r="G2948" s="7" t="s">
        <v>5182</v>
      </c>
      <c r="H2948" s="7" t="s">
        <v>4869</v>
      </c>
      <c r="I2948" s="11">
        <v>982487149</v>
      </c>
      <c r="J2948" s="12" t="str">
        <f t="shared" si="17"/>
        <v>SILVANA REYES,51982487149</v>
      </c>
      <c r="K2948" s="11"/>
      <c r="L2948" s="11"/>
      <c r="M2948" s="7" t="s">
        <v>700</v>
      </c>
      <c r="N2948" s="113" t="s">
        <v>1894</v>
      </c>
      <c r="O2948" s="7"/>
      <c r="P2948" s="7"/>
      <c r="Q2948" s="11">
        <v>62131850</v>
      </c>
      <c r="R2948" s="14" t="s">
        <v>7842</v>
      </c>
      <c r="S2948" s="7"/>
      <c r="T2948" s="7"/>
      <c r="U2948" s="7"/>
      <c r="V2948" s="7"/>
      <c r="W2948" s="7"/>
      <c r="X2948" s="7"/>
      <c r="Y2948" s="7"/>
      <c r="Z2948" s="7"/>
      <c r="AA2948" s="7"/>
      <c r="AB2948" s="7"/>
    </row>
    <row r="2949" spans="1:28" ht="13.5" x14ac:dyDescent="0.2">
      <c r="A2949" s="8">
        <v>2579</v>
      </c>
      <c r="B2949" s="106" t="s">
        <v>26</v>
      </c>
      <c r="C2949" s="27"/>
      <c r="D2949" s="7" t="s">
        <v>1614</v>
      </c>
      <c r="E2949" s="7"/>
      <c r="F2949" s="7" t="s">
        <v>5184</v>
      </c>
      <c r="G2949" s="7" t="s">
        <v>49</v>
      </c>
      <c r="H2949" s="7" t="s">
        <v>4869</v>
      </c>
      <c r="I2949" s="11">
        <v>980033843</v>
      </c>
      <c r="J2949" s="12" t="str">
        <f t="shared" si="17"/>
        <v>SOFIA (MAMA),51980033843</v>
      </c>
      <c r="K2949" s="11"/>
      <c r="L2949" s="11"/>
      <c r="M2949" s="7" t="s">
        <v>700</v>
      </c>
      <c r="N2949" s="113" t="s">
        <v>1894</v>
      </c>
      <c r="O2949" s="7"/>
      <c r="P2949" s="7"/>
      <c r="Q2949" s="11">
        <v>77313877</v>
      </c>
      <c r="R2949" s="14" t="s">
        <v>7843</v>
      </c>
      <c r="S2949" s="7"/>
      <c r="T2949" s="7"/>
      <c r="U2949" s="7"/>
      <c r="V2949" s="7"/>
      <c r="W2949" s="7"/>
      <c r="X2949" s="7"/>
      <c r="Y2949" s="7"/>
      <c r="Z2949" s="7"/>
      <c r="AA2949" s="7"/>
      <c r="AB2949" s="7"/>
    </row>
    <row r="2950" spans="1:28" ht="13.5" x14ac:dyDescent="0.2">
      <c r="A2950" s="8">
        <v>2580</v>
      </c>
      <c r="B2950" s="106" t="s">
        <v>26</v>
      </c>
      <c r="C2950" s="27"/>
      <c r="D2950" s="7" t="s">
        <v>766</v>
      </c>
      <c r="E2950" s="7"/>
      <c r="F2950" s="7" t="s">
        <v>5186</v>
      </c>
      <c r="G2950" s="7"/>
      <c r="H2950" s="7" t="s">
        <v>4869</v>
      </c>
      <c r="I2950" s="11">
        <v>950472399</v>
      </c>
      <c r="J2950" s="12" t="str">
        <f t="shared" si="17"/>
        <v>SOFIA VILLALOBOS,51950472399</v>
      </c>
      <c r="K2950" s="11"/>
      <c r="L2950" s="11"/>
      <c r="M2950" s="7" t="s">
        <v>700</v>
      </c>
      <c r="N2950" s="113" t="s">
        <v>1894</v>
      </c>
      <c r="O2950" s="7"/>
      <c r="P2950" s="7"/>
      <c r="Q2950" s="11">
        <v>62184878</v>
      </c>
      <c r="R2950" s="14" t="s">
        <v>7844</v>
      </c>
      <c r="S2950" s="7"/>
      <c r="T2950" s="7"/>
      <c r="U2950" s="7"/>
      <c r="V2950" s="7"/>
      <c r="W2950" s="7"/>
      <c r="X2950" s="7"/>
      <c r="Y2950" s="7"/>
      <c r="Z2950" s="7"/>
      <c r="AA2950" s="7"/>
      <c r="AB2950" s="7"/>
    </row>
    <row r="2951" spans="1:28" ht="13.5" x14ac:dyDescent="0.2">
      <c r="A2951" s="8">
        <v>2581</v>
      </c>
      <c r="B2951" s="106" t="s">
        <v>26</v>
      </c>
      <c r="C2951" s="27"/>
      <c r="D2951" s="7" t="s">
        <v>17</v>
      </c>
      <c r="E2951" s="7"/>
      <c r="F2951" s="7" t="s">
        <v>5188</v>
      </c>
      <c r="G2951" s="7" t="s">
        <v>1752</v>
      </c>
      <c r="H2951" s="7" t="s">
        <v>4869</v>
      </c>
      <c r="I2951" s="11">
        <v>973054803</v>
      </c>
      <c r="J2951" s="12" t="str">
        <f t="shared" si="17"/>
        <v>SOLEDAD (MAMA),51973054803</v>
      </c>
      <c r="K2951" s="11"/>
      <c r="L2951" s="11"/>
      <c r="M2951" s="7" t="s">
        <v>700</v>
      </c>
      <c r="N2951" s="114" t="s">
        <v>1894</v>
      </c>
      <c r="O2951" s="15"/>
      <c r="P2951" s="7"/>
      <c r="Q2951" s="11">
        <v>61950422</v>
      </c>
      <c r="R2951" s="14" t="s">
        <v>7845</v>
      </c>
      <c r="S2951" s="7"/>
      <c r="T2951" s="7"/>
      <c r="U2951" s="7"/>
      <c r="V2951" s="7"/>
      <c r="W2951" s="7"/>
      <c r="X2951" s="7"/>
      <c r="Y2951" s="7"/>
      <c r="Z2951" s="7"/>
      <c r="AA2951" s="7"/>
      <c r="AB2951" s="7"/>
    </row>
    <row r="2952" spans="1:28" ht="13.5" x14ac:dyDescent="0.2">
      <c r="A2952" s="8">
        <v>2582</v>
      </c>
      <c r="B2952" s="115" t="s">
        <v>1614</v>
      </c>
      <c r="C2952" s="27"/>
      <c r="D2952" s="7" t="s">
        <v>766</v>
      </c>
      <c r="E2952" s="7"/>
      <c r="F2952" s="7" t="s">
        <v>5190</v>
      </c>
      <c r="G2952" s="7" t="s">
        <v>46</v>
      </c>
      <c r="H2952" s="7" t="s">
        <v>4869</v>
      </c>
      <c r="I2952" s="11">
        <v>999763612</v>
      </c>
      <c r="J2952" s="12" t="str">
        <f t="shared" si="17"/>
        <v>SOLORZANO DIESTRA,51999763612</v>
      </c>
      <c r="K2952" s="11"/>
      <c r="L2952" s="11"/>
      <c r="M2952" s="7" t="s">
        <v>700</v>
      </c>
      <c r="N2952" s="113" t="s">
        <v>1894</v>
      </c>
      <c r="O2952" s="7"/>
      <c r="P2952" s="7"/>
      <c r="Q2952" s="11">
        <v>61679109</v>
      </c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</row>
    <row r="2953" spans="1:28" ht="13.5" x14ac:dyDescent="0.2">
      <c r="A2953" s="8">
        <v>2583</v>
      </c>
      <c r="B2953" s="115" t="s">
        <v>1614</v>
      </c>
      <c r="C2953" s="27"/>
      <c r="D2953" s="7" t="s">
        <v>26</v>
      </c>
      <c r="E2953" s="7"/>
      <c r="F2953" s="7" t="s">
        <v>5191</v>
      </c>
      <c r="G2953" s="7"/>
      <c r="H2953" s="7" t="s">
        <v>4869</v>
      </c>
      <c r="I2953" s="11">
        <v>907015282</v>
      </c>
      <c r="J2953" s="12" t="str">
        <f t="shared" si="17"/>
        <v>SUAREZ KEILLY,51907015282</v>
      </c>
      <c r="K2953" s="11"/>
      <c r="L2953" s="11"/>
      <c r="M2953" s="7" t="s">
        <v>700</v>
      </c>
      <c r="N2953" s="113" t="s">
        <v>1894</v>
      </c>
      <c r="O2953" s="7"/>
      <c r="P2953" s="7"/>
      <c r="Q2953" s="11">
        <v>60239053</v>
      </c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</row>
    <row r="2954" spans="1:28" ht="13.5" x14ac:dyDescent="0.2">
      <c r="A2954" s="8">
        <v>2587</v>
      </c>
      <c r="B2954" s="115" t="s">
        <v>1614</v>
      </c>
      <c r="C2954" s="27"/>
      <c r="D2954" s="7" t="s">
        <v>766</v>
      </c>
      <c r="E2954" s="7"/>
      <c r="F2954" s="7" t="s">
        <v>5192</v>
      </c>
      <c r="G2954" s="7" t="s">
        <v>41</v>
      </c>
      <c r="H2954" s="7" t="s">
        <v>4869</v>
      </c>
      <c r="I2954" s="11">
        <v>934917992</v>
      </c>
      <c r="J2954" s="12" t="str">
        <f t="shared" si="17"/>
        <v>TORRES DAYRON,51934917992</v>
      </c>
      <c r="K2954" s="11"/>
      <c r="L2954" s="11"/>
      <c r="M2954" s="7" t="s">
        <v>700</v>
      </c>
      <c r="N2954" s="113" t="s">
        <v>1894</v>
      </c>
      <c r="O2954" s="7"/>
      <c r="P2954" s="7"/>
      <c r="Q2954" s="11">
        <v>61620078</v>
      </c>
      <c r="R2954" s="14" t="s">
        <v>7846</v>
      </c>
      <c r="S2954" s="7"/>
      <c r="T2954" s="7"/>
      <c r="U2954" s="7"/>
      <c r="V2954" s="7"/>
      <c r="W2954" s="7"/>
      <c r="X2954" s="7"/>
      <c r="Y2954" s="7"/>
      <c r="Z2954" s="7"/>
      <c r="AA2954" s="7"/>
      <c r="AB2954" s="7"/>
    </row>
    <row r="2955" spans="1:28" ht="13.5" x14ac:dyDescent="0.2">
      <c r="A2955" s="8">
        <v>2588</v>
      </c>
      <c r="B2955" s="115" t="s">
        <v>1614</v>
      </c>
      <c r="C2955" s="27"/>
      <c r="D2955" s="7" t="s">
        <v>766</v>
      </c>
      <c r="E2955" s="7"/>
      <c r="F2955" s="7" t="s">
        <v>5194</v>
      </c>
      <c r="G2955" s="7" t="s">
        <v>49</v>
      </c>
      <c r="H2955" s="7" t="s">
        <v>4869</v>
      </c>
      <c r="I2955" s="11">
        <v>979749588</v>
      </c>
      <c r="J2955" s="12" t="str">
        <f t="shared" si="17"/>
        <v>TRUJILLO LOYAGA DAVID,51979749588</v>
      </c>
      <c r="K2955" s="11"/>
      <c r="L2955" s="11"/>
      <c r="M2955" s="7" t="s">
        <v>700</v>
      </c>
      <c r="N2955" s="113" t="s">
        <v>1894</v>
      </c>
      <c r="O2955" s="7"/>
      <c r="P2955" s="7"/>
      <c r="Q2955" s="11">
        <v>60666681</v>
      </c>
      <c r="R2955" s="14" t="s">
        <v>7847</v>
      </c>
      <c r="S2955" s="7"/>
      <c r="T2955" s="7"/>
      <c r="U2955" s="7"/>
      <c r="V2955" s="7"/>
      <c r="W2955" s="7"/>
      <c r="X2955" s="7"/>
      <c r="Y2955" s="7"/>
      <c r="Z2955" s="7"/>
      <c r="AA2955" s="7"/>
      <c r="AB2955" s="7"/>
    </row>
    <row r="2956" spans="1:28" ht="13.5" x14ac:dyDescent="0.2">
      <c r="A2956" s="8">
        <v>2591</v>
      </c>
      <c r="B2956" s="115" t="s">
        <v>1614</v>
      </c>
      <c r="C2956" s="27"/>
      <c r="D2956" s="7" t="s">
        <v>26</v>
      </c>
      <c r="E2956" s="7"/>
      <c r="F2956" s="7" t="s">
        <v>5196</v>
      </c>
      <c r="G2956" s="7"/>
      <c r="H2956" s="7" t="s">
        <v>4869</v>
      </c>
      <c r="I2956" s="11">
        <v>949560590</v>
      </c>
      <c r="J2956" s="12" t="str">
        <f t="shared" si="17"/>
        <v>VALENCIA GAMBOA CARMEN PATROCINIA,51949560590</v>
      </c>
      <c r="K2956" s="11"/>
      <c r="L2956" s="11"/>
      <c r="M2956" s="7" t="s">
        <v>700</v>
      </c>
      <c r="N2956" s="113" t="s">
        <v>1894</v>
      </c>
      <c r="O2956" s="7"/>
      <c r="P2956" s="7"/>
      <c r="Q2956" s="11">
        <v>61503067</v>
      </c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</row>
    <row r="2957" spans="1:28" ht="13.5" x14ac:dyDescent="0.2">
      <c r="A2957" s="8">
        <v>2594</v>
      </c>
      <c r="B2957" s="115" t="s">
        <v>1614</v>
      </c>
      <c r="C2957" s="27"/>
      <c r="D2957" s="7" t="s">
        <v>17</v>
      </c>
      <c r="E2957" s="7"/>
      <c r="F2957" s="7" t="s">
        <v>5197</v>
      </c>
      <c r="G2957" s="7" t="s">
        <v>89</v>
      </c>
      <c r="H2957" s="7" t="s">
        <v>4869</v>
      </c>
      <c r="I2957" s="11">
        <v>999292717</v>
      </c>
      <c r="J2957" s="12" t="str">
        <f t="shared" si="17"/>
        <v>VERONICA (MAMA),51999292717</v>
      </c>
      <c r="K2957" s="11"/>
      <c r="L2957" s="11"/>
      <c r="M2957" s="7" t="s">
        <v>700</v>
      </c>
      <c r="N2957" s="113" t="s">
        <v>1894</v>
      </c>
      <c r="O2957" s="7"/>
      <c r="P2957" s="7"/>
      <c r="Q2957" s="11">
        <v>60663759</v>
      </c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</row>
    <row r="2958" spans="1:28" ht="13.5" x14ac:dyDescent="0.2">
      <c r="A2958" s="8">
        <v>2595</v>
      </c>
      <c r="B2958" s="115" t="s">
        <v>1614</v>
      </c>
      <c r="C2958" s="27"/>
      <c r="D2958" s="7" t="s">
        <v>17</v>
      </c>
      <c r="E2958" s="7"/>
      <c r="F2958" s="7" t="s">
        <v>5198</v>
      </c>
      <c r="G2958" s="7" t="s">
        <v>41</v>
      </c>
      <c r="H2958" s="7" t="s">
        <v>4869</v>
      </c>
      <c r="I2958" s="11">
        <v>949913458</v>
      </c>
      <c r="J2958" s="12" t="str">
        <f t="shared" si="17"/>
        <v>VERONICA MENDOZA,51949913458</v>
      </c>
      <c r="K2958" s="11"/>
      <c r="L2958" s="11"/>
      <c r="M2958" s="7" t="s">
        <v>700</v>
      </c>
      <c r="N2958" s="113" t="s">
        <v>1894</v>
      </c>
      <c r="O2958" s="7"/>
      <c r="P2958" s="7"/>
      <c r="Q2958" s="7"/>
      <c r="R2958" s="14" t="s">
        <v>7848</v>
      </c>
      <c r="S2958" s="7"/>
      <c r="T2958" s="7"/>
      <c r="U2958" s="7"/>
      <c r="V2958" s="7"/>
      <c r="W2958" s="7"/>
      <c r="X2958" s="7"/>
      <c r="Y2958" s="7"/>
      <c r="Z2958" s="7"/>
      <c r="AA2958" s="7"/>
      <c r="AB2958" s="7"/>
    </row>
    <row r="2959" spans="1:28" ht="13.5" x14ac:dyDescent="0.2">
      <c r="A2959" s="8">
        <v>2596</v>
      </c>
      <c r="B2959" s="115" t="s">
        <v>1614</v>
      </c>
      <c r="C2959" s="27"/>
      <c r="D2959" s="7" t="s">
        <v>766</v>
      </c>
      <c r="E2959" s="7"/>
      <c r="F2959" s="7" t="s">
        <v>5200</v>
      </c>
      <c r="G2959" s="7" t="s">
        <v>80</v>
      </c>
      <c r="H2959" s="7" t="s">
        <v>4869</v>
      </c>
      <c r="I2959" s="11">
        <v>995289674</v>
      </c>
      <c r="J2959" s="12" t="str">
        <f t="shared" si="17"/>
        <v>VERONICA MORENO,51995289674</v>
      </c>
      <c r="K2959" s="11"/>
      <c r="L2959" s="11"/>
      <c r="M2959" s="7" t="s">
        <v>700</v>
      </c>
      <c r="N2959" s="113" t="s">
        <v>1894</v>
      </c>
      <c r="O2959" s="7"/>
      <c r="P2959" s="7"/>
      <c r="Q2959" s="11">
        <v>60655665</v>
      </c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</row>
    <row r="2960" spans="1:28" ht="13.5" x14ac:dyDescent="0.2">
      <c r="A2960" s="8">
        <v>2597</v>
      </c>
      <c r="B2960" s="115" t="s">
        <v>1614</v>
      </c>
      <c r="C2960" s="27"/>
      <c r="D2960" s="7" t="s">
        <v>17</v>
      </c>
      <c r="E2960" s="7"/>
      <c r="F2960" s="7" t="s">
        <v>5201</v>
      </c>
      <c r="G2960" s="7" t="s">
        <v>89</v>
      </c>
      <c r="H2960" s="7" t="s">
        <v>4869</v>
      </c>
      <c r="I2960" s="11">
        <v>952255196</v>
      </c>
      <c r="J2960" s="12" t="str">
        <f t="shared" si="17"/>
        <v>VICENTE BENITES,51952255196</v>
      </c>
      <c r="K2960" s="11"/>
      <c r="L2960" s="11"/>
      <c r="M2960" s="7" t="s">
        <v>700</v>
      </c>
      <c r="N2960" s="113" t="s">
        <v>1894</v>
      </c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</row>
    <row r="2961" spans="1:28" ht="13.5" x14ac:dyDescent="0.2">
      <c r="A2961" s="8">
        <v>2598</v>
      </c>
      <c r="B2961" s="115" t="s">
        <v>1614</v>
      </c>
      <c r="C2961" s="27"/>
      <c r="D2961" s="7" t="s">
        <v>316</v>
      </c>
      <c r="E2961" s="7"/>
      <c r="F2961" s="7" t="s">
        <v>5202</v>
      </c>
      <c r="G2961" s="7" t="s">
        <v>673</v>
      </c>
      <c r="H2961" s="7" t="s">
        <v>4869</v>
      </c>
      <c r="I2961" s="11">
        <v>958184384</v>
      </c>
      <c r="J2961" s="12" t="str">
        <f t="shared" si="17"/>
        <v>VICENTE VALVERDE (PAPA),51958184384</v>
      </c>
      <c r="K2961" s="11"/>
      <c r="L2961" s="11"/>
      <c r="M2961" s="7" t="s">
        <v>700</v>
      </c>
      <c r="N2961" s="114" t="s">
        <v>1894</v>
      </c>
      <c r="O2961" s="15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</row>
    <row r="2962" spans="1:28" ht="13.5" x14ac:dyDescent="0.2">
      <c r="A2962" s="8">
        <v>2600</v>
      </c>
      <c r="B2962" s="115" t="s">
        <v>1614</v>
      </c>
      <c r="C2962" s="27"/>
      <c r="D2962" s="7" t="s">
        <v>1614</v>
      </c>
      <c r="E2962" s="7"/>
      <c r="F2962" s="7" t="s">
        <v>5203</v>
      </c>
      <c r="G2962" s="7"/>
      <c r="H2962" s="7" t="s">
        <v>4869</v>
      </c>
      <c r="I2962" s="11">
        <v>949188741</v>
      </c>
      <c r="J2962" s="12" t="str">
        <f t="shared" si="17"/>
        <v>VICTOR GUZMAN,51949188741</v>
      </c>
      <c r="K2962" s="11"/>
      <c r="L2962" s="11"/>
      <c r="M2962" s="7" t="s">
        <v>700</v>
      </c>
      <c r="N2962" s="113" t="s">
        <v>1894</v>
      </c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</row>
    <row r="2963" spans="1:28" ht="13.5" x14ac:dyDescent="0.2">
      <c r="A2963" s="8">
        <v>2601</v>
      </c>
      <c r="B2963" s="115" t="s">
        <v>1614</v>
      </c>
      <c r="C2963" s="27"/>
      <c r="D2963" s="7" t="s">
        <v>316</v>
      </c>
      <c r="E2963" s="7"/>
      <c r="F2963" s="7" t="s">
        <v>5204</v>
      </c>
      <c r="G2963" s="7"/>
      <c r="H2963" s="7" t="s">
        <v>4869</v>
      </c>
      <c r="I2963" s="11">
        <v>900490160</v>
      </c>
      <c r="J2963" s="12" t="str">
        <f t="shared" si="17"/>
        <v>VICTOR SAAVEDRA (PAPA),51900490160</v>
      </c>
      <c r="K2963" s="11"/>
      <c r="L2963" s="11"/>
      <c r="M2963" s="7" t="s">
        <v>700</v>
      </c>
      <c r="N2963" s="113" t="s">
        <v>1894</v>
      </c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</row>
    <row r="2964" spans="1:28" ht="13.5" x14ac:dyDescent="0.2">
      <c r="A2964" s="8">
        <v>2602</v>
      </c>
      <c r="B2964" s="115" t="s">
        <v>1614</v>
      </c>
      <c r="C2964" s="27"/>
      <c r="D2964" s="7" t="s">
        <v>766</v>
      </c>
      <c r="E2964" s="7"/>
      <c r="F2964" s="7" t="s">
        <v>5205</v>
      </c>
      <c r="G2964" s="7"/>
      <c r="H2964" s="7" t="s">
        <v>4869</v>
      </c>
      <c r="I2964" s="11">
        <v>927368487</v>
      </c>
      <c r="J2964" s="12" t="str">
        <f t="shared" si="17"/>
        <v>VICTORIA SANCHEZ,51927368487</v>
      </c>
      <c r="K2964" s="11"/>
      <c r="L2964" s="11"/>
      <c r="M2964" s="7" t="s">
        <v>700</v>
      </c>
      <c r="N2964" s="113" t="s">
        <v>1894</v>
      </c>
      <c r="O2964" s="7"/>
      <c r="P2964" s="7"/>
      <c r="Q2964" s="11">
        <v>62231864</v>
      </c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</row>
    <row r="2965" spans="1:28" ht="13.5" x14ac:dyDescent="0.2">
      <c r="A2965" s="8">
        <v>2603</v>
      </c>
      <c r="B2965" s="115" t="s">
        <v>1614</v>
      </c>
      <c r="C2965" s="27"/>
      <c r="D2965" s="7" t="s">
        <v>316</v>
      </c>
      <c r="E2965" s="7"/>
      <c r="F2965" s="7" t="s">
        <v>5206</v>
      </c>
      <c r="G2965" s="7" t="s">
        <v>294</v>
      </c>
      <c r="H2965" s="7" t="s">
        <v>4869</v>
      </c>
      <c r="I2965" s="11">
        <v>927314027</v>
      </c>
      <c r="J2965" s="12" t="str">
        <f t="shared" si="17"/>
        <v>VILA SEGURA MERLY,51927314027</v>
      </c>
      <c r="K2965" s="11"/>
      <c r="L2965" s="11"/>
      <c r="M2965" s="7" t="s">
        <v>700</v>
      </c>
      <c r="N2965" s="113" t="s">
        <v>1894</v>
      </c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</row>
    <row r="2966" spans="1:28" ht="13.5" x14ac:dyDescent="0.2">
      <c r="A2966" s="8">
        <v>2606</v>
      </c>
      <c r="B2966" s="115" t="s">
        <v>1614</v>
      </c>
      <c r="C2966" s="27"/>
      <c r="D2966" s="7" t="s">
        <v>17</v>
      </c>
      <c r="E2966" s="7"/>
      <c r="F2966" s="7" t="s">
        <v>5207</v>
      </c>
      <c r="G2966" s="7" t="s">
        <v>41</v>
      </c>
      <c r="H2966" s="7" t="s">
        <v>4869</v>
      </c>
      <c r="I2966" s="11">
        <v>947959772</v>
      </c>
      <c r="J2966" s="12" t="str">
        <f t="shared" si="17"/>
        <v>WALTER TIRADO,51947959772</v>
      </c>
      <c r="K2966" s="11"/>
      <c r="L2966" s="11"/>
      <c r="M2966" s="7" t="s">
        <v>700</v>
      </c>
      <c r="N2966" s="113" t="s">
        <v>1894</v>
      </c>
      <c r="O2966" s="7"/>
      <c r="P2966" s="7"/>
      <c r="Q2966" s="11">
        <v>61575197</v>
      </c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</row>
    <row r="2967" spans="1:28" ht="13.5" x14ac:dyDescent="0.2">
      <c r="A2967" s="8">
        <v>2607</v>
      </c>
      <c r="B2967" s="115" t="s">
        <v>1614</v>
      </c>
      <c r="C2967" s="27"/>
      <c r="D2967" s="7" t="s">
        <v>766</v>
      </c>
      <c r="E2967" s="7"/>
      <c r="F2967" s="7" t="s">
        <v>5208</v>
      </c>
      <c r="G2967" s="7" t="s">
        <v>351</v>
      </c>
      <c r="H2967" s="7" t="s">
        <v>4869</v>
      </c>
      <c r="I2967" s="11">
        <v>931367463</v>
      </c>
      <c r="J2967" s="12" t="str">
        <f t="shared" si="17"/>
        <v>XIMENA,51931367463</v>
      </c>
      <c r="K2967" s="11"/>
      <c r="L2967" s="11"/>
      <c r="M2967" s="7" t="s">
        <v>700</v>
      </c>
      <c r="N2967" s="113" t="s">
        <v>1894</v>
      </c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</row>
    <row r="2968" spans="1:28" ht="13.5" x14ac:dyDescent="0.2">
      <c r="A2968" s="8">
        <v>2608</v>
      </c>
      <c r="B2968" s="115" t="s">
        <v>1614</v>
      </c>
      <c r="C2968" s="27"/>
      <c r="D2968" s="7" t="s">
        <v>26</v>
      </c>
      <c r="E2968" s="7"/>
      <c r="F2968" s="7" t="s">
        <v>5209</v>
      </c>
      <c r="G2968" s="7"/>
      <c r="H2968" s="7" t="s">
        <v>4869</v>
      </c>
      <c r="I2968" s="11">
        <v>935479279</v>
      </c>
      <c r="J2968" s="12" t="str">
        <f t="shared" si="17"/>
        <v>XIMENA SOLANCH,51935479279</v>
      </c>
      <c r="K2968" s="11"/>
      <c r="L2968" s="11"/>
      <c r="M2968" s="7" t="s">
        <v>700</v>
      </c>
      <c r="N2968" s="113" t="s">
        <v>1894</v>
      </c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</row>
    <row r="2969" spans="1:28" ht="13.5" x14ac:dyDescent="0.2">
      <c r="A2969" s="8">
        <v>2609</v>
      </c>
      <c r="B2969" s="115" t="s">
        <v>1614</v>
      </c>
      <c r="C2969" s="27"/>
      <c r="D2969" s="7" t="s">
        <v>766</v>
      </c>
      <c r="E2969" s="7"/>
      <c r="F2969" s="7" t="s">
        <v>5210</v>
      </c>
      <c r="G2969" s="7" t="s">
        <v>80</v>
      </c>
      <c r="H2969" s="7" t="s">
        <v>4869</v>
      </c>
      <c r="I2969" s="11">
        <v>920121666</v>
      </c>
      <c r="J2969" s="12" t="str">
        <f t="shared" si="17"/>
        <v>YADIRA ORTIZ AGUILAR,51920121666</v>
      </c>
      <c r="K2969" s="11"/>
      <c r="L2969" s="11"/>
      <c r="M2969" s="7" t="s">
        <v>700</v>
      </c>
      <c r="N2969" s="113" t="s">
        <v>1894</v>
      </c>
      <c r="O2969" s="7"/>
      <c r="P2969" s="7"/>
      <c r="Q2969" s="7"/>
      <c r="R2969" s="14" t="s">
        <v>7849</v>
      </c>
      <c r="S2969" s="7"/>
      <c r="T2969" s="7"/>
      <c r="U2969" s="7"/>
      <c r="V2969" s="7"/>
      <c r="W2969" s="7"/>
      <c r="X2969" s="7"/>
      <c r="Y2969" s="7"/>
      <c r="Z2969" s="7"/>
      <c r="AA2969" s="7"/>
      <c r="AB2969" s="7"/>
    </row>
    <row r="2970" spans="1:28" ht="13.5" x14ac:dyDescent="0.2">
      <c r="A2970" s="8">
        <v>2610</v>
      </c>
      <c r="B2970" s="115" t="s">
        <v>1614</v>
      </c>
      <c r="C2970" s="27"/>
      <c r="D2970" s="7" t="s">
        <v>316</v>
      </c>
      <c r="E2970" s="7"/>
      <c r="F2970" s="7" t="s">
        <v>5212</v>
      </c>
      <c r="G2970" s="7"/>
      <c r="H2970" s="7" t="s">
        <v>4869</v>
      </c>
      <c r="I2970" s="11">
        <v>980030534</v>
      </c>
      <c r="J2970" s="12" t="str">
        <f t="shared" si="17"/>
        <v>YESICA,51980030534</v>
      </c>
      <c r="K2970" s="11"/>
      <c r="L2970" s="11"/>
      <c r="M2970" s="7" t="s">
        <v>700</v>
      </c>
      <c r="N2970" s="113" t="s">
        <v>1894</v>
      </c>
      <c r="O2970" s="7"/>
      <c r="P2970" s="7"/>
      <c r="Q2970" s="11">
        <v>62112538</v>
      </c>
      <c r="R2970" s="14" t="s">
        <v>7850</v>
      </c>
      <c r="S2970" s="7"/>
      <c r="T2970" s="7"/>
      <c r="U2970" s="7"/>
      <c r="V2970" s="7"/>
      <c r="W2970" s="7"/>
      <c r="X2970" s="7"/>
      <c r="Y2970" s="7"/>
      <c r="Z2970" s="7"/>
      <c r="AA2970" s="7"/>
      <c r="AB2970" s="7"/>
    </row>
    <row r="2971" spans="1:28" ht="13.5" x14ac:dyDescent="0.2">
      <c r="A2971" s="8">
        <v>2611</v>
      </c>
      <c r="B2971" s="115" t="s">
        <v>1614</v>
      </c>
      <c r="C2971" s="27"/>
      <c r="D2971" s="7" t="s">
        <v>1614</v>
      </c>
      <c r="E2971" s="7"/>
      <c r="F2971" s="7" t="s">
        <v>5214</v>
      </c>
      <c r="G2971" s="7" t="s">
        <v>114</v>
      </c>
      <c r="H2971" s="7" t="s">
        <v>4869</v>
      </c>
      <c r="I2971" s="11">
        <v>970755847</v>
      </c>
      <c r="J2971" s="12" t="str">
        <f t="shared" si="17"/>
        <v>YHERRY ALEXIS ZAVALETA BOCANEGRA,51970755847</v>
      </c>
      <c r="K2971" s="11"/>
      <c r="L2971" s="11"/>
      <c r="M2971" s="7" t="s">
        <v>700</v>
      </c>
      <c r="N2971" s="113" t="s">
        <v>1894</v>
      </c>
      <c r="O2971" s="7"/>
      <c r="P2971" s="7"/>
      <c r="Q2971" s="11">
        <v>61575161</v>
      </c>
      <c r="R2971" s="14" t="s">
        <v>7851</v>
      </c>
      <c r="S2971" s="7"/>
      <c r="T2971" s="7"/>
      <c r="U2971" s="7"/>
      <c r="V2971" s="7"/>
      <c r="W2971" s="7"/>
      <c r="X2971" s="7"/>
      <c r="Y2971" s="7"/>
      <c r="Z2971" s="7"/>
      <c r="AA2971" s="7"/>
      <c r="AB2971" s="7"/>
    </row>
    <row r="2972" spans="1:28" ht="13.5" x14ac:dyDescent="0.2">
      <c r="A2972" s="8">
        <v>2613</v>
      </c>
      <c r="B2972" s="115" t="s">
        <v>1614</v>
      </c>
      <c r="C2972" s="27"/>
      <c r="D2972" s="7" t="s">
        <v>766</v>
      </c>
      <c r="E2972" s="7"/>
      <c r="F2972" s="7" t="s">
        <v>5216</v>
      </c>
      <c r="G2972" s="7"/>
      <c r="H2972" s="7" t="s">
        <v>4869</v>
      </c>
      <c r="I2972" s="11">
        <v>996963571</v>
      </c>
      <c r="J2972" s="12" t="str">
        <f t="shared" si="17"/>
        <v>YULI AVALOS,51996963571</v>
      </c>
      <c r="K2972" s="11"/>
      <c r="L2972" s="11"/>
      <c r="M2972" s="7" t="s">
        <v>700</v>
      </c>
      <c r="N2972" s="113" t="s">
        <v>1894</v>
      </c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</row>
    <row r="2973" spans="1:28" ht="13.5" x14ac:dyDescent="0.2">
      <c r="A2973" s="8">
        <v>2615</v>
      </c>
      <c r="B2973" s="115" t="s">
        <v>1614</v>
      </c>
      <c r="C2973" s="27"/>
      <c r="D2973" s="7" t="s">
        <v>1614</v>
      </c>
      <c r="E2973" s="7"/>
      <c r="F2973" s="7" t="s">
        <v>5217</v>
      </c>
      <c r="G2973" s="7" t="s">
        <v>5218</v>
      </c>
      <c r="H2973" s="7" t="s">
        <v>4869</v>
      </c>
      <c r="I2973" s="11">
        <v>996877716</v>
      </c>
      <c r="J2973" s="12" t="str">
        <f t="shared" si="17"/>
        <v>ZOILA YOAN (MAMA),51996877716</v>
      </c>
      <c r="K2973" s="11"/>
      <c r="L2973" s="11"/>
      <c r="M2973" s="7" t="s">
        <v>700</v>
      </c>
      <c r="N2973" s="113" t="s">
        <v>1894</v>
      </c>
      <c r="O2973" s="7"/>
      <c r="P2973" s="7"/>
      <c r="Q2973" s="11">
        <v>63127294</v>
      </c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</row>
    <row r="2974" spans="1:28" ht="13.5" x14ac:dyDescent="0.2">
      <c r="A2974" s="8">
        <v>2617</v>
      </c>
      <c r="B2974" s="115" t="s">
        <v>1614</v>
      </c>
      <c r="C2974" s="27"/>
      <c r="D2974" s="7" t="s">
        <v>1045</v>
      </c>
      <c r="E2974" s="7"/>
      <c r="F2974" s="7" t="s">
        <v>5219</v>
      </c>
      <c r="G2974" s="7" t="s">
        <v>5220</v>
      </c>
      <c r="H2974" s="7"/>
      <c r="I2974" s="11">
        <v>958370301</v>
      </c>
      <c r="J2974" s="12" t="str">
        <f t="shared" si="17"/>
        <v>ABANTO SANTOS,51958370301</v>
      </c>
      <c r="K2974" s="11"/>
      <c r="L2974" s="11"/>
      <c r="M2974" s="7" t="s">
        <v>700</v>
      </c>
      <c r="N2974" s="13" t="s">
        <v>328</v>
      </c>
      <c r="O2974" s="7"/>
      <c r="P2974" s="7"/>
      <c r="Q2974" s="11">
        <v>61952133</v>
      </c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</row>
    <row r="2975" spans="1:28" ht="13.5" x14ac:dyDescent="0.2">
      <c r="A2975" s="8">
        <v>2618</v>
      </c>
      <c r="B2975" s="115" t="s">
        <v>1614</v>
      </c>
      <c r="C2975" s="27"/>
      <c r="D2975" s="7" t="s">
        <v>1045</v>
      </c>
      <c r="E2975" s="7"/>
      <c r="F2975" s="7" t="s">
        <v>5221</v>
      </c>
      <c r="G2975" s="7"/>
      <c r="H2975" s="7"/>
      <c r="I2975" s="11">
        <v>917456327</v>
      </c>
      <c r="J2975" s="12" t="str">
        <f t="shared" si="17"/>
        <v>AGUSTIN AVILIO,51917456327</v>
      </c>
      <c r="K2975" s="11"/>
      <c r="L2975" s="11"/>
      <c r="M2975" s="7" t="s">
        <v>700</v>
      </c>
      <c r="N2975" s="13" t="s">
        <v>328</v>
      </c>
      <c r="O2975" s="7"/>
      <c r="P2975" s="7"/>
      <c r="Q2975" s="11">
        <v>62582257</v>
      </c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</row>
    <row r="2976" spans="1:28" ht="13.5" x14ac:dyDescent="0.2">
      <c r="A2976" s="8">
        <v>2619</v>
      </c>
      <c r="B2976" s="115" t="s">
        <v>1614</v>
      </c>
      <c r="C2976" s="27"/>
      <c r="D2976" s="7" t="s">
        <v>1045</v>
      </c>
      <c r="E2976" s="7"/>
      <c r="F2976" s="7" t="s">
        <v>5222</v>
      </c>
      <c r="G2976" s="7"/>
      <c r="H2976" s="7"/>
      <c r="I2976" s="11">
        <v>978754280</v>
      </c>
      <c r="J2976" s="12" t="str">
        <f t="shared" si="17"/>
        <v>ALVARADO ELKIN,51978754280</v>
      </c>
      <c r="K2976" s="11"/>
      <c r="L2976" s="11"/>
      <c r="M2976" s="7" t="s">
        <v>700</v>
      </c>
      <c r="N2976" s="13" t="s">
        <v>328</v>
      </c>
      <c r="O2976" s="7"/>
      <c r="P2976" s="7"/>
      <c r="Q2976" s="11">
        <v>62725896</v>
      </c>
      <c r="R2976" s="14" t="s">
        <v>7852</v>
      </c>
      <c r="S2976" s="7"/>
      <c r="T2976" s="7"/>
      <c r="U2976" s="7"/>
      <c r="V2976" s="7"/>
      <c r="W2976" s="7"/>
      <c r="X2976" s="7"/>
      <c r="Y2976" s="7"/>
      <c r="Z2976" s="7"/>
      <c r="AA2976" s="7"/>
      <c r="AB2976" s="7"/>
    </row>
    <row r="2977" spans="1:28" ht="13.5" x14ac:dyDescent="0.2">
      <c r="A2977" s="8">
        <v>2620</v>
      </c>
      <c r="B2977" s="115" t="s">
        <v>1614</v>
      </c>
      <c r="C2977" s="27"/>
      <c r="D2977" s="7" t="s">
        <v>1045</v>
      </c>
      <c r="E2977" s="7"/>
      <c r="F2977" s="7" t="s">
        <v>5224</v>
      </c>
      <c r="G2977" s="7" t="s">
        <v>1359</v>
      </c>
      <c r="H2977" s="7"/>
      <c r="I2977" s="11">
        <v>969789459</v>
      </c>
      <c r="J2977" s="12" t="str">
        <f t="shared" si="17"/>
        <v>ALVAREZ RODRUGUEZ WILLIAM,51969789459</v>
      </c>
      <c r="K2977" s="11"/>
      <c r="L2977" s="11"/>
      <c r="M2977" s="7" t="s">
        <v>700</v>
      </c>
      <c r="N2977" s="13" t="s">
        <v>328</v>
      </c>
      <c r="O2977" s="7"/>
      <c r="P2977" s="7"/>
      <c r="Q2977" s="11">
        <v>61541027</v>
      </c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</row>
    <row r="2978" spans="1:28" ht="13.5" x14ac:dyDescent="0.2">
      <c r="A2978" s="8">
        <v>2621</v>
      </c>
      <c r="B2978" s="115" t="s">
        <v>1614</v>
      </c>
      <c r="C2978" s="27"/>
      <c r="D2978" s="7" t="s">
        <v>1045</v>
      </c>
      <c r="E2978" s="7"/>
      <c r="F2978" s="7" t="s">
        <v>5225</v>
      </c>
      <c r="G2978" s="7" t="s">
        <v>1359</v>
      </c>
      <c r="H2978" s="7"/>
      <c r="I2978" s="11">
        <v>999941280</v>
      </c>
      <c r="J2978" s="12" t="str">
        <f t="shared" si="17"/>
        <v>ANGULO VALDEZ ELIAS ,51999941280</v>
      </c>
      <c r="K2978" s="11"/>
      <c r="L2978" s="11"/>
      <c r="M2978" s="7" t="s">
        <v>700</v>
      </c>
      <c r="N2978" s="13" t="s">
        <v>328</v>
      </c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</row>
    <row r="2979" spans="1:28" ht="13.5" x14ac:dyDescent="0.2">
      <c r="A2979" s="8">
        <v>2622</v>
      </c>
      <c r="B2979" s="115" t="s">
        <v>1614</v>
      </c>
      <c r="C2979" s="27"/>
      <c r="D2979" s="7" t="s">
        <v>1045</v>
      </c>
      <c r="E2979" s="7"/>
      <c r="F2979" s="7" t="s">
        <v>5226</v>
      </c>
      <c r="G2979" s="7" t="s">
        <v>5227</v>
      </c>
      <c r="H2979" s="7"/>
      <c r="I2979" s="11">
        <v>948794128</v>
      </c>
      <c r="J2979" s="12" t="str">
        <f t="shared" si="17"/>
        <v>ANY,51948794128</v>
      </c>
      <c r="K2979" s="11"/>
      <c r="L2979" s="11"/>
      <c r="M2979" s="7" t="s">
        <v>700</v>
      </c>
      <c r="N2979" s="13" t="s">
        <v>328</v>
      </c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</row>
    <row r="2980" spans="1:28" ht="13.5" x14ac:dyDescent="0.2">
      <c r="A2980" s="8">
        <v>2624</v>
      </c>
      <c r="B2980" s="115" t="s">
        <v>1614</v>
      </c>
      <c r="C2980" s="27"/>
      <c r="D2980" s="7" t="s">
        <v>1045</v>
      </c>
      <c r="E2980" s="7"/>
      <c r="F2980" s="7" t="s">
        <v>5228</v>
      </c>
      <c r="G2980" s="7" t="s">
        <v>1335</v>
      </c>
      <c r="H2980" s="7"/>
      <c r="I2980" s="11">
        <v>989751652</v>
      </c>
      <c r="J2980" s="12" t="str">
        <f t="shared" si="17"/>
        <v>ASENCIO RIOS JAMES,51989751652</v>
      </c>
      <c r="K2980" s="11"/>
      <c r="L2980" s="11"/>
      <c r="M2980" s="7" t="s">
        <v>700</v>
      </c>
      <c r="N2980" s="13" t="s">
        <v>328</v>
      </c>
      <c r="O2980" s="7"/>
      <c r="P2980" s="7"/>
      <c r="Q2980" s="11">
        <v>82345676</v>
      </c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</row>
    <row r="2981" spans="1:28" ht="13.5" x14ac:dyDescent="0.2">
      <c r="A2981" s="8">
        <v>2625</v>
      </c>
      <c r="B2981" s="115" t="s">
        <v>1614</v>
      </c>
      <c r="C2981" s="27"/>
      <c r="D2981" s="7" t="s">
        <v>1045</v>
      </c>
      <c r="E2981" s="7"/>
      <c r="F2981" s="7" t="s">
        <v>5229</v>
      </c>
      <c r="G2981" s="7"/>
      <c r="H2981" s="7"/>
      <c r="I2981" s="11">
        <v>929530231</v>
      </c>
      <c r="J2981" s="12" t="str">
        <f t="shared" si="17"/>
        <v>ASUNCION RUIZ MILENKA,51929530231</v>
      </c>
      <c r="K2981" s="11"/>
      <c r="L2981" s="11"/>
      <c r="M2981" s="7" t="s">
        <v>700</v>
      </c>
      <c r="N2981" s="13" t="s">
        <v>328</v>
      </c>
      <c r="O2981" s="7"/>
      <c r="P2981" s="7"/>
      <c r="Q2981" s="25">
        <v>617896275</v>
      </c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</row>
    <row r="2982" spans="1:28" ht="13.5" x14ac:dyDescent="0.2">
      <c r="A2982" s="8">
        <v>2626</v>
      </c>
      <c r="B2982" s="115" t="s">
        <v>1614</v>
      </c>
      <c r="C2982" s="27"/>
      <c r="D2982" s="7" t="s">
        <v>1045</v>
      </c>
      <c r="E2982" s="7"/>
      <c r="F2982" s="7" t="s">
        <v>5230</v>
      </c>
      <c r="G2982" s="7"/>
      <c r="H2982" s="7"/>
      <c r="I2982" s="11">
        <v>927229013</v>
      </c>
      <c r="J2982" s="12" t="str">
        <f t="shared" si="17"/>
        <v>BARDALES LOZANO XIMEN,51927229013</v>
      </c>
      <c r="K2982" s="11"/>
      <c r="L2982" s="11"/>
      <c r="M2982" s="7" t="s">
        <v>700</v>
      </c>
      <c r="N2982" s="13" t="s">
        <v>328</v>
      </c>
      <c r="O2982" s="7"/>
      <c r="P2982" s="7"/>
      <c r="Q2982" s="11">
        <v>62654825</v>
      </c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</row>
    <row r="2983" spans="1:28" ht="13.5" x14ac:dyDescent="0.2">
      <c r="A2983" s="16">
        <v>2628</v>
      </c>
      <c r="B2983" s="115" t="s">
        <v>1614</v>
      </c>
      <c r="C2983" s="27"/>
      <c r="D2983" s="18" t="s">
        <v>1045</v>
      </c>
      <c r="E2983" s="18"/>
      <c r="F2983" s="18" t="s">
        <v>5231</v>
      </c>
      <c r="G2983" s="18" t="s">
        <v>5232</v>
      </c>
      <c r="H2983" s="18"/>
      <c r="I2983" s="19">
        <v>962712263</v>
      </c>
      <c r="J2983" s="12" t="str">
        <f t="shared" si="17"/>
        <v>CALAPUJA GONZALES RONY,51962712263</v>
      </c>
      <c r="K2983" s="19"/>
      <c r="L2983" s="19"/>
      <c r="M2983" s="18" t="s">
        <v>700</v>
      </c>
      <c r="N2983" s="17"/>
      <c r="O2983" s="18"/>
      <c r="P2983" s="26" t="s">
        <v>262</v>
      </c>
      <c r="Q2983" s="18"/>
      <c r="R2983" s="20" t="s">
        <v>7853</v>
      </c>
      <c r="S2983" s="18"/>
      <c r="T2983" s="18"/>
      <c r="U2983" s="18"/>
      <c r="V2983" s="18"/>
      <c r="W2983" s="7"/>
      <c r="X2983" s="7"/>
      <c r="Y2983" s="7"/>
      <c r="Z2983" s="7"/>
      <c r="AA2983" s="7"/>
      <c r="AB2983" s="7"/>
    </row>
    <row r="2984" spans="1:28" ht="13.5" x14ac:dyDescent="0.2">
      <c r="A2984" s="8">
        <v>2629</v>
      </c>
      <c r="B2984" s="115" t="s">
        <v>1614</v>
      </c>
      <c r="C2984" s="27"/>
      <c r="D2984" s="7" t="s">
        <v>1045</v>
      </c>
      <c r="E2984" s="7"/>
      <c r="F2984" s="7" t="s">
        <v>5234</v>
      </c>
      <c r="G2984" s="7"/>
      <c r="H2984" s="7"/>
      <c r="I2984" s="11">
        <v>929263245</v>
      </c>
      <c r="J2984" s="12" t="str">
        <f t="shared" si="17"/>
        <v>CASTILLO ISABEL,51929263245</v>
      </c>
      <c r="K2984" s="11"/>
      <c r="L2984" s="11"/>
      <c r="M2984" s="7" t="s">
        <v>700</v>
      </c>
      <c r="N2984" s="13" t="s">
        <v>328</v>
      </c>
      <c r="O2984" s="7"/>
      <c r="P2984" s="7"/>
      <c r="Q2984" s="7"/>
      <c r="R2984" s="14" t="s">
        <v>7854</v>
      </c>
      <c r="S2984" s="7"/>
      <c r="T2984" s="7"/>
      <c r="U2984" s="7"/>
      <c r="V2984" s="7"/>
      <c r="W2984" s="7"/>
      <c r="X2984" s="7"/>
      <c r="Y2984" s="7"/>
      <c r="Z2984" s="7"/>
      <c r="AA2984" s="7"/>
      <c r="AB2984" s="7"/>
    </row>
    <row r="2985" spans="1:28" ht="13.5" x14ac:dyDescent="0.2">
      <c r="A2985" s="8">
        <v>2630</v>
      </c>
      <c r="B2985" s="115" t="s">
        <v>1614</v>
      </c>
      <c r="C2985" s="27"/>
      <c r="D2985" s="7" t="s">
        <v>1045</v>
      </c>
      <c r="E2985" s="7"/>
      <c r="F2985" s="7" t="s">
        <v>5236</v>
      </c>
      <c r="G2985" s="7" t="s">
        <v>5237</v>
      </c>
      <c r="H2985" s="7"/>
      <c r="I2985" s="11">
        <v>970213726</v>
      </c>
      <c r="J2985" s="12" t="str">
        <f t="shared" si="17"/>
        <v>CASTILLO ROSA MENA,51970213726</v>
      </c>
      <c r="K2985" s="11"/>
      <c r="L2985" s="11"/>
      <c r="M2985" s="7" t="s">
        <v>700</v>
      </c>
      <c r="N2985" s="13" t="s">
        <v>328</v>
      </c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</row>
    <row r="2986" spans="1:28" ht="13.5" x14ac:dyDescent="0.2">
      <c r="A2986" s="8">
        <v>2631</v>
      </c>
      <c r="B2986" s="115" t="s">
        <v>1614</v>
      </c>
      <c r="C2986" s="27"/>
      <c r="D2986" s="7" t="s">
        <v>1045</v>
      </c>
      <c r="E2986" s="7"/>
      <c r="F2986" s="7" t="s">
        <v>5238</v>
      </c>
      <c r="G2986" s="7" t="s">
        <v>145</v>
      </c>
      <c r="H2986" s="7"/>
      <c r="I2986" s="11">
        <v>974659056</v>
      </c>
      <c r="J2986" s="12" t="str">
        <f t="shared" si="17"/>
        <v>CERDAN VILCHEZ LUIS JAIME,51974659056</v>
      </c>
      <c r="K2986" s="11"/>
      <c r="L2986" s="11"/>
      <c r="M2986" s="7" t="s">
        <v>700</v>
      </c>
      <c r="N2986" s="13" t="s">
        <v>328</v>
      </c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</row>
    <row r="2987" spans="1:28" ht="13.5" x14ac:dyDescent="0.2">
      <c r="A2987" s="8">
        <v>2632</v>
      </c>
      <c r="B2987" s="115" t="s">
        <v>1614</v>
      </c>
      <c r="C2987" s="27"/>
      <c r="D2987" s="7" t="s">
        <v>1045</v>
      </c>
      <c r="E2987" s="7"/>
      <c r="F2987" s="7" t="s">
        <v>5239</v>
      </c>
      <c r="G2987" s="7" t="s">
        <v>5220</v>
      </c>
      <c r="H2987" s="7"/>
      <c r="I2987" s="11">
        <v>983181555</v>
      </c>
      <c r="J2987" s="12" t="str">
        <f t="shared" si="17"/>
        <v>CHAVEZ JIMENES,51983181555</v>
      </c>
      <c r="K2987" s="11"/>
      <c r="L2987" s="11"/>
      <c r="M2987" s="7" t="s">
        <v>700</v>
      </c>
      <c r="N2987" s="13" t="s">
        <v>328</v>
      </c>
      <c r="O2987" s="7"/>
      <c r="P2987" s="7"/>
      <c r="Q2987" s="11">
        <v>61518329</v>
      </c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</row>
    <row r="2988" spans="1:28" ht="13.5" x14ac:dyDescent="0.2">
      <c r="A2988" s="8">
        <v>2633</v>
      </c>
      <c r="B2988" s="115" t="s">
        <v>1614</v>
      </c>
      <c r="C2988" s="27"/>
      <c r="D2988" s="7" t="s">
        <v>1045</v>
      </c>
      <c r="E2988" s="7"/>
      <c r="F2988" s="7" t="s">
        <v>5240</v>
      </c>
      <c r="G2988" s="7"/>
      <c r="H2988" s="7"/>
      <c r="I2988" s="11">
        <v>966527299</v>
      </c>
      <c r="J2988" s="12" t="str">
        <f t="shared" si="17"/>
        <v>CHAVEZ VASQUEZ JHERALD,51966527299</v>
      </c>
      <c r="K2988" s="11"/>
      <c r="L2988" s="11"/>
      <c r="M2988" s="7" t="s">
        <v>700</v>
      </c>
      <c r="N2988" s="13" t="s">
        <v>328</v>
      </c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</row>
    <row r="2989" spans="1:28" ht="13.5" x14ac:dyDescent="0.2">
      <c r="A2989" s="8">
        <v>2634</v>
      </c>
      <c r="B2989" s="115" t="s">
        <v>1614</v>
      </c>
      <c r="C2989" s="27"/>
      <c r="D2989" s="7" t="s">
        <v>1045</v>
      </c>
      <c r="E2989" s="7"/>
      <c r="F2989" s="7" t="s">
        <v>5241</v>
      </c>
      <c r="G2989" s="7" t="s">
        <v>1340</v>
      </c>
      <c r="H2989" s="7"/>
      <c r="I2989" s="11">
        <v>931479492</v>
      </c>
      <c r="J2989" s="12" t="str">
        <f t="shared" si="17"/>
        <v>CONTRERAS CASTILLO DANUSCA,51931479492</v>
      </c>
      <c r="K2989" s="11"/>
      <c r="L2989" s="11"/>
      <c r="M2989" s="7" t="s">
        <v>700</v>
      </c>
      <c r="N2989" s="13" t="s">
        <v>328</v>
      </c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</row>
    <row r="2990" spans="1:28" ht="13.5" x14ac:dyDescent="0.2">
      <c r="A2990" s="8">
        <v>2636</v>
      </c>
      <c r="B2990" s="115" t="s">
        <v>1614</v>
      </c>
      <c r="C2990" s="27"/>
      <c r="D2990" s="7" t="s">
        <v>1045</v>
      </c>
      <c r="E2990" s="7"/>
      <c r="F2990" s="7" t="s">
        <v>5242</v>
      </c>
      <c r="G2990" s="7" t="s">
        <v>1363</v>
      </c>
      <c r="H2990" s="7"/>
      <c r="I2990" s="11">
        <v>920301806</v>
      </c>
      <c r="J2990" s="12" t="str">
        <f t="shared" si="17"/>
        <v>CORREA MARIA,51920301806</v>
      </c>
      <c r="K2990" s="11"/>
      <c r="L2990" s="11"/>
      <c r="M2990" s="7" t="s">
        <v>700</v>
      </c>
      <c r="N2990" s="13" t="s">
        <v>328</v>
      </c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</row>
    <row r="2991" spans="1:28" ht="13.5" x14ac:dyDescent="0.2">
      <c r="A2991" s="8">
        <v>2637</v>
      </c>
      <c r="B2991" s="115" t="s">
        <v>1614</v>
      </c>
      <c r="C2991" s="27"/>
      <c r="D2991" s="7" t="s">
        <v>1045</v>
      </c>
      <c r="E2991" s="7"/>
      <c r="F2991" s="7" t="s">
        <v>5243</v>
      </c>
      <c r="G2991" s="7" t="s">
        <v>1359</v>
      </c>
      <c r="H2991" s="7"/>
      <c r="I2991" s="11">
        <v>944982875</v>
      </c>
      <c r="J2991" s="12" t="str">
        <f t="shared" si="17"/>
        <v>CORTEZ MENDOZA JOAQUIN,51944982875</v>
      </c>
      <c r="K2991" s="11"/>
      <c r="L2991" s="11"/>
      <c r="M2991" s="7" t="s">
        <v>700</v>
      </c>
      <c r="N2991" s="13" t="s">
        <v>328</v>
      </c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</row>
    <row r="2992" spans="1:28" ht="13.5" x14ac:dyDescent="0.2">
      <c r="A2992" s="8">
        <v>2638</v>
      </c>
      <c r="B2992" s="115" t="s">
        <v>1614</v>
      </c>
      <c r="C2992" s="27"/>
      <c r="D2992" s="7" t="s">
        <v>1045</v>
      </c>
      <c r="E2992" s="7"/>
      <c r="F2992" s="7" t="s">
        <v>5244</v>
      </c>
      <c r="G2992" s="7"/>
      <c r="H2992" s="7"/>
      <c r="I2992" s="11">
        <v>992260942</v>
      </c>
      <c r="J2992" s="12" t="str">
        <f t="shared" si="17"/>
        <v>CRISTINA MACHADO ,51992260942</v>
      </c>
      <c r="K2992" s="11"/>
      <c r="L2992" s="11"/>
      <c r="M2992" s="7" t="s">
        <v>700</v>
      </c>
      <c r="N2992" s="13" t="s">
        <v>328</v>
      </c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</row>
    <row r="2993" spans="1:28" ht="13.5" x14ac:dyDescent="0.2">
      <c r="A2993" s="8">
        <v>2639</v>
      </c>
      <c r="B2993" s="115" t="s">
        <v>1614</v>
      </c>
      <c r="C2993" s="27"/>
      <c r="D2993" s="7" t="s">
        <v>1045</v>
      </c>
      <c r="E2993" s="7"/>
      <c r="F2993" s="7" t="s">
        <v>5245</v>
      </c>
      <c r="G2993" s="7" t="s">
        <v>5246</v>
      </c>
      <c r="H2993" s="7"/>
      <c r="I2993" s="11">
        <v>963301881</v>
      </c>
      <c r="J2993" s="12" t="str">
        <f t="shared" si="17"/>
        <v>DAVALOS ALVARADO JOSUE ,51963301881</v>
      </c>
      <c r="K2993" s="11"/>
      <c r="L2993" s="11"/>
      <c r="M2993" s="7" t="s">
        <v>700</v>
      </c>
      <c r="N2993" s="13" t="s">
        <v>328</v>
      </c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</row>
    <row r="2994" spans="1:28" ht="13.5" x14ac:dyDescent="0.2">
      <c r="A2994" s="8">
        <v>2640</v>
      </c>
      <c r="B2994" s="115" t="s">
        <v>1614</v>
      </c>
      <c r="C2994" s="27"/>
      <c r="D2994" s="7" t="s">
        <v>1045</v>
      </c>
      <c r="E2994" s="7"/>
      <c r="F2994" s="7" t="s">
        <v>5247</v>
      </c>
      <c r="G2994" s="7" t="s">
        <v>1329</v>
      </c>
      <c r="H2994" s="7"/>
      <c r="I2994" s="11">
        <v>977902961</v>
      </c>
      <c r="J2994" s="12" t="str">
        <f t="shared" si="17"/>
        <v>DAVALOS LUIS,51977902961</v>
      </c>
      <c r="K2994" s="11"/>
      <c r="L2994" s="11"/>
      <c r="M2994" s="7" t="s">
        <v>700</v>
      </c>
      <c r="N2994" s="13" t="s">
        <v>328</v>
      </c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</row>
    <row r="2995" spans="1:28" ht="13.5" x14ac:dyDescent="0.2">
      <c r="A2995" s="8">
        <v>2641</v>
      </c>
      <c r="B2995" s="115" t="s">
        <v>1614</v>
      </c>
      <c r="C2995" s="27"/>
      <c r="D2995" s="7" t="s">
        <v>1045</v>
      </c>
      <c r="E2995" s="7"/>
      <c r="F2995" s="7" t="s">
        <v>5248</v>
      </c>
      <c r="G2995" s="7" t="s">
        <v>3439</v>
      </c>
      <c r="H2995" s="7"/>
      <c r="I2995" s="11">
        <v>934018544</v>
      </c>
      <c r="J2995" s="12" t="str">
        <f t="shared" si="17"/>
        <v>DOMINGUEZ MARIA JOSE,51934018544</v>
      </c>
      <c r="K2995" s="11"/>
      <c r="L2995" s="11"/>
      <c r="M2995" s="7" t="s">
        <v>700</v>
      </c>
      <c r="N2995" s="13" t="s">
        <v>328</v>
      </c>
      <c r="O2995" s="7"/>
      <c r="P2995" s="7"/>
      <c r="Q2995" s="11">
        <v>7434013</v>
      </c>
      <c r="R2995" s="14" t="s">
        <v>7855</v>
      </c>
      <c r="S2995" s="7"/>
      <c r="T2995" s="7"/>
      <c r="U2995" s="7"/>
      <c r="V2995" s="7"/>
      <c r="W2995" s="7"/>
      <c r="X2995" s="7"/>
      <c r="Y2995" s="7"/>
      <c r="Z2995" s="7"/>
      <c r="AA2995" s="7"/>
      <c r="AB2995" s="7"/>
    </row>
    <row r="2996" spans="1:28" ht="13.5" x14ac:dyDescent="0.2">
      <c r="A2996" s="8">
        <v>2642</v>
      </c>
      <c r="B2996" s="115" t="s">
        <v>1614</v>
      </c>
      <c r="C2996" s="27"/>
      <c r="D2996" s="7" t="s">
        <v>1045</v>
      </c>
      <c r="E2996" s="7"/>
      <c r="F2996" s="7" t="s">
        <v>5250</v>
      </c>
      <c r="G2996" s="7"/>
      <c r="H2996" s="7"/>
      <c r="I2996" s="11">
        <v>983032829</v>
      </c>
      <c r="J2996" s="12" t="str">
        <f t="shared" si="17"/>
        <v>ENZISO DOMINGUEZ MARIA,51983032829</v>
      </c>
      <c r="K2996" s="11"/>
      <c r="L2996" s="11"/>
      <c r="M2996" s="7" t="s">
        <v>700</v>
      </c>
      <c r="N2996" s="13" t="s">
        <v>328</v>
      </c>
      <c r="O2996" s="7"/>
      <c r="P2996" s="7"/>
      <c r="Q2996" s="11">
        <v>61518350</v>
      </c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</row>
    <row r="2997" spans="1:28" ht="13.5" x14ac:dyDescent="0.2">
      <c r="A2997" s="8">
        <v>2643</v>
      </c>
      <c r="B2997" s="115" t="s">
        <v>1614</v>
      </c>
      <c r="C2997" s="27"/>
      <c r="D2997" s="7" t="s">
        <v>1045</v>
      </c>
      <c r="E2997" s="7"/>
      <c r="F2997" s="7" t="s">
        <v>5251</v>
      </c>
      <c r="G2997" s="7"/>
      <c r="H2997" s="7"/>
      <c r="I2997" s="11">
        <v>974679278</v>
      </c>
      <c r="J2997" s="12" t="str">
        <f t="shared" si="17"/>
        <v>ESTELA ACAPANA,51974679278</v>
      </c>
      <c r="K2997" s="11"/>
      <c r="L2997" s="11"/>
      <c r="M2997" s="7" t="s">
        <v>700</v>
      </c>
      <c r="N2997" s="13" t="s">
        <v>328</v>
      </c>
      <c r="O2997" s="7"/>
      <c r="P2997" s="7"/>
      <c r="Q2997" s="11">
        <v>60646689</v>
      </c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</row>
    <row r="2998" spans="1:28" ht="13.5" x14ac:dyDescent="0.2">
      <c r="A2998" s="8">
        <v>2644</v>
      </c>
      <c r="B2998" s="115" t="s">
        <v>1614</v>
      </c>
      <c r="C2998" s="27"/>
      <c r="D2998" s="7" t="s">
        <v>1045</v>
      </c>
      <c r="E2998" s="7"/>
      <c r="F2998" s="7" t="s">
        <v>5252</v>
      </c>
      <c r="G2998" s="7" t="s">
        <v>719</v>
      </c>
      <c r="H2998" s="7"/>
      <c r="I2998" s="11">
        <v>988424056</v>
      </c>
      <c r="J2998" s="12" t="str">
        <f t="shared" si="17"/>
        <v>EUSTAQUIO RUIZ SAIDA,51988424056</v>
      </c>
      <c r="K2998" s="11"/>
      <c r="L2998" s="11"/>
      <c r="M2998" s="7" t="s">
        <v>700</v>
      </c>
      <c r="N2998" s="13" t="s">
        <v>328</v>
      </c>
      <c r="O2998" s="7"/>
      <c r="P2998" s="7"/>
      <c r="Q2998" s="11">
        <v>61518423</v>
      </c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</row>
    <row r="2999" spans="1:28" ht="13.5" x14ac:dyDescent="0.2">
      <c r="A2999" s="8">
        <v>2645</v>
      </c>
      <c r="B2999" s="115" t="s">
        <v>1614</v>
      </c>
      <c r="C2999" s="27"/>
      <c r="D2999" s="7" t="s">
        <v>1045</v>
      </c>
      <c r="E2999" s="7"/>
      <c r="F2999" s="7" t="s">
        <v>5253</v>
      </c>
      <c r="G2999" s="7" t="s">
        <v>1359</v>
      </c>
      <c r="H2999" s="7"/>
      <c r="I2999" s="11">
        <v>953131823</v>
      </c>
      <c r="J2999" s="12" t="str">
        <f t="shared" si="17"/>
        <v>FLORES CASTAÑEDA LUANA,51953131823</v>
      </c>
      <c r="K2999" s="11"/>
      <c r="L2999" s="11"/>
      <c r="M2999" s="7" t="s">
        <v>700</v>
      </c>
      <c r="N2999" s="13" t="s">
        <v>328</v>
      </c>
      <c r="O2999" s="7"/>
      <c r="P2999" s="7"/>
      <c r="Q2999" s="11">
        <v>60646714</v>
      </c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</row>
    <row r="3000" spans="1:28" ht="13.5" x14ac:dyDescent="0.2">
      <c r="A3000" s="8">
        <v>2646</v>
      </c>
      <c r="B3000" s="115" t="s">
        <v>1614</v>
      </c>
      <c r="C3000" s="27"/>
      <c r="D3000" s="7" t="s">
        <v>1045</v>
      </c>
      <c r="E3000" s="7"/>
      <c r="F3000" s="7" t="s">
        <v>5254</v>
      </c>
      <c r="G3000" s="7" t="s">
        <v>145</v>
      </c>
      <c r="H3000" s="7"/>
      <c r="I3000" s="11">
        <v>949439521</v>
      </c>
      <c r="J3000" s="12" t="str">
        <f t="shared" si="17"/>
        <v>GAMBOA ZAVALETA DIANA LUCIA,51949439521</v>
      </c>
      <c r="K3000" s="11"/>
      <c r="L3000" s="11"/>
      <c r="M3000" s="7" t="s">
        <v>700</v>
      </c>
      <c r="N3000" s="13" t="s">
        <v>328</v>
      </c>
      <c r="O3000" s="7"/>
      <c r="P3000" s="7"/>
      <c r="Q3000" s="11">
        <v>63413555</v>
      </c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</row>
    <row r="3001" spans="1:28" ht="13.5" x14ac:dyDescent="0.2">
      <c r="A3001" s="8">
        <v>2647</v>
      </c>
      <c r="B3001" s="115" t="s">
        <v>1614</v>
      </c>
      <c r="C3001" s="27"/>
      <c r="D3001" s="7" t="s">
        <v>1045</v>
      </c>
      <c r="E3001" s="7"/>
      <c r="F3001" s="7" t="s">
        <v>5255</v>
      </c>
      <c r="G3001" s="7" t="s">
        <v>5256</v>
      </c>
      <c r="H3001" s="7"/>
      <c r="I3001" s="11">
        <v>929571029</v>
      </c>
      <c r="J3001" s="12" t="str">
        <f t="shared" si="17"/>
        <v>GARCIA LILIANA,51929571029</v>
      </c>
      <c r="K3001" s="11"/>
      <c r="L3001" s="11"/>
      <c r="M3001" s="7" t="s">
        <v>700</v>
      </c>
      <c r="N3001" s="13" t="s">
        <v>328</v>
      </c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</row>
    <row r="3002" spans="1:28" ht="13.5" x14ac:dyDescent="0.2">
      <c r="A3002" s="8">
        <v>2649</v>
      </c>
      <c r="B3002" s="115" t="s">
        <v>1614</v>
      </c>
      <c r="C3002" s="27"/>
      <c r="D3002" s="7" t="s">
        <v>1045</v>
      </c>
      <c r="E3002" s="7"/>
      <c r="F3002" s="7" t="s">
        <v>5257</v>
      </c>
      <c r="G3002" s="7"/>
      <c r="H3002" s="7"/>
      <c r="I3002" s="11">
        <v>941507731</v>
      </c>
      <c r="J3002" s="12" t="str">
        <f t="shared" si="17"/>
        <v>GUEVARA BENITO,51941507731</v>
      </c>
      <c r="K3002" s="11"/>
      <c r="L3002" s="11"/>
      <c r="M3002" s="7" t="s">
        <v>700</v>
      </c>
      <c r="N3002" s="13" t="s">
        <v>328</v>
      </c>
      <c r="O3002" s="7"/>
      <c r="P3002" s="7"/>
      <c r="Q3002" s="11">
        <v>61261636</v>
      </c>
      <c r="R3002" s="14" t="s">
        <v>7856</v>
      </c>
      <c r="S3002" s="7"/>
      <c r="T3002" s="7"/>
      <c r="U3002" s="7"/>
      <c r="V3002" s="7"/>
      <c r="W3002" s="7"/>
      <c r="X3002" s="7"/>
      <c r="Y3002" s="7"/>
      <c r="Z3002" s="7"/>
      <c r="AA3002" s="7"/>
      <c r="AB3002" s="7"/>
    </row>
    <row r="3003" spans="1:28" ht="13.5" x14ac:dyDescent="0.2">
      <c r="A3003" s="8">
        <v>2650</v>
      </c>
      <c r="B3003" s="115" t="s">
        <v>1614</v>
      </c>
      <c r="C3003" s="27"/>
      <c r="D3003" s="7" t="s">
        <v>1045</v>
      </c>
      <c r="E3003" s="7"/>
      <c r="F3003" s="7" t="s">
        <v>5259</v>
      </c>
      <c r="G3003" s="7"/>
      <c r="H3003" s="7"/>
      <c r="I3003" s="11">
        <v>929817917</v>
      </c>
      <c r="J3003" s="12" t="str">
        <f t="shared" si="17"/>
        <v>HERRERA GUISELA,51929817917</v>
      </c>
      <c r="K3003" s="11"/>
      <c r="L3003" s="11"/>
      <c r="M3003" s="7" t="s">
        <v>700</v>
      </c>
      <c r="N3003" s="13" t="s">
        <v>328</v>
      </c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</row>
    <row r="3004" spans="1:28" ht="13.5" x14ac:dyDescent="0.2">
      <c r="A3004" s="8">
        <v>2651</v>
      </c>
      <c r="B3004" s="115" t="s">
        <v>1614</v>
      </c>
      <c r="C3004" s="27"/>
      <c r="D3004" s="7" t="s">
        <v>1045</v>
      </c>
      <c r="E3004" s="7"/>
      <c r="F3004" s="7" t="s">
        <v>5260</v>
      </c>
      <c r="G3004" s="7" t="s">
        <v>5220</v>
      </c>
      <c r="H3004" s="7"/>
      <c r="I3004" s="11">
        <v>934140352</v>
      </c>
      <c r="J3004" s="12" t="str">
        <f t="shared" si="17"/>
        <v>HUMBERTO LASCOPE,51934140352</v>
      </c>
      <c r="K3004" s="11"/>
      <c r="L3004" s="11"/>
      <c r="M3004" s="7" t="s">
        <v>700</v>
      </c>
      <c r="N3004" s="13" t="s">
        <v>328</v>
      </c>
      <c r="O3004" s="7"/>
      <c r="P3004" s="7"/>
      <c r="Q3004" s="11">
        <v>62354769</v>
      </c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</row>
    <row r="3005" spans="1:28" ht="13.5" x14ac:dyDescent="0.2">
      <c r="A3005" s="8">
        <v>2652</v>
      </c>
      <c r="B3005" s="115" t="s">
        <v>1614</v>
      </c>
      <c r="C3005" s="27"/>
      <c r="D3005" s="7" t="s">
        <v>1045</v>
      </c>
      <c r="E3005" s="7"/>
      <c r="F3005" s="7" t="s">
        <v>5261</v>
      </c>
      <c r="G3005" s="7" t="s">
        <v>5262</v>
      </c>
      <c r="H3005" s="7"/>
      <c r="I3005" s="11">
        <v>936801339</v>
      </c>
      <c r="J3005" s="12" t="str">
        <f t="shared" si="17"/>
        <v>LEON CASTILLO ESTEFANO,51936801339</v>
      </c>
      <c r="K3005" s="11"/>
      <c r="L3005" s="11"/>
      <c r="M3005" s="7" t="s">
        <v>700</v>
      </c>
      <c r="N3005" s="13" t="s">
        <v>328</v>
      </c>
      <c r="O3005" s="7"/>
      <c r="P3005" s="7"/>
      <c r="Q3005" s="7"/>
      <c r="R3005" s="14" t="s">
        <v>7857</v>
      </c>
      <c r="S3005" s="7"/>
      <c r="T3005" s="7"/>
      <c r="U3005" s="7"/>
      <c r="V3005" s="7"/>
      <c r="W3005" s="7"/>
      <c r="X3005" s="7"/>
      <c r="Y3005" s="7"/>
      <c r="Z3005" s="7"/>
      <c r="AA3005" s="7"/>
      <c r="AB3005" s="7"/>
    </row>
    <row r="3006" spans="1:28" ht="13.5" x14ac:dyDescent="0.2">
      <c r="A3006" s="8">
        <v>2653</v>
      </c>
      <c r="B3006" s="115" t="s">
        <v>1614</v>
      </c>
      <c r="C3006" s="27"/>
      <c r="D3006" s="7" t="s">
        <v>1045</v>
      </c>
      <c r="E3006" s="7"/>
      <c r="F3006" s="7" t="s">
        <v>5264</v>
      </c>
      <c r="G3006" s="7"/>
      <c r="H3006" s="7"/>
      <c r="I3006" s="11">
        <v>954136977</v>
      </c>
      <c r="J3006" s="12" t="str">
        <f t="shared" si="17"/>
        <v>LEZAMA LINA,51954136977</v>
      </c>
      <c r="K3006" s="11"/>
      <c r="L3006" s="11"/>
      <c r="M3006" s="7" t="s">
        <v>700</v>
      </c>
      <c r="N3006" s="13" t="s">
        <v>328</v>
      </c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</row>
    <row r="3007" spans="1:28" ht="13.5" x14ac:dyDescent="0.2">
      <c r="A3007" s="8">
        <v>2654</v>
      </c>
      <c r="B3007" s="115" t="s">
        <v>1614</v>
      </c>
      <c r="C3007" s="27"/>
      <c r="D3007" s="7" t="s">
        <v>1045</v>
      </c>
      <c r="E3007" s="7"/>
      <c r="F3007" s="7" t="s">
        <v>5265</v>
      </c>
      <c r="G3007" s="7"/>
      <c r="H3007" s="7"/>
      <c r="I3007" s="11">
        <v>996127603</v>
      </c>
      <c r="J3007" s="12" t="str">
        <f t="shared" si="17"/>
        <v>LUJAN ELVA,51996127603</v>
      </c>
      <c r="K3007" s="11"/>
      <c r="L3007" s="11"/>
      <c r="M3007" s="7" t="s">
        <v>700</v>
      </c>
      <c r="N3007" s="13" t="s">
        <v>328</v>
      </c>
      <c r="O3007" s="7"/>
      <c r="P3007" s="7"/>
      <c r="Q3007" s="7"/>
      <c r="R3007" s="14" t="s">
        <v>7858</v>
      </c>
      <c r="S3007" s="7"/>
      <c r="T3007" s="7"/>
      <c r="U3007" s="7"/>
      <c r="V3007" s="7"/>
      <c r="W3007" s="7"/>
      <c r="X3007" s="7"/>
      <c r="Y3007" s="7"/>
      <c r="Z3007" s="7"/>
      <c r="AA3007" s="7"/>
      <c r="AB3007" s="7"/>
    </row>
    <row r="3008" spans="1:28" ht="13.5" x14ac:dyDescent="0.2">
      <c r="A3008" s="8">
        <v>2655</v>
      </c>
      <c r="B3008" s="115" t="s">
        <v>1614</v>
      </c>
      <c r="C3008" s="27"/>
      <c r="D3008" s="7" t="s">
        <v>1045</v>
      </c>
      <c r="E3008" s="7"/>
      <c r="F3008" s="7" t="s">
        <v>5267</v>
      </c>
      <c r="G3008" s="7"/>
      <c r="H3008" s="7"/>
      <c r="I3008" s="11">
        <v>949816709</v>
      </c>
      <c r="J3008" s="12" t="str">
        <f t="shared" si="17"/>
        <v>MANTILLA DIEGO,51949816709</v>
      </c>
      <c r="K3008" s="11"/>
      <c r="L3008" s="11"/>
      <c r="M3008" s="7" t="s">
        <v>700</v>
      </c>
      <c r="N3008" s="13" t="s">
        <v>328</v>
      </c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</row>
    <row r="3009" spans="1:28" ht="13.5" x14ac:dyDescent="0.2">
      <c r="A3009" s="8">
        <v>2656</v>
      </c>
      <c r="B3009" s="115" t="s">
        <v>1614</v>
      </c>
      <c r="C3009" s="27"/>
      <c r="D3009" s="7" t="s">
        <v>1045</v>
      </c>
      <c r="E3009" s="7"/>
      <c r="F3009" s="7" t="s">
        <v>5268</v>
      </c>
      <c r="G3009" s="7"/>
      <c r="H3009" s="7"/>
      <c r="I3009" s="11">
        <v>959089763</v>
      </c>
      <c r="J3009" s="12" t="str">
        <f t="shared" si="17"/>
        <v>MARIA DE LOS ANGELES ,51959089763</v>
      </c>
      <c r="K3009" s="11"/>
      <c r="L3009" s="11"/>
      <c r="M3009" s="7" t="s">
        <v>700</v>
      </c>
      <c r="N3009" s="13" t="s">
        <v>328</v>
      </c>
      <c r="O3009" s="7"/>
      <c r="P3009" s="7"/>
      <c r="Q3009" s="11">
        <v>64264629</v>
      </c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</row>
    <row r="3010" spans="1:28" ht="13.5" x14ac:dyDescent="0.2">
      <c r="A3010" s="8">
        <v>2657</v>
      </c>
      <c r="B3010" s="115" t="s">
        <v>1614</v>
      </c>
      <c r="C3010" s="27"/>
      <c r="D3010" s="7" t="s">
        <v>1045</v>
      </c>
      <c r="E3010" s="7"/>
      <c r="F3010" s="7" t="s">
        <v>5269</v>
      </c>
      <c r="G3010" s="7" t="s">
        <v>69</v>
      </c>
      <c r="H3010" s="7"/>
      <c r="I3010" s="11">
        <v>999941280</v>
      </c>
      <c r="J3010" s="12" t="str">
        <f t="shared" si="17"/>
        <v>MARIANELA MAMA DE ELIAS ANGULO,51999941280</v>
      </c>
      <c r="K3010" s="11"/>
      <c r="L3010" s="11"/>
      <c r="M3010" s="7" t="s">
        <v>700</v>
      </c>
      <c r="N3010" s="13" t="s">
        <v>328</v>
      </c>
      <c r="O3010" s="7"/>
      <c r="P3010" s="7"/>
      <c r="Q3010" s="11">
        <v>60646650</v>
      </c>
      <c r="R3010" s="14" t="s">
        <v>7859</v>
      </c>
      <c r="S3010" s="7"/>
      <c r="T3010" s="7"/>
      <c r="U3010" s="7"/>
      <c r="V3010" s="7"/>
      <c r="W3010" s="7"/>
      <c r="X3010" s="7"/>
      <c r="Y3010" s="7"/>
      <c r="Z3010" s="7"/>
      <c r="AA3010" s="7"/>
      <c r="AB3010" s="7"/>
    </row>
    <row r="3011" spans="1:28" ht="13.5" x14ac:dyDescent="0.2">
      <c r="A3011" s="8">
        <v>2658</v>
      </c>
      <c r="B3011" s="115" t="s">
        <v>1614</v>
      </c>
      <c r="C3011" s="27"/>
      <c r="D3011" s="7" t="s">
        <v>1045</v>
      </c>
      <c r="E3011" s="7"/>
      <c r="F3011" s="7" t="s">
        <v>5271</v>
      </c>
      <c r="G3011" s="7" t="s">
        <v>351</v>
      </c>
      <c r="H3011" s="7"/>
      <c r="I3011" s="11">
        <v>981958676</v>
      </c>
      <c r="J3011" s="12" t="str">
        <f t="shared" si="17"/>
        <v>MELENDEZ CARMEN,51981958676</v>
      </c>
      <c r="K3011" s="11"/>
      <c r="L3011" s="11"/>
      <c r="M3011" s="7" t="s">
        <v>700</v>
      </c>
      <c r="N3011" s="13" t="s">
        <v>328</v>
      </c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</row>
    <row r="3012" spans="1:28" ht="13.5" x14ac:dyDescent="0.2">
      <c r="A3012" s="8">
        <v>2659</v>
      </c>
      <c r="B3012" s="115" t="s">
        <v>1614</v>
      </c>
      <c r="C3012" s="27"/>
      <c r="D3012" s="7" t="s">
        <v>1045</v>
      </c>
      <c r="E3012" s="7"/>
      <c r="F3012" s="7" t="s">
        <v>5272</v>
      </c>
      <c r="G3012" s="7" t="s">
        <v>5220</v>
      </c>
      <c r="H3012" s="7"/>
      <c r="I3012" s="11">
        <v>973719155</v>
      </c>
      <c r="J3012" s="12" t="str">
        <f t="shared" si="17"/>
        <v>MIRIAM,51973719155</v>
      </c>
      <c r="K3012" s="11"/>
      <c r="L3012" s="11"/>
      <c r="M3012" s="7" t="s">
        <v>700</v>
      </c>
      <c r="N3012" s="13" t="s">
        <v>328</v>
      </c>
      <c r="O3012" s="7"/>
      <c r="P3012" s="7"/>
      <c r="Q3012" s="11">
        <v>60646671</v>
      </c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</row>
    <row r="3013" spans="1:28" ht="13.5" x14ac:dyDescent="0.2">
      <c r="A3013" s="8">
        <v>2660</v>
      </c>
      <c r="B3013" s="115" t="s">
        <v>1614</v>
      </c>
      <c r="C3013" s="27"/>
      <c r="D3013" s="7" t="s">
        <v>1045</v>
      </c>
      <c r="E3013" s="7"/>
      <c r="F3013" s="7" t="s">
        <v>5273</v>
      </c>
      <c r="G3013" s="7"/>
      <c r="H3013" s="7"/>
      <c r="I3013" s="11">
        <v>931516753</v>
      </c>
      <c r="J3013" s="12" t="str">
        <f t="shared" si="17"/>
        <v>MORENO CARRANZA ANGIE,51931516753</v>
      </c>
      <c r="K3013" s="11"/>
      <c r="L3013" s="11"/>
      <c r="M3013" s="7" t="s">
        <v>700</v>
      </c>
      <c r="N3013" s="13" t="s">
        <v>328</v>
      </c>
      <c r="O3013" s="7"/>
      <c r="P3013" s="7"/>
      <c r="Q3013" s="11">
        <v>63514349</v>
      </c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</row>
    <row r="3014" spans="1:28" ht="13.5" x14ac:dyDescent="0.2">
      <c r="A3014" s="8">
        <v>2661</v>
      </c>
      <c r="B3014" s="115" t="s">
        <v>1614</v>
      </c>
      <c r="C3014" s="27"/>
      <c r="D3014" s="7" t="s">
        <v>1045</v>
      </c>
      <c r="E3014" s="7"/>
      <c r="F3014" s="7" t="s">
        <v>5274</v>
      </c>
      <c r="G3014" s="7" t="s">
        <v>1340</v>
      </c>
      <c r="H3014" s="7"/>
      <c r="I3014" s="11">
        <v>927591009</v>
      </c>
      <c r="J3014" s="12" t="str">
        <f t="shared" si="17"/>
        <v>MUÑOZ MIGUEL ANGUEL,51927591009</v>
      </c>
      <c r="K3014" s="11"/>
      <c r="L3014" s="11"/>
      <c r="M3014" s="7" t="s">
        <v>700</v>
      </c>
      <c r="N3014" s="13" t="s">
        <v>328</v>
      </c>
      <c r="O3014" s="7"/>
      <c r="P3014" s="7"/>
      <c r="Q3014" s="11">
        <v>60666678</v>
      </c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</row>
    <row r="3015" spans="1:28" ht="13.5" x14ac:dyDescent="0.2">
      <c r="A3015" s="8">
        <v>2662</v>
      </c>
      <c r="B3015" s="115" t="s">
        <v>1614</v>
      </c>
      <c r="C3015" s="27"/>
      <c r="D3015" s="7" t="s">
        <v>1045</v>
      </c>
      <c r="E3015" s="7"/>
      <c r="F3015" s="7" t="s">
        <v>5275</v>
      </c>
      <c r="G3015" s="7"/>
      <c r="H3015" s="7"/>
      <c r="I3015" s="11">
        <v>991209665</v>
      </c>
      <c r="J3015" s="12" t="str">
        <f t="shared" si="17"/>
        <v>NARRO VICTORIA,51991209665</v>
      </c>
      <c r="K3015" s="11"/>
      <c r="L3015" s="11"/>
      <c r="M3015" s="7" t="s">
        <v>700</v>
      </c>
      <c r="N3015" s="13" t="s">
        <v>328</v>
      </c>
      <c r="O3015" s="7"/>
      <c r="P3015" s="7"/>
      <c r="Q3015" s="11">
        <v>72070978</v>
      </c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</row>
    <row r="3016" spans="1:28" ht="13.5" x14ac:dyDescent="0.2">
      <c r="A3016" s="8">
        <v>2663</v>
      </c>
      <c r="B3016" s="115" t="s">
        <v>1614</v>
      </c>
      <c r="C3016" s="27"/>
      <c r="D3016" s="7" t="s">
        <v>1045</v>
      </c>
      <c r="E3016" s="7"/>
      <c r="F3016" s="7" t="s">
        <v>5276</v>
      </c>
      <c r="G3016" s="7"/>
      <c r="H3016" s="7"/>
      <c r="I3016" s="11">
        <v>969298852</v>
      </c>
      <c r="J3016" s="12" t="str">
        <f t="shared" si="17"/>
        <v>PALOMINO MARIANELA,51969298852</v>
      </c>
      <c r="K3016" s="11"/>
      <c r="L3016" s="11"/>
      <c r="M3016" s="7" t="s">
        <v>700</v>
      </c>
      <c r="N3016" s="13" t="s">
        <v>328</v>
      </c>
      <c r="O3016" s="7"/>
      <c r="P3016" s="7"/>
      <c r="Q3016" s="11">
        <v>62955330</v>
      </c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</row>
    <row r="3017" spans="1:28" ht="13.5" x14ac:dyDescent="0.2">
      <c r="A3017" s="8">
        <v>2664</v>
      </c>
      <c r="B3017" s="115" t="s">
        <v>1614</v>
      </c>
      <c r="C3017" s="27"/>
      <c r="D3017" s="7" t="s">
        <v>1045</v>
      </c>
      <c r="E3017" s="7"/>
      <c r="F3017" s="7" t="s">
        <v>5277</v>
      </c>
      <c r="G3017" s="7" t="s">
        <v>145</v>
      </c>
      <c r="H3017" s="7"/>
      <c r="I3017" s="11">
        <v>978618474</v>
      </c>
      <c r="J3017" s="12" t="str">
        <f t="shared" si="17"/>
        <v>RAMIREZ ROBLEZ SEBASTIAN EFRAIN,51978618474</v>
      </c>
      <c r="K3017" s="11"/>
      <c r="L3017" s="11"/>
      <c r="M3017" s="7" t="s">
        <v>700</v>
      </c>
      <c r="N3017" s="13" t="s">
        <v>328</v>
      </c>
      <c r="O3017" s="7"/>
      <c r="P3017" s="7"/>
      <c r="Q3017" s="11">
        <v>60666705</v>
      </c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</row>
    <row r="3018" spans="1:28" ht="13.5" x14ac:dyDescent="0.2">
      <c r="A3018" s="8">
        <v>2666</v>
      </c>
      <c r="B3018" s="115" t="s">
        <v>1614</v>
      </c>
      <c r="C3018" s="27"/>
      <c r="D3018" s="7" t="s">
        <v>1045</v>
      </c>
      <c r="E3018" s="7"/>
      <c r="F3018" s="7" t="s">
        <v>5278</v>
      </c>
      <c r="G3018" s="7"/>
      <c r="H3018" s="7"/>
      <c r="I3018" s="11">
        <v>994266678</v>
      </c>
      <c r="J3018" s="12" t="str">
        <f t="shared" si="17"/>
        <v>REYES ROSA,51994266678</v>
      </c>
      <c r="K3018" s="11"/>
      <c r="L3018" s="11"/>
      <c r="M3018" s="7" t="s">
        <v>700</v>
      </c>
      <c r="N3018" s="13" t="s">
        <v>328</v>
      </c>
      <c r="O3018" s="7"/>
      <c r="P3018" s="7"/>
      <c r="Q3018" s="11">
        <v>61620098</v>
      </c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</row>
    <row r="3019" spans="1:28" ht="13.5" x14ac:dyDescent="0.2">
      <c r="A3019" s="8">
        <v>2667</v>
      </c>
      <c r="B3019" s="115" t="s">
        <v>1614</v>
      </c>
      <c r="C3019" s="27"/>
      <c r="D3019" s="7" t="s">
        <v>1045</v>
      </c>
      <c r="E3019" s="7"/>
      <c r="F3019" s="7" t="s">
        <v>5279</v>
      </c>
      <c r="G3019" s="7"/>
      <c r="H3019" s="7"/>
      <c r="I3019" s="11">
        <v>902797135</v>
      </c>
      <c r="J3019" s="12" t="str">
        <f t="shared" si="17"/>
        <v>RIOS LILI,51902797135</v>
      </c>
      <c r="K3019" s="11"/>
      <c r="L3019" s="11"/>
      <c r="M3019" s="7" t="s">
        <v>700</v>
      </c>
      <c r="N3019" s="13" t="s">
        <v>328</v>
      </c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</row>
    <row r="3020" spans="1:28" ht="13.5" x14ac:dyDescent="0.2">
      <c r="A3020" s="8">
        <v>2668</v>
      </c>
      <c r="B3020" s="115" t="s">
        <v>1614</v>
      </c>
      <c r="C3020" s="27"/>
      <c r="D3020" s="7" t="s">
        <v>1045</v>
      </c>
      <c r="E3020" s="7"/>
      <c r="F3020" s="7" t="s">
        <v>5280</v>
      </c>
      <c r="G3020" s="7"/>
      <c r="H3020" s="7"/>
      <c r="I3020" s="11">
        <v>989751652</v>
      </c>
      <c r="J3020" s="12" t="str">
        <f t="shared" si="17"/>
        <v>RIOS LOLOY  MARGOT,51989751652</v>
      </c>
      <c r="K3020" s="11"/>
      <c r="L3020" s="11"/>
      <c r="M3020" s="7" t="s">
        <v>700</v>
      </c>
      <c r="N3020" s="13" t="s">
        <v>328</v>
      </c>
      <c r="O3020" s="7"/>
      <c r="P3020" s="7"/>
      <c r="Q3020" s="11">
        <v>61682995</v>
      </c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</row>
    <row r="3021" spans="1:28" ht="13.5" x14ac:dyDescent="0.2">
      <c r="A3021" s="8">
        <v>2669</v>
      </c>
      <c r="B3021" s="115" t="s">
        <v>1614</v>
      </c>
      <c r="C3021" s="27"/>
      <c r="D3021" s="7" t="s">
        <v>1045</v>
      </c>
      <c r="E3021" s="7"/>
      <c r="F3021" s="7" t="s">
        <v>5281</v>
      </c>
      <c r="G3021" s="7"/>
      <c r="H3021" s="7"/>
      <c r="I3021" s="11">
        <v>939366987</v>
      </c>
      <c r="J3021" s="12" t="str">
        <f t="shared" si="17"/>
        <v>RODRIGUEZ CAMPOS CRISTOFER,51939366987</v>
      </c>
      <c r="K3021" s="11"/>
      <c r="L3021" s="11"/>
      <c r="M3021" s="7" t="s">
        <v>700</v>
      </c>
      <c r="N3021" s="13" t="s">
        <v>328</v>
      </c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</row>
    <row r="3022" spans="1:28" ht="13.5" x14ac:dyDescent="0.2">
      <c r="A3022" s="8">
        <v>2670</v>
      </c>
      <c r="B3022" s="115" t="s">
        <v>1614</v>
      </c>
      <c r="C3022" s="27"/>
      <c r="D3022" s="7" t="s">
        <v>1045</v>
      </c>
      <c r="E3022" s="7"/>
      <c r="F3022" s="7" t="s">
        <v>5282</v>
      </c>
      <c r="G3022" s="7"/>
      <c r="H3022" s="7"/>
      <c r="I3022" s="11">
        <v>921340343</v>
      </c>
      <c r="J3022" s="12" t="str">
        <f t="shared" si="17"/>
        <v>RODRIGUEZ ROJAS INGRID,51921340343</v>
      </c>
      <c r="K3022" s="11"/>
      <c r="L3022" s="11"/>
      <c r="M3022" s="7" t="s">
        <v>700</v>
      </c>
      <c r="N3022" s="13" t="s">
        <v>328</v>
      </c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</row>
    <row r="3023" spans="1:28" ht="13.5" x14ac:dyDescent="0.2">
      <c r="A3023" s="8">
        <v>2671</v>
      </c>
      <c r="B3023" s="115" t="s">
        <v>1614</v>
      </c>
      <c r="C3023" s="27"/>
      <c r="D3023" s="7" t="s">
        <v>1045</v>
      </c>
      <c r="E3023" s="7"/>
      <c r="F3023" s="7" t="s">
        <v>5283</v>
      </c>
      <c r="G3023" s="7"/>
      <c r="H3023" s="7"/>
      <c r="I3023" s="11">
        <v>939492124</v>
      </c>
      <c r="J3023" s="12" t="str">
        <f t="shared" si="17"/>
        <v>RODRIGUEZ YOJAN,51939492124</v>
      </c>
      <c r="K3023" s="11"/>
      <c r="L3023" s="11"/>
      <c r="M3023" s="7" t="s">
        <v>700</v>
      </c>
      <c r="N3023" s="13" t="s">
        <v>328</v>
      </c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</row>
    <row r="3024" spans="1:28" ht="13.5" x14ac:dyDescent="0.2">
      <c r="A3024" s="8">
        <v>2672</v>
      </c>
      <c r="B3024" s="115" t="s">
        <v>1614</v>
      </c>
      <c r="C3024" s="27"/>
      <c r="D3024" s="7" t="s">
        <v>1045</v>
      </c>
      <c r="E3024" s="7"/>
      <c r="F3024" s="7" t="s">
        <v>5284</v>
      </c>
      <c r="G3024" s="7"/>
      <c r="H3024" s="7"/>
      <c r="I3024" s="11">
        <v>998818887</v>
      </c>
      <c r="J3024" s="12" t="str">
        <f t="shared" si="17"/>
        <v>ROGER SALIROSAS,51998818887</v>
      </c>
      <c r="K3024" s="11"/>
      <c r="L3024" s="11"/>
      <c r="M3024" s="7" t="s">
        <v>700</v>
      </c>
      <c r="N3024" s="13" t="s">
        <v>328</v>
      </c>
      <c r="O3024" s="7"/>
      <c r="P3024" s="7"/>
      <c r="Q3024" s="11">
        <v>94572450</v>
      </c>
      <c r="R3024" s="14" t="s">
        <v>7860</v>
      </c>
      <c r="S3024" s="7" t="s">
        <v>5110</v>
      </c>
      <c r="T3024" s="7"/>
      <c r="U3024" s="7"/>
      <c r="V3024" s="7"/>
      <c r="W3024" s="7"/>
      <c r="X3024" s="7"/>
      <c r="Y3024" s="7"/>
      <c r="Z3024" s="7"/>
      <c r="AA3024" s="7"/>
      <c r="AB3024" s="7"/>
    </row>
    <row r="3025" spans="1:28" ht="13.5" x14ac:dyDescent="0.2">
      <c r="A3025" s="8">
        <v>2673</v>
      </c>
      <c r="B3025" s="115" t="s">
        <v>1614</v>
      </c>
      <c r="C3025" s="27"/>
      <c r="D3025" s="7" t="s">
        <v>1045</v>
      </c>
      <c r="E3025" s="7"/>
      <c r="F3025" s="7" t="s">
        <v>5286</v>
      </c>
      <c r="G3025" s="7" t="s">
        <v>1340</v>
      </c>
      <c r="H3025" s="7"/>
      <c r="I3025" s="11">
        <v>943653369</v>
      </c>
      <c r="J3025" s="12" t="str">
        <f t="shared" si="17"/>
        <v>ROJAS IRMA,51943653369</v>
      </c>
      <c r="K3025" s="11"/>
      <c r="L3025" s="11"/>
      <c r="M3025" s="7" t="s">
        <v>700</v>
      </c>
      <c r="N3025" s="13" t="s">
        <v>328</v>
      </c>
      <c r="O3025" s="7"/>
      <c r="P3025" s="7"/>
      <c r="Q3025" s="11">
        <v>48746299</v>
      </c>
      <c r="R3025" s="14" t="s">
        <v>7861</v>
      </c>
      <c r="S3025" s="7" t="s">
        <v>5110</v>
      </c>
      <c r="T3025" s="7"/>
      <c r="U3025" s="7"/>
      <c r="V3025" s="7"/>
      <c r="W3025" s="7"/>
      <c r="X3025" s="7"/>
      <c r="Y3025" s="7"/>
      <c r="Z3025" s="7"/>
      <c r="AA3025" s="7"/>
      <c r="AB3025" s="7"/>
    </row>
    <row r="3026" spans="1:28" ht="13.5" x14ac:dyDescent="0.2">
      <c r="A3026" s="8">
        <v>2675</v>
      </c>
      <c r="B3026" s="115" t="s">
        <v>1614</v>
      </c>
      <c r="C3026" s="27"/>
      <c r="D3026" s="7" t="s">
        <v>1045</v>
      </c>
      <c r="E3026" s="7"/>
      <c r="F3026" s="7" t="s">
        <v>5288</v>
      </c>
      <c r="G3026" s="7" t="s">
        <v>1329</v>
      </c>
      <c r="H3026" s="7"/>
      <c r="I3026" s="11">
        <v>948043991</v>
      </c>
      <c r="J3026" s="12" t="str">
        <f t="shared" si="17"/>
        <v>RONALD VALDERRAMA,51948043991</v>
      </c>
      <c r="K3026" s="11"/>
      <c r="L3026" s="11"/>
      <c r="M3026" s="7" t="s">
        <v>700</v>
      </c>
      <c r="N3026" s="13" t="s">
        <v>328</v>
      </c>
      <c r="O3026" s="7"/>
      <c r="P3026" s="7"/>
      <c r="Q3026" s="11">
        <v>60598339</v>
      </c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</row>
    <row r="3027" spans="1:28" ht="13.5" x14ac:dyDescent="0.2">
      <c r="A3027" s="8">
        <v>2676</v>
      </c>
      <c r="B3027" s="115" t="s">
        <v>1614</v>
      </c>
      <c r="C3027" s="27"/>
      <c r="D3027" s="7" t="s">
        <v>1045</v>
      </c>
      <c r="E3027" s="7"/>
      <c r="F3027" s="7" t="s">
        <v>5289</v>
      </c>
      <c r="G3027" s="7" t="s">
        <v>5290</v>
      </c>
      <c r="H3027" s="7"/>
      <c r="I3027" s="11">
        <v>953650189</v>
      </c>
      <c r="J3027" s="12" t="str">
        <f t="shared" si="17"/>
        <v>RUBIO KARINA,51953650189</v>
      </c>
      <c r="K3027" s="11"/>
      <c r="L3027" s="11"/>
      <c r="M3027" s="7" t="s">
        <v>700</v>
      </c>
      <c r="N3027" s="13" t="s">
        <v>328</v>
      </c>
      <c r="O3027" s="7"/>
      <c r="P3027" s="7"/>
      <c r="Q3027" s="11">
        <v>61677940</v>
      </c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</row>
    <row r="3028" spans="1:28" ht="13.5" x14ac:dyDescent="0.2">
      <c r="A3028" s="8">
        <v>2677</v>
      </c>
      <c r="B3028" s="115" t="s">
        <v>1614</v>
      </c>
      <c r="C3028" s="27"/>
      <c r="D3028" s="7" t="s">
        <v>1045</v>
      </c>
      <c r="E3028" s="7"/>
      <c r="F3028" s="7" t="s">
        <v>5291</v>
      </c>
      <c r="G3028" s="7"/>
      <c r="H3028" s="7"/>
      <c r="I3028" s="11">
        <v>904052051</v>
      </c>
      <c r="J3028" s="12" t="str">
        <f t="shared" si="17"/>
        <v>SALDAÑA ROCIO,51904052051</v>
      </c>
      <c r="K3028" s="11"/>
      <c r="L3028" s="11"/>
      <c r="M3028" s="7" t="s">
        <v>700</v>
      </c>
      <c r="N3028" s="13" t="s">
        <v>328</v>
      </c>
      <c r="O3028" s="7"/>
      <c r="P3028" s="7"/>
      <c r="Q3028" s="11">
        <v>41174411</v>
      </c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</row>
    <row r="3029" spans="1:28" ht="13.5" x14ac:dyDescent="0.2">
      <c r="A3029" s="8">
        <v>2678</v>
      </c>
      <c r="B3029" s="115" t="s">
        <v>1614</v>
      </c>
      <c r="C3029" s="27"/>
      <c r="D3029" s="7" t="s">
        <v>1045</v>
      </c>
      <c r="E3029" s="7"/>
      <c r="F3029" s="7" t="s">
        <v>5292</v>
      </c>
      <c r="G3029" s="7" t="s">
        <v>1340</v>
      </c>
      <c r="H3029" s="7"/>
      <c r="I3029" s="11">
        <v>990105662</v>
      </c>
      <c r="J3029" s="12" t="str">
        <f t="shared" si="17"/>
        <v>SANCHEZ BARRETO MUISELI,51990105662</v>
      </c>
      <c r="K3029" s="11"/>
      <c r="L3029" s="11"/>
      <c r="M3029" s="7" t="s">
        <v>700</v>
      </c>
      <c r="N3029" s="13" t="s">
        <v>328</v>
      </c>
      <c r="O3029" s="7"/>
      <c r="P3029" s="7"/>
      <c r="Q3029" s="11">
        <v>61950366</v>
      </c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</row>
    <row r="3030" spans="1:28" ht="13.5" x14ac:dyDescent="0.2">
      <c r="A3030" s="8">
        <v>2679</v>
      </c>
      <c r="B3030" s="115" t="s">
        <v>1614</v>
      </c>
      <c r="C3030" s="27"/>
      <c r="D3030" s="7" t="s">
        <v>1045</v>
      </c>
      <c r="E3030" s="7"/>
      <c r="F3030" s="7" t="s">
        <v>5293</v>
      </c>
      <c r="G3030" s="7"/>
      <c r="H3030" s="7"/>
      <c r="I3030" s="11">
        <v>992747551</v>
      </c>
      <c r="J3030" s="12" t="str">
        <f t="shared" si="17"/>
        <v>SANCHEZ SOTO JOVANA,51992747551</v>
      </c>
      <c r="K3030" s="11"/>
      <c r="L3030" s="11"/>
      <c r="M3030" s="7" t="s">
        <v>700</v>
      </c>
      <c r="N3030" s="13" t="s">
        <v>328</v>
      </c>
      <c r="O3030" s="7"/>
      <c r="P3030" s="7"/>
      <c r="Q3030" s="11">
        <v>61525285</v>
      </c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</row>
    <row r="3031" spans="1:28" ht="13.5" x14ac:dyDescent="0.2">
      <c r="A3031" s="8">
        <v>2680</v>
      </c>
      <c r="B3031" s="115" t="s">
        <v>1614</v>
      </c>
      <c r="C3031" s="27"/>
      <c r="D3031" s="7" t="s">
        <v>1045</v>
      </c>
      <c r="E3031" s="7"/>
      <c r="F3031" s="7" t="s">
        <v>5294</v>
      </c>
      <c r="G3031" s="7" t="s">
        <v>5295</v>
      </c>
      <c r="H3031" s="7"/>
      <c r="I3031" s="11">
        <v>917714981</v>
      </c>
      <c r="J3031" s="12" t="str">
        <f t="shared" si="17"/>
        <v>SANTOS RODRIGUEZ ELIZABET,51917714981</v>
      </c>
      <c r="K3031" s="11"/>
      <c r="L3031" s="11"/>
      <c r="M3031" s="7" t="s">
        <v>700</v>
      </c>
      <c r="N3031" s="13" t="s">
        <v>328</v>
      </c>
      <c r="O3031" s="7"/>
      <c r="P3031" s="7"/>
      <c r="Q3031" s="25">
        <v>6031443152</v>
      </c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</row>
    <row r="3032" spans="1:28" ht="13.5" x14ac:dyDescent="0.2">
      <c r="A3032" s="8">
        <v>2681</v>
      </c>
      <c r="B3032" s="115" t="s">
        <v>1614</v>
      </c>
      <c r="C3032" s="27"/>
      <c r="D3032" s="7" t="s">
        <v>1045</v>
      </c>
      <c r="E3032" s="7"/>
      <c r="F3032" s="7" t="s">
        <v>5296</v>
      </c>
      <c r="G3032" s="7" t="s">
        <v>5297</v>
      </c>
      <c r="H3032" s="7"/>
      <c r="I3032" s="11">
        <v>902329452</v>
      </c>
      <c r="J3032" s="12" t="str">
        <f t="shared" si="17"/>
        <v>SEGURA ABAD FATIMA,51902329452</v>
      </c>
      <c r="K3032" s="11"/>
      <c r="L3032" s="11"/>
      <c r="M3032" s="7" t="s">
        <v>700</v>
      </c>
      <c r="N3032" s="13" t="s">
        <v>328</v>
      </c>
      <c r="O3032" s="7"/>
      <c r="P3032" s="7"/>
      <c r="Q3032" s="11">
        <v>61192189</v>
      </c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</row>
    <row r="3033" spans="1:28" ht="13.5" x14ac:dyDescent="0.2">
      <c r="A3033" s="8">
        <v>2682</v>
      </c>
      <c r="B3033" s="115" t="s">
        <v>1614</v>
      </c>
      <c r="C3033" s="27"/>
      <c r="D3033" s="7" t="s">
        <v>1045</v>
      </c>
      <c r="E3033" s="7"/>
      <c r="F3033" s="7" t="s">
        <v>5298</v>
      </c>
      <c r="G3033" s="7"/>
      <c r="H3033" s="7"/>
      <c r="I3033" s="11">
        <v>918156132</v>
      </c>
      <c r="J3033" s="12" t="str">
        <f t="shared" si="17"/>
        <v>SILVIA CARLOS ,51918156132</v>
      </c>
      <c r="K3033" s="11"/>
      <c r="L3033" s="11"/>
      <c r="M3033" s="7" t="s">
        <v>700</v>
      </c>
      <c r="N3033" s="13" t="s">
        <v>328</v>
      </c>
      <c r="O3033" s="7"/>
      <c r="P3033" s="7"/>
      <c r="Q3033" s="11">
        <v>60629589</v>
      </c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</row>
    <row r="3034" spans="1:28" ht="13.5" x14ac:dyDescent="0.2">
      <c r="A3034" s="8">
        <v>2683</v>
      </c>
      <c r="B3034" s="115" t="s">
        <v>1614</v>
      </c>
      <c r="C3034" s="27"/>
      <c r="D3034" s="7" t="s">
        <v>1045</v>
      </c>
      <c r="E3034" s="7"/>
      <c r="F3034" s="7" t="s">
        <v>5299</v>
      </c>
      <c r="G3034" s="7"/>
      <c r="H3034" s="7"/>
      <c r="I3034" s="11">
        <v>954037017</v>
      </c>
      <c r="J3034" s="12" t="str">
        <f t="shared" si="17"/>
        <v>SIN NOMBRE,51954037017</v>
      </c>
      <c r="K3034" s="11"/>
      <c r="L3034" s="11"/>
      <c r="M3034" s="7" t="s">
        <v>700</v>
      </c>
      <c r="N3034" s="13" t="s">
        <v>328</v>
      </c>
      <c r="O3034" s="7"/>
      <c r="P3034" s="7"/>
      <c r="Q3034" s="11">
        <v>71147963</v>
      </c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</row>
    <row r="3035" spans="1:28" ht="13.5" x14ac:dyDescent="0.2">
      <c r="A3035" s="8">
        <v>2684</v>
      </c>
      <c r="B3035" s="115" t="s">
        <v>1614</v>
      </c>
      <c r="C3035" s="27"/>
      <c r="D3035" s="7" t="s">
        <v>1045</v>
      </c>
      <c r="E3035" s="7"/>
      <c r="F3035" s="7" t="s">
        <v>5300</v>
      </c>
      <c r="G3035" s="7"/>
      <c r="H3035" s="7"/>
      <c r="I3035" s="11">
        <v>971835484</v>
      </c>
      <c r="J3035" s="12" t="str">
        <f t="shared" si="17"/>
        <v>TAPIA RAQUEL,51971835484</v>
      </c>
      <c r="K3035" s="11"/>
      <c r="L3035" s="11"/>
      <c r="M3035" s="7" t="s">
        <v>700</v>
      </c>
      <c r="N3035" s="13" t="s">
        <v>328</v>
      </c>
      <c r="O3035" s="7"/>
      <c r="P3035" s="7"/>
      <c r="Q3035" s="11">
        <v>60666663</v>
      </c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</row>
    <row r="3036" spans="1:28" ht="13.5" x14ac:dyDescent="0.2">
      <c r="A3036" s="8">
        <v>2685</v>
      </c>
      <c r="B3036" s="115" t="s">
        <v>1614</v>
      </c>
      <c r="C3036" s="27"/>
      <c r="D3036" s="7" t="s">
        <v>1045</v>
      </c>
      <c r="E3036" s="7"/>
      <c r="F3036" s="7" t="s">
        <v>5301</v>
      </c>
      <c r="G3036" s="7"/>
      <c r="H3036" s="7"/>
      <c r="I3036" s="11" t="s">
        <v>5302</v>
      </c>
      <c r="J3036" s="12" t="str">
        <f t="shared" si="17"/>
        <v>VALDERRAMA LUIZ MIRELLA,51924553088/963577030</v>
      </c>
      <c r="K3036" s="11"/>
      <c r="L3036" s="11"/>
      <c r="M3036" s="7" t="s">
        <v>700</v>
      </c>
      <c r="N3036" s="13" t="s">
        <v>328</v>
      </c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</row>
    <row r="3037" spans="1:28" ht="13.5" x14ac:dyDescent="0.2">
      <c r="A3037" s="8">
        <v>2687</v>
      </c>
      <c r="B3037" s="115" t="s">
        <v>1614</v>
      </c>
      <c r="C3037" s="27"/>
      <c r="D3037" s="7" t="s">
        <v>1045</v>
      </c>
      <c r="E3037" s="7"/>
      <c r="F3037" s="7" t="s">
        <v>5303</v>
      </c>
      <c r="G3037" s="7"/>
      <c r="H3037" s="7"/>
      <c r="I3037" s="11">
        <v>947878616</v>
      </c>
      <c r="J3037" s="12" t="str">
        <f t="shared" si="17"/>
        <v>VASQUEZ ACUÑA WILDER,51947878616</v>
      </c>
      <c r="K3037" s="11"/>
      <c r="L3037" s="11"/>
      <c r="M3037" s="7" t="s">
        <v>700</v>
      </c>
      <c r="N3037" s="13" t="s">
        <v>328</v>
      </c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</row>
    <row r="3038" spans="1:28" ht="13.5" x14ac:dyDescent="0.2">
      <c r="A3038" s="8">
        <v>2688</v>
      </c>
      <c r="B3038" s="115" t="s">
        <v>1614</v>
      </c>
      <c r="C3038" s="27"/>
      <c r="D3038" s="7" t="s">
        <v>1045</v>
      </c>
      <c r="E3038" s="7"/>
      <c r="F3038" s="7" t="s">
        <v>5304</v>
      </c>
      <c r="G3038" s="7"/>
      <c r="H3038" s="7"/>
      <c r="I3038" s="11">
        <v>994992742</v>
      </c>
      <c r="J3038" s="12" t="str">
        <f t="shared" si="17"/>
        <v>VEGA ROMERO,51994992742</v>
      </c>
      <c r="K3038" s="11"/>
      <c r="L3038" s="11"/>
      <c r="M3038" s="7" t="s">
        <v>700</v>
      </c>
      <c r="N3038" s="13" t="s">
        <v>328</v>
      </c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</row>
    <row r="3039" spans="1:28" ht="13.5" x14ac:dyDescent="0.2">
      <c r="A3039" s="8">
        <v>2689</v>
      </c>
      <c r="B3039" s="115" t="s">
        <v>1614</v>
      </c>
      <c r="C3039" s="27"/>
      <c r="D3039" s="7" t="s">
        <v>1045</v>
      </c>
      <c r="E3039" s="7"/>
      <c r="F3039" s="7" t="s">
        <v>5305</v>
      </c>
      <c r="G3039" s="7"/>
      <c r="H3039" s="7"/>
      <c r="I3039" s="11">
        <v>921261374</v>
      </c>
      <c r="J3039" s="12" t="str">
        <f t="shared" si="17"/>
        <v>VELASQUEZ CRUZ JOSUE,51921261374</v>
      </c>
      <c r="K3039" s="11"/>
      <c r="L3039" s="11"/>
      <c r="M3039" s="7" t="s">
        <v>700</v>
      </c>
      <c r="N3039" s="13" t="s">
        <v>328</v>
      </c>
      <c r="O3039" s="7"/>
      <c r="P3039" s="7"/>
      <c r="Q3039" s="11">
        <v>60666668</v>
      </c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</row>
    <row r="3040" spans="1:28" ht="13.5" x14ac:dyDescent="0.2">
      <c r="A3040" s="8">
        <v>2690</v>
      </c>
      <c r="B3040" s="115" t="s">
        <v>1614</v>
      </c>
      <c r="C3040" s="27"/>
      <c r="D3040" s="7" t="s">
        <v>1045</v>
      </c>
      <c r="E3040" s="7"/>
      <c r="F3040" s="7" t="s">
        <v>5306</v>
      </c>
      <c r="G3040" s="7" t="s">
        <v>5307</v>
      </c>
      <c r="H3040" s="7"/>
      <c r="I3040" s="11">
        <v>949592714</v>
      </c>
      <c r="J3040" s="12" t="str">
        <f t="shared" si="17"/>
        <v>VELASQUEZ VENTURA ANDERSON,51949592714</v>
      </c>
      <c r="K3040" s="11"/>
      <c r="L3040" s="11"/>
      <c r="M3040" s="7" t="s">
        <v>700</v>
      </c>
      <c r="N3040" s="13" t="s">
        <v>328</v>
      </c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</row>
    <row r="3041" spans="1:28" ht="13.5" x14ac:dyDescent="0.2">
      <c r="A3041" s="8">
        <v>2691</v>
      </c>
      <c r="B3041" s="115" t="s">
        <v>1614</v>
      </c>
      <c r="C3041" s="27"/>
      <c r="D3041" s="7" t="s">
        <v>1045</v>
      </c>
      <c r="E3041" s="7"/>
      <c r="F3041" s="7" t="s">
        <v>5308</v>
      </c>
      <c r="G3041" s="7"/>
      <c r="H3041" s="7"/>
      <c r="I3041" s="11">
        <v>916354261</v>
      </c>
      <c r="J3041" s="12" t="str">
        <f t="shared" si="17"/>
        <v>VILLACORTA JAVALLE DANEYA,51916354261</v>
      </c>
      <c r="K3041" s="11"/>
      <c r="L3041" s="11"/>
      <c r="M3041" s="7" t="s">
        <v>700</v>
      </c>
      <c r="N3041" s="13" t="s">
        <v>328</v>
      </c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</row>
    <row r="3042" spans="1:28" ht="13.5" x14ac:dyDescent="0.2">
      <c r="A3042" s="8">
        <v>2692</v>
      </c>
      <c r="B3042" s="115" t="s">
        <v>1614</v>
      </c>
      <c r="C3042" s="27"/>
      <c r="D3042" s="7" t="s">
        <v>1045</v>
      </c>
      <c r="E3042" s="7"/>
      <c r="F3042" s="7" t="s">
        <v>5309</v>
      </c>
      <c r="G3042" s="7" t="s">
        <v>5246</v>
      </c>
      <c r="H3042" s="7"/>
      <c r="I3042" s="11">
        <v>992999186</v>
      </c>
      <c r="J3042" s="12" t="str">
        <f t="shared" si="17"/>
        <v>VILLANUEVA DIAZ LUCIANA,51992999186</v>
      </c>
      <c r="K3042" s="11"/>
      <c r="L3042" s="11"/>
      <c r="M3042" s="7" t="s">
        <v>700</v>
      </c>
      <c r="N3042" s="13" t="s">
        <v>328</v>
      </c>
      <c r="O3042" s="7"/>
      <c r="P3042" s="7"/>
      <c r="Q3042" s="7"/>
      <c r="R3042" s="14" t="s">
        <v>7862</v>
      </c>
      <c r="S3042" s="7"/>
      <c r="T3042" s="7"/>
      <c r="U3042" s="7"/>
      <c r="V3042" s="7"/>
      <c r="W3042" s="7"/>
      <c r="X3042" s="7"/>
      <c r="Y3042" s="7"/>
      <c r="Z3042" s="7"/>
      <c r="AA3042" s="7"/>
      <c r="AB3042" s="7"/>
    </row>
    <row r="3043" spans="1:28" ht="13.5" x14ac:dyDescent="0.2">
      <c r="A3043" s="8">
        <v>2696</v>
      </c>
      <c r="B3043" s="115" t="s">
        <v>1614</v>
      </c>
      <c r="C3043" s="27"/>
      <c r="D3043" s="7"/>
      <c r="E3043" s="7"/>
      <c r="F3043" s="7" t="s">
        <v>5311</v>
      </c>
      <c r="G3043" s="7" t="s">
        <v>5312</v>
      </c>
      <c r="H3043" s="7"/>
      <c r="I3043" s="11">
        <v>951609025</v>
      </c>
      <c r="J3043" s="12" t="str">
        <f t="shared" si="17"/>
        <v>ROSARIO GARCIA LUIS,51951609025</v>
      </c>
      <c r="K3043" s="11"/>
      <c r="L3043" s="11"/>
      <c r="M3043" s="13" t="s">
        <v>21</v>
      </c>
      <c r="N3043" s="13" t="s">
        <v>328</v>
      </c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</row>
    <row r="3044" spans="1:28" ht="13.5" x14ac:dyDescent="0.2">
      <c r="A3044" s="8">
        <v>2757</v>
      </c>
      <c r="B3044" s="115" t="s">
        <v>1614</v>
      </c>
      <c r="C3044" s="27"/>
      <c r="D3044" s="7"/>
      <c r="E3044" s="7"/>
      <c r="F3044" s="7" t="s">
        <v>5313</v>
      </c>
      <c r="G3044" s="7" t="s">
        <v>80</v>
      </c>
      <c r="H3044" s="7"/>
      <c r="I3044" s="11">
        <v>904530047</v>
      </c>
      <c r="J3044" s="12" t="str">
        <f t="shared" si="17"/>
        <v>PEÑA CUEVA ELIZABETH,51904530047</v>
      </c>
      <c r="K3044" s="11"/>
      <c r="L3044" s="11"/>
      <c r="M3044" s="13" t="s">
        <v>21</v>
      </c>
      <c r="N3044" s="13" t="s">
        <v>328</v>
      </c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</row>
    <row r="3045" spans="1:28" ht="13.5" x14ac:dyDescent="0.2">
      <c r="A3045" s="8">
        <v>2761</v>
      </c>
      <c r="B3045" s="115" t="s">
        <v>1614</v>
      </c>
      <c r="C3045" s="27"/>
      <c r="D3045" s="7"/>
      <c r="E3045" s="7"/>
      <c r="F3045" s="7" t="s">
        <v>5314</v>
      </c>
      <c r="G3045" s="7" t="s">
        <v>80</v>
      </c>
      <c r="H3045" s="7"/>
      <c r="I3045" s="11">
        <v>937655804</v>
      </c>
      <c r="J3045" s="12" t="str">
        <f t="shared" si="17"/>
        <v>NOLASCO PEREZ AMERICO MARTIN,51937655804</v>
      </c>
      <c r="K3045" s="11"/>
      <c r="L3045" s="11"/>
      <c r="M3045" s="13" t="s">
        <v>21</v>
      </c>
      <c r="N3045" s="13" t="s">
        <v>879</v>
      </c>
      <c r="O3045" s="7"/>
      <c r="P3045" s="7"/>
      <c r="Q3045" s="11">
        <v>17967300</v>
      </c>
      <c r="R3045" s="14" t="s">
        <v>7863</v>
      </c>
      <c r="S3045" s="7"/>
      <c r="T3045" s="7"/>
      <c r="U3045" s="7"/>
      <c r="V3045" s="7"/>
      <c r="W3045" s="7"/>
      <c r="X3045" s="7"/>
      <c r="Y3045" s="7"/>
      <c r="Z3045" s="7"/>
      <c r="AA3045" s="7"/>
      <c r="AB3045" s="7"/>
    </row>
    <row r="3046" spans="1:28" ht="13.5" x14ac:dyDescent="0.25">
      <c r="A3046" s="8">
        <v>3334</v>
      </c>
      <c r="B3046" s="115" t="s">
        <v>1614</v>
      </c>
      <c r="C3046" s="27"/>
      <c r="D3046" s="7"/>
      <c r="E3046" s="7"/>
      <c r="F3046" s="74" t="s">
        <v>5289</v>
      </c>
      <c r="G3046" s="74" t="s">
        <v>5290</v>
      </c>
      <c r="H3046" s="32"/>
      <c r="I3046" s="75">
        <v>953650189</v>
      </c>
      <c r="J3046" s="50"/>
      <c r="K3046" s="32"/>
      <c r="L3046" s="32"/>
      <c r="M3046" s="52"/>
      <c r="N3046" s="53"/>
      <c r="O3046" s="7"/>
      <c r="P3046" s="7"/>
      <c r="Q3046" s="11"/>
      <c r="R3046" s="14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</row>
    <row r="3047" spans="1:28" ht="13.5" x14ac:dyDescent="0.25">
      <c r="A3047" s="8">
        <v>3335</v>
      </c>
      <c r="B3047" s="115" t="s">
        <v>1614</v>
      </c>
      <c r="C3047" s="27"/>
      <c r="D3047" s="7"/>
      <c r="E3047" s="7"/>
      <c r="F3047" s="74" t="s">
        <v>5274</v>
      </c>
      <c r="G3047" s="74" t="s">
        <v>1340</v>
      </c>
      <c r="H3047" s="32"/>
      <c r="I3047" s="75">
        <v>927591009</v>
      </c>
      <c r="J3047" s="50"/>
      <c r="K3047" s="32"/>
      <c r="L3047" s="32"/>
      <c r="M3047" s="52"/>
      <c r="N3047" s="53"/>
      <c r="O3047" s="7"/>
      <c r="P3047" s="7"/>
      <c r="Q3047" s="11"/>
      <c r="R3047" s="14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</row>
    <row r="3048" spans="1:28" ht="13.5" x14ac:dyDescent="0.25">
      <c r="A3048" s="8">
        <v>3336</v>
      </c>
      <c r="B3048" s="115" t="s">
        <v>1614</v>
      </c>
      <c r="C3048" s="27"/>
      <c r="D3048" s="7"/>
      <c r="E3048" s="7"/>
      <c r="F3048" s="74" t="s">
        <v>5293</v>
      </c>
      <c r="G3048" s="32"/>
      <c r="H3048" s="32"/>
      <c r="I3048" s="74"/>
      <c r="J3048" s="50"/>
      <c r="K3048" s="32"/>
      <c r="L3048" s="32"/>
      <c r="M3048" s="52"/>
      <c r="N3048" s="53"/>
      <c r="O3048" s="7"/>
      <c r="P3048" s="7"/>
      <c r="Q3048" s="11"/>
      <c r="R3048" s="14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</row>
    <row r="3049" spans="1:28" ht="13.5" x14ac:dyDescent="0.25">
      <c r="A3049" s="8">
        <v>3337</v>
      </c>
      <c r="B3049" s="115" t="s">
        <v>1614</v>
      </c>
      <c r="C3049" s="27"/>
      <c r="D3049" s="7"/>
      <c r="E3049" s="7"/>
      <c r="F3049" s="74" t="s">
        <v>5303</v>
      </c>
      <c r="G3049" s="32"/>
      <c r="H3049" s="32"/>
      <c r="I3049" s="75">
        <v>947878616</v>
      </c>
      <c r="J3049" s="50"/>
      <c r="K3049" s="32"/>
      <c r="L3049" s="32"/>
      <c r="M3049" s="52"/>
      <c r="N3049" s="53"/>
      <c r="O3049" s="7"/>
      <c r="P3049" s="7"/>
      <c r="Q3049" s="11"/>
      <c r="R3049" s="14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</row>
    <row r="3050" spans="1:28" ht="13.5" x14ac:dyDescent="0.25">
      <c r="A3050" s="8">
        <v>3338</v>
      </c>
      <c r="B3050" s="115" t="s">
        <v>1614</v>
      </c>
      <c r="C3050" s="27"/>
      <c r="D3050" s="7"/>
      <c r="E3050" s="7"/>
      <c r="F3050" s="74" t="s">
        <v>5316</v>
      </c>
      <c r="G3050" s="74" t="s">
        <v>5317</v>
      </c>
      <c r="H3050" s="32"/>
      <c r="I3050" s="76">
        <v>916552263</v>
      </c>
      <c r="J3050" s="83" t="s">
        <v>1389</v>
      </c>
      <c r="K3050" s="32"/>
      <c r="L3050" s="32"/>
      <c r="M3050" s="52"/>
      <c r="N3050" s="53"/>
      <c r="O3050" s="7"/>
      <c r="P3050" s="7"/>
      <c r="Q3050" s="11"/>
      <c r="R3050" s="14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</row>
    <row r="3051" spans="1:28" ht="13.5" x14ac:dyDescent="0.25">
      <c r="A3051" s="8">
        <v>3339</v>
      </c>
      <c r="B3051" s="9" t="s">
        <v>16</v>
      </c>
      <c r="C3051" s="10"/>
      <c r="D3051" s="7"/>
      <c r="E3051" s="7"/>
      <c r="F3051" s="74" t="s">
        <v>5224</v>
      </c>
      <c r="G3051" s="74" t="s">
        <v>1359</v>
      </c>
      <c r="H3051" s="32"/>
      <c r="I3051" s="75">
        <v>969789459</v>
      </c>
      <c r="J3051" s="50"/>
      <c r="K3051" s="32"/>
      <c r="L3051" s="32"/>
      <c r="M3051" s="52"/>
      <c r="N3051" s="53"/>
      <c r="O3051" s="7"/>
      <c r="P3051" s="7"/>
      <c r="Q3051" s="11"/>
      <c r="R3051" s="14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</row>
    <row r="3052" spans="1:28" ht="13.5" x14ac:dyDescent="0.25">
      <c r="A3052" s="8">
        <v>3340</v>
      </c>
      <c r="B3052" s="9" t="s">
        <v>16</v>
      </c>
      <c r="C3052" s="10"/>
      <c r="D3052" s="7"/>
      <c r="E3052" s="7"/>
      <c r="F3052" s="74" t="s">
        <v>5276</v>
      </c>
      <c r="G3052" s="32"/>
      <c r="H3052" s="32"/>
      <c r="I3052" s="75">
        <v>969298852</v>
      </c>
      <c r="J3052" s="50"/>
      <c r="K3052" s="32"/>
      <c r="L3052" s="32"/>
      <c r="M3052" s="52"/>
      <c r="N3052" s="53"/>
      <c r="O3052" s="7"/>
      <c r="P3052" s="7"/>
      <c r="Q3052" s="11"/>
      <c r="R3052" s="14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</row>
    <row r="3053" spans="1:28" ht="13.5" x14ac:dyDescent="0.25">
      <c r="A3053" s="8">
        <v>3341</v>
      </c>
      <c r="B3053" s="9" t="s">
        <v>16</v>
      </c>
      <c r="C3053" s="10"/>
      <c r="D3053" s="7"/>
      <c r="E3053" s="7"/>
      <c r="F3053" s="74" t="s">
        <v>5252</v>
      </c>
      <c r="G3053" s="74" t="s">
        <v>719</v>
      </c>
      <c r="H3053" s="32"/>
      <c r="I3053" s="75">
        <v>988424056</v>
      </c>
      <c r="J3053" s="50"/>
      <c r="K3053" s="32"/>
      <c r="L3053" s="32"/>
      <c r="M3053" s="52"/>
      <c r="N3053" s="53"/>
      <c r="O3053" s="7"/>
      <c r="P3053" s="7"/>
      <c r="Q3053" s="11"/>
      <c r="R3053" s="14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</row>
    <row r="3054" spans="1:28" ht="13.5" x14ac:dyDescent="0.25">
      <c r="A3054" s="8">
        <v>3342</v>
      </c>
      <c r="B3054" s="9" t="s">
        <v>16</v>
      </c>
      <c r="C3054" s="10"/>
      <c r="D3054" s="7"/>
      <c r="E3054" s="7"/>
      <c r="F3054" s="74" t="s">
        <v>5275</v>
      </c>
      <c r="G3054" s="32"/>
      <c r="H3054" s="32"/>
      <c r="I3054" s="75">
        <v>991209665</v>
      </c>
      <c r="J3054" s="50"/>
      <c r="K3054" s="32"/>
      <c r="L3054" s="32"/>
      <c r="M3054" s="52"/>
      <c r="N3054" s="53"/>
      <c r="O3054" s="7"/>
      <c r="P3054" s="7"/>
      <c r="Q3054" s="11"/>
      <c r="R3054" s="14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</row>
    <row r="3055" spans="1:28" ht="13.5" x14ac:dyDescent="0.25">
      <c r="A3055" s="8">
        <v>3343</v>
      </c>
      <c r="B3055" s="9" t="s">
        <v>16</v>
      </c>
      <c r="C3055" s="10"/>
      <c r="D3055" s="7"/>
      <c r="E3055" s="7"/>
      <c r="F3055" s="74" t="s">
        <v>5254</v>
      </c>
      <c r="G3055" s="74" t="s">
        <v>145</v>
      </c>
      <c r="H3055" s="32"/>
      <c r="I3055" s="75">
        <v>949439521</v>
      </c>
      <c r="J3055" s="50"/>
      <c r="K3055" s="32"/>
      <c r="L3055" s="32"/>
      <c r="M3055" s="52"/>
      <c r="N3055" s="53"/>
      <c r="O3055" s="7"/>
      <c r="P3055" s="7"/>
      <c r="Q3055" s="11"/>
      <c r="R3055" s="14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</row>
    <row r="3056" spans="1:28" ht="13.5" x14ac:dyDescent="0.25">
      <c r="A3056" s="8">
        <v>3344</v>
      </c>
      <c r="B3056" s="9" t="s">
        <v>16</v>
      </c>
      <c r="C3056" s="10"/>
      <c r="D3056" s="7"/>
      <c r="E3056" s="7"/>
      <c r="F3056" s="74" t="s">
        <v>5306</v>
      </c>
      <c r="G3056" s="74" t="s">
        <v>5307</v>
      </c>
      <c r="H3056" s="32"/>
      <c r="I3056" s="75">
        <v>949592714</v>
      </c>
      <c r="J3056" s="50"/>
      <c r="K3056" s="32"/>
      <c r="L3056" s="32"/>
      <c r="M3056" s="52"/>
      <c r="N3056" s="53"/>
      <c r="O3056" s="7"/>
      <c r="P3056" s="7"/>
      <c r="Q3056" s="11"/>
      <c r="R3056" s="14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</row>
    <row r="3057" spans="1:28" ht="13.5" x14ac:dyDescent="0.25">
      <c r="A3057" s="8">
        <v>3345</v>
      </c>
      <c r="B3057" s="9" t="s">
        <v>16</v>
      </c>
      <c r="C3057" s="10"/>
      <c r="D3057" s="7"/>
      <c r="E3057" s="7"/>
      <c r="F3057" s="74" t="s">
        <v>5272</v>
      </c>
      <c r="G3057" s="74" t="s">
        <v>5220</v>
      </c>
      <c r="H3057" s="32"/>
      <c r="I3057" s="75">
        <v>973719155</v>
      </c>
      <c r="J3057" s="50"/>
      <c r="K3057" s="32"/>
      <c r="L3057" s="32"/>
      <c r="M3057" s="52"/>
      <c r="N3057" s="53"/>
      <c r="O3057" s="7"/>
      <c r="P3057" s="7"/>
      <c r="Q3057" s="11"/>
      <c r="R3057" s="14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</row>
    <row r="3058" spans="1:28" ht="13.5" x14ac:dyDescent="0.25">
      <c r="A3058" s="8">
        <v>3346</v>
      </c>
      <c r="B3058" s="9" t="s">
        <v>16</v>
      </c>
      <c r="C3058" s="10"/>
      <c r="D3058" s="7"/>
      <c r="E3058" s="7"/>
      <c r="F3058" s="74" t="s">
        <v>5260</v>
      </c>
      <c r="G3058" s="74" t="s">
        <v>5220</v>
      </c>
      <c r="H3058" s="32"/>
      <c r="I3058" s="75">
        <v>934140352</v>
      </c>
      <c r="J3058" s="50"/>
      <c r="K3058" s="32"/>
      <c r="L3058" s="32"/>
      <c r="M3058" s="52"/>
      <c r="N3058" s="53"/>
      <c r="O3058" s="7"/>
      <c r="P3058" s="7"/>
      <c r="Q3058" s="11"/>
      <c r="R3058" s="14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</row>
    <row r="3059" spans="1:28" ht="13.5" x14ac:dyDescent="0.25">
      <c r="A3059" s="8">
        <v>3347</v>
      </c>
      <c r="B3059" s="9" t="s">
        <v>16</v>
      </c>
      <c r="C3059" s="10"/>
      <c r="D3059" s="7"/>
      <c r="E3059" s="7"/>
      <c r="F3059" s="74" t="s">
        <v>5264</v>
      </c>
      <c r="G3059" s="32"/>
      <c r="H3059" s="32"/>
      <c r="I3059" s="75">
        <v>954136977</v>
      </c>
      <c r="J3059" s="50"/>
      <c r="K3059" s="32"/>
      <c r="L3059" s="32"/>
      <c r="M3059" s="52"/>
      <c r="N3059" s="53"/>
      <c r="O3059" s="7"/>
      <c r="P3059" s="7"/>
      <c r="Q3059" s="11"/>
      <c r="R3059" s="14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</row>
    <row r="3060" spans="1:28" ht="13.5" x14ac:dyDescent="0.25">
      <c r="A3060" s="8">
        <v>3348</v>
      </c>
      <c r="B3060" s="9" t="s">
        <v>16</v>
      </c>
      <c r="C3060" s="10"/>
      <c r="D3060" s="7"/>
      <c r="E3060" s="7"/>
      <c r="F3060" s="74" t="s">
        <v>5304</v>
      </c>
      <c r="G3060" s="32"/>
      <c r="H3060" s="32"/>
      <c r="I3060" s="75">
        <v>994992742</v>
      </c>
      <c r="J3060" s="50"/>
      <c r="K3060" s="32"/>
      <c r="L3060" s="32"/>
      <c r="M3060" s="52"/>
      <c r="N3060" s="53"/>
      <c r="O3060" s="7"/>
      <c r="P3060" s="7"/>
      <c r="Q3060" s="11"/>
      <c r="R3060" s="14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</row>
    <row r="3061" spans="1:28" ht="13.5" x14ac:dyDescent="0.25">
      <c r="A3061" s="8">
        <v>3349</v>
      </c>
      <c r="B3061" s="9" t="s">
        <v>16</v>
      </c>
      <c r="C3061" s="10"/>
      <c r="D3061" s="7"/>
      <c r="E3061" s="7"/>
      <c r="F3061" s="74" t="s">
        <v>5299</v>
      </c>
      <c r="G3061" s="32"/>
      <c r="H3061" s="32"/>
      <c r="I3061" s="75">
        <v>954037017</v>
      </c>
      <c r="J3061" s="50"/>
      <c r="K3061" s="32"/>
      <c r="L3061" s="32"/>
      <c r="M3061" s="52"/>
      <c r="N3061" s="53"/>
      <c r="O3061" s="7"/>
      <c r="P3061" s="7"/>
      <c r="Q3061" s="11"/>
      <c r="R3061" s="14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</row>
    <row r="3062" spans="1:28" ht="13.5" x14ac:dyDescent="0.25">
      <c r="A3062" s="8">
        <v>3350</v>
      </c>
      <c r="B3062" s="9" t="s">
        <v>16</v>
      </c>
      <c r="C3062" s="10"/>
      <c r="D3062" s="7"/>
      <c r="E3062" s="7"/>
      <c r="F3062" s="74" t="s">
        <v>5219</v>
      </c>
      <c r="G3062" s="74" t="s">
        <v>5220</v>
      </c>
      <c r="H3062" s="32"/>
      <c r="I3062" s="75">
        <v>958370301</v>
      </c>
      <c r="J3062" s="50"/>
      <c r="K3062" s="32"/>
      <c r="L3062" s="32"/>
      <c r="M3062" s="52"/>
      <c r="N3062" s="53"/>
      <c r="O3062" s="7"/>
      <c r="P3062" s="7"/>
      <c r="Q3062" s="11"/>
      <c r="R3062" s="14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</row>
    <row r="3063" spans="1:28" ht="13.5" x14ac:dyDescent="0.25">
      <c r="A3063" s="8">
        <v>3351</v>
      </c>
      <c r="B3063" s="9" t="s">
        <v>16</v>
      </c>
      <c r="C3063" s="10"/>
      <c r="D3063" s="7"/>
      <c r="E3063" s="7"/>
      <c r="F3063" s="74" t="s">
        <v>5239</v>
      </c>
      <c r="G3063" s="74" t="s">
        <v>5220</v>
      </c>
      <c r="H3063" s="32"/>
      <c r="I3063" s="75">
        <v>983181555</v>
      </c>
      <c r="J3063" s="50"/>
      <c r="K3063" s="32"/>
      <c r="L3063" s="32"/>
      <c r="M3063" s="52"/>
      <c r="N3063" s="53"/>
      <c r="O3063" s="7"/>
      <c r="P3063" s="7"/>
      <c r="Q3063" s="11"/>
      <c r="R3063" s="14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</row>
    <row r="3064" spans="1:28" ht="13.5" x14ac:dyDescent="0.25">
      <c r="A3064" s="8">
        <v>3352</v>
      </c>
      <c r="B3064" s="17" t="s">
        <v>349</v>
      </c>
      <c r="C3064" s="18"/>
      <c r="D3064" s="18"/>
      <c r="E3064" s="18"/>
      <c r="F3064" s="76" t="s">
        <v>5318</v>
      </c>
      <c r="G3064" s="76" t="s">
        <v>344</v>
      </c>
      <c r="H3064" s="116"/>
      <c r="I3064" s="76">
        <v>997371684</v>
      </c>
      <c r="J3064" s="83" t="s">
        <v>1389</v>
      </c>
      <c r="K3064" s="32"/>
      <c r="L3064" s="32"/>
      <c r="M3064" s="52"/>
      <c r="N3064" s="53"/>
      <c r="O3064" s="7"/>
      <c r="P3064" s="7"/>
      <c r="Q3064" s="11"/>
      <c r="R3064" s="14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</row>
    <row r="3065" spans="1:28" ht="13.5" x14ac:dyDescent="0.25">
      <c r="A3065" s="8">
        <v>3353</v>
      </c>
      <c r="B3065" s="9" t="s">
        <v>16</v>
      </c>
      <c r="C3065" s="10"/>
      <c r="D3065" s="7"/>
      <c r="E3065" s="7"/>
      <c r="F3065" s="74" t="s">
        <v>5308</v>
      </c>
      <c r="G3065" s="32"/>
      <c r="H3065" s="32"/>
      <c r="I3065" s="75">
        <v>916354261</v>
      </c>
      <c r="J3065" s="50"/>
      <c r="K3065" s="32"/>
      <c r="L3065" s="32"/>
      <c r="M3065" s="52"/>
      <c r="N3065" s="53"/>
      <c r="O3065" s="7"/>
      <c r="P3065" s="7"/>
      <c r="Q3065" s="11"/>
      <c r="R3065" s="14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</row>
    <row r="3066" spans="1:28" ht="13.5" x14ac:dyDescent="0.25">
      <c r="A3066" s="8">
        <v>3354</v>
      </c>
      <c r="B3066" s="9" t="s">
        <v>16</v>
      </c>
      <c r="C3066" s="10"/>
      <c r="D3066" s="7"/>
      <c r="E3066" s="7"/>
      <c r="F3066" s="74" t="s">
        <v>5244</v>
      </c>
      <c r="G3066" s="32"/>
      <c r="H3066" s="32"/>
      <c r="I3066" s="75">
        <v>992260942</v>
      </c>
      <c r="J3066" s="50"/>
      <c r="K3066" s="32"/>
      <c r="L3066" s="32"/>
      <c r="M3066" s="52"/>
      <c r="N3066" s="53"/>
      <c r="O3066" s="7"/>
      <c r="P3066" s="7"/>
      <c r="Q3066" s="11"/>
      <c r="R3066" s="14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</row>
    <row r="3067" spans="1:28" ht="13.5" x14ac:dyDescent="0.25">
      <c r="A3067" s="8">
        <v>3355</v>
      </c>
      <c r="B3067" s="9" t="s">
        <v>16</v>
      </c>
      <c r="C3067" s="10"/>
      <c r="D3067" s="7"/>
      <c r="E3067" s="7"/>
      <c r="F3067" s="74" t="s">
        <v>5281</v>
      </c>
      <c r="G3067" s="32"/>
      <c r="H3067" s="32"/>
      <c r="I3067" s="75">
        <v>939366987</v>
      </c>
      <c r="J3067" s="50"/>
      <c r="K3067" s="32"/>
      <c r="L3067" s="32"/>
      <c r="M3067" s="52"/>
      <c r="N3067" s="53"/>
      <c r="O3067" s="7"/>
      <c r="P3067" s="7"/>
      <c r="Q3067" s="11"/>
      <c r="R3067" s="14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</row>
    <row r="3068" spans="1:28" ht="13.5" x14ac:dyDescent="0.25">
      <c r="A3068" s="8">
        <v>3356</v>
      </c>
      <c r="B3068" s="9" t="s">
        <v>16</v>
      </c>
      <c r="C3068" s="10"/>
      <c r="D3068" s="7"/>
      <c r="E3068" s="7"/>
      <c r="F3068" s="74" t="s">
        <v>5268</v>
      </c>
      <c r="G3068" s="32"/>
      <c r="H3068" s="32"/>
      <c r="I3068" s="75">
        <v>959089763</v>
      </c>
      <c r="J3068" s="50"/>
      <c r="K3068" s="32"/>
      <c r="L3068" s="32"/>
      <c r="M3068" s="52"/>
      <c r="N3068" s="53"/>
      <c r="O3068" s="7"/>
      <c r="P3068" s="7"/>
      <c r="Q3068" s="11"/>
      <c r="R3068" s="14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</row>
    <row r="3069" spans="1:28" ht="13.5" x14ac:dyDescent="0.25">
      <c r="A3069" s="8">
        <v>3357</v>
      </c>
      <c r="B3069" s="17" t="s">
        <v>16</v>
      </c>
      <c r="C3069" s="17"/>
      <c r="D3069" s="18"/>
      <c r="E3069" s="18"/>
      <c r="F3069" s="76" t="s">
        <v>5319</v>
      </c>
      <c r="G3069" s="76" t="s">
        <v>1363</v>
      </c>
      <c r="H3069" s="116"/>
      <c r="I3069" s="76">
        <v>961974175</v>
      </c>
      <c r="J3069" s="83" t="s">
        <v>5320</v>
      </c>
      <c r="K3069" s="32"/>
      <c r="L3069" s="32"/>
      <c r="M3069" s="52"/>
      <c r="N3069" s="53"/>
      <c r="O3069" s="7"/>
      <c r="P3069" s="7"/>
      <c r="Q3069" s="11"/>
      <c r="R3069" s="14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</row>
    <row r="3070" spans="1:28" ht="13.5" x14ac:dyDescent="0.25">
      <c r="A3070" s="8">
        <v>3358</v>
      </c>
      <c r="B3070" s="9" t="s">
        <v>16</v>
      </c>
      <c r="C3070" s="10"/>
      <c r="D3070" s="7"/>
      <c r="E3070" s="7"/>
      <c r="F3070" s="74" t="s">
        <v>5267</v>
      </c>
      <c r="G3070" s="32"/>
      <c r="H3070" s="32"/>
      <c r="I3070" s="75">
        <v>949816709</v>
      </c>
      <c r="J3070" s="50"/>
      <c r="K3070" s="32"/>
      <c r="L3070" s="32"/>
      <c r="M3070" s="52"/>
      <c r="N3070" s="53"/>
      <c r="O3070" s="7"/>
      <c r="P3070" s="7"/>
      <c r="Q3070" s="11"/>
      <c r="R3070" s="14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</row>
    <row r="3071" spans="1:28" ht="13.5" x14ac:dyDescent="0.25">
      <c r="A3071" s="8">
        <v>3359</v>
      </c>
      <c r="B3071" s="9" t="s">
        <v>16</v>
      </c>
      <c r="C3071" s="10"/>
      <c r="D3071" s="7"/>
      <c r="E3071" s="7"/>
      <c r="F3071" s="74" t="s">
        <v>5269</v>
      </c>
      <c r="G3071" s="74" t="s">
        <v>69</v>
      </c>
      <c r="H3071" s="32"/>
      <c r="I3071" s="75">
        <v>999941280</v>
      </c>
      <c r="J3071" s="50"/>
      <c r="K3071" s="32"/>
      <c r="L3071" s="32"/>
      <c r="M3071" s="52"/>
      <c r="N3071" s="53"/>
      <c r="O3071" s="7"/>
      <c r="P3071" s="7"/>
      <c r="Q3071" s="11"/>
      <c r="R3071" s="14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</row>
    <row r="3072" spans="1:28" ht="13.5" x14ac:dyDescent="0.25">
      <c r="A3072" s="8">
        <v>3360</v>
      </c>
      <c r="B3072" s="17" t="s">
        <v>16</v>
      </c>
      <c r="C3072" s="17"/>
      <c r="D3072" s="18"/>
      <c r="E3072" s="18"/>
      <c r="F3072" s="76" t="s">
        <v>5321</v>
      </c>
      <c r="G3072" s="76" t="s">
        <v>294</v>
      </c>
      <c r="H3072" s="116"/>
      <c r="I3072" s="76">
        <v>964646631</v>
      </c>
      <c r="J3072" s="83" t="s">
        <v>1389</v>
      </c>
      <c r="K3072" s="32"/>
      <c r="L3072" s="32"/>
      <c r="M3072" s="52"/>
      <c r="N3072" s="53"/>
      <c r="O3072" s="7"/>
      <c r="P3072" s="7"/>
      <c r="Q3072" s="11"/>
      <c r="R3072" s="14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</row>
    <row r="3073" spans="1:28" ht="13.5" x14ac:dyDescent="0.25">
      <c r="A3073" s="8">
        <v>3361</v>
      </c>
      <c r="B3073" s="9" t="s">
        <v>16</v>
      </c>
      <c r="C3073" s="10"/>
      <c r="D3073" s="7"/>
      <c r="E3073" s="7"/>
      <c r="F3073" s="74" t="s">
        <v>5292</v>
      </c>
      <c r="G3073" s="74" t="s">
        <v>1340</v>
      </c>
      <c r="H3073" s="32"/>
      <c r="I3073" s="75">
        <v>990105662</v>
      </c>
      <c r="J3073" s="50"/>
      <c r="K3073" s="32"/>
      <c r="L3073" s="32"/>
      <c r="M3073" s="52"/>
      <c r="N3073" s="53"/>
      <c r="O3073" s="7"/>
      <c r="P3073" s="7"/>
      <c r="Q3073" s="11"/>
      <c r="R3073" s="14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</row>
    <row r="3074" spans="1:28" ht="13.5" x14ac:dyDescent="0.25">
      <c r="A3074" s="8">
        <v>3362</v>
      </c>
      <c r="B3074" s="9" t="s">
        <v>16</v>
      </c>
      <c r="C3074" s="10"/>
      <c r="D3074" s="7"/>
      <c r="E3074" s="7"/>
      <c r="F3074" s="74" t="s">
        <v>5300</v>
      </c>
      <c r="G3074" s="32"/>
      <c r="H3074" s="32"/>
      <c r="I3074" s="75">
        <v>971835484</v>
      </c>
      <c r="J3074" s="50"/>
      <c r="K3074" s="32"/>
      <c r="L3074" s="32"/>
      <c r="M3074" s="52"/>
      <c r="N3074" s="53"/>
      <c r="O3074" s="7"/>
      <c r="P3074" s="7"/>
      <c r="Q3074" s="11"/>
      <c r="R3074" s="14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</row>
    <row r="3075" spans="1:28" ht="13.5" x14ac:dyDescent="0.25">
      <c r="A3075" s="8">
        <v>3363</v>
      </c>
      <c r="B3075" s="9" t="s">
        <v>16</v>
      </c>
      <c r="C3075" s="10"/>
      <c r="D3075" s="7"/>
      <c r="E3075" s="7"/>
      <c r="F3075" s="74" t="s">
        <v>5273</v>
      </c>
      <c r="G3075" s="32"/>
      <c r="H3075" s="32"/>
      <c r="I3075" s="75">
        <v>931516753</v>
      </c>
      <c r="J3075" s="50"/>
      <c r="K3075" s="32"/>
      <c r="L3075" s="32"/>
      <c r="M3075" s="52"/>
      <c r="N3075" s="53"/>
      <c r="O3075" s="7"/>
      <c r="P3075" s="7"/>
      <c r="Q3075" s="11"/>
      <c r="R3075" s="14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</row>
    <row r="3076" spans="1:28" ht="13.5" x14ac:dyDescent="0.25">
      <c r="A3076" s="8">
        <v>3364</v>
      </c>
      <c r="B3076" s="9" t="s">
        <v>16</v>
      </c>
      <c r="C3076" s="10"/>
      <c r="D3076" s="7"/>
      <c r="E3076" s="7"/>
      <c r="F3076" s="74" t="s">
        <v>5225</v>
      </c>
      <c r="G3076" s="74" t="s">
        <v>1359</v>
      </c>
      <c r="H3076" s="32"/>
      <c r="I3076" s="75">
        <v>999941280</v>
      </c>
      <c r="J3076" s="50"/>
      <c r="K3076" s="32"/>
      <c r="L3076" s="32"/>
      <c r="M3076" s="52"/>
      <c r="N3076" s="53"/>
      <c r="O3076" s="7"/>
      <c r="P3076" s="7"/>
      <c r="Q3076" s="11"/>
      <c r="R3076" s="14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</row>
    <row r="3077" spans="1:28" ht="13.5" x14ac:dyDescent="0.25">
      <c r="A3077" s="8">
        <v>3365</v>
      </c>
      <c r="B3077" s="9" t="s">
        <v>16</v>
      </c>
      <c r="C3077" s="10"/>
      <c r="D3077" s="7"/>
      <c r="E3077" s="7"/>
      <c r="F3077" s="74" t="s">
        <v>5291</v>
      </c>
      <c r="G3077" s="32"/>
      <c r="H3077" s="32"/>
      <c r="I3077" s="75">
        <v>904052051</v>
      </c>
      <c r="J3077" s="50"/>
      <c r="K3077" s="32"/>
      <c r="L3077" s="32"/>
      <c r="M3077" s="52"/>
      <c r="N3077" s="53"/>
      <c r="O3077" s="7"/>
      <c r="P3077" s="7"/>
      <c r="Q3077" s="11"/>
      <c r="R3077" s="14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</row>
    <row r="3078" spans="1:28" ht="13.5" x14ac:dyDescent="0.25">
      <c r="A3078" s="8">
        <v>3366</v>
      </c>
      <c r="B3078" s="9" t="s">
        <v>16</v>
      </c>
      <c r="C3078" s="10"/>
      <c r="D3078" s="7"/>
      <c r="E3078" s="7"/>
      <c r="F3078" s="74" t="s">
        <v>5298</v>
      </c>
      <c r="G3078" s="32"/>
      <c r="H3078" s="32"/>
      <c r="I3078" s="75">
        <v>918156132</v>
      </c>
      <c r="J3078" s="50"/>
      <c r="K3078" s="32"/>
      <c r="L3078" s="32"/>
      <c r="M3078" s="52"/>
      <c r="N3078" s="53"/>
      <c r="O3078" s="7"/>
      <c r="P3078" s="7"/>
      <c r="Q3078" s="11"/>
      <c r="R3078" s="14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</row>
    <row r="3079" spans="1:28" ht="13.5" x14ac:dyDescent="0.25">
      <c r="A3079" s="8">
        <v>3367</v>
      </c>
      <c r="B3079" s="9" t="s">
        <v>16</v>
      </c>
      <c r="C3079" s="10"/>
      <c r="D3079" s="7"/>
      <c r="E3079" s="7"/>
      <c r="F3079" s="74" t="s">
        <v>5257</v>
      </c>
      <c r="G3079" s="32"/>
      <c r="H3079" s="32"/>
      <c r="I3079" s="75">
        <v>941507731</v>
      </c>
      <c r="J3079" s="50"/>
      <c r="K3079" s="32"/>
      <c r="L3079" s="32"/>
      <c r="M3079" s="52"/>
      <c r="N3079" s="53"/>
      <c r="O3079" s="7"/>
      <c r="P3079" s="7"/>
      <c r="Q3079" s="11"/>
      <c r="R3079" s="14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</row>
    <row r="3080" spans="1:28" ht="13.5" x14ac:dyDescent="0.25">
      <c r="A3080" s="8">
        <v>3368</v>
      </c>
      <c r="B3080" s="9" t="s">
        <v>16</v>
      </c>
      <c r="C3080" s="10"/>
      <c r="D3080" s="7"/>
      <c r="E3080" s="7"/>
      <c r="F3080" s="74" t="s">
        <v>5241</v>
      </c>
      <c r="G3080" s="74" t="s">
        <v>1340</v>
      </c>
      <c r="H3080" s="32"/>
      <c r="I3080" s="75">
        <v>931479492</v>
      </c>
      <c r="J3080" s="50"/>
      <c r="K3080" s="51"/>
      <c r="L3080" s="51"/>
      <c r="M3080" s="52"/>
      <c r="N3080" s="53"/>
      <c r="O3080" s="7"/>
      <c r="P3080" s="7"/>
      <c r="Q3080" s="11"/>
      <c r="R3080" s="14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</row>
    <row r="3081" spans="1:28" ht="13.5" x14ac:dyDescent="0.25">
      <c r="A3081" s="8">
        <v>3369</v>
      </c>
      <c r="B3081" s="9" t="s">
        <v>16</v>
      </c>
      <c r="C3081" s="10"/>
      <c r="D3081" s="7"/>
      <c r="E3081" s="7"/>
      <c r="F3081" s="74" t="s">
        <v>5243</v>
      </c>
      <c r="G3081" s="74" t="s">
        <v>1359</v>
      </c>
      <c r="H3081" s="32"/>
      <c r="I3081" s="75">
        <v>944982875</v>
      </c>
      <c r="J3081" s="50"/>
      <c r="K3081" s="51"/>
      <c r="L3081" s="51"/>
      <c r="M3081" s="52"/>
      <c r="N3081" s="53"/>
      <c r="O3081" s="7"/>
      <c r="P3081" s="7"/>
      <c r="Q3081" s="11"/>
      <c r="R3081" s="14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</row>
    <row r="3082" spans="1:28" ht="13.5" x14ac:dyDescent="0.25">
      <c r="A3082" s="8">
        <v>3370</v>
      </c>
      <c r="B3082" s="9" t="s">
        <v>16</v>
      </c>
      <c r="C3082" s="10"/>
      <c r="D3082" s="7"/>
      <c r="E3082" s="7"/>
      <c r="F3082" s="74" t="s">
        <v>5228</v>
      </c>
      <c r="G3082" s="74" t="s">
        <v>1335</v>
      </c>
      <c r="H3082" s="32"/>
      <c r="I3082" s="75">
        <v>989751652</v>
      </c>
      <c r="J3082" s="50"/>
      <c r="K3082" s="51"/>
      <c r="L3082" s="51"/>
      <c r="M3082" s="52"/>
      <c r="N3082" s="53"/>
      <c r="O3082" s="7"/>
      <c r="P3082" s="7"/>
      <c r="Q3082" s="11"/>
      <c r="R3082" s="14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</row>
    <row r="3083" spans="1:28" ht="13.5" x14ac:dyDescent="0.25">
      <c r="A3083" s="8">
        <v>3371</v>
      </c>
      <c r="B3083" s="9" t="s">
        <v>16</v>
      </c>
      <c r="C3083" s="10"/>
      <c r="D3083" s="7"/>
      <c r="E3083" s="7"/>
      <c r="F3083" s="74" t="s">
        <v>5265</v>
      </c>
      <c r="G3083" s="32"/>
      <c r="H3083" s="32"/>
      <c r="I3083" s="75">
        <v>996127603</v>
      </c>
      <c r="J3083" s="50"/>
      <c r="K3083" s="51"/>
      <c r="L3083" s="51"/>
      <c r="M3083" s="52"/>
      <c r="N3083" s="53"/>
      <c r="O3083" s="7"/>
      <c r="P3083" s="7"/>
      <c r="Q3083" s="11"/>
      <c r="R3083" s="14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</row>
    <row r="3084" spans="1:28" ht="13.5" x14ac:dyDescent="0.25">
      <c r="A3084" s="8">
        <v>3372</v>
      </c>
      <c r="B3084" s="9" t="s">
        <v>16</v>
      </c>
      <c r="C3084" s="10"/>
      <c r="D3084" s="7"/>
      <c r="E3084" s="7"/>
      <c r="F3084" s="74" t="s">
        <v>5226</v>
      </c>
      <c r="G3084" s="74" t="s">
        <v>5227</v>
      </c>
      <c r="H3084" s="32"/>
      <c r="I3084" s="75">
        <v>948794128</v>
      </c>
      <c r="J3084" s="50"/>
      <c r="K3084" s="51"/>
      <c r="L3084" s="51"/>
      <c r="M3084" s="52"/>
      <c r="N3084" s="53"/>
      <c r="O3084" s="7"/>
      <c r="P3084" s="7"/>
      <c r="Q3084" s="11"/>
      <c r="R3084" s="14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</row>
    <row r="3085" spans="1:28" ht="13.5" x14ac:dyDescent="0.25">
      <c r="A3085" s="8">
        <v>3373</v>
      </c>
      <c r="B3085" s="9" t="s">
        <v>16</v>
      </c>
      <c r="C3085" s="10"/>
      <c r="D3085" s="7"/>
      <c r="E3085" s="7"/>
      <c r="F3085" s="74" t="s">
        <v>5221</v>
      </c>
      <c r="G3085" s="32"/>
      <c r="H3085" s="32"/>
      <c r="I3085" s="75">
        <v>917456327</v>
      </c>
      <c r="J3085" s="50"/>
      <c r="K3085" s="51"/>
      <c r="L3085" s="51"/>
      <c r="M3085" s="52"/>
      <c r="N3085" s="53"/>
      <c r="O3085" s="7"/>
      <c r="P3085" s="7"/>
      <c r="Q3085" s="11"/>
      <c r="R3085" s="14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</row>
    <row r="3086" spans="1:28" ht="13.5" x14ac:dyDescent="0.25">
      <c r="A3086" s="8">
        <v>3374</v>
      </c>
      <c r="B3086" s="9" t="s">
        <v>16</v>
      </c>
      <c r="C3086" s="10"/>
      <c r="D3086" s="7"/>
      <c r="E3086" s="7"/>
      <c r="F3086" s="74" t="s">
        <v>5230</v>
      </c>
      <c r="G3086" s="32"/>
      <c r="H3086" s="32"/>
      <c r="I3086" s="75">
        <v>927229013</v>
      </c>
      <c r="J3086" s="50"/>
      <c r="K3086" s="51"/>
      <c r="L3086" s="51"/>
      <c r="M3086" s="52"/>
      <c r="N3086" s="53"/>
      <c r="O3086" s="7"/>
      <c r="P3086" s="7"/>
      <c r="Q3086" s="11"/>
      <c r="R3086" s="14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</row>
    <row r="3087" spans="1:28" ht="13.5" x14ac:dyDescent="0.25">
      <c r="A3087" s="8">
        <v>3375</v>
      </c>
      <c r="B3087" s="9" t="s">
        <v>16</v>
      </c>
      <c r="C3087" s="10"/>
      <c r="D3087" s="7"/>
      <c r="E3087" s="7"/>
      <c r="F3087" s="74" t="s">
        <v>5259</v>
      </c>
      <c r="G3087" s="32"/>
      <c r="H3087" s="32"/>
      <c r="I3087" s="75">
        <v>929817917</v>
      </c>
      <c r="J3087" s="50"/>
      <c r="K3087" s="51"/>
      <c r="L3087" s="51"/>
      <c r="M3087" s="52"/>
      <c r="N3087" s="53"/>
      <c r="O3087" s="7"/>
      <c r="P3087" s="7"/>
      <c r="Q3087" s="11"/>
      <c r="R3087" s="14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</row>
    <row r="3088" spans="1:28" ht="13.5" x14ac:dyDescent="0.25">
      <c r="A3088" s="8">
        <v>3376</v>
      </c>
      <c r="B3088" s="9" t="s">
        <v>16</v>
      </c>
      <c r="C3088" s="10"/>
      <c r="D3088" s="7"/>
      <c r="E3088" s="7"/>
      <c r="F3088" s="74" t="s">
        <v>5309</v>
      </c>
      <c r="G3088" s="74" t="s">
        <v>5246</v>
      </c>
      <c r="H3088" s="32"/>
      <c r="I3088" s="75">
        <v>992999186</v>
      </c>
      <c r="J3088" s="50"/>
      <c r="K3088" s="51"/>
      <c r="L3088" s="51"/>
      <c r="M3088" s="52"/>
      <c r="N3088" s="53"/>
      <c r="O3088" s="7"/>
      <c r="P3088" s="7"/>
      <c r="Q3088" s="11"/>
      <c r="R3088" s="14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</row>
    <row r="3089" spans="1:28" ht="13.5" x14ac:dyDescent="0.25">
      <c r="A3089" s="8">
        <v>3377</v>
      </c>
      <c r="B3089" s="9" t="s">
        <v>16</v>
      </c>
      <c r="C3089" s="10"/>
      <c r="D3089" s="7"/>
      <c r="E3089" s="7"/>
      <c r="F3089" s="74" t="s">
        <v>5240</v>
      </c>
      <c r="G3089" s="32"/>
      <c r="H3089" s="32"/>
      <c r="I3089" s="75">
        <v>966527299</v>
      </c>
      <c r="J3089" s="50"/>
      <c r="K3089" s="51"/>
      <c r="L3089" s="51"/>
      <c r="M3089" s="52"/>
      <c r="N3089" s="53"/>
      <c r="O3089" s="7"/>
      <c r="P3089" s="7"/>
      <c r="Q3089" s="11"/>
      <c r="R3089" s="14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</row>
    <row r="3090" spans="1:28" ht="13.5" x14ac:dyDescent="0.25">
      <c r="A3090" s="8">
        <v>3378</v>
      </c>
      <c r="B3090" s="9" t="s">
        <v>16</v>
      </c>
      <c r="C3090" s="10"/>
      <c r="D3090" s="7"/>
      <c r="E3090" s="7"/>
      <c r="F3090" s="74" t="s">
        <v>5253</v>
      </c>
      <c r="G3090" s="74" t="s">
        <v>1359</v>
      </c>
      <c r="H3090" s="32"/>
      <c r="I3090" s="75">
        <v>953131823</v>
      </c>
      <c r="J3090" s="50"/>
      <c r="K3090" s="51"/>
      <c r="L3090" s="51"/>
      <c r="M3090" s="52"/>
      <c r="N3090" s="53"/>
      <c r="O3090" s="7"/>
      <c r="P3090" s="7"/>
      <c r="Q3090" s="11"/>
      <c r="R3090" s="14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</row>
    <row r="3091" spans="1:28" ht="13.5" x14ac:dyDescent="0.25">
      <c r="A3091" s="8">
        <v>3379</v>
      </c>
      <c r="B3091" s="9" t="s">
        <v>16</v>
      </c>
      <c r="C3091" s="10"/>
      <c r="D3091" s="7"/>
      <c r="E3091" s="7"/>
      <c r="F3091" s="74" t="s">
        <v>5282</v>
      </c>
      <c r="G3091" s="32"/>
      <c r="H3091" s="32"/>
      <c r="I3091" s="75">
        <v>921340343</v>
      </c>
      <c r="J3091" s="50"/>
      <c r="K3091" s="51"/>
      <c r="L3091" s="51"/>
      <c r="M3091" s="52"/>
      <c r="N3091" s="53"/>
      <c r="O3091" s="7"/>
      <c r="P3091" s="7"/>
      <c r="Q3091" s="11"/>
      <c r="R3091" s="14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</row>
    <row r="3092" spans="1:28" ht="13.5" x14ac:dyDescent="0.25">
      <c r="A3092" s="8">
        <v>3380</v>
      </c>
      <c r="B3092" s="9" t="s">
        <v>16</v>
      </c>
      <c r="C3092" s="10"/>
      <c r="D3092" s="7"/>
      <c r="E3092" s="7"/>
      <c r="F3092" s="74" t="s">
        <v>5301</v>
      </c>
      <c r="G3092" s="32"/>
      <c r="H3092" s="32"/>
      <c r="I3092" s="75" t="s">
        <v>5302</v>
      </c>
      <c r="J3092" s="78" t="s">
        <v>5322</v>
      </c>
      <c r="K3092" s="51"/>
      <c r="L3092" s="51"/>
      <c r="M3092" s="52"/>
      <c r="N3092" s="53"/>
      <c r="O3092" s="7"/>
      <c r="P3092" s="7"/>
      <c r="Q3092" s="11"/>
      <c r="R3092" s="14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</row>
    <row r="3093" spans="1:28" ht="13.5" x14ac:dyDescent="0.25">
      <c r="A3093" s="8">
        <v>3381</v>
      </c>
      <c r="B3093" s="9" t="s">
        <v>16</v>
      </c>
      <c r="C3093" s="10"/>
      <c r="D3093" s="7"/>
      <c r="E3093" s="7"/>
      <c r="F3093" s="74" t="s">
        <v>5284</v>
      </c>
      <c r="G3093" s="32"/>
      <c r="H3093" s="32"/>
      <c r="I3093" s="75">
        <v>998818887</v>
      </c>
      <c r="J3093" s="50"/>
      <c r="K3093" s="51"/>
      <c r="L3093" s="51"/>
      <c r="M3093" s="52"/>
      <c r="N3093" s="53"/>
      <c r="O3093" s="7"/>
      <c r="P3093" s="7"/>
      <c r="Q3093" s="11"/>
      <c r="R3093" s="14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</row>
    <row r="3094" spans="1:28" ht="13.5" x14ac:dyDescent="0.25">
      <c r="A3094" s="8">
        <v>3382</v>
      </c>
      <c r="B3094" s="9" t="s">
        <v>16</v>
      </c>
      <c r="C3094" s="10"/>
      <c r="D3094" s="7"/>
      <c r="E3094" s="7"/>
      <c r="F3094" s="74" t="s">
        <v>5236</v>
      </c>
      <c r="G3094" s="74" t="s">
        <v>5237</v>
      </c>
      <c r="H3094" s="32"/>
      <c r="I3094" s="75">
        <v>970213726</v>
      </c>
      <c r="J3094" s="50"/>
      <c r="K3094" s="51"/>
      <c r="L3094" s="51"/>
      <c r="M3094" s="52"/>
      <c r="N3094" s="53"/>
      <c r="O3094" s="7"/>
      <c r="P3094" s="7"/>
      <c r="Q3094" s="11"/>
      <c r="R3094" s="14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</row>
    <row r="3095" spans="1:28" ht="13.5" x14ac:dyDescent="0.25">
      <c r="A3095" s="8">
        <v>3383</v>
      </c>
      <c r="B3095" s="17" t="s">
        <v>16</v>
      </c>
      <c r="C3095" s="17"/>
      <c r="D3095" s="18"/>
      <c r="E3095" s="18"/>
      <c r="F3095" s="76" t="s">
        <v>5323</v>
      </c>
      <c r="G3095" s="116"/>
      <c r="H3095" s="116"/>
      <c r="I3095" s="76">
        <v>987379452</v>
      </c>
      <c r="J3095" s="83" t="s">
        <v>1389</v>
      </c>
      <c r="K3095" s="51"/>
      <c r="L3095" s="51"/>
      <c r="M3095" s="52"/>
      <c r="N3095" s="53"/>
      <c r="O3095" s="7"/>
      <c r="P3095" s="7"/>
      <c r="Q3095" s="11"/>
      <c r="R3095" s="14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</row>
    <row r="3096" spans="1:28" ht="13.5" x14ac:dyDescent="0.25">
      <c r="A3096" s="8">
        <v>3384</v>
      </c>
      <c r="B3096" s="9" t="s">
        <v>16</v>
      </c>
      <c r="C3096" s="10"/>
      <c r="D3096" s="7"/>
      <c r="E3096" s="7"/>
      <c r="F3096" s="74" t="s">
        <v>5250</v>
      </c>
      <c r="G3096" s="32"/>
      <c r="H3096" s="32"/>
      <c r="I3096" s="75">
        <v>983032829</v>
      </c>
      <c r="J3096" s="50"/>
      <c r="K3096" s="51"/>
      <c r="L3096" s="51"/>
      <c r="M3096" s="52"/>
      <c r="N3096" s="53"/>
      <c r="O3096" s="7"/>
      <c r="P3096" s="7"/>
      <c r="Q3096" s="11"/>
      <c r="R3096" s="14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</row>
    <row r="3097" spans="1:28" ht="13.5" x14ac:dyDescent="0.25">
      <c r="A3097" s="8">
        <v>3385</v>
      </c>
      <c r="B3097" s="9" t="s">
        <v>16</v>
      </c>
      <c r="C3097" s="10"/>
      <c r="D3097" s="7"/>
      <c r="E3097" s="7"/>
      <c r="F3097" s="74" t="s">
        <v>5280</v>
      </c>
      <c r="G3097" s="32"/>
      <c r="H3097" s="32"/>
      <c r="I3097" s="75">
        <v>989751652</v>
      </c>
      <c r="J3097" s="50"/>
      <c r="K3097" s="51"/>
      <c r="L3097" s="51"/>
      <c r="M3097" s="52"/>
      <c r="N3097" s="53"/>
      <c r="O3097" s="7"/>
      <c r="P3097" s="7"/>
      <c r="Q3097" s="11"/>
      <c r="R3097" s="14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</row>
    <row r="3098" spans="1:28" ht="13.5" x14ac:dyDescent="0.25">
      <c r="A3098" s="8">
        <v>3386</v>
      </c>
      <c r="B3098" s="9" t="s">
        <v>16</v>
      </c>
      <c r="C3098" s="10"/>
      <c r="D3098" s="7"/>
      <c r="E3098" s="7"/>
      <c r="F3098" s="74" t="s">
        <v>5242</v>
      </c>
      <c r="G3098" s="74" t="s">
        <v>1363</v>
      </c>
      <c r="H3098" s="32"/>
      <c r="I3098" s="75">
        <v>920301806</v>
      </c>
      <c r="J3098" s="50"/>
      <c r="K3098" s="51"/>
      <c r="L3098" s="51"/>
      <c r="M3098" s="52"/>
      <c r="N3098" s="53"/>
      <c r="O3098" s="7"/>
      <c r="P3098" s="7"/>
      <c r="Q3098" s="11"/>
      <c r="R3098" s="14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</row>
    <row r="3099" spans="1:28" ht="13.5" x14ac:dyDescent="0.25">
      <c r="A3099" s="8">
        <v>3387</v>
      </c>
      <c r="B3099" s="9" t="s">
        <v>16</v>
      </c>
      <c r="C3099" s="10"/>
      <c r="D3099" s="7"/>
      <c r="E3099" s="7"/>
      <c r="F3099" s="74" t="s">
        <v>5294</v>
      </c>
      <c r="G3099" s="74" t="s">
        <v>5295</v>
      </c>
      <c r="H3099" s="32"/>
      <c r="I3099" s="75">
        <v>917714981</v>
      </c>
      <c r="J3099" s="50"/>
      <c r="K3099" s="51"/>
      <c r="L3099" s="51"/>
      <c r="M3099" s="52"/>
      <c r="N3099" s="53"/>
      <c r="O3099" s="7"/>
      <c r="P3099" s="7"/>
      <c r="Q3099" s="11"/>
      <c r="R3099" s="14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</row>
    <row r="3100" spans="1:28" ht="13.5" x14ac:dyDescent="0.25">
      <c r="A3100" s="8">
        <v>3388</v>
      </c>
      <c r="B3100" s="9" t="s">
        <v>16</v>
      </c>
      <c r="C3100" s="10"/>
      <c r="D3100" s="7"/>
      <c r="E3100" s="7"/>
      <c r="F3100" s="74" t="s">
        <v>5229</v>
      </c>
      <c r="G3100" s="32"/>
      <c r="H3100" s="32"/>
      <c r="I3100" s="75">
        <v>929530231</v>
      </c>
      <c r="J3100" s="50"/>
      <c r="K3100" s="51"/>
      <c r="L3100" s="51"/>
      <c r="M3100" s="52"/>
      <c r="N3100" s="53"/>
      <c r="O3100" s="7"/>
      <c r="P3100" s="7"/>
      <c r="Q3100" s="11"/>
      <c r="R3100" s="14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</row>
    <row r="3101" spans="1:28" ht="13.5" x14ac:dyDescent="0.25">
      <c r="A3101" s="8">
        <v>3389</v>
      </c>
      <c r="B3101" s="9" t="s">
        <v>16</v>
      </c>
      <c r="C3101" s="10"/>
      <c r="D3101" s="7"/>
      <c r="E3101" s="7"/>
      <c r="F3101" s="74" t="s">
        <v>5238</v>
      </c>
      <c r="G3101" s="74" t="s">
        <v>145</v>
      </c>
      <c r="H3101" s="32"/>
      <c r="I3101" s="75">
        <v>974659056</v>
      </c>
      <c r="J3101" s="50"/>
      <c r="K3101" s="51"/>
      <c r="L3101" s="51"/>
      <c r="M3101" s="52"/>
      <c r="N3101" s="53"/>
      <c r="O3101" s="7"/>
      <c r="P3101" s="7"/>
      <c r="Q3101" s="11"/>
      <c r="R3101" s="14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</row>
    <row r="3102" spans="1:28" ht="13.5" x14ac:dyDescent="0.25">
      <c r="A3102" s="8">
        <v>3390</v>
      </c>
      <c r="B3102" s="9" t="s">
        <v>16</v>
      </c>
      <c r="C3102" s="17"/>
      <c r="D3102" s="18"/>
      <c r="E3102" s="18"/>
      <c r="F3102" s="76" t="s">
        <v>5231</v>
      </c>
      <c r="G3102" s="76" t="s">
        <v>5232</v>
      </c>
      <c r="H3102" s="116"/>
      <c r="I3102" s="76">
        <v>962712263</v>
      </c>
      <c r="J3102" s="83" t="s">
        <v>5324</v>
      </c>
      <c r="K3102" s="51"/>
      <c r="L3102" s="51"/>
      <c r="M3102" s="52"/>
      <c r="N3102" s="53"/>
      <c r="O3102" s="7"/>
      <c r="P3102" s="7"/>
      <c r="Q3102" s="11"/>
      <c r="R3102" s="14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</row>
    <row r="3103" spans="1:28" ht="13.5" x14ac:dyDescent="0.25">
      <c r="A3103" s="8">
        <v>3391</v>
      </c>
      <c r="B3103" s="9" t="s">
        <v>16</v>
      </c>
      <c r="C3103" s="10"/>
      <c r="D3103" s="7"/>
      <c r="E3103" s="7"/>
      <c r="F3103" s="74" t="s">
        <v>5261</v>
      </c>
      <c r="G3103" s="74" t="s">
        <v>5262</v>
      </c>
      <c r="H3103" s="32"/>
      <c r="I3103" s="75">
        <v>936801339</v>
      </c>
      <c r="J3103" s="50"/>
      <c r="K3103" s="51"/>
      <c r="L3103" s="51"/>
      <c r="M3103" s="52"/>
      <c r="N3103" s="53"/>
      <c r="O3103" s="7"/>
      <c r="P3103" s="7"/>
      <c r="Q3103" s="11"/>
      <c r="R3103" s="14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</row>
    <row r="3104" spans="1:28" ht="13.5" x14ac:dyDescent="0.25">
      <c r="A3104" s="8">
        <v>3392</v>
      </c>
      <c r="B3104" s="9" t="s">
        <v>16</v>
      </c>
      <c r="C3104" s="10"/>
      <c r="D3104" s="7"/>
      <c r="E3104" s="7"/>
      <c r="F3104" s="74" t="s">
        <v>5248</v>
      </c>
      <c r="G3104" s="74" t="s">
        <v>3439</v>
      </c>
      <c r="H3104" s="32"/>
      <c r="I3104" s="75">
        <v>934018544</v>
      </c>
      <c r="J3104" s="50"/>
      <c r="K3104" s="51"/>
      <c r="L3104" s="51"/>
      <c r="M3104" s="52"/>
      <c r="N3104" s="53"/>
      <c r="O3104" s="7"/>
      <c r="P3104" s="7"/>
      <c r="Q3104" s="11"/>
      <c r="R3104" s="14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</row>
    <row r="3105" spans="1:28" ht="13.5" x14ac:dyDescent="0.25">
      <c r="A3105" s="8">
        <v>3393</v>
      </c>
      <c r="B3105" s="9" t="s">
        <v>16</v>
      </c>
      <c r="C3105" s="10"/>
      <c r="D3105" s="7"/>
      <c r="E3105" s="7"/>
      <c r="F3105" s="74" t="s">
        <v>5255</v>
      </c>
      <c r="G3105" s="74" t="s">
        <v>5256</v>
      </c>
      <c r="H3105" s="32"/>
      <c r="I3105" s="75">
        <v>929571029</v>
      </c>
      <c r="J3105" s="50"/>
      <c r="K3105" s="51"/>
      <c r="L3105" s="51"/>
      <c r="M3105" s="52"/>
      <c r="N3105" s="53"/>
      <c r="O3105" s="7"/>
      <c r="P3105" s="7"/>
      <c r="Q3105" s="11"/>
      <c r="R3105" s="14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</row>
    <row r="3106" spans="1:28" ht="13.5" x14ac:dyDescent="0.25">
      <c r="A3106" s="8">
        <v>3394</v>
      </c>
      <c r="B3106" s="17" t="s">
        <v>16</v>
      </c>
      <c r="C3106" s="17"/>
      <c r="D3106" s="18"/>
      <c r="E3106" s="18"/>
      <c r="F3106" s="76" t="s">
        <v>5325</v>
      </c>
      <c r="G3106" s="76" t="s">
        <v>1359</v>
      </c>
      <c r="H3106" s="116"/>
      <c r="I3106" s="76">
        <v>949801196</v>
      </c>
      <c r="J3106" s="83" t="s">
        <v>5326</v>
      </c>
      <c r="K3106" s="51"/>
      <c r="L3106" s="51"/>
      <c r="M3106" s="52"/>
      <c r="N3106" s="53"/>
      <c r="O3106" s="7"/>
      <c r="P3106" s="7"/>
      <c r="Q3106" s="11"/>
      <c r="R3106" s="14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</row>
    <row r="3107" spans="1:28" ht="13.5" x14ac:dyDescent="0.25">
      <c r="A3107" s="8">
        <v>3395</v>
      </c>
      <c r="B3107" s="9" t="s">
        <v>16</v>
      </c>
      <c r="C3107" s="10"/>
      <c r="D3107" s="7"/>
      <c r="E3107" s="7"/>
      <c r="F3107" s="74" t="s">
        <v>5245</v>
      </c>
      <c r="G3107" s="74" t="s">
        <v>5246</v>
      </c>
      <c r="H3107" s="32"/>
      <c r="I3107" s="75">
        <v>963301881</v>
      </c>
      <c r="J3107" s="50"/>
      <c r="K3107" s="51"/>
      <c r="L3107" s="51"/>
      <c r="M3107" s="52"/>
      <c r="N3107" s="53"/>
      <c r="O3107" s="7"/>
      <c r="P3107" s="7"/>
      <c r="Q3107" s="11"/>
      <c r="R3107" s="14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</row>
    <row r="3108" spans="1:28" ht="13.5" x14ac:dyDescent="0.25">
      <c r="A3108" s="8">
        <v>3396</v>
      </c>
      <c r="B3108" s="9" t="s">
        <v>16</v>
      </c>
      <c r="C3108" s="10"/>
      <c r="D3108" s="7"/>
      <c r="E3108" s="7"/>
      <c r="F3108" s="74" t="s">
        <v>5277</v>
      </c>
      <c r="G3108" s="74" t="s">
        <v>145</v>
      </c>
      <c r="H3108" s="32"/>
      <c r="I3108" s="75">
        <v>978618474</v>
      </c>
      <c r="J3108" s="50"/>
      <c r="K3108" s="51"/>
      <c r="L3108" s="51"/>
      <c r="M3108" s="52"/>
      <c r="N3108" s="53"/>
      <c r="O3108" s="7"/>
      <c r="P3108" s="7"/>
      <c r="Q3108" s="11"/>
      <c r="R3108" s="14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</row>
    <row r="3109" spans="1:28" ht="13.5" x14ac:dyDescent="0.25">
      <c r="A3109" s="8">
        <v>3397</v>
      </c>
      <c r="B3109" s="9" t="s">
        <v>16</v>
      </c>
      <c r="C3109" s="10"/>
      <c r="D3109" s="7"/>
      <c r="E3109" s="7"/>
      <c r="F3109" s="74" t="s">
        <v>5305</v>
      </c>
      <c r="G3109" s="32"/>
      <c r="H3109" s="32"/>
      <c r="I3109" s="75">
        <v>921261374</v>
      </c>
      <c r="J3109" s="50"/>
      <c r="K3109" s="51"/>
      <c r="L3109" s="51"/>
      <c r="M3109" s="52"/>
      <c r="N3109" s="53"/>
      <c r="O3109" s="7"/>
      <c r="P3109" s="7"/>
      <c r="Q3109" s="11"/>
      <c r="R3109" s="14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</row>
    <row r="3110" spans="1:28" ht="13.5" x14ac:dyDescent="0.25">
      <c r="A3110" s="8">
        <v>3398</v>
      </c>
      <c r="B3110" s="9" t="s">
        <v>16</v>
      </c>
      <c r="C3110" s="10"/>
      <c r="D3110" s="7"/>
      <c r="E3110" s="7"/>
      <c r="F3110" s="74" t="s">
        <v>5288</v>
      </c>
      <c r="G3110" s="74" t="s">
        <v>1329</v>
      </c>
      <c r="H3110" s="32"/>
      <c r="I3110" s="75">
        <v>948043991</v>
      </c>
      <c r="J3110" s="50"/>
      <c r="K3110" s="51"/>
      <c r="L3110" s="51"/>
      <c r="M3110" s="52"/>
      <c r="N3110" s="53"/>
      <c r="O3110" s="7"/>
      <c r="P3110" s="7"/>
      <c r="Q3110" s="11"/>
      <c r="R3110" s="14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</row>
    <row r="3111" spans="1:28" ht="13.5" x14ac:dyDescent="0.25">
      <c r="A3111" s="8">
        <v>3399</v>
      </c>
      <c r="B3111" s="9" t="s">
        <v>16</v>
      </c>
      <c r="C3111" s="10"/>
      <c r="D3111" s="7"/>
      <c r="E3111" s="7"/>
      <c r="F3111" s="74" t="s">
        <v>5247</v>
      </c>
      <c r="G3111" s="74" t="s">
        <v>1329</v>
      </c>
      <c r="H3111" s="32"/>
      <c r="I3111" s="75">
        <v>977902961</v>
      </c>
      <c r="J3111" s="50"/>
      <c r="K3111" s="51"/>
      <c r="L3111" s="51"/>
      <c r="M3111" s="52"/>
      <c r="N3111" s="53"/>
      <c r="O3111" s="7"/>
      <c r="P3111" s="7"/>
      <c r="Q3111" s="11"/>
      <c r="R3111" s="14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</row>
    <row r="3112" spans="1:28" ht="13.5" x14ac:dyDescent="0.25">
      <c r="A3112" s="8">
        <v>3400</v>
      </c>
      <c r="B3112" s="9" t="s">
        <v>16</v>
      </c>
      <c r="C3112" s="10"/>
      <c r="D3112" s="7"/>
      <c r="E3112" s="7"/>
      <c r="F3112" s="74" t="s">
        <v>5222</v>
      </c>
      <c r="G3112" s="32"/>
      <c r="H3112" s="32"/>
      <c r="I3112" s="75">
        <v>978754280</v>
      </c>
      <c r="J3112" s="50"/>
      <c r="K3112" s="51"/>
      <c r="L3112" s="51"/>
      <c r="M3112" s="52"/>
      <c r="N3112" s="53"/>
      <c r="O3112" s="7"/>
      <c r="P3112" s="7"/>
      <c r="Q3112" s="11"/>
      <c r="R3112" s="14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</row>
    <row r="3113" spans="1:28" ht="13.5" x14ac:dyDescent="0.25">
      <c r="A3113" s="8">
        <v>3401</v>
      </c>
      <c r="B3113" s="17" t="s">
        <v>16</v>
      </c>
      <c r="C3113" s="17"/>
      <c r="D3113" s="18"/>
      <c r="E3113" s="18"/>
      <c r="F3113" s="76" t="s">
        <v>5327</v>
      </c>
      <c r="G3113" s="116"/>
      <c r="H3113" s="116"/>
      <c r="I3113" s="76">
        <v>949696190</v>
      </c>
      <c r="J3113" s="83" t="s">
        <v>1389</v>
      </c>
      <c r="K3113" s="51"/>
      <c r="L3113" s="51"/>
      <c r="M3113" s="52"/>
      <c r="N3113" s="53"/>
      <c r="O3113" s="7"/>
      <c r="P3113" s="7"/>
      <c r="Q3113" s="11"/>
      <c r="R3113" s="14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</row>
    <row r="3114" spans="1:28" ht="13.5" x14ac:dyDescent="0.25">
      <c r="A3114" s="8">
        <v>3402</v>
      </c>
      <c r="B3114" s="9" t="s">
        <v>16</v>
      </c>
      <c r="C3114" s="10"/>
      <c r="D3114" s="7"/>
      <c r="E3114" s="7"/>
      <c r="F3114" s="74" t="s">
        <v>5286</v>
      </c>
      <c r="G3114" s="74" t="s">
        <v>1340</v>
      </c>
      <c r="H3114" s="32"/>
      <c r="I3114" s="75">
        <v>943653369</v>
      </c>
      <c r="J3114" s="50"/>
      <c r="K3114" s="51"/>
      <c r="L3114" s="51"/>
      <c r="M3114" s="52"/>
      <c r="N3114" s="53"/>
      <c r="O3114" s="7"/>
      <c r="P3114" s="7"/>
      <c r="Q3114" s="11"/>
      <c r="R3114" s="14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</row>
    <row r="3115" spans="1:28" ht="13.5" x14ac:dyDescent="0.25">
      <c r="A3115" s="8">
        <v>3403</v>
      </c>
      <c r="B3115" s="9" t="s">
        <v>16</v>
      </c>
      <c r="C3115" s="10"/>
      <c r="D3115" s="7"/>
      <c r="E3115" s="7"/>
      <c r="F3115" s="74" t="s">
        <v>5251</v>
      </c>
      <c r="G3115" s="32"/>
      <c r="H3115" s="32"/>
      <c r="I3115" s="75"/>
      <c r="J3115" s="50"/>
      <c r="K3115" s="51"/>
      <c r="L3115" s="51"/>
      <c r="M3115" s="52"/>
      <c r="N3115" s="53"/>
      <c r="O3115" s="7"/>
      <c r="P3115" s="7"/>
      <c r="Q3115" s="11"/>
      <c r="R3115" s="14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</row>
    <row r="3116" spans="1:28" ht="13.5" x14ac:dyDescent="0.25">
      <c r="A3116" s="8">
        <v>3404</v>
      </c>
      <c r="B3116" s="9" t="s">
        <v>16</v>
      </c>
      <c r="C3116" s="117"/>
      <c r="D3116" s="7"/>
      <c r="E3116" s="7"/>
      <c r="F3116" s="74" t="s">
        <v>5234</v>
      </c>
      <c r="G3116" s="32"/>
      <c r="H3116" s="32"/>
      <c r="I3116" s="75">
        <v>929263245</v>
      </c>
      <c r="J3116" s="50"/>
      <c r="K3116" s="51"/>
      <c r="L3116" s="51"/>
      <c r="M3116" s="52"/>
      <c r="N3116" s="53"/>
      <c r="O3116" s="7"/>
      <c r="P3116" s="7"/>
      <c r="Q3116" s="11"/>
      <c r="R3116" s="14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</row>
    <row r="3117" spans="1:28" ht="13.5" x14ac:dyDescent="0.25">
      <c r="A3117" s="8">
        <v>3405</v>
      </c>
      <c r="B3117" s="9" t="s">
        <v>16</v>
      </c>
      <c r="C3117" s="10"/>
      <c r="D3117" s="7"/>
      <c r="E3117" s="7"/>
      <c r="F3117" s="74" t="s">
        <v>5278</v>
      </c>
      <c r="G3117" s="32"/>
      <c r="H3117" s="32"/>
      <c r="I3117" s="75">
        <v>994266678</v>
      </c>
      <c r="J3117" s="50"/>
      <c r="K3117" s="51"/>
      <c r="L3117" s="51"/>
      <c r="M3117" s="52"/>
      <c r="N3117" s="53"/>
      <c r="O3117" s="7"/>
      <c r="P3117" s="7"/>
      <c r="Q3117" s="11"/>
      <c r="R3117" s="14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</row>
    <row r="3118" spans="1:28" ht="13.5" x14ac:dyDescent="0.25">
      <c r="A3118" s="8">
        <v>3406</v>
      </c>
      <c r="B3118" s="9" t="s">
        <v>16</v>
      </c>
      <c r="C3118" s="117"/>
      <c r="D3118" s="7"/>
      <c r="E3118" s="7"/>
      <c r="F3118" s="74" t="s">
        <v>5296</v>
      </c>
      <c r="G3118" s="74" t="s">
        <v>5297</v>
      </c>
      <c r="H3118" s="32"/>
      <c r="I3118" s="75">
        <v>902329452</v>
      </c>
      <c r="J3118" s="50"/>
      <c r="K3118" s="51"/>
      <c r="L3118" s="51"/>
      <c r="M3118" s="52"/>
      <c r="N3118" s="53"/>
      <c r="O3118" s="7"/>
      <c r="P3118" s="7"/>
      <c r="Q3118" s="11"/>
      <c r="R3118" s="14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</row>
    <row r="3119" spans="1:28" ht="13.5" x14ac:dyDescent="0.25">
      <c r="A3119" s="8">
        <v>3407</v>
      </c>
      <c r="B3119" s="9" t="s">
        <v>16</v>
      </c>
      <c r="C3119" s="10"/>
      <c r="D3119" s="7"/>
      <c r="E3119" s="7"/>
      <c r="F3119" s="74" t="s">
        <v>5271</v>
      </c>
      <c r="G3119" s="74" t="s">
        <v>351</v>
      </c>
      <c r="H3119" s="32"/>
      <c r="I3119" s="75">
        <v>981958676</v>
      </c>
      <c r="J3119" s="50"/>
      <c r="K3119" s="51"/>
      <c r="L3119" s="51"/>
      <c r="M3119" s="52"/>
      <c r="N3119" s="53"/>
      <c r="O3119" s="7"/>
      <c r="P3119" s="7"/>
      <c r="Q3119" s="11"/>
      <c r="R3119" s="14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</row>
    <row r="3120" spans="1:28" ht="13.5" x14ac:dyDescent="0.25">
      <c r="A3120" s="8">
        <v>3408</v>
      </c>
      <c r="B3120" s="9" t="s">
        <v>16</v>
      </c>
      <c r="C3120" s="10"/>
      <c r="D3120" s="7"/>
      <c r="E3120" s="7"/>
      <c r="F3120" s="74" t="s">
        <v>5283</v>
      </c>
      <c r="G3120" s="32"/>
      <c r="H3120" s="32"/>
      <c r="I3120" s="75">
        <v>939492124</v>
      </c>
      <c r="J3120" s="50"/>
      <c r="K3120" s="51"/>
      <c r="L3120" s="51"/>
      <c r="M3120" s="52"/>
      <c r="N3120" s="53"/>
      <c r="O3120" s="7"/>
      <c r="P3120" s="7"/>
      <c r="Q3120" s="11"/>
      <c r="R3120" s="14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</row>
    <row r="3121" spans="1:28" ht="13.5" x14ac:dyDescent="0.25">
      <c r="A3121" s="8">
        <v>3409</v>
      </c>
      <c r="B3121" s="115" t="s">
        <v>1614</v>
      </c>
      <c r="C3121" s="10"/>
      <c r="D3121" s="7"/>
      <c r="E3121" s="7"/>
      <c r="F3121" s="74" t="s">
        <v>5279</v>
      </c>
      <c r="G3121" s="32"/>
      <c r="H3121" s="32"/>
      <c r="I3121" s="75">
        <v>902797135</v>
      </c>
      <c r="J3121" s="50"/>
      <c r="K3121" s="51"/>
      <c r="L3121" s="51"/>
      <c r="M3121" s="52"/>
      <c r="N3121" s="53"/>
      <c r="O3121" s="7"/>
      <c r="P3121" s="7"/>
      <c r="Q3121" s="11"/>
      <c r="R3121" s="14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</row>
    <row r="3122" spans="1:28" ht="13.5" x14ac:dyDescent="0.25">
      <c r="A3122" s="8">
        <v>3410</v>
      </c>
      <c r="B3122" s="115" t="s">
        <v>1614</v>
      </c>
      <c r="C3122" s="27"/>
      <c r="D3122" s="7"/>
      <c r="E3122" s="7"/>
      <c r="F3122" s="64" t="s">
        <v>5328</v>
      </c>
      <c r="G3122" s="118" t="s">
        <v>5329</v>
      </c>
      <c r="H3122" s="66" t="s">
        <v>5330</v>
      </c>
      <c r="I3122" s="119">
        <v>942078271</v>
      </c>
      <c r="J3122" s="32"/>
      <c r="K3122" s="51"/>
      <c r="L3122" s="51"/>
      <c r="M3122" s="52"/>
      <c r="N3122" s="53"/>
      <c r="O3122" s="7"/>
      <c r="P3122" s="7"/>
      <c r="Q3122" s="11"/>
      <c r="R3122" s="14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</row>
    <row r="3123" spans="1:28" ht="13.5" x14ac:dyDescent="0.25">
      <c r="A3123" s="8">
        <v>3411</v>
      </c>
      <c r="B3123" s="115" t="s">
        <v>1614</v>
      </c>
      <c r="C3123" s="27"/>
      <c r="D3123" s="7"/>
      <c r="E3123" s="7"/>
      <c r="F3123" s="64" t="s">
        <v>5331</v>
      </c>
      <c r="G3123" s="118" t="s">
        <v>2271</v>
      </c>
      <c r="H3123" s="66" t="s">
        <v>5330</v>
      </c>
      <c r="I3123" s="119">
        <v>935936100</v>
      </c>
      <c r="J3123" s="32"/>
      <c r="K3123" s="51"/>
      <c r="L3123" s="51"/>
      <c r="M3123" s="52"/>
      <c r="N3123" s="53"/>
      <c r="O3123" s="7"/>
      <c r="P3123" s="7"/>
      <c r="Q3123" s="11"/>
      <c r="R3123" s="14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</row>
    <row r="3124" spans="1:28" ht="13.5" x14ac:dyDescent="0.25">
      <c r="A3124" s="8">
        <v>3412</v>
      </c>
      <c r="B3124" s="115" t="s">
        <v>1614</v>
      </c>
      <c r="C3124" s="27"/>
      <c r="D3124" s="7"/>
      <c r="E3124" s="7"/>
      <c r="F3124" s="64" t="s">
        <v>5332</v>
      </c>
      <c r="G3124" s="118" t="s">
        <v>2271</v>
      </c>
      <c r="H3124" s="66" t="s">
        <v>5330</v>
      </c>
      <c r="I3124" s="119">
        <v>938574688</v>
      </c>
      <c r="J3124" s="32"/>
      <c r="K3124" s="51"/>
      <c r="L3124" s="51"/>
      <c r="M3124" s="52"/>
      <c r="N3124" s="53"/>
      <c r="O3124" s="7"/>
      <c r="P3124" s="7"/>
      <c r="Q3124" s="11"/>
      <c r="R3124" s="14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</row>
    <row r="3125" spans="1:28" ht="13.5" x14ac:dyDescent="0.25">
      <c r="A3125" s="8">
        <v>3413</v>
      </c>
      <c r="B3125" s="115" t="s">
        <v>1614</v>
      </c>
      <c r="C3125" s="27"/>
      <c r="D3125" s="7"/>
      <c r="E3125" s="7"/>
      <c r="F3125" s="64" t="s">
        <v>5333</v>
      </c>
      <c r="G3125" s="118" t="s">
        <v>2756</v>
      </c>
      <c r="H3125" s="66" t="s">
        <v>5330</v>
      </c>
      <c r="I3125" s="119">
        <v>912102371</v>
      </c>
      <c r="J3125" s="32"/>
      <c r="K3125" s="51"/>
      <c r="L3125" s="51"/>
      <c r="M3125" s="52"/>
      <c r="N3125" s="53"/>
      <c r="O3125" s="7"/>
      <c r="P3125" s="7"/>
      <c r="Q3125" s="11"/>
      <c r="R3125" s="14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</row>
    <row r="3126" spans="1:28" ht="13.5" x14ac:dyDescent="0.25">
      <c r="A3126" s="8">
        <v>3414</v>
      </c>
      <c r="B3126" s="115" t="s">
        <v>1614</v>
      </c>
      <c r="C3126" s="27"/>
      <c r="D3126" s="7"/>
      <c r="E3126" s="7"/>
      <c r="F3126" s="64" t="s">
        <v>5334</v>
      </c>
      <c r="G3126" s="118" t="s">
        <v>168</v>
      </c>
      <c r="H3126" s="66" t="s">
        <v>5330</v>
      </c>
      <c r="I3126" s="119">
        <v>967831755</v>
      </c>
      <c r="J3126" s="32"/>
      <c r="K3126" s="51"/>
      <c r="L3126" s="51"/>
      <c r="M3126" s="52"/>
      <c r="N3126" s="53"/>
      <c r="O3126" s="7"/>
      <c r="P3126" s="7"/>
      <c r="Q3126" s="11"/>
      <c r="R3126" s="14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</row>
    <row r="3127" spans="1:28" ht="13.5" x14ac:dyDescent="0.25">
      <c r="A3127" s="8">
        <v>3415</v>
      </c>
      <c r="B3127" s="115" t="s">
        <v>1614</v>
      </c>
      <c r="C3127" s="27"/>
      <c r="D3127" s="7"/>
      <c r="E3127" s="7"/>
      <c r="F3127" s="64" t="s">
        <v>5335</v>
      </c>
      <c r="G3127" s="118" t="s">
        <v>5336</v>
      </c>
      <c r="H3127" s="66" t="s">
        <v>5330</v>
      </c>
      <c r="I3127" s="119">
        <v>992655677</v>
      </c>
      <c r="J3127" s="32"/>
      <c r="K3127" s="51"/>
      <c r="L3127" s="51"/>
      <c r="M3127" s="52"/>
      <c r="N3127" s="53"/>
      <c r="O3127" s="7"/>
      <c r="P3127" s="7"/>
      <c r="Q3127" s="11"/>
      <c r="R3127" s="14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</row>
    <row r="3128" spans="1:28" ht="13.5" x14ac:dyDescent="0.25">
      <c r="A3128" s="8">
        <v>3416</v>
      </c>
      <c r="B3128" s="115" t="s">
        <v>1614</v>
      </c>
      <c r="C3128" s="27"/>
      <c r="D3128" s="7"/>
      <c r="E3128" s="7"/>
      <c r="F3128" s="64" t="s">
        <v>5337</v>
      </c>
      <c r="G3128" s="118" t="s">
        <v>129</v>
      </c>
      <c r="H3128" s="66" t="s">
        <v>5330</v>
      </c>
      <c r="I3128" s="119">
        <v>903278040</v>
      </c>
      <c r="J3128" s="32"/>
      <c r="K3128" s="51"/>
      <c r="L3128" s="51"/>
      <c r="M3128" s="52"/>
      <c r="N3128" s="53"/>
      <c r="O3128" s="7"/>
      <c r="P3128" s="7"/>
      <c r="Q3128" s="11"/>
      <c r="R3128" s="14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</row>
    <row r="3129" spans="1:28" ht="13.5" x14ac:dyDescent="0.25">
      <c r="A3129" s="8">
        <v>3417</v>
      </c>
      <c r="B3129" s="115" t="s">
        <v>1614</v>
      </c>
      <c r="C3129" s="27"/>
      <c r="D3129" s="7"/>
      <c r="E3129" s="7"/>
      <c r="F3129" s="64" t="s">
        <v>5338</v>
      </c>
      <c r="G3129" s="118" t="s">
        <v>129</v>
      </c>
      <c r="H3129" s="66" t="s">
        <v>5330</v>
      </c>
      <c r="I3129" s="119">
        <v>928303163</v>
      </c>
      <c r="J3129" s="32"/>
      <c r="K3129" s="51"/>
      <c r="L3129" s="51"/>
      <c r="M3129" s="52"/>
      <c r="N3129" s="53"/>
      <c r="O3129" s="7"/>
      <c r="P3129" s="7"/>
      <c r="Q3129" s="11"/>
      <c r="R3129" s="14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</row>
    <row r="3130" spans="1:28" ht="13.5" x14ac:dyDescent="0.25">
      <c r="A3130" s="8">
        <v>3418</v>
      </c>
      <c r="B3130" s="115" t="s">
        <v>1614</v>
      </c>
      <c r="C3130" s="27"/>
      <c r="D3130" s="7"/>
      <c r="E3130" s="7"/>
      <c r="F3130" s="64" t="s">
        <v>5339</v>
      </c>
      <c r="G3130" s="118" t="s">
        <v>129</v>
      </c>
      <c r="H3130" s="66" t="s">
        <v>5330</v>
      </c>
      <c r="I3130" s="119">
        <v>925260272</v>
      </c>
      <c r="J3130" s="32"/>
      <c r="K3130" s="51"/>
      <c r="L3130" s="51"/>
      <c r="M3130" s="52"/>
      <c r="N3130" s="53"/>
      <c r="O3130" s="7"/>
      <c r="P3130" s="7"/>
      <c r="Q3130" s="11"/>
      <c r="R3130" s="14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</row>
    <row r="3131" spans="1:28" ht="13.5" x14ac:dyDescent="0.25">
      <c r="A3131" s="8">
        <v>3419</v>
      </c>
      <c r="B3131" s="115" t="s">
        <v>1614</v>
      </c>
      <c r="C3131" s="27"/>
      <c r="D3131" s="7"/>
      <c r="E3131" s="7"/>
      <c r="F3131" s="64" t="s">
        <v>5340</v>
      </c>
      <c r="G3131" s="118" t="s">
        <v>129</v>
      </c>
      <c r="H3131" s="66" t="s">
        <v>5330</v>
      </c>
      <c r="I3131" s="119">
        <v>924783515</v>
      </c>
      <c r="J3131" s="32"/>
      <c r="K3131" s="51"/>
      <c r="L3131" s="51"/>
      <c r="M3131" s="52"/>
      <c r="N3131" s="53"/>
      <c r="O3131" s="7"/>
      <c r="P3131" s="7"/>
      <c r="Q3131" s="11"/>
      <c r="R3131" s="14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</row>
    <row r="3132" spans="1:28" ht="13.5" x14ac:dyDescent="0.25">
      <c r="A3132" s="8">
        <v>3420</v>
      </c>
      <c r="B3132" s="115" t="s">
        <v>1614</v>
      </c>
      <c r="C3132" s="27"/>
      <c r="D3132" s="7"/>
      <c r="E3132" s="7"/>
      <c r="F3132" s="64" t="s">
        <v>5341</v>
      </c>
      <c r="G3132" s="118" t="s">
        <v>129</v>
      </c>
      <c r="H3132" s="66" t="s">
        <v>5330</v>
      </c>
      <c r="I3132" s="119">
        <v>948062523</v>
      </c>
      <c r="J3132" s="32"/>
      <c r="K3132" s="51"/>
      <c r="L3132" s="51"/>
      <c r="M3132" s="52"/>
      <c r="N3132" s="53"/>
      <c r="O3132" s="7"/>
      <c r="P3132" s="7"/>
      <c r="Q3132" s="11"/>
      <c r="R3132" s="14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</row>
    <row r="3133" spans="1:28" ht="13.5" x14ac:dyDescent="0.25">
      <c r="A3133" s="8">
        <v>3421</v>
      </c>
      <c r="B3133" s="115" t="s">
        <v>1614</v>
      </c>
      <c r="C3133" s="27"/>
      <c r="D3133" s="7"/>
      <c r="E3133" s="7"/>
      <c r="F3133" s="64" t="s">
        <v>5342</v>
      </c>
      <c r="G3133" s="118" t="s">
        <v>129</v>
      </c>
      <c r="H3133" s="66" t="s">
        <v>5330</v>
      </c>
      <c r="I3133" s="119">
        <v>946229572</v>
      </c>
      <c r="J3133" s="32"/>
      <c r="K3133" s="51"/>
      <c r="L3133" s="51"/>
      <c r="M3133" s="52"/>
      <c r="N3133" s="53"/>
      <c r="O3133" s="7"/>
      <c r="P3133" s="7"/>
      <c r="Q3133" s="11"/>
      <c r="R3133" s="14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</row>
    <row r="3134" spans="1:28" ht="13.5" x14ac:dyDescent="0.25">
      <c r="A3134" s="8">
        <v>3422</v>
      </c>
      <c r="B3134" s="115" t="s">
        <v>1614</v>
      </c>
      <c r="C3134" s="27"/>
      <c r="D3134" s="7"/>
      <c r="E3134" s="7"/>
      <c r="F3134" s="64" t="s">
        <v>5343</v>
      </c>
      <c r="G3134" s="118" t="s">
        <v>129</v>
      </c>
      <c r="H3134" s="66" t="s">
        <v>5330</v>
      </c>
      <c r="I3134" s="119">
        <v>988139854</v>
      </c>
      <c r="J3134" s="32"/>
      <c r="K3134" s="51"/>
      <c r="L3134" s="51"/>
      <c r="M3134" s="52"/>
      <c r="N3134" s="53"/>
      <c r="O3134" s="7"/>
      <c r="P3134" s="7"/>
      <c r="Q3134" s="11"/>
      <c r="R3134" s="14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</row>
    <row r="3135" spans="1:28" ht="13.5" x14ac:dyDescent="0.25">
      <c r="A3135" s="8">
        <v>3423</v>
      </c>
      <c r="B3135" s="115" t="s">
        <v>1614</v>
      </c>
      <c r="C3135" s="27"/>
      <c r="D3135" s="7"/>
      <c r="E3135" s="7"/>
      <c r="F3135" s="64" t="s">
        <v>5344</v>
      </c>
      <c r="G3135" s="118" t="s">
        <v>129</v>
      </c>
      <c r="H3135" s="66" t="s">
        <v>5330</v>
      </c>
      <c r="I3135" s="119">
        <v>942751939</v>
      </c>
      <c r="J3135" s="32"/>
      <c r="K3135" s="51"/>
      <c r="L3135" s="51"/>
      <c r="M3135" s="52"/>
      <c r="N3135" s="53"/>
      <c r="O3135" s="7"/>
      <c r="P3135" s="7"/>
      <c r="Q3135" s="11"/>
      <c r="R3135" s="14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</row>
    <row r="3136" spans="1:28" ht="13.5" x14ac:dyDescent="0.25">
      <c r="A3136" s="8">
        <v>3424</v>
      </c>
      <c r="B3136" s="115" t="s">
        <v>1614</v>
      </c>
      <c r="C3136" s="27"/>
      <c r="D3136" s="7"/>
      <c r="E3136" s="7"/>
      <c r="F3136" s="64" t="s">
        <v>5345</v>
      </c>
      <c r="G3136" s="118" t="s">
        <v>129</v>
      </c>
      <c r="H3136" s="66" t="s">
        <v>5330</v>
      </c>
      <c r="I3136" s="119">
        <v>945363405</v>
      </c>
      <c r="J3136" s="32"/>
      <c r="K3136" s="51"/>
      <c r="L3136" s="51"/>
      <c r="M3136" s="52"/>
      <c r="N3136" s="53"/>
      <c r="O3136" s="7"/>
      <c r="P3136" s="7"/>
      <c r="Q3136" s="11"/>
      <c r="R3136" s="14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</row>
    <row r="3137" spans="1:28" ht="13.5" x14ac:dyDescent="0.25">
      <c r="A3137" s="8">
        <v>3425</v>
      </c>
      <c r="B3137" s="115" t="s">
        <v>1614</v>
      </c>
      <c r="C3137" s="27"/>
      <c r="D3137" s="7"/>
      <c r="E3137" s="7"/>
      <c r="F3137" s="64" t="s">
        <v>5346</v>
      </c>
      <c r="G3137" s="118" t="s">
        <v>129</v>
      </c>
      <c r="H3137" s="66" t="s">
        <v>5330</v>
      </c>
      <c r="I3137" s="119">
        <v>965495186</v>
      </c>
      <c r="J3137" s="32"/>
      <c r="K3137" s="51"/>
      <c r="L3137" s="51"/>
      <c r="M3137" s="52"/>
      <c r="N3137" s="53"/>
      <c r="O3137" s="7"/>
      <c r="P3137" s="7"/>
      <c r="Q3137" s="11"/>
      <c r="R3137" s="14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</row>
    <row r="3138" spans="1:28" ht="13.5" x14ac:dyDescent="0.25">
      <c r="A3138" s="8">
        <v>3426</v>
      </c>
      <c r="B3138" s="115" t="s">
        <v>1614</v>
      </c>
      <c r="C3138" s="27"/>
      <c r="D3138" s="7"/>
      <c r="E3138" s="7"/>
      <c r="F3138" s="64" t="s">
        <v>5347</v>
      </c>
      <c r="G3138" s="118" t="s">
        <v>129</v>
      </c>
      <c r="H3138" s="66" t="s">
        <v>5330</v>
      </c>
      <c r="I3138" s="119">
        <v>959955873</v>
      </c>
      <c r="J3138" s="32"/>
      <c r="K3138" s="51"/>
      <c r="L3138" s="51"/>
      <c r="M3138" s="52"/>
      <c r="N3138" s="53"/>
      <c r="O3138" s="7"/>
      <c r="P3138" s="7"/>
      <c r="Q3138" s="11"/>
      <c r="R3138" s="14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</row>
    <row r="3139" spans="1:28" ht="13.5" x14ac:dyDescent="0.25">
      <c r="A3139" s="8">
        <v>3427</v>
      </c>
      <c r="B3139" s="115" t="s">
        <v>1614</v>
      </c>
      <c r="C3139" s="27"/>
      <c r="D3139" s="7"/>
      <c r="E3139" s="7"/>
      <c r="F3139" s="64" t="s">
        <v>5348</v>
      </c>
      <c r="G3139" s="118" t="s">
        <v>129</v>
      </c>
      <c r="H3139" s="66" t="s">
        <v>5330</v>
      </c>
      <c r="I3139" s="119">
        <v>907233839</v>
      </c>
      <c r="J3139" s="32"/>
      <c r="K3139" s="51"/>
      <c r="L3139" s="51"/>
      <c r="M3139" s="52"/>
      <c r="N3139" s="53"/>
      <c r="O3139" s="7"/>
      <c r="P3139" s="7"/>
      <c r="Q3139" s="11"/>
      <c r="R3139" s="14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</row>
    <row r="3140" spans="1:28" ht="13.5" x14ac:dyDescent="0.25">
      <c r="A3140" s="8">
        <v>3428</v>
      </c>
      <c r="B3140" s="115" t="s">
        <v>1614</v>
      </c>
      <c r="C3140" s="27"/>
      <c r="D3140" s="7"/>
      <c r="E3140" s="7"/>
      <c r="F3140" s="64" t="s">
        <v>5349</v>
      </c>
      <c r="G3140" s="118" t="s">
        <v>129</v>
      </c>
      <c r="H3140" s="66" t="s">
        <v>5330</v>
      </c>
      <c r="I3140" s="119">
        <v>936087588</v>
      </c>
      <c r="J3140" s="32"/>
      <c r="K3140" s="51"/>
      <c r="L3140" s="51"/>
      <c r="M3140" s="52"/>
      <c r="N3140" s="53"/>
      <c r="O3140" s="7"/>
      <c r="P3140" s="7"/>
      <c r="Q3140" s="11"/>
      <c r="R3140" s="14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</row>
    <row r="3141" spans="1:28" ht="13.5" x14ac:dyDescent="0.25">
      <c r="A3141" s="8">
        <v>3429</v>
      </c>
      <c r="B3141" s="115" t="s">
        <v>1614</v>
      </c>
      <c r="C3141" s="27"/>
      <c r="D3141" s="7"/>
      <c r="E3141" s="7"/>
      <c r="F3141" s="64" t="s">
        <v>5350</v>
      </c>
      <c r="G3141" s="118" t="s">
        <v>129</v>
      </c>
      <c r="H3141" s="66" t="s">
        <v>5330</v>
      </c>
      <c r="I3141" s="66">
        <v>998624049</v>
      </c>
      <c r="J3141" s="32"/>
      <c r="K3141" s="51"/>
      <c r="L3141" s="51"/>
      <c r="M3141" s="52"/>
      <c r="N3141" s="53"/>
      <c r="O3141" s="7"/>
      <c r="P3141" s="7"/>
      <c r="Q3141" s="11"/>
      <c r="R3141" s="14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</row>
    <row r="3142" spans="1:28" ht="13.5" x14ac:dyDescent="0.25">
      <c r="A3142" s="8">
        <v>3430</v>
      </c>
      <c r="B3142" s="115" t="s">
        <v>1614</v>
      </c>
      <c r="C3142" s="27"/>
      <c r="D3142" s="7"/>
      <c r="E3142" s="7"/>
      <c r="F3142" s="64" t="s">
        <v>5351</v>
      </c>
      <c r="G3142" s="119" t="s">
        <v>5352</v>
      </c>
      <c r="H3142" s="66" t="s">
        <v>5330</v>
      </c>
      <c r="I3142" s="119">
        <v>951331922</v>
      </c>
      <c r="J3142" s="32"/>
      <c r="K3142" s="51"/>
      <c r="L3142" s="51"/>
      <c r="M3142" s="52"/>
      <c r="N3142" s="53"/>
      <c r="O3142" s="7"/>
      <c r="P3142" s="7"/>
      <c r="Q3142" s="11"/>
      <c r="R3142" s="14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</row>
    <row r="3143" spans="1:28" ht="13.5" x14ac:dyDescent="0.25">
      <c r="A3143" s="8">
        <v>3431</v>
      </c>
      <c r="B3143" s="115" t="s">
        <v>1614</v>
      </c>
      <c r="C3143" s="27"/>
      <c r="D3143" s="7"/>
      <c r="E3143" s="7"/>
      <c r="F3143" s="64" t="s">
        <v>5353</v>
      </c>
      <c r="G3143" s="118" t="s">
        <v>5352</v>
      </c>
      <c r="H3143" s="66" t="s">
        <v>5330</v>
      </c>
      <c r="I3143" s="119">
        <v>901553923</v>
      </c>
      <c r="J3143" s="32"/>
      <c r="K3143" s="51"/>
      <c r="L3143" s="51"/>
      <c r="M3143" s="52"/>
      <c r="N3143" s="53"/>
      <c r="O3143" s="7"/>
      <c r="P3143" s="7"/>
      <c r="Q3143" s="11"/>
      <c r="R3143" s="14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</row>
    <row r="3144" spans="1:28" ht="13.5" x14ac:dyDescent="0.25">
      <c r="A3144" s="8">
        <v>3432</v>
      </c>
      <c r="B3144" s="115" t="s">
        <v>1614</v>
      </c>
      <c r="C3144" s="27"/>
      <c r="D3144" s="7"/>
      <c r="E3144" s="7"/>
      <c r="F3144" s="13" t="s">
        <v>5354</v>
      </c>
      <c r="G3144" s="118" t="s">
        <v>52</v>
      </c>
      <c r="H3144" s="33" t="s">
        <v>5355</v>
      </c>
      <c r="I3144" s="118">
        <v>970327045</v>
      </c>
      <c r="J3144" s="32"/>
      <c r="K3144" s="51"/>
      <c r="L3144" s="51"/>
      <c r="M3144" s="52"/>
      <c r="N3144" s="53"/>
      <c r="O3144" s="7"/>
      <c r="P3144" s="7"/>
      <c r="Q3144" s="11"/>
      <c r="R3144" s="14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</row>
    <row r="3145" spans="1:28" ht="13.5" x14ac:dyDescent="0.25">
      <c r="A3145" s="8">
        <v>3433</v>
      </c>
      <c r="B3145" s="115" t="s">
        <v>1614</v>
      </c>
      <c r="C3145" s="27"/>
      <c r="D3145" s="7"/>
      <c r="E3145" s="7"/>
      <c r="F3145" s="13" t="s">
        <v>5356</v>
      </c>
      <c r="G3145" s="118" t="s">
        <v>129</v>
      </c>
      <c r="H3145" s="33" t="s">
        <v>5355</v>
      </c>
      <c r="I3145" s="118">
        <v>925243600</v>
      </c>
      <c r="J3145" s="32"/>
      <c r="K3145" s="51"/>
      <c r="L3145" s="51"/>
      <c r="M3145" s="52"/>
      <c r="N3145" s="53"/>
      <c r="O3145" s="7"/>
      <c r="P3145" s="7"/>
      <c r="Q3145" s="11"/>
      <c r="R3145" s="14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</row>
    <row r="3146" spans="1:28" ht="13.5" x14ac:dyDescent="0.25">
      <c r="A3146" s="8">
        <v>3434</v>
      </c>
      <c r="B3146" s="115" t="s">
        <v>1614</v>
      </c>
      <c r="C3146" s="27"/>
      <c r="D3146" s="7"/>
      <c r="E3146" s="7"/>
      <c r="F3146" s="64" t="s">
        <v>5357</v>
      </c>
      <c r="G3146" s="119" t="s">
        <v>525</v>
      </c>
      <c r="H3146" s="66" t="s">
        <v>5358</v>
      </c>
      <c r="I3146" s="119">
        <v>986497625</v>
      </c>
      <c r="J3146" s="32"/>
      <c r="K3146" s="51"/>
      <c r="L3146" s="51"/>
      <c r="M3146" s="52"/>
      <c r="N3146" s="53"/>
      <c r="O3146" s="7"/>
      <c r="P3146" s="7"/>
      <c r="Q3146" s="11"/>
      <c r="R3146" s="14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</row>
    <row r="3147" spans="1:28" ht="13.5" x14ac:dyDescent="0.25">
      <c r="A3147" s="8">
        <v>3435</v>
      </c>
      <c r="B3147" s="115" t="s">
        <v>1614</v>
      </c>
      <c r="C3147" s="27"/>
      <c r="D3147" s="7"/>
      <c r="E3147" s="7"/>
      <c r="F3147" s="47" t="s">
        <v>5359</v>
      </c>
      <c r="G3147" s="48" t="s">
        <v>5360</v>
      </c>
      <c r="H3147" s="47" t="s">
        <v>5361</v>
      </c>
      <c r="I3147" s="48">
        <v>945080950</v>
      </c>
      <c r="J3147" s="32"/>
      <c r="K3147" s="51"/>
      <c r="L3147" s="51"/>
      <c r="M3147" s="52"/>
      <c r="N3147" s="53"/>
      <c r="O3147" s="7"/>
      <c r="P3147" s="7"/>
      <c r="Q3147" s="11"/>
      <c r="R3147" s="14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</row>
    <row r="3148" spans="1:28" ht="13.5" x14ac:dyDescent="0.25">
      <c r="A3148" s="8">
        <v>3436</v>
      </c>
      <c r="B3148" s="115" t="s">
        <v>1614</v>
      </c>
      <c r="C3148" s="27"/>
      <c r="D3148" s="7"/>
      <c r="E3148" s="7"/>
      <c r="F3148" s="47" t="s">
        <v>5362</v>
      </c>
      <c r="G3148" s="48" t="s">
        <v>69</v>
      </c>
      <c r="H3148" s="47" t="s">
        <v>5361</v>
      </c>
      <c r="I3148" s="48">
        <v>918459759</v>
      </c>
      <c r="J3148" s="32"/>
      <c r="K3148" s="51"/>
      <c r="L3148" s="51"/>
      <c r="M3148" s="52"/>
      <c r="N3148" s="53"/>
      <c r="O3148" s="7"/>
      <c r="P3148" s="7"/>
      <c r="Q3148" s="11"/>
      <c r="R3148" s="14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</row>
    <row r="3149" spans="1:28" ht="13.5" x14ac:dyDescent="0.25">
      <c r="A3149" s="8">
        <v>3437</v>
      </c>
      <c r="B3149" s="115" t="s">
        <v>1614</v>
      </c>
      <c r="C3149" s="27"/>
      <c r="D3149" s="7"/>
      <c r="E3149" s="7"/>
      <c r="F3149" s="47" t="s">
        <v>5363</v>
      </c>
      <c r="G3149" s="48" t="s">
        <v>76</v>
      </c>
      <c r="H3149" s="47" t="s">
        <v>5361</v>
      </c>
      <c r="I3149" s="48">
        <v>927969520</v>
      </c>
      <c r="J3149" s="32"/>
      <c r="K3149" s="51"/>
      <c r="L3149" s="51"/>
      <c r="M3149" s="52"/>
      <c r="N3149" s="53"/>
      <c r="O3149" s="7"/>
      <c r="P3149" s="7"/>
      <c r="Q3149" s="11"/>
      <c r="R3149" s="14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</row>
    <row r="3150" spans="1:28" ht="13.5" x14ac:dyDescent="0.25">
      <c r="A3150" s="8">
        <v>3438</v>
      </c>
      <c r="B3150" s="115" t="s">
        <v>1614</v>
      </c>
      <c r="C3150" s="27"/>
      <c r="D3150" s="7"/>
      <c r="E3150" s="7"/>
      <c r="F3150" s="47" t="s">
        <v>5364</v>
      </c>
      <c r="G3150" s="48" t="s">
        <v>240</v>
      </c>
      <c r="H3150" s="47" t="s">
        <v>5361</v>
      </c>
      <c r="I3150" s="48">
        <v>948896883</v>
      </c>
      <c r="J3150" s="32"/>
      <c r="K3150" s="51"/>
      <c r="L3150" s="51"/>
      <c r="M3150" s="52"/>
      <c r="N3150" s="53"/>
      <c r="O3150" s="7"/>
      <c r="P3150" s="7"/>
      <c r="Q3150" s="11"/>
      <c r="R3150" s="14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</row>
    <row r="3151" spans="1:28" ht="13.5" x14ac:dyDescent="0.25">
      <c r="A3151" s="8">
        <v>3439</v>
      </c>
      <c r="B3151" s="115" t="s">
        <v>1614</v>
      </c>
      <c r="C3151" s="27"/>
      <c r="D3151" s="7"/>
      <c r="E3151" s="7"/>
      <c r="F3151" s="47" t="s">
        <v>5365</v>
      </c>
      <c r="G3151" s="48" t="s">
        <v>69</v>
      </c>
      <c r="H3151" s="47" t="s">
        <v>5361</v>
      </c>
      <c r="I3151" s="48">
        <v>959489323</v>
      </c>
      <c r="J3151" s="32"/>
      <c r="K3151" s="51"/>
      <c r="L3151" s="51"/>
      <c r="M3151" s="52"/>
      <c r="N3151" s="53"/>
      <c r="O3151" s="7"/>
      <c r="P3151" s="7"/>
      <c r="Q3151" s="11"/>
      <c r="R3151" s="14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</row>
    <row r="3152" spans="1:28" ht="13.5" x14ac:dyDescent="0.25">
      <c r="A3152" s="8">
        <v>3440</v>
      </c>
      <c r="B3152" s="115" t="s">
        <v>1614</v>
      </c>
      <c r="C3152" s="27"/>
      <c r="D3152" s="7"/>
      <c r="E3152" s="7"/>
      <c r="F3152" s="47" t="s">
        <v>5366</v>
      </c>
      <c r="G3152" s="48" t="s">
        <v>114</v>
      </c>
      <c r="H3152" s="47" t="s">
        <v>5361</v>
      </c>
      <c r="I3152" s="48">
        <v>936035181</v>
      </c>
      <c r="J3152" s="32"/>
      <c r="K3152" s="51"/>
      <c r="L3152" s="51"/>
      <c r="M3152" s="52"/>
      <c r="N3152" s="53"/>
      <c r="O3152" s="7"/>
      <c r="P3152" s="7"/>
      <c r="Q3152" s="11"/>
      <c r="R3152" s="14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</row>
    <row r="3153" spans="1:28" ht="13.5" x14ac:dyDescent="0.25">
      <c r="A3153" s="8">
        <v>3441</v>
      </c>
      <c r="B3153" s="115" t="s">
        <v>1614</v>
      </c>
      <c r="C3153" s="27"/>
      <c r="D3153" s="7"/>
      <c r="E3153" s="7"/>
      <c r="F3153" s="47" t="s">
        <v>5367</v>
      </c>
      <c r="G3153" s="48" t="s">
        <v>69</v>
      </c>
      <c r="H3153" s="47" t="s">
        <v>5361</v>
      </c>
      <c r="I3153" s="48">
        <v>930944270</v>
      </c>
      <c r="J3153" s="32"/>
      <c r="K3153" s="51"/>
      <c r="L3153" s="51"/>
      <c r="M3153" s="52"/>
      <c r="N3153" s="53"/>
      <c r="O3153" s="7"/>
      <c r="P3153" s="7"/>
      <c r="Q3153" s="11"/>
      <c r="R3153" s="14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</row>
    <row r="3154" spans="1:28" ht="13.5" x14ac:dyDescent="0.25">
      <c r="A3154" s="8">
        <v>3442</v>
      </c>
      <c r="B3154" s="115" t="s">
        <v>1614</v>
      </c>
      <c r="C3154" s="27"/>
      <c r="D3154" s="7"/>
      <c r="E3154" s="7"/>
      <c r="F3154" s="47" t="s">
        <v>5368</v>
      </c>
      <c r="G3154" s="48" t="s">
        <v>5369</v>
      </c>
      <c r="H3154" s="47" t="s">
        <v>5361</v>
      </c>
      <c r="I3154" s="48">
        <v>929747255</v>
      </c>
      <c r="J3154" s="32"/>
      <c r="K3154" s="51"/>
      <c r="L3154" s="51"/>
      <c r="M3154" s="52"/>
      <c r="N3154" s="53"/>
      <c r="O3154" s="7"/>
      <c r="P3154" s="7"/>
      <c r="Q3154" s="11"/>
      <c r="R3154" s="14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</row>
    <row r="3155" spans="1:28" ht="13.5" x14ac:dyDescent="0.25">
      <c r="A3155" s="8">
        <v>3443</v>
      </c>
      <c r="B3155" s="115" t="s">
        <v>1614</v>
      </c>
      <c r="C3155" s="27"/>
      <c r="D3155" s="7"/>
      <c r="E3155" s="7"/>
      <c r="F3155" s="47" t="s">
        <v>5370</v>
      </c>
      <c r="G3155" s="48" t="s">
        <v>1329</v>
      </c>
      <c r="H3155" s="47" t="s">
        <v>5361</v>
      </c>
      <c r="I3155" s="48">
        <v>904478909</v>
      </c>
      <c r="J3155" s="32"/>
      <c r="K3155" s="51"/>
      <c r="L3155" s="51"/>
      <c r="M3155" s="52"/>
      <c r="N3155" s="53"/>
      <c r="O3155" s="7"/>
      <c r="P3155" s="7"/>
      <c r="Q3155" s="11"/>
      <c r="R3155" s="14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</row>
    <row r="3156" spans="1:28" ht="13.5" x14ac:dyDescent="0.25">
      <c r="A3156" s="8">
        <v>3444</v>
      </c>
      <c r="B3156" s="115" t="s">
        <v>1614</v>
      </c>
      <c r="C3156" s="27"/>
      <c r="D3156" s="7"/>
      <c r="E3156" s="7"/>
      <c r="F3156" s="47" t="s">
        <v>5371</v>
      </c>
      <c r="G3156" s="48" t="s">
        <v>5372</v>
      </c>
      <c r="H3156" s="47" t="s">
        <v>5361</v>
      </c>
      <c r="I3156" s="48">
        <v>928731658</v>
      </c>
      <c r="J3156" s="32"/>
      <c r="K3156" s="51"/>
      <c r="L3156" s="51"/>
      <c r="M3156" s="52"/>
      <c r="N3156" s="53"/>
      <c r="O3156" s="7"/>
      <c r="P3156" s="7"/>
      <c r="Q3156" s="11"/>
      <c r="R3156" s="14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</row>
    <row r="3157" spans="1:28" ht="13.5" x14ac:dyDescent="0.25">
      <c r="A3157" s="8">
        <v>3445</v>
      </c>
      <c r="B3157" s="115" t="s">
        <v>1614</v>
      </c>
      <c r="C3157" s="27"/>
      <c r="D3157" s="7"/>
      <c r="E3157" s="7"/>
      <c r="F3157" s="47" t="s">
        <v>5373</v>
      </c>
      <c r="G3157" s="48" t="s">
        <v>46</v>
      </c>
      <c r="H3157" s="47" t="s">
        <v>5361</v>
      </c>
      <c r="I3157" s="48">
        <v>999204561</v>
      </c>
      <c r="J3157" s="32"/>
      <c r="K3157" s="51"/>
      <c r="L3157" s="51"/>
      <c r="M3157" s="52"/>
      <c r="N3157" s="53"/>
      <c r="O3157" s="7"/>
      <c r="P3157" s="7"/>
      <c r="Q3157" s="11"/>
      <c r="R3157" s="14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</row>
    <row r="3158" spans="1:28" ht="13.5" x14ac:dyDescent="0.25">
      <c r="A3158" s="8">
        <v>3446</v>
      </c>
      <c r="B3158" s="115" t="s">
        <v>1614</v>
      </c>
      <c r="C3158" s="27"/>
      <c r="D3158" s="7"/>
      <c r="E3158" s="7"/>
      <c r="F3158" s="47" t="s">
        <v>5374</v>
      </c>
      <c r="G3158" s="48" t="s">
        <v>80</v>
      </c>
      <c r="H3158" s="47" t="s">
        <v>5361</v>
      </c>
      <c r="I3158" s="48">
        <v>969860104</v>
      </c>
      <c r="J3158" s="32"/>
      <c r="K3158" s="51"/>
      <c r="L3158" s="51"/>
      <c r="M3158" s="52"/>
      <c r="N3158" s="53"/>
      <c r="O3158" s="7"/>
      <c r="P3158" s="7"/>
      <c r="Q3158" s="11"/>
      <c r="R3158" s="14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</row>
    <row r="3159" spans="1:28" ht="13.5" x14ac:dyDescent="0.25">
      <c r="A3159" s="8">
        <v>3447</v>
      </c>
      <c r="B3159" s="115" t="s">
        <v>1614</v>
      </c>
      <c r="C3159" s="27"/>
      <c r="D3159" s="7"/>
      <c r="E3159" s="7"/>
      <c r="F3159" s="47" t="s">
        <v>5375</v>
      </c>
      <c r="G3159" s="48" t="s">
        <v>80</v>
      </c>
      <c r="H3159" s="47" t="s">
        <v>5361</v>
      </c>
      <c r="I3159" s="49">
        <v>910409381</v>
      </c>
      <c r="J3159" s="32"/>
      <c r="K3159" s="51"/>
      <c r="L3159" s="51"/>
      <c r="M3159" s="52"/>
      <c r="N3159" s="53"/>
      <c r="O3159" s="7"/>
      <c r="P3159" s="7"/>
      <c r="Q3159" s="11"/>
      <c r="R3159" s="14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</row>
    <row r="3160" spans="1:28" ht="13.5" x14ac:dyDescent="0.25">
      <c r="A3160" s="8">
        <v>3448</v>
      </c>
      <c r="B3160" s="115" t="s">
        <v>1614</v>
      </c>
      <c r="C3160" s="27"/>
      <c r="D3160" s="7"/>
      <c r="E3160" s="7"/>
      <c r="F3160" s="47" t="s">
        <v>5376</v>
      </c>
      <c r="G3160" s="48" t="s">
        <v>80</v>
      </c>
      <c r="H3160" s="47" t="s">
        <v>5361</v>
      </c>
      <c r="I3160" s="49">
        <v>901104737</v>
      </c>
      <c r="J3160" s="32"/>
      <c r="K3160" s="51"/>
      <c r="L3160" s="51"/>
      <c r="M3160" s="52"/>
      <c r="N3160" s="53"/>
      <c r="O3160" s="7"/>
      <c r="P3160" s="7"/>
      <c r="Q3160" s="11"/>
      <c r="R3160" s="14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</row>
    <row r="3161" spans="1:28" ht="13.5" x14ac:dyDescent="0.25">
      <c r="A3161" s="8">
        <v>3449</v>
      </c>
      <c r="B3161" s="115" t="s">
        <v>1614</v>
      </c>
      <c r="C3161" s="27"/>
      <c r="D3161" s="7"/>
      <c r="E3161" s="7"/>
      <c r="F3161" s="47" t="s">
        <v>5377</v>
      </c>
      <c r="G3161" s="48" t="s">
        <v>114</v>
      </c>
      <c r="H3161" s="47" t="s">
        <v>5361</v>
      </c>
      <c r="I3161" s="49">
        <v>925882993</v>
      </c>
      <c r="J3161" s="32"/>
      <c r="K3161" s="51"/>
      <c r="L3161" s="51"/>
      <c r="M3161" s="52"/>
      <c r="N3161" s="53"/>
      <c r="O3161" s="7"/>
      <c r="P3161" s="7"/>
      <c r="Q3161" s="11"/>
      <c r="R3161" s="14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</row>
    <row r="3162" spans="1:28" ht="13.5" x14ac:dyDescent="0.25">
      <c r="A3162" s="8">
        <v>3450</v>
      </c>
      <c r="B3162" s="115" t="s">
        <v>1614</v>
      </c>
      <c r="C3162" s="27"/>
      <c r="D3162" s="7"/>
      <c r="E3162" s="7"/>
      <c r="F3162" s="47" t="s">
        <v>5378</v>
      </c>
      <c r="G3162" s="48" t="s">
        <v>114</v>
      </c>
      <c r="H3162" s="47" t="s">
        <v>5361</v>
      </c>
      <c r="I3162" s="49">
        <v>927373935</v>
      </c>
      <c r="J3162" s="32"/>
      <c r="K3162" s="51"/>
      <c r="L3162" s="51"/>
      <c r="M3162" s="52"/>
      <c r="N3162" s="53"/>
      <c r="O3162" s="7"/>
      <c r="P3162" s="7"/>
      <c r="Q3162" s="11"/>
      <c r="R3162" s="14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</row>
    <row r="3163" spans="1:28" ht="13.5" x14ac:dyDescent="0.25">
      <c r="A3163" s="8">
        <v>3451</v>
      </c>
      <c r="B3163" s="115" t="s">
        <v>1614</v>
      </c>
      <c r="C3163" s="27"/>
      <c r="D3163" s="7"/>
      <c r="E3163" s="7"/>
      <c r="F3163" s="47" t="s">
        <v>5379</v>
      </c>
      <c r="G3163" s="48" t="s">
        <v>5380</v>
      </c>
      <c r="H3163" s="47" t="s">
        <v>5361</v>
      </c>
      <c r="I3163" s="49">
        <v>953116554</v>
      </c>
      <c r="J3163" s="32"/>
      <c r="K3163" s="51"/>
      <c r="L3163" s="51"/>
      <c r="M3163" s="52"/>
      <c r="N3163" s="53"/>
      <c r="O3163" s="7"/>
      <c r="P3163" s="7"/>
      <c r="Q3163" s="11"/>
      <c r="R3163" s="14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</row>
    <row r="3164" spans="1:28" ht="13.5" x14ac:dyDescent="0.25">
      <c r="A3164" s="8">
        <v>3452</v>
      </c>
      <c r="B3164" s="115" t="s">
        <v>1614</v>
      </c>
      <c r="C3164" s="27"/>
      <c r="D3164" s="7"/>
      <c r="E3164" s="7"/>
      <c r="F3164" s="120" t="s">
        <v>5381</v>
      </c>
      <c r="G3164" s="121" t="s">
        <v>5329</v>
      </c>
      <c r="H3164" s="122" t="s">
        <v>534</v>
      </c>
      <c r="I3164" s="121">
        <v>981629228</v>
      </c>
      <c r="J3164" s="32"/>
      <c r="K3164" s="51"/>
      <c r="L3164" s="51"/>
      <c r="M3164" s="52"/>
      <c r="N3164" s="53"/>
      <c r="O3164" s="7"/>
      <c r="P3164" s="7"/>
      <c r="Q3164" s="11"/>
      <c r="R3164" s="14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</row>
    <row r="3165" spans="1:28" ht="13.5" x14ac:dyDescent="0.25">
      <c r="A3165" s="8">
        <v>3453</v>
      </c>
      <c r="B3165" s="115" t="s">
        <v>1614</v>
      </c>
      <c r="C3165" s="27"/>
      <c r="D3165" s="7"/>
      <c r="E3165" s="7"/>
      <c r="F3165" s="120" t="s">
        <v>5382</v>
      </c>
      <c r="G3165" s="121" t="s">
        <v>80</v>
      </c>
      <c r="H3165" s="122" t="s">
        <v>534</v>
      </c>
      <c r="I3165" s="121">
        <v>935863426</v>
      </c>
      <c r="J3165" s="32"/>
      <c r="K3165" s="51"/>
      <c r="L3165" s="51"/>
      <c r="M3165" s="52"/>
      <c r="N3165" s="53"/>
      <c r="O3165" s="7"/>
      <c r="P3165" s="7"/>
      <c r="Q3165" s="11"/>
      <c r="R3165" s="14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</row>
    <row r="3166" spans="1:28" ht="13.5" x14ac:dyDescent="0.25">
      <c r="A3166" s="8">
        <v>3454</v>
      </c>
      <c r="B3166" s="115" t="s">
        <v>1614</v>
      </c>
      <c r="C3166" s="27"/>
      <c r="D3166" s="7"/>
      <c r="E3166" s="7"/>
      <c r="F3166" s="120" t="s">
        <v>5383</v>
      </c>
      <c r="G3166" s="123" t="s">
        <v>5384</v>
      </c>
      <c r="H3166" s="122" t="s">
        <v>534</v>
      </c>
      <c r="I3166" s="121">
        <v>983876153</v>
      </c>
      <c r="J3166" s="32"/>
      <c r="K3166" s="51"/>
      <c r="L3166" s="51"/>
      <c r="M3166" s="52"/>
      <c r="N3166" s="53"/>
      <c r="O3166" s="7"/>
      <c r="P3166" s="7"/>
      <c r="Q3166" s="11"/>
      <c r="R3166" s="14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</row>
    <row r="3167" spans="1:28" ht="13.5" x14ac:dyDescent="0.25">
      <c r="A3167" s="8">
        <v>3455</v>
      </c>
      <c r="B3167" s="115" t="s">
        <v>1614</v>
      </c>
      <c r="C3167" s="27"/>
      <c r="D3167" s="7"/>
      <c r="E3167" s="7"/>
      <c r="F3167" s="120" t="s">
        <v>5385</v>
      </c>
      <c r="G3167" s="123" t="s">
        <v>5386</v>
      </c>
      <c r="H3167" s="122" t="s">
        <v>534</v>
      </c>
      <c r="I3167" s="121">
        <v>943560668</v>
      </c>
      <c r="J3167" s="32"/>
      <c r="K3167" s="51"/>
      <c r="L3167" s="51"/>
      <c r="M3167" s="52"/>
      <c r="N3167" s="53"/>
      <c r="O3167" s="7"/>
      <c r="P3167" s="7"/>
      <c r="Q3167" s="11"/>
      <c r="R3167" s="14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</row>
    <row r="3168" spans="1:28" ht="13.5" x14ac:dyDescent="0.25">
      <c r="A3168" s="8">
        <v>3456</v>
      </c>
      <c r="B3168" s="115" t="s">
        <v>1614</v>
      </c>
      <c r="C3168" s="27"/>
      <c r="D3168" s="7"/>
      <c r="E3168" s="7"/>
      <c r="F3168" s="120" t="s">
        <v>532</v>
      </c>
      <c r="G3168" s="123" t="s">
        <v>80</v>
      </c>
      <c r="H3168" s="122" t="s">
        <v>534</v>
      </c>
      <c r="I3168" s="121">
        <v>974740589</v>
      </c>
      <c r="J3168" s="32"/>
      <c r="K3168" s="51"/>
      <c r="L3168" s="51"/>
      <c r="M3168" s="52"/>
      <c r="N3168" s="53"/>
      <c r="O3168" s="7"/>
      <c r="P3168" s="7"/>
      <c r="Q3168" s="11"/>
      <c r="R3168" s="14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</row>
    <row r="3169" spans="1:28" ht="13.5" x14ac:dyDescent="0.25">
      <c r="A3169" s="8">
        <v>3457</v>
      </c>
      <c r="B3169" s="115" t="s">
        <v>1614</v>
      </c>
      <c r="C3169" s="27"/>
      <c r="D3169" s="7"/>
      <c r="E3169" s="7"/>
      <c r="F3169" s="120" t="s">
        <v>589</v>
      </c>
      <c r="G3169" s="123" t="s">
        <v>719</v>
      </c>
      <c r="H3169" s="122" t="s">
        <v>534</v>
      </c>
      <c r="I3169" s="124"/>
      <c r="J3169" s="32"/>
      <c r="K3169" s="51"/>
      <c r="L3169" s="51"/>
      <c r="M3169" s="52"/>
      <c r="N3169" s="53"/>
      <c r="O3169" s="7"/>
      <c r="P3169" s="7"/>
      <c r="Q3169" s="11"/>
      <c r="R3169" s="14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</row>
    <row r="3170" spans="1:28" ht="13.5" x14ac:dyDescent="0.25">
      <c r="A3170" s="8">
        <v>3458</v>
      </c>
      <c r="B3170" s="115" t="s">
        <v>1614</v>
      </c>
      <c r="C3170" s="27"/>
      <c r="D3170" s="7"/>
      <c r="E3170" s="7"/>
      <c r="F3170" s="120" t="s">
        <v>5387</v>
      </c>
      <c r="G3170" s="123" t="s">
        <v>129</v>
      </c>
      <c r="H3170" s="122" t="s">
        <v>534</v>
      </c>
      <c r="I3170" s="121">
        <v>967428347</v>
      </c>
      <c r="J3170" s="32"/>
      <c r="K3170" s="51"/>
      <c r="L3170" s="51"/>
      <c r="M3170" s="52"/>
      <c r="N3170" s="53"/>
      <c r="O3170" s="7"/>
      <c r="P3170" s="7"/>
      <c r="Q3170" s="11"/>
      <c r="R3170" s="14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</row>
    <row r="3171" spans="1:28" ht="13.5" x14ac:dyDescent="0.25">
      <c r="A3171" s="8">
        <v>3459</v>
      </c>
      <c r="B3171" s="115" t="s">
        <v>1614</v>
      </c>
      <c r="C3171" s="27"/>
      <c r="D3171" s="7"/>
      <c r="E3171" s="7"/>
      <c r="F3171" s="120" t="s">
        <v>5388</v>
      </c>
      <c r="G3171" s="48" t="s">
        <v>5389</v>
      </c>
      <c r="H3171" s="122" t="s">
        <v>534</v>
      </c>
      <c r="I3171" s="124"/>
      <c r="J3171" s="32"/>
      <c r="K3171" s="51"/>
      <c r="L3171" s="51"/>
      <c r="M3171" s="52"/>
      <c r="N3171" s="53"/>
      <c r="O3171" s="7"/>
      <c r="P3171" s="7"/>
      <c r="Q3171" s="11"/>
      <c r="R3171" s="14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</row>
    <row r="3172" spans="1:28" ht="13.5" x14ac:dyDescent="0.25">
      <c r="A3172" s="8">
        <v>3460</v>
      </c>
      <c r="B3172" s="115" t="s">
        <v>1614</v>
      </c>
      <c r="C3172" s="27"/>
      <c r="D3172" s="7"/>
      <c r="E3172" s="7"/>
      <c r="F3172" s="120" t="s">
        <v>537</v>
      </c>
      <c r="G3172" s="123" t="s">
        <v>80</v>
      </c>
      <c r="H3172" s="122" t="s">
        <v>534</v>
      </c>
      <c r="I3172" s="121">
        <v>924486211</v>
      </c>
      <c r="J3172" s="32"/>
      <c r="K3172" s="51"/>
      <c r="L3172" s="51"/>
      <c r="M3172" s="52"/>
      <c r="N3172" s="53"/>
      <c r="O3172" s="7"/>
      <c r="P3172" s="7"/>
      <c r="Q3172" s="11"/>
      <c r="R3172" s="14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</row>
    <row r="3173" spans="1:28" ht="13.5" x14ac:dyDescent="0.25">
      <c r="A3173" s="8">
        <v>3461</v>
      </c>
      <c r="B3173" s="115" t="s">
        <v>1614</v>
      </c>
      <c r="C3173" s="27"/>
      <c r="D3173" s="7"/>
      <c r="E3173" s="7"/>
      <c r="F3173" s="120" t="s">
        <v>538</v>
      </c>
      <c r="G3173" s="123" t="s">
        <v>1340</v>
      </c>
      <c r="H3173" s="122" t="s">
        <v>534</v>
      </c>
      <c r="I3173" s="121">
        <v>953233389</v>
      </c>
      <c r="J3173" s="32"/>
      <c r="K3173" s="51"/>
      <c r="L3173" s="51"/>
      <c r="M3173" s="52"/>
      <c r="N3173" s="53"/>
      <c r="O3173" s="7"/>
      <c r="P3173" s="7"/>
      <c r="Q3173" s="11"/>
      <c r="R3173" s="14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</row>
    <row r="3174" spans="1:28" ht="13.5" x14ac:dyDescent="0.25">
      <c r="A3174" s="8">
        <v>3462</v>
      </c>
      <c r="B3174" s="115" t="s">
        <v>1614</v>
      </c>
      <c r="C3174" s="27"/>
      <c r="D3174" s="7"/>
      <c r="E3174" s="7"/>
      <c r="F3174" s="120" t="s">
        <v>5390</v>
      </c>
      <c r="G3174" s="48" t="s">
        <v>5389</v>
      </c>
      <c r="H3174" s="122" t="s">
        <v>534</v>
      </c>
      <c r="I3174" s="121">
        <v>952539031</v>
      </c>
      <c r="J3174" s="32"/>
      <c r="K3174" s="51"/>
      <c r="L3174" s="51"/>
      <c r="M3174" s="52"/>
      <c r="N3174" s="53"/>
      <c r="O3174" s="7"/>
      <c r="P3174" s="7"/>
      <c r="Q3174" s="11"/>
      <c r="R3174" s="14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</row>
    <row r="3175" spans="1:28" ht="13.5" x14ac:dyDescent="0.25">
      <c r="A3175" s="8">
        <v>3463</v>
      </c>
      <c r="B3175" s="115" t="s">
        <v>1614</v>
      </c>
      <c r="C3175" s="27"/>
      <c r="D3175" s="7"/>
      <c r="E3175" s="7"/>
      <c r="F3175" s="120" t="s">
        <v>540</v>
      </c>
      <c r="G3175" s="123" t="s">
        <v>1359</v>
      </c>
      <c r="H3175" s="122" t="s">
        <v>534</v>
      </c>
      <c r="I3175" s="121">
        <v>954059247</v>
      </c>
      <c r="J3175" s="32"/>
      <c r="K3175" s="51"/>
      <c r="L3175" s="51"/>
      <c r="M3175" s="52"/>
      <c r="N3175" s="53"/>
      <c r="O3175" s="7"/>
      <c r="P3175" s="7"/>
      <c r="Q3175" s="11"/>
      <c r="R3175" s="14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</row>
    <row r="3176" spans="1:28" ht="13.5" x14ac:dyDescent="0.25">
      <c r="A3176" s="8">
        <v>3464</v>
      </c>
      <c r="B3176" s="115" t="s">
        <v>1614</v>
      </c>
      <c r="C3176" s="27"/>
      <c r="D3176" s="7"/>
      <c r="E3176" s="7"/>
      <c r="F3176" s="120" t="s">
        <v>5391</v>
      </c>
      <c r="G3176" s="123" t="s">
        <v>5392</v>
      </c>
      <c r="H3176" s="122" t="s">
        <v>534</v>
      </c>
      <c r="I3176" s="121">
        <v>933867180</v>
      </c>
      <c r="J3176" s="32"/>
      <c r="K3176" s="51"/>
      <c r="L3176" s="51"/>
      <c r="M3176" s="52"/>
      <c r="N3176" s="53"/>
      <c r="O3176" s="7"/>
      <c r="P3176" s="7"/>
      <c r="Q3176" s="11"/>
      <c r="R3176" s="14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</row>
    <row r="3177" spans="1:28" ht="13.5" x14ac:dyDescent="0.25">
      <c r="A3177" s="8">
        <v>3465</v>
      </c>
      <c r="B3177" s="115" t="s">
        <v>1614</v>
      </c>
      <c r="C3177" s="27"/>
      <c r="D3177" s="7"/>
      <c r="E3177" s="7"/>
      <c r="F3177" s="120" t="s">
        <v>5393</v>
      </c>
      <c r="G3177" s="123" t="s">
        <v>46</v>
      </c>
      <c r="H3177" s="122" t="s">
        <v>534</v>
      </c>
      <c r="I3177" s="121" t="s">
        <v>610</v>
      </c>
      <c r="J3177" s="32"/>
      <c r="K3177" s="51"/>
      <c r="L3177" s="51"/>
      <c r="M3177" s="52"/>
      <c r="N3177" s="53"/>
      <c r="O3177" s="7"/>
      <c r="P3177" s="7"/>
      <c r="Q3177" s="11"/>
      <c r="R3177" s="14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</row>
    <row r="3178" spans="1:28" ht="13.5" x14ac:dyDescent="0.25">
      <c r="A3178" s="8">
        <v>3466</v>
      </c>
      <c r="B3178" s="115" t="s">
        <v>1614</v>
      </c>
      <c r="C3178" s="27"/>
      <c r="D3178" s="7"/>
      <c r="E3178" s="7"/>
      <c r="F3178" s="120" t="s">
        <v>5394</v>
      </c>
      <c r="G3178" s="123" t="s">
        <v>80</v>
      </c>
      <c r="H3178" s="122" t="s">
        <v>534</v>
      </c>
      <c r="I3178" s="121">
        <v>912719517</v>
      </c>
      <c r="J3178" s="32"/>
      <c r="K3178" s="51"/>
      <c r="L3178" s="51"/>
      <c r="M3178" s="52"/>
      <c r="N3178" s="53"/>
      <c r="O3178" s="7"/>
      <c r="P3178" s="7"/>
      <c r="Q3178" s="11"/>
      <c r="R3178" s="14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</row>
    <row r="3179" spans="1:28" ht="13.5" x14ac:dyDescent="0.25">
      <c r="A3179" s="8">
        <v>3467</v>
      </c>
      <c r="B3179" s="115" t="s">
        <v>1614</v>
      </c>
      <c r="C3179" s="27"/>
      <c r="D3179" s="7"/>
      <c r="E3179" s="7"/>
      <c r="F3179" s="120" t="s">
        <v>5395</v>
      </c>
      <c r="G3179" s="123" t="s">
        <v>114</v>
      </c>
      <c r="H3179" s="122" t="s">
        <v>534</v>
      </c>
      <c r="I3179" s="121">
        <v>916100560</v>
      </c>
      <c r="J3179" s="32"/>
      <c r="K3179" s="51"/>
      <c r="L3179" s="51"/>
      <c r="M3179" s="52"/>
      <c r="N3179" s="53"/>
      <c r="O3179" s="7"/>
      <c r="P3179" s="7"/>
      <c r="Q3179" s="11"/>
      <c r="R3179" s="14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</row>
    <row r="3180" spans="1:28" ht="13.5" x14ac:dyDescent="0.25">
      <c r="A3180" s="8">
        <v>3468</v>
      </c>
      <c r="B3180" s="115" t="s">
        <v>1614</v>
      </c>
      <c r="C3180" s="27"/>
      <c r="D3180" s="7"/>
      <c r="E3180" s="7"/>
      <c r="F3180" s="120" t="s">
        <v>542</v>
      </c>
      <c r="G3180" s="123" t="s">
        <v>5220</v>
      </c>
      <c r="H3180" s="122" t="s">
        <v>534</v>
      </c>
      <c r="I3180" s="121">
        <v>938919514</v>
      </c>
      <c r="J3180" s="32"/>
      <c r="K3180" s="51"/>
      <c r="L3180" s="51"/>
      <c r="M3180" s="52"/>
      <c r="N3180" s="53"/>
      <c r="O3180" s="7"/>
      <c r="P3180" s="7"/>
      <c r="Q3180" s="11"/>
      <c r="R3180" s="14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</row>
    <row r="3181" spans="1:28" ht="13.5" x14ac:dyDescent="0.25">
      <c r="A3181" s="8">
        <v>3469</v>
      </c>
      <c r="B3181" s="115" t="s">
        <v>1614</v>
      </c>
      <c r="C3181" s="27"/>
      <c r="D3181" s="7"/>
      <c r="E3181" s="7"/>
      <c r="F3181" s="120" t="s">
        <v>615</v>
      </c>
      <c r="G3181" s="123" t="s">
        <v>1359</v>
      </c>
      <c r="H3181" s="122" t="s">
        <v>534</v>
      </c>
      <c r="I3181" s="121">
        <v>951095713</v>
      </c>
      <c r="J3181" s="32"/>
      <c r="K3181" s="51"/>
      <c r="L3181" s="51"/>
      <c r="M3181" s="52"/>
      <c r="N3181" s="53"/>
      <c r="O3181" s="7"/>
      <c r="P3181" s="7"/>
      <c r="Q3181" s="11"/>
      <c r="R3181" s="14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</row>
    <row r="3182" spans="1:28" ht="13.5" x14ac:dyDescent="0.25">
      <c r="A3182" s="8">
        <v>3470</v>
      </c>
      <c r="B3182" s="115" t="s">
        <v>1614</v>
      </c>
      <c r="C3182" s="27"/>
      <c r="D3182" s="7"/>
      <c r="E3182" s="7"/>
      <c r="F3182" s="120" t="s">
        <v>5396</v>
      </c>
      <c r="G3182" s="123" t="s">
        <v>5397</v>
      </c>
      <c r="H3182" s="122" t="s">
        <v>534</v>
      </c>
      <c r="I3182" s="121">
        <v>973135494</v>
      </c>
      <c r="J3182" s="32"/>
      <c r="K3182" s="51"/>
      <c r="L3182" s="51"/>
      <c r="M3182" s="52"/>
      <c r="N3182" s="53"/>
      <c r="O3182" s="7"/>
      <c r="P3182" s="7"/>
      <c r="Q3182" s="11"/>
      <c r="R3182" s="14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</row>
    <row r="3183" spans="1:28" ht="13.5" x14ac:dyDescent="0.25">
      <c r="A3183" s="8">
        <v>3471</v>
      </c>
      <c r="B3183" s="115" t="s">
        <v>1614</v>
      </c>
      <c r="C3183" s="27"/>
      <c r="D3183" s="7"/>
      <c r="E3183" s="7"/>
      <c r="F3183" s="120" t="s">
        <v>634</v>
      </c>
      <c r="G3183" s="123" t="s">
        <v>37</v>
      </c>
      <c r="H3183" s="122" t="s">
        <v>534</v>
      </c>
      <c r="I3183" s="124"/>
      <c r="J3183" s="32"/>
      <c r="K3183" s="51"/>
      <c r="L3183" s="51"/>
      <c r="M3183" s="52"/>
      <c r="N3183" s="53"/>
      <c r="O3183" s="7"/>
      <c r="P3183" s="7"/>
      <c r="Q3183" s="11"/>
      <c r="R3183" s="14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</row>
    <row r="3184" spans="1:28" ht="13.5" x14ac:dyDescent="0.25">
      <c r="A3184" s="8">
        <v>3472</v>
      </c>
      <c r="B3184" s="115" t="s">
        <v>1614</v>
      </c>
      <c r="C3184" s="27"/>
      <c r="D3184" s="7"/>
      <c r="E3184" s="7"/>
      <c r="F3184" s="120" t="s">
        <v>5398</v>
      </c>
      <c r="G3184" s="123" t="s">
        <v>80</v>
      </c>
      <c r="H3184" s="122" t="s">
        <v>534</v>
      </c>
      <c r="I3184" s="121">
        <v>936987351</v>
      </c>
      <c r="J3184" s="32"/>
      <c r="K3184" s="51"/>
      <c r="L3184" s="51"/>
      <c r="M3184" s="52"/>
      <c r="N3184" s="53"/>
      <c r="O3184" s="7"/>
      <c r="P3184" s="7"/>
      <c r="Q3184" s="11"/>
      <c r="R3184" s="14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</row>
    <row r="3185" spans="1:28" ht="13.5" x14ac:dyDescent="0.25">
      <c r="A3185" s="8">
        <v>3473</v>
      </c>
      <c r="B3185" s="115" t="s">
        <v>1614</v>
      </c>
      <c r="C3185" s="27"/>
      <c r="D3185" s="7"/>
      <c r="E3185" s="7"/>
      <c r="F3185" s="120" t="s">
        <v>5399</v>
      </c>
      <c r="G3185" s="123" t="s">
        <v>168</v>
      </c>
      <c r="H3185" s="122" t="s">
        <v>534</v>
      </c>
      <c r="I3185" s="121">
        <v>931906722</v>
      </c>
      <c r="J3185" s="32"/>
      <c r="K3185" s="51"/>
      <c r="L3185" s="51"/>
      <c r="M3185" s="52"/>
      <c r="N3185" s="53"/>
      <c r="O3185" s="7"/>
      <c r="P3185" s="7"/>
      <c r="Q3185" s="11"/>
      <c r="R3185" s="14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</row>
    <row r="3186" spans="1:28" ht="13.5" x14ac:dyDescent="0.25">
      <c r="A3186" s="8">
        <v>3474</v>
      </c>
      <c r="B3186" s="115" t="s">
        <v>1614</v>
      </c>
      <c r="C3186" s="27"/>
      <c r="D3186" s="7"/>
      <c r="E3186" s="7"/>
      <c r="F3186" s="120" t="s">
        <v>5400</v>
      </c>
      <c r="G3186" s="123" t="s">
        <v>5401</v>
      </c>
      <c r="H3186" s="122" t="s">
        <v>534</v>
      </c>
      <c r="I3186" s="121">
        <v>938418132</v>
      </c>
      <c r="J3186" s="32"/>
      <c r="K3186" s="51"/>
      <c r="L3186" s="51"/>
      <c r="M3186" s="52"/>
      <c r="N3186" s="53"/>
      <c r="O3186" s="7"/>
      <c r="P3186" s="7"/>
      <c r="Q3186" s="11"/>
      <c r="R3186" s="14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</row>
    <row r="3187" spans="1:28" ht="13.5" x14ac:dyDescent="0.25">
      <c r="A3187" s="8">
        <v>3475</v>
      </c>
      <c r="B3187" s="115" t="s">
        <v>1614</v>
      </c>
      <c r="C3187" s="27"/>
      <c r="D3187" s="7"/>
      <c r="E3187" s="7"/>
      <c r="F3187" s="120" t="s">
        <v>607</v>
      </c>
      <c r="G3187" s="123" t="s">
        <v>5402</v>
      </c>
      <c r="H3187" s="122" t="s">
        <v>534</v>
      </c>
      <c r="I3187" s="121">
        <v>948724792</v>
      </c>
      <c r="J3187" s="32"/>
      <c r="K3187" s="51"/>
      <c r="L3187" s="51"/>
      <c r="M3187" s="52"/>
      <c r="N3187" s="53"/>
      <c r="O3187" s="7"/>
      <c r="P3187" s="7"/>
      <c r="Q3187" s="11"/>
      <c r="R3187" s="14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</row>
    <row r="3188" spans="1:28" ht="13.5" x14ac:dyDescent="0.25">
      <c r="A3188" s="8">
        <v>3476</v>
      </c>
      <c r="B3188" s="115" t="s">
        <v>1614</v>
      </c>
      <c r="C3188" s="27"/>
      <c r="D3188" s="7"/>
      <c r="E3188" s="7"/>
      <c r="F3188" s="120" t="s">
        <v>5403</v>
      </c>
      <c r="G3188" s="123" t="s">
        <v>168</v>
      </c>
      <c r="H3188" s="122" t="s">
        <v>534</v>
      </c>
      <c r="I3188" s="121">
        <v>984813638</v>
      </c>
      <c r="J3188" s="32"/>
      <c r="K3188" s="51"/>
      <c r="L3188" s="51"/>
      <c r="M3188" s="52"/>
      <c r="N3188" s="53"/>
      <c r="O3188" s="7"/>
      <c r="P3188" s="7"/>
      <c r="Q3188" s="11"/>
      <c r="R3188" s="14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</row>
    <row r="3189" spans="1:28" ht="13.5" x14ac:dyDescent="0.25">
      <c r="A3189" s="8">
        <v>3477</v>
      </c>
      <c r="B3189" s="115" t="s">
        <v>1614</v>
      </c>
      <c r="C3189" s="27"/>
      <c r="D3189" s="7"/>
      <c r="E3189" s="7"/>
      <c r="F3189" s="120" t="s">
        <v>5404</v>
      </c>
      <c r="G3189" s="123" t="s">
        <v>80</v>
      </c>
      <c r="H3189" s="122" t="s">
        <v>534</v>
      </c>
      <c r="I3189" s="121">
        <v>945206905</v>
      </c>
      <c r="J3189" s="32"/>
      <c r="K3189" s="51"/>
      <c r="L3189" s="51"/>
      <c r="M3189" s="52"/>
      <c r="N3189" s="53"/>
      <c r="O3189" s="7"/>
      <c r="P3189" s="7"/>
      <c r="Q3189" s="11"/>
      <c r="R3189" s="14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</row>
    <row r="3190" spans="1:28" ht="13.5" x14ac:dyDescent="0.25">
      <c r="A3190" s="8">
        <v>3478</v>
      </c>
      <c r="B3190" s="115" t="s">
        <v>1614</v>
      </c>
      <c r="C3190" s="27"/>
      <c r="D3190" s="7"/>
      <c r="E3190" s="7"/>
      <c r="F3190" s="47" t="s">
        <v>5405</v>
      </c>
      <c r="G3190" s="123" t="s">
        <v>5406</v>
      </c>
      <c r="H3190" s="125" t="s">
        <v>534</v>
      </c>
      <c r="I3190" s="123">
        <v>984214869</v>
      </c>
      <c r="J3190" s="32"/>
      <c r="K3190" s="51"/>
      <c r="L3190" s="51"/>
      <c r="M3190" s="52"/>
      <c r="N3190" s="53"/>
      <c r="O3190" s="7"/>
      <c r="P3190" s="7"/>
      <c r="Q3190" s="11"/>
      <c r="R3190" s="14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</row>
    <row r="3191" spans="1:28" ht="13.5" x14ac:dyDescent="0.25">
      <c r="A3191" s="8">
        <v>3479</v>
      </c>
      <c r="B3191" s="115" t="s">
        <v>1614</v>
      </c>
      <c r="C3191" s="27"/>
      <c r="D3191" s="7"/>
      <c r="E3191" s="7"/>
      <c r="F3191" s="47" t="s">
        <v>544</v>
      </c>
      <c r="G3191" s="123" t="s">
        <v>46</v>
      </c>
      <c r="H3191" s="125" t="s">
        <v>534</v>
      </c>
      <c r="I3191" s="123">
        <v>964039911</v>
      </c>
      <c r="J3191" s="32"/>
      <c r="K3191" s="51"/>
      <c r="L3191" s="51"/>
      <c r="M3191" s="52"/>
      <c r="N3191" s="53"/>
      <c r="O3191" s="7"/>
      <c r="P3191" s="7"/>
      <c r="Q3191" s="11"/>
      <c r="R3191" s="14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</row>
    <row r="3192" spans="1:28" ht="13.5" x14ac:dyDescent="0.25">
      <c r="A3192" s="8">
        <v>3480</v>
      </c>
      <c r="B3192" s="115" t="s">
        <v>1614</v>
      </c>
      <c r="C3192" s="27"/>
      <c r="D3192" s="7"/>
      <c r="E3192" s="7"/>
      <c r="F3192" s="47" t="s">
        <v>601</v>
      </c>
      <c r="G3192" s="123" t="s">
        <v>114</v>
      </c>
      <c r="H3192" s="125" t="s">
        <v>534</v>
      </c>
      <c r="I3192" s="123">
        <v>904147884</v>
      </c>
      <c r="J3192" s="32"/>
      <c r="K3192" s="51"/>
      <c r="L3192" s="51"/>
      <c r="M3192" s="52"/>
      <c r="N3192" s="53"/>
      <c r="O3192" s="7"/>
      <c r="P3192" s="7"/>
      <c r="Q3192" s="11"/>
      <c r="R3192" s="14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</row>
    <row r="3193" spans="1:28" ht="13.5" x14ac:dyDescent="0.25">
      <c r="A3193" s="8">
        <v>3481</v>
      </c>
      <c r="B3193" s="115" t="s">
        <v>1614</v>
      </c>
      <c r="C3193" s="27"/>
      <c r="D3193" s="7"/>
      <c r="E3193" s="7"/>
      <c r="F3193" s="126" t="s">
        <v>5407</v>
      </c>
      <c r="G3193" s="127" t="s">
        <v>80</v>
      </c>
      <c r="H3193" s="128" t="s">
        <v>534</v>
      </c>
      <c r="I3193" s="127">
        <v>968520681</v>
      </c>
      <c r="J3193" s="32"/>
      <c r="K3193" s="51"/>
      <c r="L3193" s="51"/>
      <c r="M3193" s="52"/>
      <c r="N3193" s="53"/>
      <c r="O3193" s="7"/>
      <c r="P3193" s="7"/>
      <c r="Q3193" s="11"/>
      <c r="R3193" s="14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</row>
    <row r="3194" spans="1:28" ht="13.5" x14ac:dyDescent="0.25">
      <c r="A3194" s="8">
        <v>3482</v>
      </c>
      <c r="B3194" s="115" t="s">
        <v>1614</v>
      </c>
      <c r="C3194" s="27"/>
      <c r="D3194" s="7"/>
      <c r="E3194" s="7"/>
      <c r="F3194" s="47" t="s">
        <v>5408</v>
      </c>
      <c r="G3194" s="123" t="s">
        <v>19</v>
      </c>
      <c r="H3194" s="125" t="s">
        <v>534</v>
      </c>
      <c r="I3194" s="123">
        <v>962135970</v>
      </c>
      <c r="J3194" s="32"/>
      <c r="K3194" s="51"/>
      <c r="L3194" s="51"/>
      <c r="M3194" s="52"/>
      <c r="N3194" s="53"/>
      <c r="O3194" s="7"/>
      <c r="P3194" s="7"/>
      <c r="Q3194" s="11"/>
      <c r="R3194" s="14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</row>
    <row r="3195" spans="1:28" ht="13.5" x14ac:dyDescent="0.25">
      <c r="A3195" s="8">
        <v>3483</v>
      </c>
      <c r="B3195" s="115" t="s">
        <v>1614</v>
      </c>
      <c r="C3195" s="27"/>
      <c r="D3195" s="7"/>
      <c r="E3195" s="7"/>
      <c r="F3195" s="47" t="s">
        <v>547</v>
      </c>
      <c r="G3195" s="123" t="s">
        <v>19</v>
      </c>
      <c r="H3195" s="125" t="s">
        <v>534</v>
      </c>
      <c r="I3195" s="123">
        <v>945443108</v>
      </c>
      <c r="J3195" s="32"/>
      <c r="K3195" s="51"/>
      <c r="L3195" s="51"/>
      <c r="M3195" s="52"/>
      <c r="N3195" s="53"/>
      <c r="O3195" s="7"/>
      <c r="P3195" s="7"/>
      <c r="Q3195" s="11"/>
      <c r="R3195" s="14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</row>
    <row r="3196" spans="1:28" ht="13.5" x14ac:dyDescent="0.25">
      <c r="A3196" s="8">
        <v>3484</v>
      </c>
      <c r="B3196" s="115" t="s">
        <v>1614</v>
      </c>
      <c r="C3196" s="27"/>
      <c r="D3196" s="7"/>
      <c r="E3196" s="7"/>
      <c r="F3196" s="47" t="s">
        <v>591</v>
      </c>
      <c r="G3196" s="123" t="s">
        <v>80</v>
      </c>
      <c r="H3196" s="125" t="s">
        <v>534</v>
      </c>
      <c r="I3196" s="123">
        <v>975857029</v>
      </c>
      <c r="J3196" s="32"/>
      <c r="K3196" s="51"/>
      <c r="L3196" s="51"/>
      <c r="M3196" s="52"/>
      <c r="N3196" s="53"/>
      <c r="O3196" s="7"/>
      <c r="P3196" s="7"/>
      <c r="Q3196" s="11"/>
      <c r="R3196" s="14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</row>
    <row r="3197" spans="1:28" ht="13.5" x14ac:dyDescent="0.25">
      <c r="A3197" s="8">
        <v>3485</v>
      </c>
      <c r="B3197" s="115" t="s">
        <v>1614</v>
      </c>
      <c r="C3197" s="27"/>
      <c r="D3197" s="7"/>
      <c r="E3197" s="7"/>
      <c r="F3197" s="120" t="s">
        <v>5409</v>
      </c>
      <c r="G3197" s="123" t="s">
        <v>426</v>
      </c>
      <c r="H3197" s="122" t="s">
        <v>534</v>
      </c>
      <c r="I3197" s="121">
        <v>935014519</v>
      </c>
      <c r="J3197" s="32"/>
      <c r="K3197" s="51"/>
      <c r="L3197" s="51"/>
      <c r="M3197" s="52"/>
      <c r="N3197" s="53"/>
      <c r="O3197" s="7"/>
      <c r="P3197" s="7"/>
      <c r="Q3197" s="11"/>
      <c r="R3197" s="14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</row>
    <row r="3198" spans="1:28" ht="13.5" x14ac:dyDescent="0.25">
      <c r="A3198" s="8">
        <v>3486</v>
      </c>
      <c r="B3198" s="115" t="s">
        <v>1614</v>
      </c>
      <c r="C3198" s="27"/>
      <c r="D3198" s="7"/>
      <c r="E3198" s="7"/>
      <c r="F3198" s="120" t="s">
        <v>549</v>
      </c>
      <c r="G3198" s="123" t="s">
        <v>80</v>
      </c>
      <c r="H3198" s="122" t="s">
        <v>534</v>
      </c>
      <c r="I3198" s="121">
        <v>969839964</v>
      </c>
      <c r="J3198" s="32"/>
      <c r="K3198" s="51"/>
      <c r="L3198" s="51"/>
      <c r="M3198" s="52"/>
      <c r="N3198" s="53"/>
      <c r="O3198" s="7"/>
      <c r="P3198" s="7"/>
      <c r="Q3198" s="11"/>
      <c r="R3198" s="14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</row>
    <row r="3199" spans="1:28" ht="13.5" x14ac:dyDescent="0.25">
      <c r="A3199" s="8">
        <v>3487</v>
      </c>
      <c r="B3199" s="115" t="s">
        <v>1614</v>
      </c>
      <c r="C3199" s="27"/>
      <c r="D3199" s="7"/>
      <c r="E3199" s="7"/>
      <c r="F3199" s="120" t="s">
        <v>621</v>
      </c>
      <c r="G3199" s="123" t="s">
        <v>41</v>
      </c>
      <c r="H3199" s="122" t="s">
        <v>534</v>
      </c>
      <c r="I3199" s="121">
        <v>903204871</v>
      </c>
      <c r="J3199" s="32"/>
      <c r="K3199" s="51"/>
      <c r="L3199" s="51"/>
      <c r="M3199" s="52"/>
      <c r="N3199" s="53"/>
      <c r="O3199" s="7"/>
      <c r="P3199" s="7"/>
      <c r="Q3199" s="11"/>
      <c r="R3199" s="14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</row>
    <row r="3200" spans="1:28" ht="13.5" x14ac:dyDescent="0.25">
      <c r="A3200" s="8">
        <v>3488</v>
      </c>
      <c r="B3200" s="115" t="s">
        <v>1614</v>
      </c>
      <c r="C3200" s="27"/>
      <c r="D3200" s="7"/>
      <c r="E3200" s="7"/>
      <c r="F3200" s="120" t="s">
        <v>5410</v>
      </c>
      <c r="G3200" s="123" t="s">
        <v>80</v>
      </c>
      <c r="H3200" s="122" t="s">
        <v>534</v>
      </c>
      <c r="I3200" s="121">
        <v>914018586</v>
      </c>
      <c r="J3200" s="32"/>
      <c r="K3200" s="51"/>
      <c r="L3200" s="51"/>
      <c r="M3200" s="52"/>
      <c r="N3200" s="53"/>
      <c r="O3200" s="7"/>
      <c r="P3200" s="7"/>
      <c r="Q3200" s="11"/>
      <c r="R3200" s="14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</row>
    <row r="3201" spans="1:28" ht="13.5" x14ac:dyDescent="0.25">
      <c r="A3201" s="8">
        <v>3489</v>
      </c>
      <c r="B3201" s="115" t="s">
        <v>1614</v>
      </c>
      <c r="C3201" s="27"/>
      <c r="D3201" s="7"/>
      <c r="E3201" s="7"/>
      <c r="F3201" s="120" t="s">
        <v>5411</v>
      </c>
      <c r="G3201" s="123" t="s">
        <v>114</v>
      </c>
      <c r="H3201" s="122" t="s">
        <v>534</v>
      </c>
      <c r="I3201" s="121">
        <v>995187044</v>
      </c>
      <c r="J3201" s="32"/>
      <c r="K3201" s="51"/>
      <c r="L3201" s="51"/>
      <c r="M3201" s="52"/>
      <c r="N3201" s="53"/>
      <c r="O3201" s="7"/>
      <c r="P3201" s="7"/>
      <c r="Q3201" s="11"/>
      <c r="R3201" s="14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</row>
    <row r="3202" spans="1:28" ht="13.5" x14ac:dyDescent="0.25">
      <c r="A3202" s="8">
        <v>3490</v>
      </c>
      <c r="B3202" s="115" t="s">
        <v>1614</v>
      </c>
      <c r="C3202" s="27"/>
      <c r="D3202" s="7"/>
      <c r="E3202" s="7"/>
      <c r="F3202" s="120" t="s">
        <v>630</v>
      </c>
      <c r="G3202" s="123" t="s">
        <v>69</v>
      </c>
      <c r="H3202" s="122" t="s">
        <v>534</v>
      </c>
      <c r="I3202" s="121">
        <v>906899200</v>
      </c>
      <c r="J3202" s="32"/>
      <c r="K3202" s="51"/>
      <c r="L3202" s="51"/>
      <c r="M3202" s="52"/>
      <c r="N3202" s="53"/>
      <c r="O3202" s="7"/>
      <c r="P3202" s="7"/>
      <c r="Q3202" s="11"/>
      <c r="R3202" s="14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</row>
    <row r="3203" spans="1:28" ht="13.5" x14ac:dyDescent="0.25">
      <c r="A3203" s="8">
        <v>3491</v>
      </c>
      <c r="B3203" s="115" t="s">
        <v>1614</v>
      </c>
      <c r="C3203" s="27"/>
      <c r="D3203" s="7"/>
      <c r="E3203" s="7"/>
      <c r="F3203" s="120" t="s">
        <v>604</v>
      </c>
      <c r="G3203" s="123" t="s">
        <v>5412</v>
      </c>
      <c r="H3203" s="122" t="s">
        <v>534</v>
      </c>
      <c r="I3203" s="121">
        <v>998176702</v>
      </c>
      <c r="J3203" s="32"/>
      <c r="K3203" s="51"/>
      <c r="L3203" s="51"/>
      <c r="M3203" s="52"/>
      <c r="N3203" s="53"/>
      <c r="O3203" s="7"/>
      <c r="P3203" s="7"/>
      <c r="Q3203" s="11"/>
      <c r="R3203" s="14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</row>
    <row r="3204" spans="1:28" ht="13.5" x14ac:dyDescent="0.25">
      <c r="A3204" s="8">
        <v>3492</v>
      </c>
      <c r="B3204" s="115" t="s">
        <v>1614</v>
      </c>
      <c r="C3204" s="27"/>
      <c r="D3204" s="7"/>
      <c r="E3204" s="7"/>
      <c r="F3204" s="120" t="s">
        <v>5413</v>
      </c>
      <c r="G3204" s="123" t="s">
        <v>46</v>
      </c>
      <c r="H3204" s="122" t="s">
        <v>534</v>
      </c>
      <c r="I3204" s="121">
        <v>926273755</v>
      </c>
      <c r="J3204" s="32"/>
      <c r="K3204" s="51"/>
      <c r="L3204" s="51"/>
      <c r="M3204" s="52"/>
      <c r="N3204" s="53"/>
      <c r="O3204" s="7"/>
      <c r="P3204" s="7"/>
      <c r="Q3204" s="11"/>
      <c r="R3204" s="14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</row>
    <row r="3205" spans="1:28" ht="13.5" x14ac:dyDescent="0.25">
      <c r="A3205" s="8">
        <v>3493</v>
      </c>
      <c r="B3205" s="115" t="s">
        <v>1614</v>
      </c>
      <c r="C3205" s="27"/>
      <c r="D3205" s="7"/>
      <c r="E3205" s="7"/>
      <c r="F3205" s="120" t="s">
        <v>5414</v>
      </c>
      <c r="G3205" s="123" t="s">
        <v>137</v>
      </c>
      <c r="H3205" s="122" t="s">
        <v>534</v>
      </c>
      <c r="I3205" s="121">
        <v>927239887</v>
      </c>
      <c r="J3205" s="32"/>
      <c r="K3205" s="51"/>
      <c r="L3205" s="51"/>
      <c r="M3205" s="52"/>
      <c r="N3205" s="53"/>
      <c r="O3205" s="7"/>
      <c r="P3205" s="7"/>
      <c r="Q3205" s="11"/>
      <c r="R3205" s="14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</row>
    <row r="3206" spans="1:28" ht="13.5" x14ac:dyDescent="0.25">
      <c r="A3206" s="8">
        <v>3494</v>
      </c>
      <c r="B3206" s="115" t="s">
        <v>1614</v>
      </c>
      <c r="C3206" s="27"/>
      <c r="D3206" s="7"/>
      <c r="E3206" s="7"/>
      <c r="F3206" s="120" t="s">
        <v>552</v>
      </c>
      <c r="G3206" s="123" t="s">
        <v>5415</v>
      </c>
      <c r="H3206" s="122" t="s">
        <v>534</v>
      </c>
      <c r="I3206" s="121">
        <v>925121269</v>
      </c>
      <c r="J3206" s="32"/>
      <c r="K3206" s="51"/>
      <c r="L3206" s="51"/>
      <c r="M3206" s="52"/>
      <c r="N3206" s="53"/>
      <c r="O3206" s="7"/>
      <c r="P3206" s="7"/>
      <c r="Q3206" s="11"/>
      <c r="R3206" s="14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</row>
    <row r="3207" spans="1:28" ht="13.5" x14ac:dyDescent="0.25">
      <c r="A3207" s="8">
        <v>3495</v>
      </c>
      <c r="B3207" s="115" t="s">
        <v>1614</v>
      </c>
      <c r="C3207" s="27"/>
      <c r="D3207" s="7"/>
      <c r="E3207" s="7"/>
      <c r="F3207" s="120" t="s">
        <v>5416</v>
      </c>
      <c r="G3207" s="48" t="s">
        <v>5389</v>
      </c>
      <c r="H3207" s="122" t="s">
        <v>534</v>
      </c>
      <c r="I3207" s="121">
        <v>983446604</v>
      </c>
      <c r="J3207" s="32"/>
      <c r="K3207" s="51"/>
      <c r="L3207" s="51"/>
      <c r="M3207" s="52"/>
      <c r="N3207" s="53"/>
      <c r="O3207" s="7"/>
      <c r="P3207" s="7"/>
      <c r="Q3207" s="11"/>
      <c r="R3207" s="14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</row>
    <row r="3208" spans="1:28" ht="13.5" x14ac:dyDescent="0.25">
      <c r="A3208" s="8">
        <v>3496</v>
      </c>
      <c r="B3208" s="115" t="s">
        <v>1614</v>
      </c>
      <c r="C3208" s="27"/>
      <c r="D3208" s="7"/>
      <c r="E3208" s="7"/>
      <c r="F3208" s="120" t="s">
        <v>5417</v>
      </c>
      <c r="G3208" s="123" t="s">
        <v>5418</v>
      </c>
      <c r="H3208" s="122" t="s">
        <v>534</v>
      </c>
      <c r="I3208" s="121">
        <v>966378616</v>
      </c>
      <c r="J3208" s="32"/>
      <c r="K3208" s="51"/>
      <c r="L3208" s="51"/>
      <c r="M3208" s="52"/>
      <c r="N3208" s="53"/>
      <c r="O3208" s="7"/>
      <c r="P3208" s="7"/>
      <c r="Q3208" s="11"/>
      <c r="R3208" s="14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</row>
    <row r="3209" spans="1:28" ht="13.5" x14ac:dyDescent="0.25">
      <c r="A3209" s="8">
        <v>3497</v>
      </c>
      <c r="B3209" s="115" t="s">
        <v>1614</v>
      </c>
      <c r="C3209" s="27"/>
      <c r="D3209" s="7"/>
      <c r="E3209" s="7"/>
      <c r="F3209" s="120" t="s">
        <v>554</v>
      </c>
      <c r="G3209" s="123" t="s">
        <v>5419</v>
      </c>
      <c r="H3209" s="122" t="s">
        <v>534</v>
      </c>
      <c r="I3209" s="121">
        <v>951140297</v>
      </c>
      <c r="J3209" s="32"/>
      <c r="K3209" s="51"/>
      <c r="L3209" s="51"/>
      <c r="M3209" s="52"/>
      <c r="N3209" s="53"/>
      <c r="O3209" s="7"/>
      <c r="P3209" s="7"/>
      <c r="Q3209" s="11"/>
      <c r="R3209" s="14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</row>
    <row r="3210" spans="1:28" ht="13.5" x14ac:dyDescent="0.25">
      <c r="A3210" s="8">
        <v>3498</v>
      </c>
      <c r="B3210" s="115" t="s">
        <v>1614</v>
      </c>
      <c r="C3210" s="27"/>
      <c r="D3210" s="7"/>
      <c r="E3210" s="7"/>
      <c r="F3210" s="120" t="s">
        <v>5420</v>
      </c>
      <c r="G3210" s="123" t="s">
        <v>80</v>
      </c>
      <c r="H3210" s="122" t="s">
        <v>534</v>
      </c>
      <c r="I3210" s="121">
        <v>981678272</v>
      </c>
      <c r="J3210" s="32"/>
      <c r="K3210" s="51"/>
      <c r="L3210" s="51"/>
      <c r="M3210" s="52"/>
      <c r="N3210" s="53"/>
      <c r="O3210" s="7"/>
      <c r="P3210" s="7"/>
      <c r="Q3210" s="11"/>
      <c r="R3210" s="14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</row>
    <row r="3211" spans="1:28" ht="13.5" x14ac:dyDescent="0.25">
      <c r="A3211" s="8">
        <v>3499</v>
      </c>
      <c r="B3211" s="115" t="s">
        <v>1614</v>
      </c>
      <c r="C3211" s="27"/>
      <c r="D3211" s="7"/>
      <c r="E3211" s="7"/>
      <c r="F3211" s="120" t="s">
        <v>5421</v>
      </c>
      <c r="G3211" s="123" t="s">
        <v>5422</v>
      </c>
      <c r="H3211" s="122" t="s">
        <v>534</v>
      </c>
      <c r="I3211" s="121">
        <v>940928073</v>
      </c>
      <c r="J3211" s="32"/>
      <c r="K3211" s="51"/>
      <c r="L3211" s="51"/>
      <c r="M3211" s="52"/>
      <c r="N3211" s="53"/>
      <c r="O3211" s="7"/>
      <c r="P3211" s="7"/>
      <c r="Q3211" s="11"/>
      <c r="R3211" s="14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</row>
    <row r="3212" spans="1:28" ht="13.5" x14ac:dyDescent="0.25">
      <c r="A3212" s="8">
        <v>3500</v>
      </c>
      <c r="B3212" s="115" t="s">
        <v>1614</v>
      </c>
      <c r="C3212" s="27"/>
      <c r="D3212" s="7"/>
      <c r="E3212" s="7"/>
      <c r="F3212" s="120" t="s">
        <v>5423</v>
      </c>
      <c r="G3212" s="123" t="s">
        <v>5406</v>
      </c>
      <c r="H3212" s="122" t="s">
        <v>534</v>
      </c>
      <c r="I3212" s="121">
        <v>968746917</v>
      </c>
      <c r="J3212" s="32"/>
      <c r="K3212" s="51"/>
      <c r="L3212" s="51"/>
      <c r="M3212" s="52"/>
      <c r="N3212" s="53"/>
      <c r="O3212" s="7"/>
      <c r="P3212" s="7"/>
      <c r="Q3212" s="11"/>
      <c r="R3212" s="14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</row>
    <row r="3213" spans="1:28" ht="13.5" x14ac:dyDescent="0.25">
      <c r="A3213" s="8">
        <v>3501</v>
      </c>
      <c r="B3213" s="115" t="s">
        <v>1614</v>
      </c>
      <c r="C3213" s="27"/>
      <c r="D3213" s="7"/>
      <c r="E3213" s="7"/>
      <c r="F3213" s="120" t="s">
        <v>616</v>
      </c>
      <c r="G3213" s="123" t="s">
        <v>41</v>
      </c>
      <c r="H3213" s="122" t="s">
        <v>534</v>
      </c>
      <c r="I3213" s="121">
        <v>950534719</v>
      </c>
      <c r="J3213" s="32"/>
      <c r="K3213" s="51"/>
      <c r="L3213" s="51"/>
      <c r="M3213" s="52"/>
      <c r="N3213" s="53"/>
      <c r="O3213" s="7"/>
      <c r="P3213" s="7"/>
      <c r="Q3213" s="11"/>
      <c r="R3213" s="14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</row>
    <row r="3214" spans="1:28" ht="13.5" x14ac:dyDescent="0.25">
      <c r="A3214" s="8">
        <v>3502</v>
      </c>
      <c r="B3214" s="115" t="s">
        <v>1614</v>
      </c>
      <c r="C3214" s="27"/>
      <c r="D3214" s="7"/>
      <c r="E3214" s="7"/>
      <c r="F3214" s="120" t="s">
        <v>556</v>
      </c>
      <c r="G3214" s="121" t="s">
        <v>80</v>
      </c>
      <c r="H3214" s="122" t="s">
        <v>534</v>
      </c>
      <c r="I3214" s="121">
        <v>968796067</v>
      </c>
      <c r="J3214" s="32"/>
      <c r="K3214" s="51"/>
      <c r="L3214" s="51"/>
      <c r="M3214" s="52"/>
      <c r="N3214" s="53"/>
      <c r="O3214" s="7"/>
      <c r="P3214" s="7"/>
      <c r="Q3214" s="11"/>
      <c r="R3214" s="14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</row>
    <row r="3215" spans="1:28" ht="13.5" x14ac:dyDescent="0.25">
      <c r="A3215" s="8">
        <v>3503</v>
      </c>
      <c r="B3215" s="115" t="s">
        <v>1614</v>
      </c>
      <c r="C3215" s="27"/>
      <c r="D3215" s="7"/>
      <c r="E3215" s="7"/>
      <c r="F3215" s="120" t="s">
        <v>612</v>
      </c>
      <c r="G3215" s="121" t="s">
        <v>5424</v>
      </c>
      <c r="H3215" s="122" t="s">
        <v>534</v>
      </c>
      <c r="I3215" s="121">
        <v>976860845</v>
      </c>
      <c r="J3215" s="32"/>
      <c r="K3215" s="51"/>
      <c r="L3215" s="51"/>
      <c r="M3215" s="52"/>
      <c r="N3215" s="53"/>
      <c r="O3215" s="7"/>
      <c r="P3215" s="7"/>
      <c r="Q3215" s="11"/>
      <c r="R3215" s="14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</row>
    <row r="3216" spans="1:28" ht="13.5" x14ac:dyDescent="0.25">
      <c r="A3216" s="8">
        <v>3504</v>
      </c>
      <c r="B3216" s="115" t="s">
        <v>1614</v>
      </c>
      <c r="C3216" s="27"/>
      <c r="D3216" s="7"/>
      <c r="E3216" s="7"/>
      <c r="F3216" s="120" t="s">
        <v>5425</v>
      </c>
      <c r="G3216" s="121" t="s">
        <v>41</v>
      </c>
      <c r="H3216" s="122" t="s">
        <v>534</v>
      </c>
      <c r="I3216" s="121">
        <v>921562354</v>
      </c>
      <c r="J3216" s="32"/>
      <c r="K3216" s="51"/>
      <c r="L3216" s="51"/>
      <c r="M3216" s="52"/>
      <c r="N3216" s="53"/>
      <c r="O3216" s="7"/>
      <c r="P3216" s="7"/>
      <c r="Q3216" s="11"/>
      <c r="R3216" s="14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</row>
    <row r="3217" spans="1:28" ht="13.5" x14ac:dyDescent="0.25">
      <c r="A3217" s="8">
        <v>3505</v>
      </c>
      <c r="B3217" s="115" t="s">
        <v>1614</v>
      </c>
      <c r="C3217" s="27"/>
      <c r="D3217" s="7"/>
      <c r="E3217" s="7"/>
      <c r="F3217" s="120" t="s">
        <v>560</v>
      </c>
      <c r="G3217" s="121" t="s">
        <v>177</v>
      </c>
      <c r="H3217" s="122" t="s">
        <v>534</v>
      </c>
      <c r="I3217" s="121">
        <v>928495329</v>
      </c>
      <c r="J3217" s="32"/>
      <c r="K3217" s="51"/>
      <c r="L3217" s="51"/>
      <c r="M3217" s="52"/>
      <c r="N3217" s="53"/>
      <c r="O3217" s="7"/>
      <c r="P3217" s="7"/>
      <c r="Q3217" s="11"/>
      <c r="R3217" s="14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</row>
    <row r="3218" spans="1:28" ht="13.5" x14ac:dyDescent="0.25">
      <c r="A3218" s="8">
        <v>3506</v>
      </c>
      <c r="B3218" s="115" t="s">
        <v>1614</v>
      </c>
      <c r="C3218" s="27"/>
      <c r="D3218" s="7"/>
      <c r="E3218" s="7"/>
      <c r="F3218" s="120" t="s">
        <v>5426</v>
      </c>
      <c r="G3218" s="121" t="s">
        <v>80</v>
      </c>
      <c r="H3218" s="122" t="s">
        <v>534</v>
      </c>
      <c r="I3218" s="121">
        <v>983251931</v>
      </c>
      <c r="J3218" s="32"/>
      <c r="K3218" s="51"/>
      <c r="L3218" s="51"/>
      <c r="M3218" s="52"/>
      <c r="N3218" s="53"/>
      <c r="O3218" s="7"/>
      <c r="P3218" s="7"/>
      <c r="Q3218" s="11"/>
      <c r="R3218" s="14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</row>
    <row r="3219" spans="1:28" ht="13.5" x14ac:dyDescent="0.25">
      <c r="A3219" s="8">
        <v>3507</v>
      </c>
      <c r="B3219" s="115" t="s">
        <v>1614</v>
      </c>
      <c r="C3219" s="27"/>
      <c r="D3219" s="7"/>
      <c r="E3219" s="7"/>
      <c r="F3219" s="120" t="s">
        <v>628</v>
      </c>
      <c r="G3219" s="121" t="s">
        <v>80</v>
      </c>
      <c r="H3219" s="122" t="s">
        <v>534</v>
      </c>
      <c r="I3219" s="121">
        <v>954615609</v>
      </c>
      <c r="J3219" s="32"/>
      <c r="K3219" s="51"/>
      <c r="L3219" s="51"/>
      <c r="M3219" s="52"/>
      <c r="N3219" s="53"/>
      <c r="O3219" s="7"/>
      <c r="P3219" s="7"/>
      <c r="Q3219" s="11"/>
      <c r="R3219" s="14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</row>
    <row r="3220" spans="1:28" ht="13.5" x14ac:dyDescent="0.25">
      <c r="A3220" s="8">
        <v>3508</v>
      </c>
      <c r="B3220" s="115" t="s">
        <v>1614</v>
      </c>
      <c r="C3220" s="27"/>
      <c r="D3220" s="7"/>
      <c r="E3220" s="7"/>
      <c r="F3220" s="120" t="s">
        <v>5427</v>
      </c>
      <c r="G3220" s="121" t="s">
        <v>76</v>
      </c>
      <c r="H3220" s="122" t="s">
        <v>534</v>
      </c>
      <c r="I3220" s="121">
        <v>982539618</v>
      </c>
      <c r="J3220" s="32"/>
      <c r="K3220" s="51"/>
      <c r="L3220" s="51"/>
      <c r="M3220" s="52"/>
      <c r="N3220" s="53"/>
      <c r="O3220" s="7"/>
      <c r="P3220" s="7"/>
      <c r="Q3220" s="11"/>
      <c r="R3220" s="14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</row>
    <row r="3221" spans="1:28" ht="13.5" x14ac:dyDescent="0.25">
      <c r="A3221" s="8">
        <v>3509</v>
      </c>
      <c r="B3221" s="115" t="s">
        <v>1614</v>
      </c>
      <c r="C3221" s="27"/>
      <c r="D3221" s="7"/>
      <c r="E3221" s="7"/>
      <c r="F3221" s="120" t="s">
        <v>562</v>
      </c>
      <c r="G3221" s="121" t="s">
        <v>5428</v>
      </c>
      <c r="H3221" s="122" t="s">
        <v>534</v>
      </c>
      <c r="I3221" s="121">
        <v>954904738</v>
      </c>
      <c r="J3221" s="32"/>
      <c r="K3221" s="51"/>
      <c r="L3221" s="51"/>
      <c r="M3221" s="52"/>
      <c r="N3221" s="53"/>
      <c r="O3221" s="7"/>
      <c r="P3221" s="7"/>
      <c r="Q3221" s="11"/>
      <c r="R3221" s="14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</row>
    <row r="3222" spans="1:28" ht="13.5" x14ac:dyDescent="0.25">
      <c r="A3222" s="8">
        <v>3510</v>
      </c>
      <c r="B3222" s="115" t="s">
        <v>1614</v>
      </c>
      <c r="C3222" s="27"/>
      <c r="D3222" s="7"/>
      <c r="E3222" s="7"/>
      <c r="F3222" s="120" t="s">
        <v>5429</v>
      </c>
      <c r="G3222" s="121" t="s">
        <v>5430</v>
      </c>
      <c r="H3222" s="122" t="s">
        <v>534</v>
      </c>
      <c r="I3222" s="121">
        <v>981101631</v>
      </c>
      <c r="J3222" s="32"/>
      <c r="K3222" s="51"/>
      <c r="L3222" s="51"/>
      <c r="M3222" s="52"/>
      <c r="N3222" s="53"/>
      <c r="O3222" s="7"/>
      <c r="P3222" s="7"/>
      <c r="Q3222" s="11"/>
      <c r="R3222" s="14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</row>
    <row r="3223" spans="1:28" ht="13.5" x14ac:dyDescent="0.25">
      <c r="A3223" s="8">
        <v>3511</v>
      </c>
      <c r="B3223" s="115" t="s">
        <v>1614</v>
      </c>
      <c r="C3223" s="27"/>
      <c r="D3223" s="7"/>
      <c r="E3223" s="7"/>
      <c r="F3223" s="120" t="s">
        <v>564</v>
      </c>
      <c r="G3223" s="121" t="s">
        <v>5431</v>
      </c>
      <c r="H3223" s="122" t="s">
        <v>534</v>
      </c>
      <c r="I3223" s="121">
        <v>921562354</v>
      </c>
      <c r="J3223" s="32"/>
      <c r="K3223" s="51"/>
      <c r="L3223" s="51"/>
      <c r="M3223" s="52"/>
      <c r="N3223" s="53"/>
      <c r="O3223" s="7"/>
      <c r="P3223" s="7"/>
      <c r="Q3223" s="11"/>
      <c r="R3223" s="14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</row>
    <row r="3224" spans="1:28" ht="13.5" x14ac:dyDescent="0.25">
      <c r="A3224" s="8">
        <v>3512</v>
      </c>
      <c r="B3224" s="115" t="s">
        <v>1614</v>
      </c>
      <c r="C3224" s="27"/>
      <c r="D3224" s="7"/>
      <c r="E3224" s="7"/>
      <c r="F3224" s="120" t="s">
        <v>594</v>
      </c>
      <c r="G3224" s="121" t="s">
        <v>5406</v>
      </c>
      <c r="H3224" s="122" t="s">
        <v>534</v>
      </c>
      <c r="I3224" s="121">
        <v>959262233</v>
      </c>
      <c r="J3224" s="32"/>
      <c r="K3224" s="51"/>
      <c r="L3224" s="51"/>
      <c r="M3224" s="52"/>
      <c r="N3224" s="53"/>
      <c r="O3224" s="7"/>
      <c r="P3224" s="7"/>
      <c r="Q3224" s="11"/>
      <c r="R3224" s="14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</row>
    <row r="3225" spans="1:28" ht="13.5" x14ac:dyDescent="0.25">
      <c r="A3225" s="8">
        <v>3513</v>
      </c>
      <c r="B3225" s="115" t="s">
        <v>1614</v>
      </c>
      <c r="C3225" s="27"/>
      <c r="D3225" s="7"/>
      <c r="E3225" s="7"/>
      <c r="F3225" s="120" t="s">
        <v>566</v>
      </c>
      <c r="G3225" s="121" t="s">
        <v>5406</v>
      </c>
      <c r="H3225" s="122" t="s">
        <v>534</v>
      </c>
      <c r="I3225" s="121" t="s">
        <v>568</v>
      </c>
      <c r="J3225" s="32"/>
      <c r="K3225" s="51"/>
      <c r="L3225" s="51"/>
      <c r="M3225" s="52"/>
      <c r="N3225" s="53"/>
      <c r="O3225" s="7"/>
      <c r="P3225" s="7"/>
      <c r="Q3225" s="11"/>
      <c r="R3225" s="14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</row>
    <row r="3226" spans="1:28" ht="13.5" x14ac:dyDescent="0.25">
      <c r="A3226" s="8">
        <v>3514</v>
      </c>
      <c r="B3226" s="115" t="s">
        <v>1614</v>
      </c>
      <c r="C3226" s="27"/>
      <c r="D3226" s="7"/>
      <c r="E3226" s="7"/>
      <c r="F3226" s="120" t="s">
        <v>5432</v>
      </c>
      <c r="G3226" s="121" t="s">
        <v>46</v>
      </c>
      <c r="H3226" s="122" t="s">
        <v>534</v>
      </c>
      <c r="I3226" s="121">
        <v>976084906</v>
      </c>
      <c r="J3226" s="32"/>
      <c r="K3226" s="51"/>
      <c r="L3226" s="51"/>
      <c r="M3226" s="52"/>
      <c r="N3226" s="53"/>
      <c r="O3226" s="7"/>
      <c r="P3226" s="7"/>
      <c r="Q3226" s="11"/>
      <c r="R3226" s="14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</row>
    <row r="3227" spans="1:28" ht="13.5" x14ac:dyDescent="0.25">
      <c r="A3227" s="8">
        <v>3515</v>
      </c>
      <c r="B3227" s="115" t="s">
        <v>1614</v>
      </c>
      <c r="C3227" s="27"/>
      <c r="D3227" s="7"/>
      <c r="E3227" s="7"/>
      <c r="F3227" s="120" t="s">
        <v>569</v>
      </c>
      <c r="G3227" s="121" t="s">
        <v>145</v>
      </c>
      <c r="H3227" s="122" t="s">
        <v>534</v>
      </c>
      <c r="I3227" s="121">
        <v>978183157</v>
      </c>
      <c r="J3227" s="32"/>
      <c r="K3227" s="51"/>
      <c r="L3227" s="51"/>
      <c r="M3227" s="52"/>
      <c r="N3227" s="53"/>
      <c r="O3227" s="7"/>
      <c r="P3227" s="7"/>
      <c r="Q3227" s="11"/>
      <c r="R3227" s="14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</row>
    <row r="3228" spans="1:28" ht="13.5" x14ac:dyDescent="0.25">
      <c r="A3228" s="8">
        <v>3516</v>
      </c>
      <c r="B3228" s="115" t="s">
        <v>1614</v>
      </c>
      <c r="C3228" s="27"/>
      <c r="D3228" s="7"/>
      <c r="E3228" s="7"/>
      <c r="F3228" s="120" t="s">
        <v>5433</v>
      </c>
      <c r="G3228" s="121" t="s">
        <v>426</v>
      </c>
      <c r="H3228" s="122" t="s">
        <v>534</v>
      </c>
      <c r="I3228" s="121">
        <v>960050337</v>
      </c>
      <c r="J3228" s="32"/>
      <c r="K3228" s="51"/>
      <c r="L3228" s="51"/>
      <c r="M3228" s="52"/>
      <c r="N3228" s="53"/>
      <c r="O3228" s="7"/>
      <c r="P3228" s="7"/>
      <c r="Q3228" s="11"/>
      <c r="R3228" s="14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</row>
    <row r="3229" spans="1:28" ht="13.5" x14ac:dyDescent="0.25">
      <c r="A3229" s="8">
        <v>3517</v>
      </c>
      <c r="B3229" s="115" t="s">
        <v>1614</v>
      </c>
      <c r="C3229" s="27"/>
      <c r="D3229" s="7"/>
      <c r="E3229" s="7"/>
      <c r="F3229" s="120" t="s">
        <v>5434</v>
      </c>
      <c r="G3229" s="121" t="s">
        <v>114</v>
      </c>
      <c r="H3229" s="122" t="s">
        <v>534</v>
      </c>
      <c r="I3229" s="121">
        <v>980998177</v>
      </c>
      <c r="J3229" s="32"/>
      <c r="K3229" s="51"/>
      <c r="L3229" s="51"/>
      <c r="M3229" s="52"/>
      <c r="N3229" s="53"/>
      <c r="O3229" s="7"/>
      <c r="P3229" s="7"/>
      <c r="Q3229" s="11"/>
      <c r="R3229" s="14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</row>
    <row r="3230" spans="1:28" ht="13.5" x14ac:dyDescent="0.25">
      <c r="A3230" s="8">
        <v>3518</v>
      </c>
      <c r="B3230" s="115" t="s">
        <v>1614</v>
      </c>
      <c r="C3230" s="27"/>
      <c r="D3230" s="7"/>
      <c r="E3230" s="7"/>
      <c r="F3230" s="120" t="s">
        <v>573</v>
      </c>
      <c r="G3230" s="121" t="s">
        <v>129</v>
      </c>
      <c r="H3230" s="122" t="s">
        <v>534</v>
      </c>
      <c r="I3230" s="121">
        <v>920884286</v>
      </c>
      <c r="J3230" s="32"/>
      <c r="K3230" s="51"/>
      <c r="L3230" s="51"/>
      <c r="M3230" s="52"/>
      <c r="N3230" s="53"/>
      <c r="O3230" s="7"/>
      <c r="P3230" s="7"/>
      <c r="Q3230" s="11"/>
      <c r="R3230" s="14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</row>
    <row r="3231" spans="1:28" ht="13.5" x14ac:dyDescent="0.25">
      <c r="A3231" s="8">
        <v>3519</v>
      </c>
      <c r="B3231" s="115" t="s">
        <v>1614</v>
      </c>
      <c r="C3231" s="27"/>
      <c r="D3231" s="7"/>
      <c r="E3231" s="7"/>
      <c r="F3231" s="120" t="s">
        <v>5435</v>
      </c>
      <c r="G3231" s="121" t="s">
        <v>80</v>
      </c>
      <c r="H3231" s="122" t="s">
        <v>534</v>
      </c>
      <c r="I3231" s="121">
        <v>949019610</v>
      </c>
      <c r="J3231" s="32"/>
      <c r="K3231" s="51"/>
      <c r="L3231" s="51"/>
      <c r="M3231" s="52"/>
      <c r="N3231" s="53"/>
      <c r="O3231" s="7"/>
      <c r="P3231" s="7"/>
      <c r="Q3231" s="11"/>
      <c r="R3231" s="14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</row>
    <row r="3232" spans="1:28" ht="13.5" x14ac:dyDescent="0.25">
      <c r="A3232" s="8">
        <v>3520</v>
      </c>
      <c r="B3232" s="115" t="s">
        <v>1614</v>
      </c>
      <c r="C3232" s="27"/>
      <c r="D3232" s="7"/>
      <c r="E3232" s="7"/>
      <c r="F3232" s="120" t="s">
        <v>574</v>
      </c>
      <c r="G3232" s="121" t="s">
        <v>114</v>
      </c>
      <c r="H3232" s="122" t="s">
        <v>534</v>
      </c>
      <c r="I3232" s="121">
        <v>937794066</v>
      </c>
      <c r="J3232" s="32"/>
      <c r="K3232" s="51"/>
      <c r="L3232" s="51"/>
      <c r="M3232" s="52"/>
      <c r="N3232" s="53"/>
      <c r="O3232" s="7"/>
      <c r="P3232" s="7"/>
      <c r="Q3232" s="11"/>
      <c r="R3232" s="14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</row>
    <row r="3233" spans="1:28" ht="13.5" x14ac:dyDescent="0.25">
      <c r="A3233" s="8">
        <v>3521</v>
      </c>
      <c r="B3233" s="115" t="s">
        <v>1614</v>
      </c>
      <c r="C3233" s="27"/>
      <c r="D3233" s="7"/>
      <c r="E3233" s="7"/>
      <c r="F3233" s="120" t="s">
        <v>5436</v>
      </c>
      <c r="G3233" s="121" t="s">
        <v>344</v>
      </c>
      <c r="H3233" s="122" t="s">
        <v>534</v>
      </c>
      <c r="I3233" s="121">
        <v>973181741</v>
      </c>
      <c r="J3233" s="32"/>
      <c r="K3233" s="51"/>
      <c r="L3233" s="51"/>
      <c r="M3233" s="52"/>
      <c r="N3233" s="53"/>
      <c r="O3233" s="7"/>
      <c r="P3233" s="7"/>
      <c r="Q3233" s="11"/>
      <c r="R3233" s="14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</row>
    <row r="3234" spans="1:28" ht="13.5" x14ac:dyDescent="0.25">
      <c r="A3234" s="8">
        <v>3522</v>
      </c>
      <c r="B3234" s="115" t="s">
        <v>1614</v>
      </c>
      <c r="C3234" s="27"/>
      <c r="D3234" s="7"/>
      <c r="E3234" s="7"/>
      <c r="F3234" s="120" t="s">
        <v>5437</v>
      </c>
      <c r="G3234" s="121" t="s">
        <v>5438</v>
      </c>
      <c r="H3234" s="122" t="s">
        <v>534</v>
      </c>
      <c r="I3234" s="121">
        <v>920177405</v>
      </c>
      <c r="J3234" s="32"/>
      <c r="K3234" s="51"/>
      <c r="L3234" s="51"/>
      <c r="M3234" s="52"/>
      <c r="N3234" s="53"/>
      <c r="O3234" s="7"/>
      <c r="P3234" s="7"/>
      <c r="Q3234" s="11"/>
      <c r="R3234" s="14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</row>
    <row r="3235" spans="1:28" ht="13.5" x14ac:dyDescent="0.25">
      <c r="A3235" s="8">
        <v>3523</v>
      </c>
      <c r="B3235" s="115" t="s">
        <v>1614</v>
      </c>
      <c r="C3235" s="27"/>
      <c r="D3235" s="7"/>
      <c r="E3235" s="7"/>
      <c r="F3235" s="120" t="s">
        <v>620</v>
      </c>
      <c r="G3235" s="121" t="s">
        <v>145</v>
      </c>
      <c r="H3235" s="122" t="s">
        <v>534</v>
      </c>
      <c r="I3235" s="121">
        <v>934396981</v>
      </c>
      <c r="J3235" s="32"/>
      <c r="K3235" s="51"/>
      <c r="L3235" s="51"/>
      <c r="M3235" s="52"/>
      <c r="N3235" s="53"/>
      <c r="O3235" s="7"/>
      <c r="P3235" s="7"/>
      <c r="Q3235" s="11"/>
      <c r="R3235" s="14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</row>
    <row r="3236" spans="1:28" ht="13.5" x14ac:dyDescent="0.25">
      <c r="A3236" s="8">
        <v>3524</v>
      </c>
      <c r="B3236" s="115" t="s">
        <v>1614</v>
      </c>
      <c r="C3236" s="27"/>
      <c r="D3236" s="7"/>
      <c r="E3236" s="7"/>
      <c r="F3236" s="120" t="s">
        <v>5439</v>
      </c>
      <c r="G3236" s="121" t="s">
        <v>41</v>
      </c>
      <c r="H3236" s="122" t="s">
        <v>534</v>
      </c>
      <c r="I3236" s="121">
        <v>948472482</v>
      </c>
      <c r="J3236" s="32"/>
      <c r="K3236" s="51"/>
      <c r="L3236" s="51"/>
      <c r="M3236" s="52"/>
      <c r="N3236" s="53"/>
      <c r="O3236" s="7"/>
      <c r="P3236" s="7"/>
      <c r="Q3236" s="11"/>
      <c r="R3236" s="14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</row>
    <row r="3237" spans="1:28" ht="13.5" x14ac:dyDescent="0.25">
      <c r="A3237" s="8">
        <v>3525</v>
      </c>
      <c r="B3237" s="115" t="s">
        <v>1614</v>
      </c>
      <c r="C3237" s="27"/>
      <c r="D3237" s="7"/>
      <c r="E3237" s="7"/>
      <c r="F3237" s="120" t="s">
        <v>625</v>
      </c>
      <c r="G3237" s="121" t="s">
        <v>69</v>
      </c>
      <c r="H3237" s="122" t="s">
        <v>534</v>
      </c>
      <c r="I3237" s="121">
        <v>938970339</v>
      </c>
      <c r="J3237" s="32"/>
      <c r="K3237" s="51"/>
      <c r="L3237" s="51"/>
      <c r="M3237" s="52"/>
      <c r="N3237" s="53"/>
      <c r="O3237" s="7"/>
      <c r="P3237" s="7"/>
      <c r="Q3237" s="11"/>
      <c r="R3237" s="14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</row>
    <row r="3238" spans="1:28" ht="13.5" x14ac:dyDescent="0.25">
      <c r="A3238" s="8">
        <v>3526</v>
      </c>
      <c r="B3238" s="115" t="s">
        <v>1614</v>
      </c>
      <c r="C3238" s="27"/>
      <c r="D3238" s="7"/>
      <c r="E3238" s="7"/>
      <c r="F3238" s="120" t="s">
        <v>592</v>
      </c>
      <c r="G3238" s="121" t="s">
        <v>129</v>
      </c>
      <c r="H3238" s="122" t="s">
        <v>534</v>
      </c>
      <c r="I3238" s="121">
        <v>968716836</v>
      </c>
      <c r="J3238" s="32"/>
      <c r="K3238" s="51"/>
      <c r="L3238" s="51"/>
      <c r="M3238" s="52"/>
      <c r="N3238" s="53"/>
      <c r="O3238" s="7"/>
      <c r="P3238" s="7"/>
      <c r="Q3238" s="11"/>
      <c r="R3238" s="14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</row>
    <row r="3239" spans="1:28" ht="13.5" x14ac:dyDescent="0.25">
      <c r="A3239" s="8">
        <v>3527</v>
      </c>
      <c r="B3239" s="115" t="s">
        <v>1614</v>
      </c>
      <c r="C3239" s="27"/>
      <c r="D3239" s="7"/>
      <c r="E3239" s="7"/>
      <c r="F3239" s="120" t="s">
        <v>578</v>
      </c>
      <c r="G3239" s="121" t="s">
        <v>69</v>
      </c>
      <c r="H3239" s="122" t="s">
        <v>534</v>
      </c>
      <c r="I3239" s="121">
        <v>943611903</v>
      </c>
      <c r="J3239" s="32"/>
      <c r="K3239" s="51"/>
      <c r="L3239" s="51"/>
      <c r="M3239" s="52"/>
      <c r="N3239" s="53"/>
      <c r="O3239" s="7"/>
      <c r="P3239" s="7"/>
      <c r="Q3239" s="11"/>
      <c r="R3239" s="14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</row>
    <row r="3240" spans="1:28" ht="13.5" x14ac:dyDescent="0.25">
      <c r="A3240" s="8">
        <v>3528</v>
      </c>
      <c r="B3240" s="115" t="s">
        <v>1614</v>
      </c>
      <c r="C3240" s="27"/>
      <c r="D3240" s="7"/>
      <c r="E3240" s="7"/>
      <c r="F3240" s="120" t="s">
        <v>580</v>
      </c>
      <c r="G3240" s="121" t="s">
        <v>129</v>
      </c>
      <c r="H3240" s="122" t="s">
        <v>534</v>
      </c>
      <c r="I3240" s="121">
        <v>901658243</v>
      </c>
      <c r="J3240" s="32"/>
      <c r="K3240" s="51"/>
      <c r="L3240" s="51"/>
      <c r="M3240" s="52"/>
      <c r="N3240" s="53"/>
      <c r="O3240" s="7"/>
      <c r="P3240" s="7"/>
      <c r="Q3240" s="11"/>
      <c r="R3240" s="14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</row>
    <row r="3241" spans="1:28" ht="13.5" x14ac:dyDescent="0.25">
      <c r="A3241" s="8">
        <v>3529</v>
      </c>
      <c r="B3241" s="115" t="s">
        <v>1614</v>
      </c>
      <c r="C3241" s="27"/>
      <c r="D3241" s="7"/>
      <c r="E3241" s="7"/>
      <c r="F3241" s="120" t="s">
        <v>600</v>
      </c>
      <c r="G3241" s="121" t="s">
        <v>426</v>
      </c>
      <c r="H3241" s="122" t="s">
        <v>534</v>
      </c>
      <c r="I3241" s="121">
        <v>953377497</v>
      </c>
      <c r="J3241" s="32"/>
      <c r="K3241" s="51"/>
      <c r="L3241" s="51"/>
      <c r="M3241" s="52"/>
      <c r="N3241" s="53"/>
      <c r="O3241" s="7"/>
      <c r="P3241" s="7"/>
      <c r="Q3241" s="11"/>
      <c r="R3241" s="14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</row>
    <row r="3242" spans="1:28" ht="13.5" x14ac:dyDescent="0.25">
      <c r="A3242" s="8">
        <v>3530</v>
      </c>
      <c r="B3242" s="115" t="s">
        <v>1614</v>
      </c>
      <c r="C3242" s="27"/>
      <c r="D3242" s="7"/>
      <c r="E3242" s="7"/>
      <c r="F3242" s="120" t="s">
        <v>5440</v>
      </c>
      <c r="G3242" s="121" t="s">
        <v>5441</v>
      </c>
      <c r="H3242" s="122" t="s">
        <v>534</v>
      </c>
      <c r="I3242" s="121">
        <v>965167490</v>
      </c>
      <c r="J3242" s="32"/>
      <c r="K3242" s="51"/>
      <c r="L3242" s="51"/>
      <c r="M3242" s="52"/>
      <c r="N3242" s="53"/>
      <c r="O3242" s="7"/>
      <c r="P3242" s="7"/>
      <c r="Q3242" s="11"/>
      <c r="R3242" s="14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</row>
    <row r="3243" spans="1:28" ht="13.5" x14ac:dyDescent="0.25">
      <c r="A3243" s="8">
        <v>3531</v>
      </c>
      <c r="B3243" s="115" t="s">
        <v>1614</v>
      </c>
      <c r="C3243" s="27"/>
      <c r="D3243" s="7"/>
      <c r="E3243" s="7"/>
      <c r="F3243" s="120" t="s">
        <v>5442</v>
      </c>
      <c r="G3243" s="121" t="s">
        <v>46</v>
      </c>
      <c r="H3243" s="122" t="s">
        <v>534</v>
      </c>
      <c r="I3243" s="121">
        <v>933867480</v>
      </c>
      <c r="J3243" s="32"/>
      <c r="K3243" s="51"/>
      <c r="L3243" s="51"/>
      <c r="M3243" s="52"/>
      <c r="N3243" s="53"/>
      <c r="O3243" s="7"/>
      <c r="P3243" s="7"/>
      <c r="Q3243" s="11"/>
      <c r="R3243" s="14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</row>
    <row r="3244" spans="1:28" ht="13.5" x14ac:dyDescent="0.25">
      <c r="A3244" s="8">
        <v>3532</v>
      </c>
      <c r="B3244" s="115" t="s">
        <v>1614</v>
      </c>
      <c r="C3244" s="27"/>
      <c r="D3244" s="7"/>
      <c r="E3244" s="7"/>
      <c r="F3244" s="120" t="s">
        <v>5443</v>
      </c>
      <c r="G3244" s="121" t="s">
        <v>1340</v>
      </c>
      <c r="H3244" s="122" t="s">
        <v>534</v>
      </c>
      <c r="I3244" s="121">
        <v>959170102</v>
      </c>
      <c r="J3244" s="32"/>
      <c r="K3244" s="51"/>
      <c r="L3244" s="51"/>
      <c r="M3244" s="52"/>
      <c r="N3244" s="53"/>
      <c r="O3244" s="7"/>
      <c r="P3244" s="7"/>
      <c r="Q3244" s="11"/>
      <c r="R3244" s="14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</row>
    <row r="3245" spans="1:28" ht="13.5" x14ac:dyDescent="0.25">
      <c r="A3245" s="8">
        <v>3533</v>
      </c>
      <c r="B3245" s="115" t="s">
        <v>1614</v>
      </c>
      <c r="C3245" s="27"/>
      <c r="D3245" s="7"/>
      <c r="E3245" s="7"/>
      <c r="F3245" s="120" t="s">
        <v>5444</v>
      </c>
      <c r="G3245" s="121" t="s">
        <v>41</v>
      </c>
      <c r="H3245" s="122" t="s">
        <v>534</v>
      </c>
      <c r="I3245" s="121">
        <v>945550707</v>
      </c>
      <c r="J3245" s="32"/>
      <c r="K3245" s="51"/>
      <c r="L3245" s="51"/>
      <c r="M3245" s="52"/>
      <c r="N3245" s="53"/>
      <c r="O3245" s="7"/>
      <c r="P3245" s="7"/>
      <c r="Q3245" s="11"/>
      <c r="R3245" s="14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</row>
    <row r="3246" spans="1:28" ht="13.5" x14ac:dyDescent="0.25">
      <c r="A3246" s="8">
        <v>3534</v>
      </c>
      <c r="B3246" s="115" t="s">
        <v>1614</v>
      </c>
      <c r="C3246" s="27"/>
      <c r="D3246" s="7"/>
      <c r="E3246" s="7"/>
      <c r="F3246" s="120" t="s">
        <v>618</v>
      </c>
      <c r="G3246" s="121" t="s">
        <v>80</v>
      </c>
      <c r="H3246" s="122" t="s">
        <v>534</v>
      </c>
      <c r="I3246" s="121">
        <v>949927902</v>
      </c>
      <c r="J3246" s="32"/>
      <c r="K3246" s="51"/>
      <c r="L3246" s="51"/>
      <c r="M3246" s="52"/>
      <c r="N3246" s="53"/>
      <c r="O3246" s="7"/>
      <c r="P3246" s="7"/>
      <c r="Q3246" s="11"/>
      <c r="R3246" s="14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</row>
    <row r="3247" spans="1:28" ht="13.5" x14ac:dyDescent="0.25">
      <c r="A3247" s="8">
        <v>3535</v>
      </c>
      <c r="B3247" s="115" t="s">
        <v>1614</v>
      </c>
      <c r="C3247" s="27"/>
      <c r="D3247" s="7"/>
      <c r="E3247" s="7"/>
      <c r="F3247" s="120" t="s">
        <v>5445</v>
      </c>
      <c r="G3247" s="121" t="s">
        <v>46</v>
      </c>
      <c r="H3247" s="122" t="s">
        <v>534</v>
      </c>
      <c r="I3247" s="121">
        <v>934983495</v>
      </c>
      <c r="J3247" s="32"/>
      <c r="K3247" s="51"/>
      <c r="L3247" s="51"/>
      <c r="M3247" s="52"/>
      <c r="N3247" s="53"/>
      <c r="O3247" s="7"/>
      <c r="P3247" s="7"/>
      <c r="Q3247" s="11"/>
      <c r="R3247" s="14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</row>
    <row r="3248" spans="1:28" ht="13.5" x14ac:dyDescent="0.25">
      <c r="A3248" s="8">
        <v>3536</v>
      </c>
      <c r="B3248" s="115" t="s">
        <v>1614</v>
      </c>
      <c r="C3248" s="27"/>
      <c r="D3248" s="7"/>
      <c r="E3248" s="7"/>
      <c r="F3248" s="120" t="s">
        <v>5446</v>
      </c>
      <c r="G3248" s="121" t="s">
        <v>5447</v>
      </c>
      <c r="H3248" s="122" t="s">
        <v>534</v>
      </c>
      <c r="I3248" s="121">
        <v>938524099</v>
      </c>
      <c r="J3248" s="32"/>
      <c r="K3248" s="51"/>
      <c r="L3248" s="51"/>
      <c r="M3248" s="52"/>
      <c r="N3248" s="53"/>
      <c r="O3248" s="7"/>
      <c r="P3248" s="7"/>
      <c r="Q3248" s="11"/>
      <c r="R3248" s="14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</row>
    <row r="3249" spans="1:28" ht="13.5" x14ac:dyDescent="0.25">
      <c r="A3249" s="8">
        <v>3537</v>
      </c>
      <c r="B3249" s="115" t="s">
        <v>1614</v>
      </c>
      <c r="C3249" s="27"/>
      <c r="D3249" s="7"/>
      <c r="E3249" s="7"/>
      <c r="F3249" s="120" t="s">
        <v>5448</v>
      </c>
      <c r="G3249" s="121" t="s">
        <v>46</v>
      </c>
      <c r="H3249" s="122" t="s">
        <v>534</v>
      </c>
      <c r="I3249" s="121">
        <v>904461712</v>
      </c>
      <c r="J3249" s="32"/>
      <c r="K3249" s="51"/>
      <c r="L3249" s="51"/>
      <c r="M3249" s="52"/>
      <c r="N3249" s="53"/>
      <c r="O3249" s="7"/>
      <c r="P3249" s="7"/>
      <c r="Q3249" s="11"/>
      <c r="R3249" s="14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</row>
    <row r="3250" spans="1:28" ht="13.5" x14ac:dyDescent="0.25">
      <c r="A3250" s="8">
        <v>3538</v>
      </c>
      <c r="B3250" s="115" t="s">
        <v>1614</v>
      </c>
      <c r="C3250" s="27"/>
      <c r="D3250" s="7"/>
      <c r="E3250" s="7"/>
      <c r="F3250" s="120" t="s">
        <v>622</v>
      </c>
      <c r="G3250" s="121" t="s">
        <v>5449</v>
      </c>
      <c r="H3250" s="122" t="s">
        <v>534</v>
      </c>
      <c r="I3250" s="121">
        <v>972423479</v>
      </c>
      <c r="J3250" s="32"/>
      <c r="K3250" s="51"/>
      <c r="L3250" s="51"/>
      <c r="M3250" s="52"/>
      <c r="N3250" s="53"/>
      <c r="O3250" s="7"/>
      <c r="P3250" s="7"/>
      <c r="Q3250" s="11"/>
      <c r="R3250" s="14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</row>
    <row r="3251" spans="1:28" ht="13.5" x14ac:dyDescent="0.25">
      <c r="A3251" s="8">
        <v>3539</v>
      </c>
      <c r="B3251" s="115" t="s">
        <v>1614</v>
      </c>
      <c r="C3251" s="27"/>
      <c r="D3251" s="7"/>
      <c r="E3251" s="7"/>
      <c r="F3251" s="120" t="s">
        <v>632</v>
      </c>
      <c r="G3251" s="121" t="s">
        <v>41</v>
      </c>
      <c r="H3251" s="122" t="s">
        <v>534</v>
      </c>
      <c r="I3251" s="121">
        <v>999452244</v>
      </c>
      <c r="J3251" s="32"/>
      <c r="K3251" s="51"/>
      <c r="L3251" s="51"/>
      <c r="M3251" s="52"/>
      <c r="N3251" s="53"/>
      <c r="O3251" s="7"/>
      <c r="P3251" s="7"/>
      <c r="Q3251" s="11"/>
      <c r="R3251" s="14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</row>
    <row r="3252" spans="1:28" ht="13.5" x14ac:dyDescent="0.25">
      <c r="A3252" s="8">
        <v>3540</v>
      </c>
      <c r="B3252" s="115" t="s">
        <v>1614</v>
      </c>
      <c r="C3252" s="27"/>
      <c r="D3252" s="7"/>
      <c r="E3252" s="7"/>
      <c r="F3252" s="120" t="s">
        <v>5450</v>
      </c>
      <c r="G3252" s="121" t="s">
        <v>80</v>
      </c>
      <c r="H3252" s="122" t="s">
        <v>534</v>
      </c>
      <c r="I3252" s="121">
        <v>968306878</v>
      </c>
      <c r="J3252" s="32"/>
      <c r="K3252" s="51"/>
      <c r="L3252" s="51"/>
      <c r="M3252" s="52"/>
      <c r="N3252" s="53"/>
      <c r="O3252" s="7"/>
      <c r="P3252" s="7"/>
      <c r="Q3252" s="11"/>
      <c r="R3252" s="14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</row>
    <row r="3253" spans="1:28" ht="13.5" x14ac:dyDescent="0.25">
      <c r="A3253" s="8">
        <v>3541</v>
      </c>
      <c r="B3253" s="115" t="s">
        <v>1614</v>
      </c>
      <c r="C3253" s="27"/>
      <c r="D3253" s="7"/>
      <c r="E3253" s="7"/>
      <c r="F3253" s="120" t="s">
        <v>581</v>
      </c>
      <c r="G3253" s="121" t="s">
        <v>351</v>
      </c>
      <c r="H3253" s="122" t="s">
        <v>534</v>
      </c>
      <c r="I3253" s="121">
        <v>910123419</v>
      </c>
      <c r="J3253" s="32"/>
      <c r="K3253" s="51"/>
      <c r="L3253" s="51"/>
      <c r="M3253" s="52"/>
      <c r="N3253" s="53"/>
      <c r="O3253" s="7"/>
      <c r="P3253" s="7"/>
      <c r="Q3253" s="11"/>
      <c r="R3253" s="14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</row>
    <row r="3254" spans="1:28" ht="13.5" x14ac:dyDescent="0.25">
      <c r="A3254" s="8">
        <v>3542</v>
      </c>
      <c r="B3254" s="115" t="s">
        <v>1614</v>
      </c>
      <c r="C3254" s="27"/>
      <c r="D3254" s="7"/>
      <c r="E3254" s="7"/>
      <c r="F3254" s="120" t="s">
        <v>582</v>
      </c>
      <c r="G3254" s="121" t="s">
        <v>46</v>
      </c>
      <c r="H3254" s="122" t="s">
        <v>534</v>
      </c>
      <c r="I3254" s="121">
        <v>980647698</v>
      </c>
      <c r="J3254" s="32"/>
      <c r="K3254" s="51"/>
      <c r="L3254" s="51"/>
      <c r="M3254" s="52"/>
      <c r="N3254" s="53"/>
      <c r="O3254" s="7"/>
      <c r="P3254" s="7"/>
      <c r="Q3254" s="11"/>
      <c r="R3254" s="14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</row>
    <row r="3255" spans="1:28" ht="13.5" x14ac:dyDescent="0.25">
      <c r="A3255" s="8">
        <v>3543</v>
      </c>
      <c r="B3255" s="115" t="s">
        <v>1614</v>
      </c>
      <c r="C3255" s="27"/>
      <c r="D3255" s="7"/>
      <c r="E3255" s="7"/>
      <c r="F3255" s="120" t="s">
        <v>5451</v>
      </c>
      <c r="G3255" s="121" t="s">
        <v>114</v>
      </c>
      <c r="H3255" s="122" t="s">
        <v>534</v>
      </c>
      <c r="I3255" s="121">
        <v>924334516</v>
      </c>
      <c r="J3255" s="32"/>
      <c r="K3255" s="51"/>
      <c r="L3255" s="51"/>
      <c r="M3255" s="52"/>
      <c r="N3255" s="53"/>
      <c r="O3255" s="7"/>
      <c r="P3255" s="7"/>
      <c r="Q3255" s="11"/>
      <c r="R3255" s="14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</row>
    <row r="3256" spans="1:28" ht="13.5" x14ac:dyDescent="0.25">
      <c r="A3256" s="8">
        <v>3544</v>
      </c>
      <c r="B3256" s="115" t="s">
        <v>1614</v>
      </c>
      <c r="C3256" s="27"/>
      <c r="D3256" s="7"/>
      <c r="E3256" s="7"/>
      <c r="F3256" s="120" t="s">
        <v>5452</v>
      </c>
      <c r="G3256" s="121" t="s">
        <v>80</v>
      </c>
      <c r="H3256" s="122" t="s">
        <v>534</v>
      </c>
      <c r="I3256" s="121">
        <v>968796067</v>
      </c>
      <c r="J3256" s="32"/>
      <c r="K3256" s="51"/>
      <c r="L3256" s="51"/>
      <c r="M3256" s="52"/>
      <c r="N3256" s="53"/>
      <c r="O3256" s="7"/>
      <c r="P3256" s="7"/>
      <c r="Q3256" s="11"/>
      <c r="R3256" s="14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</row>
    <row r="3257" spans="1:28" ht="13.5" x14ac:dyDescent="0.25">
      <c r="A3257" s="8">
        <v>3545</v>
      </c>
      <c r="B3257" s="115" t="s">
        <v>1614</v>
      </c>
      <c r="C3257" s="27"/>
      <c r="D3257" s="7"/>
      <c r="E3257" s="7"/>
      <c r="F3257" s="120" t="s">
        <v>596</v>
      </c>
      <c r="G3257" s="121" t="s">
        <v>41</v>
      </c>
      <c r="H3257" s="122" t="s">
        <v>534</v>
      </c>
      <c r="I3257" s="121">
        <v>997422192</v>
      </c>
      <c r="J3257" s="32"/>
      <c r="K3257" s="51"/>
      <c r="L3257" s="51"/>
      <c r="M3257" s="52"/>
      <c r="N3257" s="53"/>
      <c r="O3257" s="7"/>
      <c r="P3257" s="7"/>
      <c r="Q3257" s="11"/>
      <c r="R3257" s="14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</row>
    <row r="3258" spans="1:28" ht="13.5" x14ac:dyDescent="0.25">
      <c r="A3258" s="8">
        <v>3546</v>
      </c>
      <c r="B3258" s="115" t="s">
        <v>1614</v>
      </c>
      <c r="C3258" s="27"/>
      <c r="D3258" s="7"/>
      <c r="E3258" s="7"/>
      <c r="F3258" s="120" t="s">
        <v>5453</v>
      </c>
      <c r="G3258" s="121" t="s">
        <v>5454</v>
      </c>
      <c r="H3258" s="122" t="s">
        <v>534</v>
      </c>
      <c r="I3258" s="121">
        <v>901090500</v>
      </c>
      <c r="J3258" s="32"/>
      <c r="K3258" s="51"/>
      <c r="L3258" s="51"/>
      <c r="M3258" s="52"/>
      <c r="N3258" s="53"/>
      <c r="O3258" s="7"/>
      <c r="P3258" s="7"/>
      <c r="Q3258" s="11"/>
      <c r="R3258" s="14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</row>
    <row r="3259" spans="1:28" ht="13.5" x14ac:dyDescent="0.25">
      <c r="A3259" s="8">
        <v>3547</v>
      </c>
      <c r="B3259" s="115" t="s">
        <v>1614</v>
      </c>
      <c r="C3259" s="27"/>
      <c r="D3259" s="7"/>
      <c r="E3259" s="7"/>
      <c r="F3259" s="120" t="s">
        <v>5455</v>
      </c>
      <c r="G3259" s="121" t="s">
        <v>41</v>
      </c>
      <c r="H3259" s="122" t="s">
        <v>534</v>
      </c>
      <c r="I3259" s="121">
        <v>955674326</v>
      </c>
      <c r="J3259" s="32"/>
      <c r="K3259" s="51"/>
      <c r="L3259" s="51"/>
      <c r="M3259" s="52"/>
      <c r="N3259" s="53"/>
      <c r="O3259" s="7"/>
      <c r="P3259" s="7"/>
      <c r="Q3259" s="11"/>
      <c r="R3259" s="14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</row>
    <row r="3260" spans="1:28" ht="13.5" x14ac:dyDescent="0.25">
      <c r="A3260" s="8">
        <v>3548</v>
      </c>
      <c r="B3260" s="115" t="s">
        <v>1614</v>
      </c>
      <c r="C3260" s="27"/>
      <c r="D3260" s="7"/>
      <c r="E3260" s="7"/>
      <c r="F3260" s="120" t="s">
        <v>5456</v>
      </c>
      <c r="G3260" s="121" t="s">
        <v>129</v>
      </c>
      <c r="H3260" s="122" t="s">
        <v>534</v>
      </c>
      <c r="I3260" s="121">
        <v>959309209</v>
      </c>
      <c r="J3260" s="32"/>
      <c r="K3260" s="51"/>
      <c r="L3260" s="51"/>
      <c r="M3260" s="52"/>
      <c r="N3260" s="53"/>
      <c r="O3260" s="7"/>
      <c r="P3260" s="7"/>
      <c r="Q3260" s="11"/>
      <c r="R3260" s="14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</row>
    <row r="3261" spans="1:28" ht="13.5" x14ac:dyDescent="0.25">
      <c r="A3261" s="8">
        <v>3549</v>
      </c>
      <c r="B3261" s="115" t="s">
        <v>1614</v>
      </c>
      <c r="C3261" s="27"/>
      <c r="D3261" s="7"/>
      <c r="E3261" s="7"/>
      <c r="F3261" s="120" t="s">
        <v>584</v>
      </c>
      <c r="G3261" s="121" t="s">
        <v>41</v>
      </c>
      <c r="H3261" s="122" t="s">
        <v>534</v>
      </c>
      <c r="I3261" s="121">
        <v>978746356</v>
      </c>
      <c r="J3261" s="32"/>
      <c r="K3261" s="51"/>
      <c r="L3261" s="51"/>
      <c r="M3261" s="52"/>
      <c r="N3261" s="53"/>
      <c r="O3261" s="7"/>
      <c r="P3261" s="7"/>
      <c r="Q3261" s="11"/>
      <c r="R3261" s="14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</row>
    <row r="3262" spans="1:28" ht="13.5" x14ac:dyDescent="0.25">
      <c r="A3262" s="8">
        <v>3550</v>
      </c>
      <c r="B3262" s="115" t="s">
        <v>1614</v>
      </c>
      <c r="C3262" s="27"/>
      <c r="D3262" s="7"/>
      <c r="E3262" s="7"/>
      <c r="F3262" s="120" t="s">
        <v>5457</v>
      </c>
      <c r="G3262" s="121" t="s">
        <v>5458</v>
      </c>
      <c r="H3262" s="122" t="s">
        <v>534</v>
      </c>
      <c r="I3262" s="121">
        <v>940848301</v>
      </c>
      <c r="J3262" s="32"/>
      <c r="K3262" s="51"/>
      <c r="L3262" s="51"/>
      <c r="M3262" s="52"/>
      <c r="N3262" s="53"/>
      <c r="O3262" s="7"/>
      <c r="P3262" s="7"/>
      <c r="Q3262" s="11"/>
      <c r="R3262" s="14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</row>
    <row r="3263" spans="1:28" ht="13.5" x14ac:dyDescent="0.25">
      <c r="A3263" s="8">
        <v>3551</v>
      </c>
      <c r="B3263" s="115" t="s">
        <v>1614</v>
      </c>
      <c r="C3263" s="27"/>
      <c r="D3263" s="7"/>
      <c r="E3263" s="7"/>
      <c r="F3263" s="120" t="s">
        <v>5459</v>
      </c>
      <c r="G3263" s="121" t="s">
        <v>5419</v>
      </c>
      <c r="H3263" s="122" t="s">
        <v>534</v>
      </c>
      <c r="I3263" s="121">
        <v>946537179</v>
      </c>
      <c r="J3263" s="32"/>
      <c r="K3263" s="51"/>
      <c r="L3263" s="51"/>
      <c r="M3263" s="52"/>
      <c r="N3263" s="53"/>
      <c r="O3263" s="7"/>
      <c r="P3263" s="7"/>
      <c r="Q3263" s="11"/>
      <c r="R3263" s="14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</row>
    <row r="3264" spans="1:28" ht="13.5" x14ac:dyDescent="0.25">
      <c r="A3264" s="8">
        <v>3552</v>
      </c>
      <c r="B3264" s="115" t="s">
        <v>1614</v>
      </c>
      <c r="C3264" s="27"/>
      <c r="D3264" s="7"/>
      <c r="E3264" s="7"/>
      <c r="F3264" s="47" t="s">
        <v>586</v>
      </c>
      <c r="G3264" s="123" t="s">
        <v>5401</v>
      </c>
      <c r="H3264" s="125" t="s">
        <v>534</v>
      </c>
      <c r="I3264" s="123">
        <v>953857566</v>
      </c>
      <c r="J3264" s="32"/>
      <c r="K3264" s="51"/>
      <c r="L3264" s="51"/>
      <c r="M3264" s="52"/>
      <c r="N3264" s="53"/>
      <c r="O3264" s="7"/>
      <c r="P3264" s="7"/>
      <c r="Q3264" s="11"/>
      <c r="R3264" s="14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</row>
    <row r="3265" spans="1:28" ht="13.5" x14ac:dyDescent="0.25">
      <c r="A3265" s="8">
        <v>3553</v>
      </c>
      <c r="B3265" s="115" t="s">
        <v>1614</v>
      </c>
      <c r="C3265" s="27"/>
      <c r="D3265" s="7"/>
      <c r="E3265" s="7"/>
      <c r="F3265" s="47" t="s">
        <v>5460</v>
      </c>
      <c r="G3265" s="123" t="s">
        <v>114</v>
      </c>
      <c r="H3265" s="125" t="s">
        <v>534</v>
      </c>
      <c r="I3265" s="123">
        <v>946024166</v>
      </c>
      <c r="J3265" s="32"/>
      <c r="K3265" s="51"/>
      <c r="L3265" s="51"/>
      <c r="M3265" s="52"/>
      <c r="N3265" s="53"/>
      <c r="O3265" s="7"/>
      <c r="P3265" s="7"/>
      <c r="Q3265" s="11"/>
      <c r="R3265" s="14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</row>
    <row r="3266" spans="1:28" ht="13.5" x14ac:dyDescent="0.25">
      <c r="A3266" s="8">
        <v>3554</v>
      </c>
      <c r="B3266" s="115" t="s">
        <v>1614</v>
      </c>
      <c r="C3266" s="27"/>
      <c r="D3266" s="7"/>
      <c r="E3266" s="7"/>
      <c r="F3266" s="47" t="s">
        <v>5461</v>
      </c>
      <c r="G3266" s="123" t="s">
        <v>41</v>
      </c>
      <c r="H3266" s="125" t="s">
        <v>534</v>
      </c>
      <c r="I3266" s="123">
        <v>976322423</v>
      </c>
      <c r="J3266" s="32"/>
      <c r="K3266" s="51"/>
      <c r="L3266" s="51"/>
      <c r="M3266" s="52"/>
      <c r="N3266" s="53"/>
      <c r="O3266" s="7"/>
      <c r="P3266" s="7"/>
      <c r="Q3266" s="11"/>
      <c r="R3266" s="14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</row>
    <row r="3267" spans="1:28" ht="13.5" x14ac:dyDescent="0.25">
      <c r="A3267" s="8">
        <v>3555</v>
      </c>
      <c r="B3267" s="115" t="s">
        <v>1614</v>
      </c>
      <c r="C3267" s="27"/>
      <c r="D3267" s="7"/>
      <c r="E3267" s="7"/>
      <c r="F3267" s="47" t="s">
        <v>5462</v>
      </c>
      <c r="G3267" s="123" t="s">
        <v>351</v>
      </c>
      <c r="H3267" s="125" t="s">
        <v>534</v>
      </c>
      <c r="I3267" s="123">
        <v>943560668</v>
      </c>
      <c r="J3267" s="32"/>
      <c r="K3267" s="51"/>
      <c r="L3267" s="51"/>
      <c r="M3267" s="52"/>
      <c r="N3267" s="53"/>
      <c r="O3267" s="7"/>
      <c r="P3267" s="7"/>
      <c r="Q3267" s="11"/>
      <c r="R3267" s="14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</row>
    <row r="3268" spans="1:28" ht="13.5" x14ac:dyDescent="0.25">
      <c r="A3268" s="8">
        <v>3556</v>
      </c>
      <c r="B3268" s="115" t="s">
        <v>1614</v>
      </c>
      <c r="C3268" s="27"/>
      <c r="D3268" s="7"/>
      <c r="E3268" s="7"/>
      <c r="F3268" s="47" t="s">
        <v>5463</v>
      </c>
      <c r="G3268" s="123" t="s">
        <v>80</v>
      </c>
      <c r="H3268" s="125" t="s">
        <v>534</v>
      </c>
      <c r="I3268" s="123">
        <v>942885066</v>
      </c>
      <c r="J3268" s="32"/>
      <c r="K3268" s="51"/>
      <c r="L3268" s="51"/>
      <c r="M3268" s="52"/>
      <c r="N3268" s="53"/>
      <c r="O3268" s="7"/>
      <c r="P3268" s="7"/>
      <c r="Q3268" s="11"/>
      <c r="R3268" s="14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</row>
    <row r="3269" spans="1:28" ht="13.5" x14ac:dyDescent="0.25">
      <c r="A3269" s="8">
        <v>3557</v>
      </c>
      <c r="B3269" s="115" t="s">
        <v>1614</v>
      </c>
      <c r="C3269" s="27"/>
      <c r="D3269" s="7"/>
      <c r="E3269" s="7"/>
      <c r="F3269" s="47" t="s">
        <v>619</v>
      </c>
      <c r="G3269" s="123" t="s">
        <v>46</v>
      </c>
      <c r="H3269" s="125" t="s">
        <v>534</v>
      </c>
      <c r="I3269" s="123">
        <v>941184234</v>
      </c>
      <c r="J3269" s="32"/>
      <c r="K3269" s="51"/>
      <c r="L3269" s="51"/>
      <c r="M3269" s="52"/>
      <c r="N3269" s="53"/>
      <c r="O3269" s="7"/>
      <c r="P3269" s="7"/>
      <c r="Q3269" s="11"/>
      <c r="R3269" s="14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</row>
    <row r="3270" spans="1:28" ht="13.5" x14ac:dyDescent="0.25">
      <c r="A3270" s="8">
        <v>3558</v>
      </c>
      <c r="B3270" s="115" t="s">
        <v>1614</v>
      </c>
      <c r="C3270" s="27"/>
      <c r="D3270" s="7"/>
      <c r="E3270" s="7"/>
      <c r="F3270" s="47" t="s">
        <v>5464</v>
      </c>
      <c r="G3270" s="123" t="s">
        <v>80</v>
      </c>
      <c r="H3270" s="125" t="s">
        <v>534</v>
      </c>
      <c r="I3270" s="123">
        <v>927221048</v>
      </c>
      <c r="J3270" s="32"/>
      <c r="K3270" s="51"/>
      <c r="L3270" s="51"/>
      <c r="M3270" s="52"/>
      <c r="N3270" s="53"/>
      <c r="O3270" s="7"/>
      <c r="P3270" s="7"/>
      <c r="Q3270" s="11"/>
      <c r="R3270" s="14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</row>
    <row r="3271" spans="1:28" ht="13.5" x14ac:dyDescent="0.25">
      <c r="A3271" s="8">
        <v>3559</v>
      </c>
      <c r="B3271" s="115" t="s">
        <v>1614</v>
      </c>
      <c r="C3271" s="27"/>
      <c r="D3271" s="7"/>
      <c r="E3271" s="7"/>
      <c r="F3271" s="47" t="s">
        <v>5465</v>
      </c>
      <c r="G3271" s="123" t="s">
        <v>80</v>
      </c>
      <c r="H3271" s="125" t="s">
        <v>534</v>
      </c>
      <c r="I3271" s="123">
        <v>975191938</v>
      </c>
      <c r="J3271" s="32"/>
      <c r="K3271" s="51"/>
      <c r="L3271" s="51"/>
      <c r="M3271" s="52"/>
      <c r="N3271" s="53"/>
      <c r="O3271" s="7"/>
      <c r="P3271" s="7"/>
      <c r="Q3271" s="11"/>
      <c r="R3271" s="14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</row>
    <row r="3272" spans="1:28" ht="13.5" x14ac:dyDescent="0.25">
      <c r="A3272" s="8">
        <v>3560</v>
      </c>
      <c r="B3272" s="115" t="s">
        <v>1614</v>
      </c>
      <c r="C3272" s="27"/>
      <c r="D3272" s="7"/>
      <c r="E3272" s="7"/>
      <c r="F3272" s="47" t="s">
        <v>5466</v>
      </c>
      <c r="G3272" s="123" t="s">
        <v>41</v>
      </c>
      <c r="H3272" s="125" t="s">
        <v>534</v>
      </c>
      <c r="I3272" s="123">
        <v>955823039</v>
      </c>
      <c r="J3272" s="32"/>
      <c r="K3272" s="51"/>
      <c r="L3272" s="51"/>
      <c r="M3272" s="52"/>
      <c r="N3272" s="53"/>
      <c r="O3272" s="7"/>
      <c r="P3272" s="7"/>
      <c r="Q3272" s="11"/>
      <c r="R3272" s="14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</row>
    <row r="3273" spans="1:28" ht="13.5" x14ac:dyDescent="0.25">
      <c r="A3273" s="8">
        <v>3561</v>
      </c>
      <c r="B3273" s="115" t="s">
        <v>1614</v>
      </c>
      <c r="C3273" s="27"/>
      <c r="D3273" s="7"/>
      <c r="E3273" s="7"/>
      <c r="F3273" s="120" t="s">
        <v>614</v>
      </c>
      <c r="G3273" s="123" t="s">
        <v>80</v>
      </c>
      <c r="H3273" s="125" t="s">
        <v>534</v>
      </c>
      <c r="I3273" s="123">
        <v>913079525</v>
      </c>
      <c r="J3273" s="32"/>
      <c r="K3273" s="51"/>
      <c r="L3273" s="51"/>
      <c r="M3273" s="52"/>
      <c r="N3273" s="53"/>
      <c r="O3273" s="7"/>
      <c r="P3273" s="7"/>
      <c r="Q3273" s="11"/>
      <c r="R3273" s="14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</row>
    <row r="3274" spans="1:28" ht="13.5" x14ac:dyDescent="0.25">
      <c r="A3274" s="8">
        <v>3562</v>
      </c>
      <c r="B3274" s="115" t="s">
        <v>1614</v>
      </c>
      <c r="C3274" s="27"/>
      <c r="D3274" s="7"/>
      <c r="E3274" s="7"/>
      <c r="F3274" s="120" t="s">
        <v>5467</v>
      </c>
      <c r="G3274" s="123" t="s">
        <v>5468</v>
      </c>
      <c r="H3274" s="125" t="s">
        <v>534</v>
      </c>
      <c r="I3274" s="123">
        <v>916543753</v>
      </c>
      <c r="J3274" s="32"/>
      <c r="K3274" s="51"/>
      <c r="L3274" s="51"/>
      <c r="M3274" s="52"/>
      <c r="N3274" s="53"/>
      <c r="O3274" s="7"/>
      <c r="P3274" s="7"/>
      <c r="Q3274" s="11"/>
      <c r="R3274" s="14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</row>
    <row r="3275" spans="1:28" ht="13.5" x14ac:dyDescent="0.25">
      <c r="A3275" s="8">
        <v>3563</v>
      </c>
      <c r="B3275" s="115" t="s">
        <v>1614</v>
      </c>
      <c r="C3275" s="27"/>
      <c r="D3275" s="7"/>
      <c r="E3275" s="7"/>
      <c r="F3275" s="120" t="s">
        <v>5393</v>
      </c>
      <c r="G3275" s="48"/>
      <c r="H3275" s="125" t="s">
        <v>534</v>
      </c>
      <c r="I3275" s="123">
        <v>943392373</v>
      </c>
      <c r="J3275" s="32"/>
      <c r="K3275" s="51"/>
      <c r="L3275" s="51"/>
      <c r="M3275" s="52"/>
      <c r="N3275" s="53"/>
      <c r="O3275" s="7"/>
      <c r="P3275" s="7"/>
      <c r="Q3275" s="11"/>
      <c r="R3275" s="14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</row>
    <row r="3276" spans="1:28" ht="13.5" x14ac:dyDescent="0.25">
      <c r="A3276" s="8">
        <v>3564</v>
      </c>
      <c r="B3276" s="115" t="s">
        <v>1614</v>
      </c>
      <c r="C3276" s="27"/>
      <c r="D3276" s="7"/>
      <c r="E3276" s="7"/>
      <c r="F3276" s="120" t="s">
        <v>5393</v>
      </c>
      <c r="G3276" s="48"/>
      <c r="H3276" s="125" t="s">
        <v>534</v>
      </c>
      <c r="I3276" s="123">
        <v>9981155253</v>
      </c>
      <c r="J3276" s="32"/>
      <c r="K3276" s="51"/>
      <c r="L3276" s="51"/>
      <c r="M3276" s="52"/>
      <c r="N3276" s="53"/>
      <c r="O3276" s="7"/>
      <c r="P3276" s="7"/>
      <c r="Q3276" s="11"/>
      <c r="R3276" s="14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</row>
    <row r="3277" spans="1:28" ht="13.5" x14ac:dyDescent="0.25">
      <c r="A3277" s="8">
        <v>3565</v>
      </c>
      <c r="B3277" s="115" t="s">
        <v>1614</v>
      </c>
      <c r="C3277" s="27"/>
      <c r="D3277" s="7"/>
      <c r="E3277" s="7"/>
      <c r="F3277" s="120" t="s">
        <v>566</v>
      </c>
      <c r="G3277" s="48"/>
      <c r="H3277" s="122" t="s">
        <v>534</v>
      </c>
      <c r="I3277" s="121">
        <v>928046620</v>
      </c>
      <c r="J3277" s="32"/>
      <c r="K3277" s="51"/>
      <c r="L3277" s="51"/>
      <c r="M3277" s="52"/>
      <c r="N3277" s="53"/>
      <c r="O3277" s="7"/>
      <c r="P3277" s="7"/>
      <c r="Q3277" s="11"/>
      <c r="R3277" s="14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</row>
    <row r="3278" spans="1:28" ht="13.5" x14ac:dyDescent="0.25">
      <c r="A3278" s="8">
        <v>3566</v>
      </c>
      <c r="B3278" s="115" t="s">
        <v>1614</v>
      </c>
      <c r="C3278" s="27"/>
      <c r="D3278" s="7"/>
      <c r="E3278" s="7"/>
      <c r="F3278" s="120" t="s">
        <v>566</v>
      </c>
      <c r="G3278" s="48"/>
      <c r="H3278" s="122" t="s">
        <v>534</v>
      </c>
      <c r="I3278" s="121">
        <v>962734667</v>
      </c>
      <c r="J3278" s="32"/>
      <c r="K3278" s="51"/>
      <c r="L3278" s="51"/>
      <c r="M3278" s="52"/>
      <c r="N3278" s="53"/>
      <c r="O3278" s="7"/>
      <c r="P3278" s="7"/>
      <c r="Q3278" s="11"/>
      <c r="R3278" s="14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</row>
    <row r="3279" spans="1:28" ht="13.5" x14ac:dyDescent="0.25">
      <c r="A3279" s="8">
        <v>3567</v>
      </c>
      <c r="B3279" s="115" t="s">
        <v>1614</v>
      </c>
      <c r="C3279" s="27"/>
      <c r="D3279" s="7"/>
      <c r="E3279" s="7"/>
      <c r="F3279" s="120" t="s">
        <v>5469</v>
      </c>
      <c r="G3279" s="48" t="s">
        <v>5389</v>
      </c>
      <c r="H3279" s="123" t="s">
        <v>5470</v>
      </c>
      <c r="I3279" s="123">
        <v>955093327</v>
      </c>
      <c r="J3279" s="50"/>
      <c r="K3279" s="51"/>
      <c r="L3279" s="51"/>
      <c r="M3279" s="52"/>
      <c r="N3279" s="53"/>
      <c r="O3279" s="7"/>
      <c r="P3279" s="7"/>
      <c r="Q3279" s="11"/>
      <c r="R3279" s="14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</row>
    <row r="3280" spans="1:28" ht="13.5" x14ac:dyDescent="0.25">
      <c r="A3280" s="8">
        <v>3568</v>
      </c>
      <c r="B3280" s="115" t="s">
        <v>1614</v>
      </c>
      <c r="C3280" s="27"/>
      <c r="D3280" s="7"/>
      <c r="E3280" s="7"/>
      <c r="F3280" s="120" t="s">
        <v>5471</v>
      </c>
      <c r="G3280" s="48" t="s">
        <v>5389</v>
      </c>
      <c r="H3280" s="123" t="s">
        <v>5470</v>
      </c>
      <c r="I3280" s="123">
        <v>929401789</v>
      </c>
      <c r="J3280" s="50"/>
      <c r="K3280" s="51"/>
      <c r="L3280" s="51"/>
      <c r="M3280" s="52"/>
      <c r="N3280" s="53"/>
      <c r="O3280" s="7"/>
      <c r="P3280" s="7"/>
      <c r="Q3280" s="11"/>
      <c r="R3280" s="14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</row>
    <row r="3281" spans="1:28" ht="13.5" x14ac:dyDescent="0.25">
      <c r="A3281" s="8">
        <v>3569</v>
      </c>
      <c r="B3281" s="115" t="s">
        <v>1614</v>
      </c>
      <c r="C3281" s="27"/>
      <c r="D3281" s="7"/>
      <c r="E3281" s="7"/>
      <c r="F3281" s="120" t="s">
        <v>5472</v>
      </c>
      <c r="G3281" s="48" t="s">
        <v>5389</v>
      </c>
      <c r="H3281" s="123" t="s">
        <v>5470</v>
      </c>
      <c r="I3281" s="123">
        <v>955258832</v>
      </c>
      <c r="J3281" s="50"/>
      <c r="K3281" s="51"/>
      <c r="L3281" s="51"/>
      <c r="M3281" s="52"/>
      <c r="N3281" s="53"/>
      <c r="O3281" s="7"/>
      <c r="P3281" s="7"/>
      <c r="Q3281" s="11"/>
      <c r="R3281" s="14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</row>
    <row r="3282" spans="1:28" ht="13.5" x14ac:dyDescent="0.25">
      <c r="A3282" s="8">
        <v>3570</v>
      </c>
      <c r="B3282" s="115" t="s">
        <v>1614</v>
      </c>
      <c r="C3282" s="27"/>
      <c r="D3282" s="7"/>
      <c r="E3282" s="7"/>
      <c r="F3282" s="120" t="s">
        <v>5473</v>
      </c>
      <c r="G3282" s="48" t="s">
        <v>5389</v>
      </c>
      <c r="H3282" s="123" t="s">
        <v>5470</v>
      </c>
      <c r="I3282" s="123">
        <v>925986167</v>
      </c>
      <c r="J3282" s="50"/>
      <c r="K3282" s="51"/>
      <c r="L3282" s="51"/>
      <c r="M3282" s="52"/>
      <c r="N3282" s="53"/>
      <c r="O3282" s="7"/>
      <c r="P3282" s="7"/>
      <c r="Q3282" s="11"/>
      <c r="R3282" s="14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</row>
    <row r="3283" spans="1:28" ht="13.5" x14ac:dyDescent="0.25">
      <c r="A3283" s="8">
        <v>3571</v>
      </c>
      <c r="B3283" s="115" t="s">
        <v>1614</v>
      </c>
      <c r="C3283" s="27"/>
      <c r="D3283" s="7"/>
      <c r="E3283" s="7"/>
      <c r="F3283" s="120" t="s">
        <v>5474</v>
      </c>
      <c r="G3283" s="48" t="s">
        <v>5389</v>
      </c>
      <c r="H3283" s="123" t="s">
        <v>5470</v>
      </c>
      <c r="I3283" s="123">
        <v>976820402</v>
      </c>
      <c r="J3283" s="50"/>
      <c r="K3283" s="51"/>
      <c r="L3283" s="51"/>
      <c r="M3283" s="52"/>
      <c r="N3283" s="53"/>
      <c r="O3283" s="7"/>
      <c r="P3283" s="7"/>
      <c r="Q3283" s="11"/>
      <c r="R3283" s="14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</row>
    <row r="3284" spans="1:28" ht="13.5" x14ac:dyDescent="0.25">
      <c r="A3284" s="8">
        <v>3572</v>
      </c>
      <c r="B3284" s="115" t="s">
        <v>1614</v>
      </c>
      <c r="C3284" s="27"/>
      <c r="D3284" s="7"/>
      <c r="E3284" s="7"/>
      <c r="F3284" s="120" t="s">
        <v>5475</v>
      </c>
      <c r="G3284" s="48" t="s">
        <v>5389</v>
      </c>
      <c r="H3284" s="123" t="s">
        <v>5470</v>
      </c>
      <c r="I3284" s="123">
        <v>973803718</v>
      </c>
      <c r="J3284" s="50"/>
      <c r="K3284" s="51"/>
      <c r="L3284" s="51"/>
      <c r="M3284" s="52"/>
      <c r="N3284" s="53"/>
      <c r="O3284" s="7"/>
      <c r="P3284" s="7"/>
      <c r="Q3284" s="11"/>
      <c r="R3284" s="14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</row>
    <row r="3285" spans="1:28" ht="13.5" x14ac:dyDescent="0.25">
      <c r="A3285" s="8">
        <v>3573</v>
      </c>
      <c r="B3285" s="115" t="s">
        <v>1614</v>
      </c>
      <c r="C3285" s="27"/>
      <c r="D3285" s="7"/>
      <c r="E3285" s="7"/>
      <c r="F3285" s="120" t="s">
        <v>5476</v>
      </c>
      <c r="G3285" s="48" t="s">
        <v>5389</v>
      </c>
      <c r="H3285" s="123" t="s">
        <v>5470</v>
      </c>
      <c r="I3285" s="123">
        <v>918352594</v>
      </c>
      <c r="J3285" s="50"/>
      <c r="K3285" s="51"/>
      <c r="L3285" s="51"/>
      <c r="M3285" s="52"/>
      <c r="N3285" s="53"/>
      <c r="O3285" s="7"/>
      <c r="P3285" s="7"/>
      <c r="Q3285" s="11"/>
      <c r="R3285" s="14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</row>
    <row r="3286" spans="1:28" ht="13.5" x14ac:dyDescent="0.25">
      <c r="A3286" s="8">
        <v>3574</v>
      </c>
      <c r="B3286" s="115" t="s">
        <v>1614</v>
      </c>
      <c r="C3286" s="27"/>
      <c r="D3286" s="7"/>
      <c r="E3286" s="7"/>
      <c r="F3286" s="120" t="s">
        <v>5477</v>
      </c>
      <c r="G3286" s="48" t="s">
        <v>5389</v>
      </c>
      <c r="H3286" s="123" t="s">
        <v>5470</v>
      </c>
      <c r="I3286" s="123">
        <v>927324213</v>
      </c>
      <c r="J3286" s="50"/>
      <c r="K3286" s="51"/>
      <c r="L3286" s="51"/>
      <c r="M3286" s="52"/>
      <c r="N3286" s="53"/>
      <c r="O3286" s="7"/>
      <c r="P3286" s="7"/>
      <c r="Q3286" s="11"/>
      <c r="R3286" s="14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</row>
    <row r="3287" spans="1:28" ht="13.5" x14ac:dyDescent="0.25">
      <c r="A3287" s="8">
        <v>3575</v>
      </c>
      <c r="B3287" s="115" t="s">
        <v>1614</v>
      </c>
      <c r="C3287" s="27"/>
      <c r="D3287" s="7"/>
      <c r="E3287" s="7"/>
      <c r="F3287" s="120" t="s">
        <v>5478</v>
      </c>
      <c r="G3287" s="48" t="s">
        <v>5389</v>
      </c>
      <c r="H3287" s="123" t="s">
        <v>5470</v>
      </c>
      <c r="I3287" s="123">
        <v>958616566</v>
      </c>
      <c r="J3287" s="50"/>
      <c r="K3287" s="51"/>
      <c r="L3287" s="51"/>
      <c r="M3287" s="52"/>
      <c r="N3287" s="53"/>
      <c r="O3287" s="7"/>
      <c r="P3287" s="7"/>
      <c r="Q3287" s="11"/>
      <c r="R3287" s="14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</row>
    <row r="3288" spans="1:28" ht="13.5" x14ac:dyDescent="0.25">
      <c r="A3288" s="8">
        <v>3576</v>
      </c>
      <c r="B3288" s="115" t="s">
        <v>1614</v>
      </c>
      <c r="C3288" s="27"/>
      <c r="D3288" s="7"/>
      <c r="E3288" s="7"/>
      <c r="F3288" s="120" t="s">
        <v>5479</v>
      </c>
      <c r="G3288" s="123" t="s">
        <v>80</v>
      </c>
      <c r="H3288" s="123" t="s">
        <v>5480</v>
      </c>
      <c r="I3288" s="123">
        <v>908616730</v>
      </c>
      <c r="J3288" s="50"/>
      <c r="K3288" s="51"/>
      <c r="L3288" s="51"/>
      <c r="M3288" s="52"/>
      <c r="N3288" s="53"/>
      <c r="O3288" s="7"/>
      <c r="P3288" s="7"/>
      <c r="Q3288" s="11"/>
      <c r="R3288" s="14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</row>
    <row r="3289" spans="1:28" ht="13.5" x14ac:dyDescent="0.25">
      <c r="A3289" s="8">
        <v>3577</v>
      </c>
      <c r="B3289" s="115" t="s">
        <v>1614</v>
      </c>
      <c r="C3289" s="27"/>
      <c r="D3289" s="7"/>
      <c r="E3289" s="7"/>
      <c r="F3289" s="120" t="s">
        <v>5481</v>
      </c>
      <c r="G3289" s="123" t="s">
        <v>2648</v>
      </c>
      <c r="H3289" s="123" t="s">
        <v>5480</v>
      </c>
      <c r="I3289" s="123">
        <v>980915376</v>
      </c>
      <c r="J3289" s="50"/>
      <c r="K3289" s="51"/>
      <c r="L3289" s="51"/>
      <c r="M3289" s="52"/>
      <c r="N3289" s="53"/>
      <c r="O3289" s="7"/>
      <c r="P3289" s="7"/>
      <c r="Q3289" s="11"/>
      <c r="R3289" s="14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</row>
    <row r="3290" spans="1:28" ht="13.5" x14ac:dyDescent="0.25">
      <c r="A3290" s="8">
        <v>3578</v>
      </c>
      <c r="B3290" s="115" t="s">
        <v>1614</v>
      </c>
      <c r="C3290" s="27"/>
      <c r="D3290" s="7"/>
      <c r="E3290" s="7"/>
      <c r="F3290" s="120" t="s">
        <v>5482</v>
      </c>
      <c r="G3290" s="123" t="s">
        <v>5220</v>
      </c>
      <c r="H3290" s="123" t="s">
        <v>5480</v>
      </c>
      <c r="I3290" s="123">
        <v>922283137</v>
      </c>
      <c r="J3290" s="50"/>
      <c r="K3290" s="51"/>
      <c r="L3290" s="51"/>
      <c r="M3290" s="52"/>
      <c r="N3290" s="53"/>
      <c r="O3290" s="7"/>
      <c r="P3290" s="7"/>
      <c r="Q3290" s="11"/>
      <c r="R3290" s="14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</row>
    <row r="3291" spans="1:28" ht="13.5" x14ac:dyDescent="0.25">
      <c r="A3291" s="8">
        <v>3579</v>
      </c>
      <c r="B3291" s="115" t="s">
        <v>1614</v>
      </c>
      <c r="C3291" s="27"/>
      <c r="D3291" s="7"/>
      <c r="E3291" s="7"/>
      <c r="F3291" s="120" t="s">
        <v>5483</v>
      </c>
      <c r="G3291" s="123" t="s">
        <v>80</v>
      </c>
      <c r="H3291" s="123" t="s">
        <v>5480</v>
      </c>
      <c r="I3291" s="48"/>
      <c r="J3291" s="50"/>
      <c r="K3291" s="51"/>
      <c r="L3291" s="51"/>
      <c r="M3291" s="52"/>
      <c r="N3291" s="53"/>
      <c r="O3291" s="7"/>
      <c r="P3291" s="7"/>
      <c r="Q3291" s="11"/>
      <c r="R3291" s="14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</row>
    <row r="3292" spans="1:28" ht="13.5" x14ac:dyDescent="0.25">
      <c r="A3292" s="8">
        <v>3580</v>
      </c>
      <c r="B3292" s="115" t="s">
        <v>1614</v>
      </c>
      <c r="C3292" s="27"/>
      <c r="D3292" s="7"/>
      <c r="E3292" s="7"/>
      <c r="F3292" s="129" t="s">
        <v>5484</v>
      </c>
      <c r="G3292" s="123" t="s">
        <v>5406</v>
      </c>
      <c r="H3292" s="130" t="s">
        <v>5480</v>
      </c>
      <c r="I3292" s="130">
        <v>917979180</v>
      </c>
      <c r="J3292" s="50"/>
      <c r="K3292" s="51"/>
      <c r="L3292" s="51"/>
      <c r="M3292" s="52"/>
      <c r="N3292" s="53"/>
      <c r="O3292" s="7"/>
      <c r="P3292" s="7"/>
      <c r="Q3292" s="11"/>
      <c r="R3292" s="14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</row>
    <row r="3293" spans="1:28" ht="13.5" x14ac:dyDescent="0.25">
      <c r="A3293" s="8">
        <v>3581</v>
      </c>
      <c r="B3293" s="115" t="s">
        <v>1614</v>
      </c>
      <c r="C3293" s="27"/>
      <c r="D3293" s="7"/>
      <c r="E3293" s="7"/>
      <c r="F3293" s="47" t="s">
        <v>5485</v>
      </c>
      <c r="G3293" s="123" t="s">
        <v>1632</v>
      </c>
      <c r="H3293" s="123" t="s">
        <v>5480</v>
      </c>
      <c r="I3293" s="123">
        <v>993219504</v>
      </c>
      <c r="J3293" s="50"/>
      <c r="K3293" s="51"/>
      <c r="L3293" s="51"/>
      <c r="M3293" s="52"/>
      <c r="N3293" s="53"/>
      <c r="O3293" s="7"/>
      <c r="P3293" s="7"/>
      <c r="Q3293" s="11"/>
      <c r="R3293" s="14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</row>
    <row r="3294" spans="1:28" ht="13.5" x14ac:dyDescent="0.25">
      <c r="A3294" s="8">
        <v>3582</v>
      </c>
      <c r="B3294" s="115" t="s">
        <v>1614</v>
      </c>
      <c r="C3294" s="27"/>
      <c r="D3294" s="7"/>
      <c r="E3294" s="7"/>
      <c r="F3294" s="47" t="s">
        <v>5486</v>
      </c>
      <c r="G3294" s="123" t="s">
        <v>5487</v>
      </c>
      <c r="H3294" s="123" t="s">
        <v>5480</v>
      </c>
      <c r="I3294" s="123">
        <v>953364454</v>
      </c>
      <c r="J3294" s="50"/>
      <c r="K3294" s="51"/>
      <c r="L3294" s="51"/>
      <c r="M3294" s="52"/>
      <c r="N3294" s="53"/>
      <c r="O3294" s="7"/>
      <c r="P3294" s="7"/>
      <c r="Q3294" s="11"/>
      <c r="R3294" s="14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</row>
    <row r="3295" spans="1:28" ht="13.5" x14ac:dyDescent="0.25">
      <c r="A3295" s="8">
        <v>3583</v>
      </c>
      <c r="B3295" s="115" t="s">
        <v>1614</v>
      </c>
      <c r="C3295" s="27"/>
      <c r="D3295" s="7"/>
      <c r="E3295" s="7"/>
      <c r="F3295" s="47" t="s">
        <v>5488</v>
      </c>
      <c r="G3295" s="123" t="s">
        <v>5489</v>
      </c>
      <c r="H3295" s="123" t="s">
        <v>5480</v>
      </c>
      <c r="I3295" s="123">
        <v>997616485</v>
      </c>
      <c r="J3295" s="50"/>
      <c r="K3295" s="51"/>
      <c r="L3295" s="51"/>
      <c r="M3295" s="52"/>
      <c r="N3295" s="53"/>
      <c r="O3295" s="7"/>
      <c r="P3295" s="7"/>
      <c r="Q3295" s="11"/>
      <c r="R3295" s="14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</row>
    <row r="3296" spans="1:28" ht="13.5" x14ac:dyDescent="0.25">
      <c r="A3296" s="8">
        <v>3584</v>
      </c>
      <c r="B3296" s="115" t="s">
        <v>1614</v>
      </c>
      <c r="C3296" s="27"/>
      <c r="D3296" s="7"/>
      <c r="E3296" s="7"/>
      <c r="F3296" s="47" t="s">
        <v>5490</v>
      </c>
      <c r="G3296" s="123" t="s">
        <v>5491</v>
      </c>
      <c r="H3296" s="123" t="s">
        <v>5480</v>
      </c>
      <c r="I3296" s="123">
        <v>982210545</v>
      </c>
      <c r="J3296" s="50"/>
      <c r="K3296" s="51"/>
      <c r="L3296" s="51"/>
      <c r="M3296" s="52"/>
      <c r="N3296" s="53"/>
      <c r="O3296" s="7"/>
      <c r="P3296" s="7"/>
      <c r="Q3296" s="11"/>
      <c r="R3296" s="14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</row>
    <row r="3297" spans="1:28" ht="13.5" x14ac:dyDescent="0.25">
      <c r="A3297" s="8">
        <v>3585</v>
      </c>
      <c r="B3297" s="115" t="s">
        <v>1614</v>
      </c>
      <c r="C3297" s="27"/>
      <c r="D3297" s="7"/>
      <c r="E3297" s="7"/>
      <c r="F3297" s="47" t="s">
        <v>5492</v>
      </c>
      <c r="G3297" s="48"/>
      <c r="H3297" s="123" t="s">
        <v>5480</v>
      </c>
      <c r="I3297" s="123">
        <v>902128974</v>
      </c>
      <c r="J3297" s="50"/>
      <c r="K3297" s="51"/>
      <c r="L3297" s="51"/>
      <c r="M3297" s="52"/>
      <c r="N3297" s="53"/>
      <c r="O3297" s="7"/>
      <c r="P3297" s="7"/>
      <c r="Q3297" s="11"/>
      <c r="R3297" s="14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</row>
    <row r="3298" spans="1:28" ht="13.5" x14ac:dyDescent="0.25">
      <c r="A3298" s="8">
        <v>3586</v>
      </c>
      <c r="B3298" s="115" t="s">
        <v>1614</v>
      </c>
      <c r="C3298" s="27"/>
      <c r="D3298" s="7"/>
      <c r="E3298" s="7"/>
      <c r="F3298" s="47" t="s">
        <v>5493</v>
      </c>
      <c r="G3298" s="123" t="s">
        <v>1160</v>
      </c>
      <c r="H3298" s="123" t="s">
        <v>5480</v>
      </c>
      <c r="I3298" s="123">
        <v>954050543</v>
      </c>
      <c r="J3298" s="50"/>
      <c r="K3298" s="51"/>
      <c r="L3298" s="51"/>
      <c r="M3298" s="52"/>
      <c r="N3298" s="53"/>
      <c r="O3298" s="7"/>
      <c r="P3298" s="7"/>
      <c r="Q3298" s="11"/>
      <c r="R3298" s="14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</row>
    <row r="3299" spans="1:28" ht="13.5" x14ac:dyDescent="0.25">
      <c r="A3299" s="8">
        <v>3587</v>
      </c>
      <c r="B3299" s="115" t="s">
        <v>1614</v>
      </c>
      <c r="C3299" s="27"/>
      <c r="D3299" s="7"/>
      <c r="E3299" s="7"/>
      <c r="F3299" s="47" t="s">
        <v>5494</v>
      </c>
      <c r="G3299" s="123" t="s">
        <v>5495</v>
      </c>
      <c r="H3299" s="123" t="s">
        <v>5480</v>
      </c>
      <c r="I3299" s="123">
        <v>915112612</v>
      </c>
      <c r="J3299" s="50"/>
      <c r="K3299" s="51"/>
      <c r="L3299" s="51"/>
      <c r="M3299" s="52"/>
      <c r="N3299" s="53"/>
      <c r="O3299" s="7"/>
      <c r="P3299" s="7"/>
      <c r="Q3299" s="11"/>
      <c r="R3299" s="14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</row>
    <row r="3300" spans="1:28" ht="13.5" x14ac:dyDescent="0.25">
      <c r="A3300" s="8">
        <v>3588</v>
      </c>
      <c r="B3300" s="115" t="s">
        <v>1614</v>
      </c>
      <c r="C3300" s="27"/>
      <c r="D3300" s="7"/>
      <c r="E3300" s="7"/>
      <c r="F3300" s="47" t="s">
        <v>5496</v>
      </c>
      <c r="G3300" s="123" t="s">
        <v>46</v>
      </c>
      <c r="H3300" s="123" t="s">
        <v>5480</v>
      </c>
      <c r="I3300" s="123">
        <v>925052704</v>
      </c>
      <c r="J3300" s="50"/>
      <c r="K3300" s="51"/>
      <c r="L3300" s="51"/>
      <c r="M3300" s="52"/>
      <c r="N3300" s="53"/>
      <c r="O3300" s="7"/>
      <c r="P3300" s="7"/>
      <c r="Q3300" s="11"/>
      <c r="R3300" s="14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</row>
    <row r="3301" spans="1:28" ht="13.5" x14ac:dyDescent="0.25">
      <c r="A3301" s="8">
        <v>3589</v>
      </c>
      <c r="B3301" s="115" t="s">
        <v>1614</v>
      </c>
      <c r="C3301" s="27"/>
      <c r="D3301" s="7"/>
      <c r="E3301" s="7"/>
      <c r="F3301" s="47" t="s">
        <v>5497</v>
      </c>
      <c r="G3301" s="123" t="s">
        <v>5392</v>
      </c>
      <c r="H3301" s="123" t="s">
        <v>5480</v>
      </c>
      <c r="I3301" s="123">
        <v>926741752</v>
      </c>
      <c r="J3301" s="50"/>
      <c r="K3301" s="51"/>
      <c r="L3301" s="51"/>
      <c r="M3301" s="52"/>
      <c r="N3301" s="53"/>
      <c r="O3301" s="7"/>
      <c r="P3301" s="7"/>
      <c r="Q3301" s="11"/>
      <c r="R3301" s="14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</row>
    <row r="3302" spans="1:28" ht="13.5" x14ac:dyDescent="0.25">
      <c r="A3302" s="8">
        <v>3590</v>
      </c>
      <c r="B3302" s="115" t="s">
        <v>1614</v>
      </c>
      <c r="C3302" s="27"/>
      <c r="D3302" s="7"/>
      <c r="E3302" s="7"/>
      <c r="F3302" s="47" t="s">
        <v>5498</v>
      </c>
      <c r="G3302" s="123" t="s">
        <v>5499</v>
      </c>
      <c r="H3302" s="123" t="s">
        <v>5480</v>
      </c>
      <c r="I3302" s="123">
        <v>948313484</v>
      </c>
      <c r="J3302" s="50"/>
      <c r="K3302" s="51"/>
      <c r="L3302" s="51"/>
      <c r="M3302" s="52"/>
      <c r="N3302" s="53"/>
      <c r="O3302" s="7"/>
      <c r="P3302" s="7"/>
      <c r="Q3302" s="11"/>
      <c r="R3302" s="14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</row>
    <row r="3303" spans="1:28" ht="13.5" x14ac:dyDescent="0.25">
      <c r="A3303" s="8">
        <v>3591</v>
      </c>
      <c r="B3303" s="115" t="s">
        <v>1614</v>
      </c>
      <c r="C3303" s="27"/>
      <c r="D3303" s="7"/>
      <c r="E3303" s="7"/>
      <c r="F3303" s="47" t="s">
        <v>5500</v>
      </c>
      <c r="G3303" s="123" t="s">
        <v>5386</v>
      </c>
      <c r="H3303" s="123" t="s">
        <v>5480</v>
      </c>
      <c r="I3303" s="123">
        <v>957643953</v>
      </c>
      <c r="J3303" s="50"/>
      <c r="K3303" s="51"/>
      <c r="L3303" s="51"/>
      <c r="M3303" s="52"/>
      <c r="N3303" s="53"/>
      <c r="O3303" s="7"/>
      <c r="P3303" s="7"/>
      <c r="Q3303" s="11"/>
      <c r="R3303" s="14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</row>
    <row r="3304" spans="1:28" ht="13.5" x14ac:dyDescent="0.25">
      <c r="A3304" s="8">
        <v>3592</v>
      </c>
      <c r="B3304" s="115" t="s">
        <v>1614</v>
      </c>
      <c r="C3304" s="27"/>
      <c r="D3304" s="7"/>
      <c r="E3304" s="7"/>
      <c r="F3304" s="47" t="s">
        <v>5501</v>
      </c>
      <c r="G3304" s="123" t="s">
        <v>41</v>
      </c>
      <c r="H3304" s="123" t="s">
        <v>5480</v>
      </c>
      <c r="I3304" s="123">
        <v>970020158</v>
      </c>
      <c r="J3304" s="50"/>
      <c r="K3304" s="51"/>
      <c r="L3304" s="51"/>
      <c r="M3304" s="52"/>
      <c r="N3304" s="53"/>
      <c r="O3304" s="7"/>
      <c r="P3304" s="7"/>
      <c r="Q3304" s="11"/>
      <c r="R3304" s="14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</row>
    <row r="3305" spans="1:28" ht="13.5" x14ac:dyDescent="0.25">
      <c r="A3305" s="8">
        <v>3593</v>
      </c>
      <c r="B3305" s="115" t="s">
        <v>1614</v>
      </c>
      <c r="C3305" s="27"/>
      <c r="D3305" s="7"/>
      <c r="E3305" s="7"/>
      <c r="F3305" s="47" t="s">
        <v>5502</v>
      </c>
      <c r="G3305" s="123" t="s">
        <v>346</v>
      </c>
      <c r="H3305" s="123" t="s">
        <v>5480</v>
      </c>
      <c r="I3305" s="123">
        <v>913299716</v>
      </c>
      <c r="J3305" s="50"/>
      <c r="K3305" s="51"/>
      <c r="L3305" s="51"/>
      <c r="M3305" s="52"/>
      <c r="N3305" s="53"/>
      <c r="O3305" s="7"/>
      <c r="P3305" s="7"/>
      <c r="Q3305" s="11"/>
      <c r="R3305" s="14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</row>
    <row r="3306" spans="1:28" ht="13.5" x14ac:dyDescent="0.25">
      <c r="A3306" s="8">
        <v>3594</v>
      </c>
      <c r="B3306" s="115" t="s">
        <v>1614</v>
      </c>
      <c r="C3306" s="27"/>
      <c r="D3306" s="7"/>
      <c r="E3306" s="7"/>
      <c r="F3306" s="47" t="s">
        <v>5503</v>
      </c>
      <c r="G3306" s="123" t="s">
        <v>4557</v>
      </c>
      <c r="H3306" s="123" t="s">
        <v>5480</v>
      </c>
      <c r="I3306" s="123">
        <v>978773353</v>
      </c>
      <c r="J3306" s="50"/>
      <c r="K3306" s="51"/>
      <c r="L3306" s="51"/>
      <c r="M3306" s="52"/>
      <c r="N3306" s="53"/>
      <c r="O3306" s="7"/>
      <c r="P3306" s="7"/>
      <c r="Q3306" s="11"/>
      <c r="R3306" s="14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</row>
    <row r="3307" spans="1:28" ht="13.5" x14ac:dyDescent="0.25">
      <c r="A3307" s="8">
        <v>3595</v>
      </c>
      <c r="B3307" s="115" t="s">
        <v>1614</v>
      </c>
      <c r="C3307" s="27"/>
      <c r="D3307" s="7"/>
      <c r="E3307" s="7"/>
      <c r="F3307" s="47" t="s">
        <v>5504</v>
      </c>
      <c r="G3307" s="123" t="s">
        <v>5505</v>
      </c>
      <c r="H3307" s="123" t="s">
        <v>5480</v>
      </c>
      <c r="I3307" s="123">
        <v>971557573</v>
      </c>
      <c r="J3307" s="50"/>
      <c r="K3307" s="51"/>
      <c r="L3307" s="51"/>
      <c r="M3307" s="52"/>
      <c r="N3307" s="53"/>
      <c r="O3307" s="7"/>
      <c r="P3307" s="7"/>
      <c r="Q3307" s="11"/>
      <c r="R3307" s="14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</row>
    <row r="3308" spans="1:28" ht="13.5" x14ac:dyDescent="0.25">
      <c r="A3308" s="8">
        <v>3596</v>
      </c>
      <c r="B3308" s="115" t="s">
        <v>1614</v>
      </c>
      <c r="C3308" s="27"/>
      <c r="D3308" s="7"/>
      <c r="E3308" s="7"/>
      <c r="F3308" s="47" t="s">
        <v>5506</v>
      </c>
      <c r="G3308" s="123" t="s">
        <v>80</v>
      </c>
      <c r="H3308" s="123" t="s">
        <v>5480</v>
      </c>
      <c r="I3308" s="123">
        <v>991850385</v>
      </c>
      <c r="J3308" s="50"/>
      <c r="K3308" s="51"/>
      <c r="L3308" s="51"/>
      <c r="M3308" s="52"/>
      <c r="N3308" s="53"/>
      <c r="O3308" s="7"/>
      <c r="P3308" s="7"/>
      <c r="Q3308" s="11"/>
      <c r="R3308" s="14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</row>
    <row r="3309" spans="1:28" ht="13.5" x14ac:dyDescent="0.25">
      <c r="A3309" s="8">
        <v>3597</v>
      </c>
      <c r="B3309" s="115" t="s">
        <v>1614</v>
      </c>
      <c r="C3309" s="27"/>
      <c r="D3309" s="7"/>
      <c r="E3309" s="7"/>
      <c r="F3309" s="47" t="s">
        <v>5507</v>
      </c>
      <c r="G3309" s="123" t="s">
        <v>5430</v>
      </c>
      <c r="H3309" s="123" t="s">
        <v>5480</v>
      </c>
      <c r="I3309" s="123">
        <v>914944478</v>
      </c>
      <c r="J3309" s="50"/>
      <c r="K3309" s="51"/>
      <c r="L3309" s="51"/>
      <c r="M3309" s="52"/>
      <c r="N3309" s="53"/>
      <c r="O3309" s="7"/>
      <c r="P3309" s="7"/>
      <c r="Q3309" s="11"/>
      <c r="R3309" s="14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</row>
    <row r="3310" spans="1:28" ht="13.5" x14ac:dyDescent="0.25">
      <c r="A3310" s="8">
        <v>3598</v>
      </c>
      <c r="B3310" s="115" t="s">
        <v>1614</v>
      </c>
      <c r="C3310" s="27"/>
      <c r="D3310" s="7"/>
      <c r="E3310" s="7"/>
      <c r="F3310" s="47" t="s">
        <v>5508</v>
      </c>
      <c r="G3310" s="123" t="s">
        <v>5509</v>
      </c>
      <c r="H3310" s="123" t="s">
        <v>5480</v>
      </c>
      <c r="I3310" s="123">
        <v>966494246</v>
      </c>
      <c r="J3310" s="50"/>
      <c r="K3310" s="51"/>
      <c r="L3310" s="51"/>
      <c r="M3310" s="52"/>
      <c r="N3310" s="53"/>
      <c r="O3310" s="7"/>
      <c r="P3310" s="7"/>
      <c r="Q3310" s="11"/>
      <c r="R3310" s="14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</row>
    <row r="3311" spans="1:28" ht="13.5" x14ac:dyDescent="0.25">
      <c r="A3311" s="8">
        <v>3599</v>
      </c>
      <c r="B3311" s="115" t="s">
        <v>1614</v>
      </c>
      <c r="C3311" s="27"/>
      <c r="D3311" s="7"/>
      <c r="E3311" s="7"/>
      <c r="F3311" s="47" t="s">
        <v>5510</v>
      </c>
      <c r="G3311" s="123" t="s">
        <v>129</v>
      </c>
      <c r="H3311" s="123" t="s">
        <v>5480</v>
      </c>
      <c r="I3311" s="123">
        <v>994831069</v>
      </c>
      <c r="J3311" s="50"/>
      <c r="K3311" s="51"/>
      <c r="L3311" s="51"/>
      <c r="M3311" s="52"/>
      <c r="N3311" s="53"/>
      <c r="O3311" s="7"/>
      <c r="P3311" s="7"/>
      <c r="Q3311" s="11"/>
      <c r="R3311" s="14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</row>
    <row r="3312" spans="1:28" ht="13.5" x14ac:dyDescent="0.25">
      <c r="A3312" s="8">
        <v>3600</v>
      </c>
      <c r="B3312" s="115" t="s">
        <v>1614</v>
      </c>
      <c r="C3312" s="27"/>
      <c r="D3312" s="7"/>
      <c r="E3312" s="7"/>
      <c r="F3312" s="47" t="s">
        <v>5511</v>
      </c>
      <c r="G3312" s="123" t="s">
        <v>19</v>
      </c>
      <c r="H3312" s="123" t="s">
        <v>5480</v>
      </c>
      <c r="I3312" s="123">
        <v>952067125</v>
      </c>
      <c r="J3312" s="50"/>
      <c r="K3312" s="51"/>
      <c r="L3312" s="51"/>
      <c r="M3312" s="52"/>
      <c r="N3312" s="53"/>
      <c r="O3312" s="7"/>
      <c r="P3312" s="7"/>
      <c r="Q3312" s="11"/>
      <c r="R3312" s="14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</row>
    <row r="3313" spans="1:28" ht="13.5" x14ac:dyDescent="0.25">
      <c r="A3313" s="8">
        <v>3601</v>
      </c>
      <c r="B3313" s="115" t="s">
        <v>1614</v>
      </c>
      <c r="C3313" s="27"/>
      <c r="D3313" s="7"/>
      <c r="E3313" s="7"/>
      <c r="F3313" s="47" t="s">
        <v>5512</v>
      </c>
      <c r="G3313" s="123" t="s">
        <v>41</v>
      </c>
      <c r="H3313" s="123" t="s">
        <v>5480</v>
      </c>
      <c r="I3313" s="123">
        <v>968905668</v>
      </c>
      <c r="J3313" s="50"/>
      <c r="K3313" s="51"/>
      <c r="L3313" s="51"/>
      <c r="M3313" s="52"/>
      <c r="N3313" s="53"/>
      <c r="O3313" s="7"/>
      <c r="P3313" s="7"/>
      <c r="Q3313" s="11"/>
      <c r="R3313" s="14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</row>
    <row r="3314" spans="1:28" ht="13.5" x14ac:dyDescent="0.25">
      <c r="A3314" s="8">
        <v>3602</v>
      </c>
      <c r="B3314" s="115" t="s">
        <v>1614</v>
      </c>
      <c r="C3314" s="27"/>
      <c r="D3314" s="7"/>
      <c r="E3314" s="7"/>
      <c r="F3314" s="47" t="s">
        <v>5513</v>
      </c>
      <c r="G3314" s="123" t="s">
        <v>5514</v>
      </c>
      <c r="H3314" s="123" t="s">
        <v>5480</v>
      </c>
      <c r="I3314" s="123">
        <v>939107080</v>
      </c>
      <c r="J3314" s="50"/>
      <c r="K3314" s="51"/>
      <c r="L3314" s="51"/>
      <c r="M3314" s="52"/>
      <c r="N3314" s="53"/>
      <c r="O3314" s="7"/>
      <c r="P3314" s="7"/>
      <c r="Q3314" s="11"/>
      <c r="R3314" s="14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</row>
    <row r="3315" spans="1:28" ht="13.5" x14ac:dyDescent="0.25">
      <c r="A3315" s="8">
        <v>3603</v>
      </c>
      <c r="B3315" s="115" t="s">
        <v>1614</v>
      </c>
      <c r="C3315" s="27"/>
      <c r="D3315" s="7"/>
      <c r="E3315" s="7"/>
      <c r="F3315" s="47" t="s">
        <v>5515</v>
      </c>
      <c r="G3315" s="123" t="s">
        <v>5392</v>
      </c>
      <c r="H3315" s="123" t="s">
        <v>5480</v>
      </c>
      <c r="I3315" s="123">
        <v>953118937</v>
      </c>
      <c r="J3315" s="50"/>
      <c r="K3315" s="51"/>
      <c r="L3315" s="51"/>
      <c r="M3315" s="52"/>
      <c r="N3315" s="53"/>
      <c r="O3315" s="7"/>
      <c r="P3315" s="7"/>
      <c r="Q3315" s="11"/>
      <c r="R3315" s="14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</row>
    <row r="3316" spans="1:28" ht="13.5" x14ac:dyDescent="0.25">
      <c r="A3316" s="8">
        <v>3604</v>
      </c>
      <c r="B3316" s="115" t="s">
        <v>1614</v>
      </c>
      <c r="C3316" s="27"/>
      <c r="D3316" s="7"/>
      <c r="E3316" s="7"/>
      <c r="F3316" s="47" t="s">
        <v>5516</v>
      </c>
      <c r="G3316" s="123" t="s">
        <v>80</v>
      </c>
      <c r="H3316" s="123" t="s">
        <v>5480</v>
      </c>
      <c r="I3316" s="123">
        <v>994654414</v>
      </c>
      <c r="J3316" s="50"/>
      <c r="K3316" s="51"/>
      <c r="L3316" s="51"/>
      <c r="M3316" s="52"/>
      <c r="N3316" s="53"/>
      <c r="O3316" s="7"/>
      <c r="P3316" s="7"/>
      <c r="Q3316" s="11"/>
      <c r="R3316" s="14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</row>
    <row r="3317" spans="1:28" ht="13.5" x14ac:dyDescent="0.25">
      <c r="A3317" s="8">
        <v>3605</v>
      </c>
      <c r="B3317" s="115" t="s">
        <v>1614</v>
      </c>
      <c r="C3317" s="27"/>
      <c r="D3317" s="7"/>
      <c r="E3317" s="7"/>
      <c r="F3317" s="47" t="s">
        <v>5517</v>
      </c>
      <c r="G3317" s="123" t="s">
        <v>80</v>
      </c>
      <c r="H3317" s="123" t="s">
        <v>5480</v>
      </c>
      <c r="I3317" s="123">
        <v>993624634</v>
      </c>
      <c r="J3317" s="50"/>
      <c r="K3317" s="51"/>
      <c r="L3317" s="51"/>
      <c r="M3317" s="52"/>
      <c r="N3317" s="53"/>
      <c r="O3317" s="7"/>
      <c r="P3317" s="7"/>
      <c r="Q3317" s="11"/>
      <c r="R3317" s="14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</row>
    <row r="3318" spans="1:28" ht="13.5" x14ac:dyDescent="0.25">
      <c r="A3318" s="8">
        <v>3606</v>
      </c>
      <c r="B3318" s="115" t="s">
        <v>1614</v>
      </c>
      <c r="C3318" s="27"/>
      <c r="D3318" s="7"/>
      <c r="E3318" s="7"/>
      <c r="F3318" s="47" t="s">
        <v>5518</v>
      </c>
      <c r="G3318" s="123" t="s">
        <v>5505</v>
      </c>
      <c r="H3318" s="123" t="s">
        <v>5480</v>
      </c>
      <c r="I3318" s="48"/>
      <c r="J3318" s="50"/>
      <c r="K3318" s="51"/>
      <c r="L3318" s="51"/>
      <c r="M3318" s="52"/>
      <c r="N3318" s="53"/>
      <c r="O3318" s="7"/>
      <c r="P3318" s="7"/>
      <c r="Q3318" s="11"/>
      <c r="R3318" s="14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</row>
    <row r="3319" spans="1:28" ht="13.5" x14ac:dyDescent="0.25">
      <c r="A3319" s="8">
        <v>3607</v>
      </c>
      <c r="B3319" s="115" t="s">
        <v>1614</v>
      </c>
      <c r="C3319" s="27"/>
      <c r="D3319" s="7"/>
      <c r="E3319" s="7"/>
      <c r="F3319" s="47" t="s">
        <v>5519</v>
      </c>
      <c r="G3319" s="123" t="s">
        <v>5406</v>
      </c>
      <c r="H3319" s="123" t="s">
        <v>5480</v>
      </c>
      <c r="I3319" s="123">
        <v>904941435</v>
      </c>
      <c r="J3319" s="50"/>
      <c r="K3319" s="51"/>
      <c r="L3319" s="51"/>
      <c r="M3319" s="52"/>
      <c r="N3319" s="53"/>
      <c r="O3319" s="7"/>
      <c r="P3319" s="7"/>
      <c r="Q3319" s="11"/>
      <c r="R3319" s="14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</row>
    <row r="3320" spans="1:28" ht="13.5" x14ac:dyDescent="0.25">
      <c r="A3320" s="8">
        <v>3608</v>
      </c>
      <c r="B3320" s="115" t="s">
        <v>1614</v>
      </c>
      <c r="C3320" s="27"/>
      <c r="D3320" s="7"/>
      <c r="E3320" s="7"/>
      <c r="F3320" s="47" t="s">
        <v>5520</v>
      </c>
      <c r="G3320" s="123" t="s">
        <v>5412</v>
      </c>
      <c r="H3320" s="123" t="s">
        <v>5521</v>
      </c>
      <c r="I3320" s="123">
        <v>948348855</v>
      </c>
      <c r="J3320" s="50"/>
      <c r="K3320" s="51"/>
      <c r="L3320" s="51"/>
      <c r="M3320" s="52"/>
      <c r="N3320" s="53"/>
      <c r="O3320" s="7"/>
      <c r="P3320" s="7"/>
      <c r="Q3320" s="11"/>
      <c r="R3320" s="14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</row>
    <row r="3321" spans="1:28" ht="13.5" x14ac:dyDescent="0.25">
      <c r="A3321" s="8">
        <v>3609</v>
      </c>
      <c r="B3321" s="115" t="s">
        <v>1614</v>
      </c>
      <c r="C3321" s="27"/>
      <c r="D3321" s="7"/>
      <c r="E3321" s="7"/>
      <c r="F3321" s="47" t="s">
        <v>5522</v>
      </c>
      <c r="G3321" s="123" t="s">
        <v>80</v>
      </c>
      <c r="H3321" s="123" t="s">
        <v>5521</v>
      </c>
      <c r="I3321" s="123">
        <v>948348855</v>
      </c>
      <c r="J3321" s="50"/>
      <c r="K3321" s="51"/>
      <c r="L3321" s="51"/>
      <c r="M3321" s="52"/>
      <c r="N3321" s="53"/>
      <c r="O3321" s="7"/>
      <c r="P3321" s="7"/>
      <c r="Q3321" s="11"/>
      <c r="R3321" s="14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</row>
    <row r="3322" spans="1:28" ht="13.5" x14ac:dyDescent="0.25">
      <c r="A3322" s="8">
        <v>3610</v>
      </c>
      <c r="B3322" s="115" t="s">
        <v>1614</v>
      </c>
      <c r="C3322" s="27"/>
      <c r="D3322" s="7"/>
      <c r="E3322" s="7"/>
      <c r="F3322" s="47" t="s">
        <v>5523</v>
      </c>
      <c r="G3322" s="123" t="s">
        <v>5524</v>
      </c>
      <c r="H3322" s="123" t="s">
        <v>5521</v>
      </c>
      <c r="I3322" s="123">
        <v>903231189</v>
      </c>
      <c r="J3322" s="50"/>
      <c r="K3322" s="51"/>
      <c r="L3322" s="51"/>
      <c r="M3322" s="52"/>
      <c r="N3322" s="53"/>
      <c r="O3322" s="7"/>
      <c r="P3322" s="7"/>
      <c r="Q3322" s="11"/>
      <c r="R3322" s="14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</row>
    <row r="3323" spans="1:28" ht="13.5" x14ac:dyDescent="0.25">
      <c r="A3323" s="8">
        <v>3611</v>
      </c>
      <c r="B3323" s="115" t="s">
        <v>1614</v>
      </c>
      <c r="C3323" s="27"/>
      <c r="D3323" s="7"/>
      <c r="E3323" s="7"/>
      <c r="F3323" s="47" t="s">
        <v>5525</v>
      </c>
      <c r="G3323" s="123" t="s">
        <v>5412</v>
      </c>
      <c r="H3323" s="123" t="s">
        <v>5521</v>
      </c>
      <c r="I3323" s="123" t="s">
        <v>5526</v>
      </c>
      <c r="J3323" s="50"/>
      <c r="K3323" s="51"/>
      <c r="L3323" s="51"/>
      <c r="M3323" s="52"/>
      <c r="N3323" s="53"/>
      <c r="O3323" s="7"/>
      <c r="P3323" s="7"/>
      <c r="Q3323" s="11"/>
      <c r="R3323" s="14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</row>
    <row r="3324" spans="1:28" ht="13.5" x14ac:dyDescent="0.25">
      <c r="A3324" s="8">
        <v>3612</v>
      </c>
      <c r="B3324" s="115" t="s">
        <v>1614</v>
      </c>
      <c r="C3324" s="27"/>
      <c r="D3324" s="7"/>
      <c r="E3324" s="7"/>
      <c r="F3324" s="47" t="s">
        <v>5527</v>
      </c>
      <c r="G3324" s="123" t="s">
        <v>426</v>
      </c>
      <c r="H3324" s="123" t="s">
        <v>5521</v>
      </c>
      <c r="I3324" s="123">
        <v>955028650</v>
      </c>
      <c r="J3324" s="50"/>
      <c r="K3324" s="51"/>
      <c r="L3324" s="51"/>
      <c r="M3324" s="52"/>
      <c r="N3324" s="53"/>
      <c r="O3324" s="7"/>
      <c r="P3324" s="7"/>
      <c r="Q3324" s="11"/>
      <c r="R3324" s="14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</row>
    <row r="3325" spans="1:28" ht="13.5" x14ac:dyDescent="0.25">
      <c r="A3325" s="8">
        <v>3613</v>
      </c>
      <c r="B3325" s="115" t="s">
        <v>1614</v>
      </c>
      <c r="C3325" s="27"/>
      <c r="D3325" s="7"/>
      <c r="E3325" s="7"/>
      <c r="F3325" s="47" t="s">
        <v>5528</v>
      </c>
      <c r="G3325" s="123" t="s">
        <v>5329</v>
      </c>
      <c r="H3325" s="123" t="s">
        <v>5521</v>
      </c>
      <c r="I3325" s="123">
        <v>960455613</v>
      </c>
      <c r="J3325" s="50"/>
      <c r="K3325" s="51"/>
      <c r="L3325" s="51"/>
      <c r="M3325" s="52"/>
      <c r="N3325" s="53"/>
      <c r="O3325" s="7"/>
      <c r="P3325" s="7"/>
      <c r="Q3325" s="11"/>
      <c r="R3325" s="14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</row>
    <row r="3326" spans="1:28" ht="13.5" x14ac:dyDescent="0.25">
      <c r="A3326" s="8">
        <v>3614</v>
      </c>
      <c r="B3326" s="115" t="s">
        <v>1614</v>
      </c>
      <c r="C3326" s="27"/>
      <c r="D3326" s="7"/>
      <c r="E3326" s="7"/>
      <c r="F3326" s="47" t="s">
        <v>5529</v>
      </c>
      <c r="G3326" s="123" t="s">
        <v>69</v>
      </c>
      <c r="H3326" s="123" t="s">
        <v>5521</v>
      </c>
      <c r="I3326" s="123">
        <v>959574012</v>
      </c>
      <c r="J3326" s="50"/>
      <c r="K3326" s="51"/>
      <c r="L3326" s="51"/>
      <c r="M3326" s="52"/>
      <c r="N3326" s="53"/>
      <c r="O3326" s="7"/>
      <c r="P3326" s="7"/>
      <c r="Q3326" s="11"/>
      <c r="R3326" s="14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</row>
    <row r="3327" spans="1:28" ht="13.5" x14ac:dyDescent="0.25">
      <c r="A3327" s="8">
        <v>3615</v>
      </c>
      <c r="B3327" s="115" t="s">
        <v>1614</v>
      </c>
      <c r="C3327" s="27"/>
      <c r="D3327" s="7"/>
      <c r="E3327" s="7"/>
      <c r="F3327" s="47" t="s">
        <v>5530</v>
      </c>
      <c r="G3327" s="123" t="s">
        <v>49</v>
      </c>
      <c r="H3327" s="123" t="s">
        <v>5521</v>
      </c>
      <c r="I3327" s="123">
        <v>934633433</v>
      </c>
      <c r="J3327" s="50"/>
      <c r="K3327" s="51"/>
      <c r="L3327" s="51"/>
      <c r="M3327" s="52"/>
      <c r="N3327" s="53"/>
      <c r="O3327" s="7"/>
      <c r="P3327" s="7"/>
      <c r="Q3327" s="11"/>
      <c r="R3327" s="14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</row>
    <row r="3328" spans="1:28" ht="13.5" x14ac:dyDescent="0.25">
      <c r="A3328" s="8">
        <v>3616</v>
      </c>
      <c r="B3328" s="115" t="s">
        <v>1614</v>
      </c>
      <c r="C3328" s="27"/>
      <c r="D3328" s="7"/>
      <c r="E3328" s="7"/>
      <c r="F3328" s="47" t="s">
        <v>5531</v>
      </c>
      <c r="G3328" s="48" t="s">
        <v>5389</v>
      </c>
      <c r="H3328" s="123" t="s">
        <v>5521</v>
      </c>
      <c r="I3328" s="123">
        <v>966872417</v>
      </c>
      <c r="J3328" s="50"/>
      <c r="K3328" s="51"/>
      <c r="L3328" s="51"/>
      <c r="M3328" s="52"/>
      <c r="N3328" s="53"/>
      <c r="O3328" s="7"/>
      <c r="P3328" s="7"/>
      <c r="Q3328" s="11"/>
      <c r="R3328" s="14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</row>
    <row r="3329" spans="1:28" ht="13.5" x14ac:dyDescent="0.25">
      <c r="A3329" s="8">
        <v>3617</v>
      </c>
      <c r="B3329" s="115" t="s">
        <v>1614</v>
      </c>
      <c r="C3329" s="27"/>
      <c r="D3329" s="7"/>
      <c r="E3329" s="7"/>
      <c r="F3329" s="47" t="s">
        <v>5532</v>
      </c>
      <c r="G3329" s="48" t="s">
        <v>5389</v>
      </c>
      <c r="H3329" s="123" t="s">
        <v>5521</v>
      </c>
      <c r="I3329" s="123">
        <v>973494709</v>
      </c>
      <c r="J3329" s="50"/>
      <c r="K3329" s="51"/>
      <c r="L3329" s="51"/>
      <c r="M3329" s="52"/>
      <c r="N3329" s="53"/>
      <c r="O3329" s="7"/>
      <c r="P3329" s="7"/>
      <c r="Q3329" s="11"/>
      <c r="R3329" s="14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</row>
    <row r="3330" spans="1:28" ht="13.5" x14ac:dyDescent="0.25">
      <c r="A3330" s="8">
        <v>3618</v>
      </c>
      <c r="B3330" s="115" t="s">
        <v>1614</v>
      </c>
      <c r="C3330" s="27"/>
      <c r="D3330" s="7"/>
      <c r="E3330" s="7"/>
      <c r="F3330" s="47" t="s">
        <v>5533</v>
      </c>
      <c r="G3330" s="123" t="s">
        <v>5534</v>
      </c>
      <c r="H3330" s="123" t="s">
        <v>5521</v>
      </c>
      <c r="I3330" s="123">
        <v>935488980</v>
      </c>
      <c r="J3330" s="50"/>
      <c r="K3330" s="51"/>
      <c r="L3330" s="51"/>
      <c r="M3330" s="52"/>
      <c r="N3330" s="53"/>
      <c r="O3330" s="7"/>
      <c r="P3330" s="7"/>
      <c r="Q3330" s="11"/>
      <c r="R3330" s="14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</row>
    <row r="3331" spans="1:28" ht="13.5" x14ac:dyDescent="0.25">
      <c r="A3331" s="8">
        <v>3619</v>
      </c>
      <c r="B3331" s="115" t="s">
        <v>1614</v>
      </c>
      <c r="C3331" s="27"/>
      <c r="D3331" s="7"/>
      <c r="E3331" s="7"/>
      <c r="F3331" s="47" t="s">
        <v>5535</v>
      </c>
      <c r="G3331" s="123" t="s">
        <v>5536</v>
      </c>
      <c r="H3331" s="123" t="s">
        <v>5537</v>
      </c>
      <c r="I3331" s="48"/>
      <c r="J3331" s="50"/>
      <c r="K3331" s="51"/>
      <c r="L3331" s="51"/>
      <c r="M3331" s="52"/>
      <c r="N3331" s="53"/>
      <c r="O3331" s="7"/>
      <c r="P3331" s="7"/>
      <c r="Q3331" s="11"/>
      <c r="R3331" s="14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</row>
    <row r="3332" spans="1:28" ht="13.5" x14ac:dyDescent="0.25">
      <c r="A3332" s="8">
        <v>3620</v>
      </c>
      <c r="B3332" s="115" t="s">
        <v>1614</v>
      </c>
      <c r="C3332" s="27"/>
      <c r="D3332" s="7"/>
      <c r="E3332" s="7"/>
      <c r="F3332" s="47" t="s">
        <v>5538</v>
      </c>
      <c r="G3332" s="123" t="s">
        <v>5539</v>
      </c>
      <c r="H3332" s="123" t="s">
        <v>5537</v>
      </c>
      <c r="I3332" s="123">
        <v>938493803</v>
      </c>
      <c r="J3332" s="50"/>
      <c r="K3332" s="51"/>
      <c r="L3332" s="51"/>
      <c r="M3332" s="52"/>
      <c r="N3332" s="53"/>
      <c r="O3332" s="7"/>
      <c r="P3332" s="7"/>
      <c r="Q3332" s="11"/>
      <c r="R3332" s="14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</row>
    <row r="3333" spans="1:28" ht="13.5" x14ac:dyDescent="0.25">
      <c r="A3333" s="8">
        <v>3621</v>
      </c>
      <c r="B3333" s="115" t="s">
        <v>1614</v>
      </c>
      <c r="C3333" s="27"/>
      <c r="D3333" s="7"/>
      <c r="E3333" s="7"/>
      <c r="F3333" s="47" t="s">
        <v>5540</v>
      </c>
      <c r="G3333" s="123" t="s">
        <v>49</v>
      </c>
      <c r="H3333" s="123" t="s">
        <v>5537</v>
      </c>
      <c r="I3333" s="123">
        <v>970597183</v>
      </c>
      <c r="J3333" s="50"/>
      <c r="K3333" s="51"/>
      <c r="L3333" s="51"/>
      <c r="M3333" s="52"/>
      <c r="N3333" s="53"/>
      <c r="O3333" s="7"/>
      <c r="P3333" s="7"/>
      <c r="Q3333" s="11"/>
      <c r="R3333" s="14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</row>
    <row r="3334" spans="1:28" ht="13.5" x14ac:dyDescent="0.25">
      <c r="A3334" s="8">
        <v>3622</v>
      </c>
      <c r="B3334" s="115" t="s">
        <v>1614</v>
      </c>
      <c r="C3334" s="27"/>
      <c r="D3334" s="7"/>
      <c r="E3334" s="7"/>
      <c r="F3334" s="47" t="s">
        <v>5541</v>
      </c>
      <c r="G3334" s="123" t="s">
        <v>5542</v>
      </c>
      <c r="H3334" s="123" t="s">
        <v>5537</v>
      </c>
      <c r="I3334" s="48"/>
      <c r="J3334" s="50"/>
      <c r="K3334" s="51"/>
      <c r="L3334" s="51"/>
      <c r="M3334" s="52"/>
      <c r="N3334" s="53"/>
      <c r="O3334" s="7"/>
      <c r="P3334" s="7"/>
      <c r="Q3334" s="11"/>
      <c r="R3334" s="14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</row>
    <row r="3335" spans="1:28" ht="13.5" x14ac:dyDescent="0.25">
      <c r="A3335" s="8">
        <v>3623</v>
      </c>
      <c r="B3335" s="115" t="s">
        <v>1614</v>
      </c>
      <c r="C3335" s="27"/>
      <c r="D3335" s="7"/>
      <c r="E3335" s="7"/>
      <c r="F3335" s="47" t="s">
        <v>5543</v>
      </c>
      <c r="G3335" s="123" t="s">
        <v>5539</v>
      </c>
      <c r="H3335" s="123" t="s">
        <v>5537</v>
      </c>
      <c r="I3335" s="123">
        <v>992518187</v>
      </c>
      <c r="J3335" s="50"/>
      <c r="K3335" s="51"/>
      <c r="L3335" s="51"/>
      <c r="M3335" s="52"/>
      <c r="N3335" s="53"/>
      <c r="O3335" s="7"/>
      <c r="P3335" s="7"/>
      <c r="Q3335" s="11"/>
      <c r="R3335" s="14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</row>
    <row r="3336" spans="1:28" ht="13.5" x14ac:dyDescent="0.25">
      <c r="A3336" s="8">
        <v>3624</v>
      </c>
      <c r="B3336" s="115" t="s">
        <v>1614</v>
      </c>
      <c r="C3336" s="27"/>
      <c r="D3336" s="7"/>
      <c r="E3336" s="7"/>
      <c r="F3336" s="47" t="s">
        <v>5544</v>
      </c>
      <c r="G3336" s="123" t="s">
        <v>5545</v>
      </c>
      <c r="H3336" s="123" t="s">
        <v>5546</v>
      </c>
      <c r="I3336" s="123">
        <v>950854467</v>
      </c>
      <c r="J3336" s="50"/>
      <c r="K3336" s="51"/>
      <c r="L3336" s="51"/>
      <c r="M3336" s="52"/>
      <c r="N3336" s="53"/>
      <c r="O3336" s="7"/>
      <c r="P3336" s="7"/>
      <c r="Q3336" s="11"/>
      <c r="R3336" s="14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</row>
    <row r="3337" spans="1:28" ht="13.5" x14ac:dyDescent="0.25">
      <c r="A3337" s="8">
        <v>3625</v>
      </c>
      <c r="B3337" s="115" t="s">
        <v>1614</v>
      </c>
      <c r="C3337" s="27"/>
      <c r="D3337" s="7"/>
      <c r="E3337" s="7"/>
      <c r="F3337" s="47" t="s">
        <v>5547</v>
      </c>
      <c r="G3337" s="123" t="s">
        <v>5548</v>
      </c>
      <c r="H3337" s="123" t="s">
        <v>5546</v>
      </c>
      <c r="I3337" s="123">
        <v>973349421</v>
      </c>
      <c r="J3337" s="50"/>
      <c r="K3337" s="51"/>
      <c r="L3337" s="51"/>
      <c r="M3337" s="52"/>
      <c r="N3337" s="53"/>
      <c r="O3337" s="7"/>
      <c r="P3337" s="7"/>
      <c r="Q3337" s="11"/>
      <c r="R3337" s="14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</row>
    <row r="3338" spans="1:28" ht="13.5" x14ac:dyDescent="0.25">
      <c r="A3338" s="8">
        <v>3626</v>
      </c>
      <c r="B3338" s="115" t="s">
        <v>1614</v>
      </c>
      <c r="C3338" s="27"/>
      <c r="D3338" s="7"/>
      <c r="E3338" s="7"/>
      <c r="F3338" s="47" t="s">
        <v>5549</v>
      </c>
      <c r="G3338" s="123" t="s">
        <v>1340</v>
      </c>
      <c r="H3338" s="123" t="s">
        <v>5546</v>
      </c>
      <c r="I3338" s="48"/>
      <c r="J3338" s="50"/>
      <c r="K3338" s="51"/>
      <c r="L3338" s="51"/>
      <c r="M3338" s="52"/>
      <c r="N3338" s="53"/>
      <c r="O3338" s="7"/>
      <c r="P3338" s="7"/>
      <c r="Q3338" s="11"/>
      <c r="R3338" s="14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</row>
    <row r="3339" spans="1:28" ht="13.5" x14ac:dyDescent="0.25">
      <c r="A3339" s="8">
        <v>3627</v>
      </c>
      <c r="B3339" s="115" t="s">
        <v>1614</v>
      </c>
      <c r="C3339" s="27"/>
      <c r="D3339" s="7"/>
      <c r="E3339" s="7"/>
      <c r="F3339" s="47" t="s">
        <v>5550</v>
      </c>
      <c r="G3339" s="123" t="s">
        <v>49</v>
      </c>
      <c r="H3339" s="123" t="s">
        <v>5546</v>
      </c>
      <c r="I3339" s="123">
        <v>988252064</v>
      </c>
      <c r="J3339" s="50"/>
      <c r="K3339" s="51"/>
      <c r="L3339" s="51"/>
      <c r="M3339" s="52"/>
      <c r="N3339" s="53"/>
      <c r="O3339" s="7"/>
      <c r="P3339" s="7"/>
      <c r="Q3339" s="11"/>
      <c r="R3339" s="14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</row>
    <row r="3340" spans="1:28" ht="13.5" x14ac:dyDescent="0.25">
      <c r="A3340" s="8">
        <v>3628</v>
      </c>
      <c r="B3340" s="115" t="s">
        <v>1614</v>
      </c>
      <c r="C3340" s="27"/>
      <c r="D3340" s="7"/>
      <c r="E3340" s="7"/>
      <c r="F3340" s="47" t="s">
        <v>5551</v>
      </c>
      <c r="G3340" s="123" t="s">
        <v>49</v>
      </c>
      <c r="H3340" s="123" t="s">
        <v>5546</v>
      </c>
      <c r="I3340" s="123">
        <v>962977902</v>
      </c>
      <c r="J3340" s="50"/>
      <c r="K3340" s="51"/>
      <c r="L3340" s="51"/>
      <c r="M3340" s="52"/>
      <c r="N3340" s="53"/>
      <c r="O3340" s="7"/>
      <c r="P3340" s="7"/>
      <c r="Q3340" s="11"/>
      <c r="R3340" s="14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</row>
    <row r="3341" spans="1:28" ht="13.5" x14ac:dyDescent="0.25">
      <c r="A3341" s="8">
        <v>3629</v>
      </c>
      <c r="B3341" s="115" t="s">
        <v>1614</v>
      </c>
      <c r="C3341" s="27"/>
      <c r="D3341" s="7"/>
      <c r="E3341" s="7"/>
      <c r="F3341" s="47" t="s">
        <v>5552</v>
      </c>
      <c r="G3341" s="123" t="s">
        <v>5553</v>
      </c>
      <c r="H3341" s="123" t="s">
        <v>5546</v>
      </c>
      <c r="I3341" s="123">
        <v>921676484</v>
      </c>
      <c r="J3341" s="50"/>
      <c r="K3341" s="51"/>
      <c r="L3341" s="51"/>
      <c r="M3341" s="52"/>
      <c r="N3341" s="53"/>
      <c r="O3341" s="7"/>
      <c r="P3341" s="7"/>
      <c r="Q3341" s="11"/>
      <c r="R3341" s="14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</row>
    <row r="3342" spans="1:28" ht="13.5" x14ac:dyDescent="0.25">
      <c r="A3342" s="8">
        <v>3630</v>
      </c>
      <c r="B3342" s="115" t="s">
        <v>1614</v>
      </c>
      <c r="C3342" s="27"/>
      <c r="D3342" s="7"/>
      <c r="E3342" s="7"/>
      <c r="F3342" s="47" t="s">
        <v>5554</v>
      </c>
      <c r="G3342" s="123" t="s">
        <v>5555</v>
      </c>
      <c r="H3342" s="123" t="s">
        <v>5546</v>
      </c>
      <c r="I3342" s="123">
        <v>944809947</v>
      </c>
      <c r="J3342" s="50"/>
      <c r="K3342" s="51"/>
      <c r="L3342" s="51"/>
      <c r="M3342" s="52"/>
      <c r="N3342" s="53"/>
      <c r="O3342" s="7"/>
      <c r="P3342" s="7"/>
      <c r="Q3342" s="11"/>
      <c r="R3342" s="14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</row>
    <row r="3343" spans="1:28" ht="13.5" x14ac:dyDescent="0.25">
      <c r="A3343" s="8">
        <v>3631</v>
      </c>
      <c r="B3343" s="115" t="s">
        <v>1614</v>
      </c>
      <c r="C3343" s="27"/>
      <c r="D3343" s="7"/>
      <c r="E3343" s="7"/>
      <c r="F3343" s="47" t="s">
        <v>5556</v>
      </c>
      <c r="G3343" s="123" t="s">
        <v>5557</v>
      </c>
      <c r="H3343" s="123" t="s">
        <v>5546</v>
      </c>
      <c r="I3343" s="123">
        <v>932199467</v>
      </c>
      <c r="J3343" s="50"/>
      <c r="K3343" s="51"/>
      <c r="L3343" s="51"/>
      <c r="M3343" s="52"/>
      <c r="N3343" s="53"/>
      <c r="O3343" s="7"/>
      <c r="P3343" s="7"/>
      <c r="Q3343" s="11"/>
      <c r="R3343" s="14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</row>
    <row r="3344" spans="1:28" ht="13.5" x14ac:dyDescent="0.25">
      <c r="A3344" s="8">
        <v>3632</v>
      </c>
      <c r="B3344" s="115" t="s">
        <v>1614</v>
      </c>
      <c r="C3344" s="27"/>
      <c r="D3344" s="7"/>
      <c r="E3344" s="7"/>
      <c r="F3344" s="47" t="s">
        <v>5558</v>
      </c>
      <c r="G3344" s="123" t="s">
        <v>5559</v>
      </c>
      <c r="H3344" s="123" t="s">
        <v>5546</v>
      </c>
      <c r="I3344" s="123">
        <v>995664022</v>
      </c>
      <c r="J3344" s="50"/>
      <c r="K3344" s="51"/>
      <c r="L3344" s="51"/>
      <c r="M3344" s="52"/>
      <c r="N3344" s="53"/>
      <c r="O3344" s="7"/>
      <c r="P3344" s="7"/>
      <c r="Q3344" s="11"/>
      <c r="R3344" s="14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</row>
    <row r="3345" spans="1:28" ht="13.5" x14ac:dyDescent="0.25">
      <c r="A3345" s="8">
        <v>3633</v>
      </c>
      <c r="B3345" s="115" t="s">
        <v>1614</v>
      </c>
      <c r="C3345" s="27"/>
      <c r="D3345" s="7"/>
      <c r="E3345" s="7"/>
      <c r="F3345" s="47" t="s">
        <v>5560</v>
      </c>
      <c r="G3345" s="123" t="s">
        <v>5489</v>
      </c>
      <c r="H3345" s="123" t="s">
        <v>5546</v>
      </c>
      <c r="I3345" s="123">
        <v>977685739</v>
      </c>
      <c r="J3345" s="50"/>
      <c r="K3345" s="51"/>
      <c r="L3345" s="51"/>
      <c r="M3345" s="52"/>
      <c r="N3345" s="53"/>
      <c r="O3345" s="7"/>
      <c r="P3345" s="7"/>
      <c r="Q3345" s="11"/>
      <c r="R3345" s="14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</row>
    <row r="3346" spans="1:28" ht="13.5" x14ac:dyDescent="0.25">
      <c r="A3346" s="8">
        <v>3634</v>
      </c>
      <c r="B3346" s="115" t="s">
        <v>1614</v>
      </c>
      <c r="C3346" s="27"/>
      <c r="D3346" s="7"/>
      <c r="E3346" s="7"/>
      <c r="F3346" s="47" t="s">
        <v>5561</v>
      </c>
      <c r="G3346" s="123" t="s">
        <v>5489</v>
      </c>
      <c r="H3346" s="123" t="s">
        <v>5546</v>
      </c>
      <c r="I3346" s="123">
        <v>900262899</v>
      </c>
      <c r="J3346" s="50"/>
      <c r="K3346" s="51"/>
      <c r="L3346" s="51"/>
      <c r="M3346" s="52"/>
      <c r="N3346" s="53"/>
      <c r="O3346" s="7"/>
      <c r="P3346" s="7"/>
      <c r="Q3346" s="11"/>
      <c r="R3346" s="14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</row>
    <row r="3347" spans="1:28" ht="13.5" x14ac:dyDescent="0.25">
      <c r="A3347" s="8">
        <v>3635</v>
      </c>
      <c r="B3347" s="115" t="s">
        <v>1614</v>
      </c>
      <c r="C3347" s="27"/>
      <c r="D3347" s="7"/>
      <c r="E3347" s="7"/>
      <c r="F3347" s="47" t="s">
        <v>5562</v>
      </c>
      <c r="G3347" s="123" t="s">
        <v>5563</v>
      </c>
      <c r="H3347" s="123" t="s">
        <v>5546</v>
      </c>
      <c r="I3347" s="123">
        <v>973377336</v>
      </c>
      <c r="J3347" s="50"/>
      <c r="K3347" s="51"/>
      <c r="L3347" s="51"/>
      <c r="M3347" s="52"/>
      <c r="N3347" s="53"/>
      <c r="O3347" s="7"/>
      <c r="P3347" s="7"/>
      <c r="Q3347" s="11"/>
      <c r="R3347" s="14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</row>
    <row r="3348" spans="1:28" ht="13.5" x14ac:dyDescent="0.25">
      <c r="A3348" s="8">
        <v>3636</v>
      </c>
      <c r="B3348" s="115" t="s">
        <v>1614</v>
      </c>
      <c r="C3348" s="27"/>
      <c r="D3348" s="7"/>
      <c r="E3348" s="7"/>
      <c r="F3348" s="47" t="s">
        <v>5564</v>
      </c>
      <c r="G3348" s="123" t="s">
        <v>5557</v>
      </c>
      <c r="H3348" s="123" t="s">
        <v>5546</v>
      </c>
      <c r="I3348" s="123">
        <v>972489924</v>
      </c>
      <c r="J3348" s="50"/>
      <c r="K3348" s="51"/>
      <c r="L3348" s="51"/>
      <c r="M3348" s="52"/>
      <c r="N3348" s="53"/>
      <c r="O3348" s="7"/>
      <c r="P3348" s="7"/>
      <c r="Q3348" s="11"/>
      <c r="R3348" s="14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</row>
    <row r="3349" spans="1:28" ht="13.5" x14ac:dyDescent="0.25">
      <c r="A3349" s="8">
        <v>3637</v>
      </c>
      <c r="B3349" s="115" t="s">
        <v>1614</v>
      </c>
      <c r="C3349" s="27"/>
      <c r="D3349" s="7"/>
      <c r="E3349" s="7"/>
      <c r="F3349" s="47" t="s">
        <v>5565</v>
      </c>
      <c r="G3349" s="123" t="s">
        <v>5534</v>
      </c>
      <c r="H3349" s="123" t="s">
        <v>5546</v>
      </c>
      <c r="I3349" s="123">
        <v>948583009</v>
      </c>
      <c r="J3349" s="50"/>
      <c r="K3349" s="51"/>
      <c r="L3349" s="51"/>
      <c r="M3349" s="52"/>
      <c r="N3349" s="53"/>
      <c r="O3349" s="7"/>
      <c r="P3349" s="7"/>
      <c r="Q3349" s="11"/>
      <c r="R3349" s="14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</row>
    <row r="3350" spans="1:28" ht="13.5" x14ac:dyDescent="0.25">
      <c r="A3350" s="8">
        <v>3638</v>
      </c>
      <c r="B3350" s="115" t="s">
        <v>1614</v>
      </c>
      <c r="C3350" s="27"/>
      <c r="D3350" s="7"/>
      <c r="E3350" s="7"/>
      <c r="F3350" s="47" t="s">
        <v>5566</v>
      </c>
      <c r="G3350" s="123" t="s">
        <v>5489</v>
      </c>
      <c r="H3350" s="123" t="s">
        <v>5546</v>
      </c>
      <c r="I3350" s="123">
        <v>930580844</v>
      </c>
      <c r="J3350" s="50"/>
      <c r="K3350" s="51"/>
      <c r="L3350" s="51"/>
      <c r="M3350" s="52"/>
      <c r="N3350" s="53"/>
      <c r="O3350" s="7"/>
      <c r="P3350" s="7"/>
      <c r="Q3350" s="11"/>
      <c r="R3350" s="14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</row>
    <row r="3351" spans="1:28" ht="13.5" x14ac:dyDescent="0.25">
      <c r="A3351" s="8">
        <v>3639</v>
      </c>
      <c r="B3351" s="115" t="s">
        <v>1614</v>
      </c>
      <c r="C3351" s="27"/>
      <c r="D3351" s="7"/>
      <c r="E3351" s="7"/>
      <c r="F3351" s="47" t="s">
        <v>5567</v>
      </c>
      <c r="G3351" s="123" t="s">
        <v>5534</v>
      </c>
      <c r="H3351" s="123" t="s">
        <v>5546</v>
      </c>
      <c r="I3351" s="123">
        <v>958648027</v>
      </c>
      <c r="J3351" s="50"/>
      <c r="K3351" s="51"/>
      <c r="L3351" s="51"/>
      <c r="M3351" s="52"/>
      <c r="N3351" s="53"/>
      <c r="O3351" s="7"/>
      <c r="P3351" s="7"/>
      <c r="Q3351" s="11"/>
      <c r="R3351" s="14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</row>
    <row r="3352" spans="1:28" ht="13.5" x14ac:dyDescent="0.25">
      <c r="A3352" s="8">
        <v>3640</v>
      </c>
      <c r="B3352" s="115" t="s">
        <v>1614</v>
      </c>
      <c r="C3352" s="27"/>
      <c r="D3352" s="7"/>
      <c r="E3352" s="7"/>
      <c r="F3352" s="47" t="s">
        <v>5568</v>
      </c>
      <c r="G3352" s="123" t="s">
        <v>80</v>
      </c>
      <c r="H3352" s="123" t="s">
        <v>5546</v>
      </c>
      <c r="I3352" s="123">
        <v>976890284</v>
      </c>
      <c r="J3352" s="50"/>
      <c r="K3352" s="51"/>
      <c r="L3352" s="51"/>
      <c r="M3352" s="52"/>
      <c r="N3352" s="53"/>
      <c r="O3352" s="7"/>
      <c r="P3352" s="7"/>
      <c r="Q3352" s="11"/>
      <c r="R3352" s="14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</row>
    <row r="3353" spans="1:28" ht="13.5" x14ac:dyDescent="0.25">
      <c r="A3353" s="8">
        <v>3641</v>
      </c>
      <c r="B3353" s="115" t="s">
        <v>1614</v>
      </c>
      <c r="C3353" s="27"/>
      <c r="D3353" s="7"/>
      <c r="E3353" s="7"/>
      <c r="F3353" s="47" t="s">
        <v>5569</v>
      </c>
      <c r="G3353" s="123" t="s">
        <v>80</v>
      </c>
      <c r="H3353" s="123" t="s">
        <v>5546</v>
      </c>
      <c r="I3353" s="123">
        <v>925587630</v>
      </c>
      <c r="J3353" s="50"/>
      <c r="K3353" s="51"/>
      <c r="L3353" s="51"/>
      <c r="M3353" s="52"/>
      <c r="N3353" s="53"/>
      <c r="O3353" s="7"/>
      <c r="P3353" s="7"/>
      <c r="Q3353" s="11"/>
      <c r="R3353" s="14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</row>
    <row r="3354" spans="1:28" ht="13.5" x14ac:dyDescent="0.25">
      <c r="A3354" s="8">
        <v>3642</v>
      </c>
      <c r="B3354" s="115" t="s">
        <v>1614</v>
      </c>
      <c r="C3354" s="27"/>
      <c r="D3354" s="7"/>
      <c r="E3354" s="7"/>
      <c r="F3354" s="47" t="s">
        <v>5570</v>
      </c>
      <c r="G3354" s="123" t="s">
        <v>80</v>
      </c>
      <c r="H3354" s="123" t="s">
        <v>5546</v>
      </c>
      <c r="I3354" s="123">
        <v>942396567</v>
      </c>
      <c r="J3354" s="50"/>
      <c r="K3354" s="51"/>
      <c r="L3354" s="51"/>
      <c r="M3354" s="52"/>
      <c r="N3354" s="53"/>
      <c r="O3354" s="7"/>
      <c r="P3354" s="7"/>
      <c r="Q3354" s="11"/>
      <c r="R3354" s="14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</row>
    <row r="3355" spans="1:28" ht="13.5" x14ac:dyDescent="0.25">
      <c r="A3355" s="8">
        <v>3643</v>
      </c>
      <c r="B3355" s="115" t="s">
        <v>1614</v>
      </c>
      <c r="C3355" s="27"/>
      <c r="D3355" s="7"/>
      <c r="E3355" s="7"/>
      <c r="F3355" s="47" t="s">
        <v>5571</v>
      </c>
      <c r="G3355" s="123" t="s">
        <v>5572</v>
      </c>
      <c r="H3355" s="123" t="s">
        <v>5573</v>
      </c>
      <c r="I3355" s="48"/>
      <c r="J3355" s="50"/>
      <c r="K3355" s="51"/>
      <c r="L3355" s="51"/>
      <c r="M3355" s="52"/>
      <c r="N3355" s="53"/>
      <c r="O3355" s="7"/>
      <c r="P3355" s="7"/>
      <c r="Q3355" s="11"/>
      <c r="R3355" s="14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</row>
    <row r="3356" spans="1:28" ht="13.5" x14ac:dyDescent="0.25">
      <c r="A3356" s="8">
        <v>3644</v>
      </c>
      <c r="B3356" s="115" t="s">
        <v>1614</v>
      </c>
      <c r="C3356" s="27"/>
      <c r="D3356" s="7"/>
      <c r="E3356" s="7"/>
      <c r="F3356" s="47" t="s">
        <v>5574</v>
      </c>
      <c r="G3356" s="123" t="s">
        <v>80</v>
      </c>
      <c r="H3356" s="123" t="s">
        <v>5573</v>
      </c>
      <c r="I3356" s="123">
        <v>974179548</v>
      </c>
      <c r="J3356" s="50"/>
      <c r="K3356" s="51"/>
      <c r="L3356" s="51"/>
      <c r="M3356" s="52"/>
      <c r="N3356" s="53"/>
      <c r="O3356" s="7"/>
      <c r="P3356" s="7"/>
      <c r="Q3356" s="11"/>
      <c r="R3356" s="14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</row>
    <row r="3357" spans="1:28" ht="13.5" x14ac:dyDescent="0.25">
      <c r="A3357" s="8">
        <v>3645</v>
      </c>
      <c r="B3357" s="115" t="s">
        <v>1614</v>
      </c>
      <c r="C3357" s="27"/>
      <c r="D3357" s="7"/>
      <c r="E3357" s="7"/>
      <c r="F3357" s="47" t="s">
        <v>5575</v>
      </c>
      <c r="G3357" s="123" t="s">
        <v>5576</v>
      </c>
      <c r="H3357" s="123" t="s">
        <v>5573</v>
      </c>
      <c r="I3357" s="123">
        <v>946869018</v>
      </c>
      <c r="J3357" s="50"/>
      <c r="K3357" s="51"/>
      <c r="L3357" s="51"/>
      <c r="M3357" s="52"/>
      <c r="N3357" s="53"/>
      <c r="O3357" s="7"/>
      <c r="P3357" s="7"/>
      <c r="Q3357" s="11"/>
      <c r="R3357" s="14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</row>
    <row r="3358" spans="1:28" ht="13.5" x14ac:dyDescent="0.25">
      <c r="A3358" s="8">
        <v>3646</v>
      </c>
      <c r="B3358" s="115" t="s">
        <v>1614</v>
      </c>
      <c r="C3358" s="27"/>
      <c r="D3358" s="7"/>
      <c r="E3358" s="7"/>
      <c r="F3358" s="47" t="s">
        <v>5577</v>
      </c>
      <c r="G3358" s="123" t="s">
        <v>5578</v>
      </c>
      <c r="H3358" s="123" t="s">
        <v>5573</v>
      </c>
      <c r="I3358" s="123">
        <v>910234067</v>
      </c>
      <c r="J3358" s="50"/>
      <c r="K3358" s="51"/>
      <c r="L3358" s="51"/>
      <c r="M3358" s="52"/>
      <c r="N3358" s="53"/>
      <c r="O3358" s="7"/>
      <c r="P3358" s="7"/>
      <c r="Q3358" s="11"/>
      <c r="R3358" s="14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</row>
    <row r="3359" spans="1:28" ht="13.5" x14ac:dyDescent="0.25">
      <c r="A3359" s="8">
        <v>3647</v>
      </c>
      <c r="B3359" s="115" t="s">
        <v>1614</v>
      </c>
      <c r="C3359" s="27"/>
      <c r="D3359" s="7"/>
      <c r="E3359" s="7"/>
      <c r="F3359" s="47" t="s">
        <v>5579</v>
      </c>
      <c r="G3359" s="123" t="s">
        <v>1359</v>
      </c>
      <c r="H3359" s="123" t="s">
        <v>5573</v>
      </c>
      <c r="I3359" s="123">
        <v>925095867</v>
      </c>
      <c r="J3359" s="50"/>
      <c r="K3359" s="51"/>
      <c r="L3359" s="51"/>
      <c r="M3359" s="52"/>
      <c r="N3359" s="53"/>
      <c r="O3359" s="7"/>
      <c r="P3359" s="7"/>
      <c r="Q3359" s="11"/>
      <c r="R3359" s="14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</row>
    <row r="3360" spans="1:28" ht="13.5" x14ac:dyDescent="0.25">
      <c r="A3360" s="8">
        <v>3648</v>
      </c>
      <c r="B3360" s="115" t="s">
        <v>1614</v>
      </c>
      <c r="C3360" s="27"/>
      <c r="D3360" s="7"/>
      <c r="E3360" s="7"/>
      <c r="F3360" s="47" t="s">
        <v>5580</v>
      </c>
      <c r="G3360" s="123" t="s">
        <v>80</v>
      </c>
      <c r="H3360" s="123" t="s">
        <v>5573</v>
      </c>
      <c r="I3360" s="123">
        <v>932776150</v>
      </c>
      <c r="J3360" s="50"/>
      <c r="K3360" s="51"/>
      <c r="L3360" s="51"/>
      <c r="M3360" s="52"/>
      <c r="N3360" s="53"/>
      <c r="O3360" s="7"/>
      <c r="P3360" s="7"/>
      <c r="Q3360" s="11"/>
      <c r="R3360" s="14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</row>
    <row r="3361" spans="1:28" ht="13.5" x14ac:dyDescent="0.25">
      <c r="A3361" s="8">
        <v>3649</v>
      </c>
      <c r="B3361" s="115" t="s">
        <v>1614</v>
      </c>
      <c r="C3361" s="27"/>
      <c r="D3361" s="7"/>
      <c r="E3361" s="7"/>
      <c r="F3361" s="47" t="s">
        <v>5581</v>
      </c>
      <c r="G3361" s="123" t="s">
        <v>80</v>
      </c>
      <c r="H3361" s="123" t="s">
        <v>5573</v>
      </c>
      <c r="I3361" s="123">
        <v>917179262</v>
      </c>
      <c r="J3361" s="50"/>
      <c r="K3361" s="51"/>
      <c r="L3361" s="51"/>
      <c r="M3361" s="52"/>
      <c r="N3361" s="53"/>
      <c r="O3361" s="7"/>
      <c r="P3361" s="7"/>
      <c r="Q3361" s="11"/>
      <c r="R3361" s="14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</row>
    <row r="3362" spans="1:28" ht="13.5" x14ac:dyDescent="0.25">
      <c r="A3362" s="8">
        <v>3650</v>
      </c>
      <c r="B3362" s="115" t="s">
        <v>1614</v>
      </c>
      <c r="C3362" s="27"/>
      <c r="D3362" s="7"/>
      <c r="E3362" s="7"/>
      <c r="F3362" s="47" t="s">
        <v>5582</v>
      </c>
      <c r="G3362" s="123" t="s">
        <v>5583</v>
      </c>
      <c r="H3362" s="123" t="s">
        <v>5573</v>
      </c>
      <c r="I3362" s="123">
        <v>938860882</v>
      </c>
      <c r="J3362" s="50"/>
      <c r="K3362" s="51"/>
      <c r="L3362" s="51"/>
      <c r="M3362" s="52"/>
      <c r="N3362" s="53"/>
      <c r="O3362" s="7"/>
      <c r="P3362" s="7"/>
      <c r="Q3362" s="11"/>
      <c r="R3362" s="14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</row>
    <row r="3363" spans="1:28" ht="13.5" x14ac:dyDescent="0.25">
      <c r="A3363" s="8">
        <v>3651</v>
      </c>
      <c r="B3363" s="115" t="s">
        <v>1614</v>
      </c>
      <c r="C3363" s="27"/>
      <c r="D3363" s="7"/>
      <c r="E3363" s="7"/>
      <c r="F3363" s="47" t="s">
        <v>5584</v>
      </c>
      <c r="G3363" s="123" t="s">
        <v>5583</v>
      </c>
      <c r="H3363" s="123" t="s">
        <v>5573</v>
      </c>
      <c r="I3363" s="123">
        <v>972520071</v>
      </c>
      <c r="J3363" s="50"/>
      <c r="K3363" s="51"/>
      <c r="L3363" s="51"/>
      <c r="M3363" s="52"/>
      <c r="N3363" s="53"/>
      <c r="O3363" s="7"/>
      <c r="P3363" s="7"/>
      <c r="Q3363" s="11"/>
      <c r="R3363" s="14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</row>
    <row r="3364" spans="1:28" ht="13.5" x14ac:dyDescent="0.25">
      <c r="A3364" s="8">
        <v>3652</v>
      </c>
      <c r="B3364" s="115" t="s">
        <v>1614</v>
      </c>
      <c r="C3364" s="27"/>
      <c r="D3364" s="7"/>
      <c r="E3364" s="7"/>
      <c r="F3364" s="47" t="s">
        <v>5585</v>
      </c>
      <c r="G3364" s="123" t="s">
        <v>5539</v>
      </c>
      <c r="H3364" s="123" t="s">
        <v>5573</v>
      </c>
      <c r="I3364" s="123">
        <v>928146199</v>
      </c>
      <c r="J3364" s="50"/>
      <c r="K3364" s="51"/>
      <c r="L3364" s="51"/>
      <c r="M3364" s="52"/>
      <c r="N3364" s="53"/>
      <c r="O3364" s="7"/>
      <c r="P3364" s="7"/>
      <c r="Q3364" s="11"/>
      <c r="R3364" s="14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</row>
    <row r="3365" spans="1:28" ht="13.5" x14ac:dyDescent="0.25">
      <c r="A3365" s="8">
        <v>3653</v>
      </c>
      <c r="B3365" s="115" t="s">
        <v>1614</v>
      </c>
      <c r="C3365" s="27"/>
      <c r="D3365" s="7"/>
      <c r="E3365" s="7"/>
      <c r="F3365" s="47" t="s">
        <v>5586</v>
      </c>
      <c r="G3365" s="123" t="s">
        <v>80</v>
      </c>
      <c r="H3365" s="123" t="s">
        <v>5573</v>
      </c>
      <c r="I3365" s="123" t="s">
        <v>5587</v>
      </c>
      <c r="J3365" s="50"/>
      <c r="K3365" s="51"/>
      <c r="L3365" s="51"/>
      <c r="M3365" s="52"/>
      <c r="N3365" s="53"/>
      <c r="O3365" s="7"/>
      <c r="P3365" s="7"/>
      <c r="Q3365" s="11"/>
      <c r="R3365" s="14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</row>
    <row r="3366" spans="1:28" ht="13.5" x14ac:dyDescent="0.25">
      <c r="A3366" s="8">
        <v>3654</v>
      </c>
      <c r="B3366" s="115" t="s">
        <v>1614</v>
      </c>
      <c r="C3366" s="27"/>
      <c r="D3366" s="7"/>
      <c r="E3366" s="7"/>
      <c r="F3366" s="47" t="s">
        <v>5588</v>
      </c>
      <c r="G3366" s="123" t="s">
        <v>80</v>
      </c>
      <c r="H3366" s="123" t="s">
        <v>5573</v>
      </c>
      <c r="I3366" s="123">
        <v>942361247</v>
      </c>
      <c r="J3366" s="50"/>
      <c r="K3366" s="51"/>
      <c r="L3366" s="51"/>
      <c r="M3366" s="52"/>
      <c r="N3366" s="53"/>
      <c r="O3366" s="7"/>
      <c r="P3366" s="7"/>
      <c r="Q3366" s="11"/>
      <c r="R3366" s="14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</row>
    <row r="3367" spans="1:28" ht="13.5" x14ac:dyDescent="0.25">
      <c r="A3367" s="8">
        <v>3655</v>
      </c>
      <c r="B3367" s="115" t="s">
        <v>1614</v>
      </c>
      <c r="C3367" s="27"/>
      <c r="D3367" s="7"/>
      <c r="E3367" s="7"/>
      <c r="F3367" s="47" t="s">
        <v>5589</v>
      </c>
      <c r="G3367" s="123" t="s">
        <v>5534</v>
      </c>
      <c r="H3367" s="123" t="s">
        <v>5573</v>
      </c>
      <c r="I3367" s="123">
        <v>907030993</v>
      </c>
      <c r="J3367" s="50"/>
      <c r="K3367" s="51"/>
      <c r="L3367" s="51"/>
      <c r="M3367" s="52"/>
      <c r="N3367" s="53"/>
      <c r="O3367" s="7"/>
      <c r="P3367" s="7"/>
      <c r="Q3367" s="11"/>
      <c r="R3367" s="14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</row>
    <row r="3368" spans="1:28" ht="13.5" x14ac:dyDescent="0.25">
      <c r="A3368" s="8">
        <v>3656</v>
      </c>
      <c r="B3368" s="115" t="s">
        <v>1614</v>
      </c>
      <c r="C3368" s="27"/>
      <c r="D3368" s="7"/>
      <c r="E3368" s="7"/>
      <c r="F3368" s="47" t="s">
        <v>5590</v>
      </c>
      <c r="G3368" s="123" t="s">
        <v>5591</v>
      </c>
      <c r="H3368" s="123" t="s">
        <v>5573</v>
      </c>
      <c r="I3368" s="123">
        <v>929473233</v>
      </c>
      <c r="J3368" s="50"/>
      <c r="K3368" s="51"/>
      <c r="L3368" s="51"/>
      <c r="M3368" s="52"/>
      <c r="N3368" s="53"/>
      <c r="O3368" s="7"/>
      <c r="P3368" s="7"/>
      <c r="Q3368" s="11"/>
      <c r="R3368" s="14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</row>
    <row r="3369" spans="1:28" ht="13.5" x14ac:dyDescent="0.25">
      <c r="A3369" s="8">
        <v>3657</v>
      </c>
      <c r="B3369" s="115" t="s">
        <v>1614</v>
      </c>
      <c r="C3369" s="27"/>
      <c r="D3369" s="7"/>
      <c r="E3369" s="7"/>
      <c r="F3369" s="47" t="s">
        <v>5592</v>
      </c>
      <c r="G3369" s="48"/>
      <c r="H3369" s="123" t="s">
        <v>5573</v>
      </c>
      <c r="I3369" s="123">
        <v>928429744</v>
      </c>
      <c r="J3369" s="50"/>
      <c r="K3369" s="51"/>
      <c r="L3369" s="51"/>
      <c r="M3369" s="52"/>
      <c r="N3369" s="53"/>
      <c r="O3369" s="7"/>
      <c r="P3369" s="7"/>
      <c r="Q3369" s="11"/>
      <c r="R3369" s="14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</row>
    <row r="3370" spans="1:28" ht="13.5" x14ac:dyDescent="0.25">
      <c r="A3370" s="8">
        <v>3658</v>
      </c>
      <c r="B3370" s="115" t="s">
        <v>1614</v>
      </c>
      <c r="C3370" s="27"/>
      <c r="D3370" s="7"/>
      <c r="E3370" s="7"/>
      <c r="F3370" s="47" t="s">
        <v>5592</v>
      </c>
      <c r="G3370" s="48"/>
      <c r="H3370" s="123" t="s">
        <v>5573</v>
      </c>
      <c r="I3370" s="123">
        <v>961391885</v>
      </c>
      <c r="J3370" s="50"/>
      <c r="K3370" s="51"/>
      <c r="L3370" s="51"/>
      <c r="M3370" s="52"/>
      <c r="N3370" s="53"/>
      <c r="O3370" s="7"/>
      <c r="P3370" s="7"/>
      <c r="Q3370" s="11"/>
      <c r="R3370" s="14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</row>
    <row r="3371" spans="1:28" ht="13.5" x14ac:dyDescent="0.25">
      <c r="A3371" s="8">
        <v>3659</v>
      </c>
      <c r="B3371" s="115" t="s">
        <v>1614</v>
      </c>
      <c r="C3371" s="27"/>
      <c r="D3371" s="7"/>
      <c r="E3371" s="7"/>
      <c r="F3371" s="47" t="s">
        <v>5592</v>
      </c>
      <c r="G3371" s="48"/>
      <c r="H3371" s="123" t="s">
        <v>5573</v>
      </c>
      <c r="I3371" s="123">
        <v>99838588</v>
      </c>
      <c r="J3371" s="50"/>
      <c r="K3371" s="51"/>
      <c r="L3371" s="51"/>
      <c r="M3371" s="52"/>
      <c r="N3371" s="53"/>
      <c r="O3371" s="7"/>
      <c r="P3371" s="7"/>
      <c r="Q3371" s="11"/>
      <c r="R3371" s="14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</row>
    <row r="3372" spans="1:28" ht="13.5" x14ac:dyDescent="0.25">
      <c r="A3372" s="8">
        <v>3660</v>
      </c>
      <c r="B3372" s="115" t="s">
        <v>1614</v>
      </c>
      <c r="C3372" s="27"/>
      <c r="D3372" s="7"/>
      <c r="E3372" s="7"/>
      <c r="F3372" s="47" t="s">
        <v>5586</v>
      </c>
      <c r="G3372" s="48"/>
      <c r="H3372" s="123" t="s">
        <v>5573</v>
      </c>
      <c r="I3372" s="123">
        <v>912636025</v>
      </c>
      <c r="J3372" s="50"/>
      <c r="K3372" s="51"/>
      <c r="L3372" s="51"/>
      <c r="M3372" s="52"/>
      <c r="N3372" s="53"/>
      <c r="O3372" s="7"/>
      <c r="P3372" s="7"/>
      <c r="Q3372" s="11"/>
      <c r="R3372" s="14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</row>
    <row r="3373" spans="1:28" ht="13.5" x14ac:dyDescent="0.25">
      <c r="A3373" s="8">
        <v>3661</v>
      </c>
      <c r="B3373" s="115" t="s">
        <v>1614</v>
      </c>
      <c r="C3373" s="27"/>
      <c r="D3373" s="7"/>
      <c r="E3373" s="7"/>
      <c r="F3373" s="47" t="s">
        <v>5586</v>
      </c>
      <c r="G3373" s="48"/>
      <c r="H3373" s="123" t="s">
        <v>5573</v>
      </c>
      <c r="I3373" s="123">
        <v>977151233</v>
      </c>
      <c r="J3373" s="50"/>
      <c r="K3373" s="51"/>
      <c r="L3373" s="51"/>
      <c r="M3373" s="52"/>
      <c r="N3373" s="53"/>
      <c r="O3373" s="7"/>
      <c r="P3373" s="7"/>
      <c r="Q3373" s="11"/>
      <c r="R3373" s="14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</row>
    <row r="3374" spans="1:28" ht="13.5" x14ac:dyDescent="0.25">
      <c r="A3374" s="8">
        <v>3662</v>
      </c>
      <c r="B3374" s="115" t="s">
        <v>1614</v>
      </c>
      <c r="C3374" s="27"/>
      <c r="D3374" s="7"/>
      <c r="E3374" s="7"/>
      <c r="F3374" s="47" t="s">
        <v>5593</v>
      </c>
      <c r="G3374" s="123" t="s">
        <v>89</v>
      </c>
      <c r="H3374" s="123" t="s">
        <v>5594</v>
      </c>
      <c r="I3374" s="123">
        <v>986112043</v>
      </c>
      <c r="J3374" s="50"/>
      <c r="K3374" s="51"/>
      <c r="L3374" s="51"/>
      <c r="M3374" s="52"/>
      <c r="N3374" s="53"/>
      <c r="O3374" s="7"/>
      <c r="P3374" s="7"/>
      <c r="Q3374" s="11"/>
      <c r="R3374" s="14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</row>
    <row r="3375" spans="1:28" ht="13.5" x14ac:dyDescent="0.25">
      <c r="A3375" s="8">
        <v>3663</v>
      </c>
      <c r="B3375" s="115" t="s">
        <v>1614</v>
      </c>
      <c r="C3375" s="27"/>
      <c r="D3375" s="7"/>
      <c r="E3375" s="7"/>
      <c r="F3375" s="47" t="s">
        <v>5595</v>
      </c>
      <c r="G3375" s="123" t="s">
        <v>5406</v>
      </c>
      <c r="H3375" s="123" t="s">
        <v>5596</v>
      </c>
      <c r="I3375" s="123">
        <v>907335501</v>
      </c>
      <c r="J3375" s="50"/>
      <c r="K3375" s="51"/>
      <c r="L3375" s="51"/>
      <c r="M3375" s="52"/>
      <c r="N3375" s="53"/>
      <c r="O3375" s="7"/>
      <c r="P3375" s="7"/>
      <c r="Q3375" s="11"/>
      <c r="R3375" s="14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</row>
    <row r="3376" spans="1:28" ht="13.5" x14ac:dyDescent="0.25">
      <c r="A3376" s="8">
        <v>3664</v>
      </c>
      <c r="B3376" s="115" t="s">
        <v>1614</v>
      </c>
      <c r="C3376" s="27"/>
      <c r="D3376" s="7"/>
      <c r="E3376" s="7"/>
      <c r="F3376" s="47" t="s">
        <v>5597</v>
      </c>
      <c r="G3376" s="123" t="s">
        <v>5598</v>
      </c>
      <c r="H3376" s="123" t="s">
        <v>5596</v>
      </c>
      <c r="I3376" s="123">
        <v>921690448</v>
      </c>
      <c r="J3376" s="50"/>
      <c r="K3376" s="51"/>
      <c r="L3376" s="51"/>
      <c r="M3376" s="52"/>
      <c r="N3376" s="53"/>
      <c r="O3376" s="7"/>
      <c r="P3376" s="7"/>
      <c r="Q3376" s="11"/>
      <c r="R3376" s="14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</row>
    <row r="3377" spans="1:28" ht="13.5" x14ac:dyDescent="0.25">
      <c r="A3377" s="8">
        <v>3665</v>
      </c>
      <c r="B3377" s="115" t="s">
        <v>1614</v>
      </c>
      <c r="C3377" s="27"/>
      <c r="D3377" s="7"/>
      <c r="E3377" s="7"/>
      <c r="F3377" s="47" t="s">
        <v>5599</v>
      </c>
      <c r="G3377" s="123" t="s">
        <v>1367</v>
      </c>
      <c r="H3377" s="123" t="s">
        <v>5596</v>
      </c>
      <c r="I3377" s="123">
        <v>970100978</v>
      </c>
      <c r="J3377" s="50"/>
      <c r="K3377" s="51"/>
      <c r="L3377" s="51"/>
      <c r="M3377" s="52"/>
      <c r="N3377" s="53"/>
      <c r="O3377" s="7"/>
      <c r="P3377" s="7"/>
      <c r="Q3377" s="11"/>
      <c r="R3377" s="14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</row>
    <row r="3378" spans="1:28" ht="13.5" x14ac:dyDescent="0.25">
      <c r="A3378" s="8">
        <v>3666</v>
      </c>
      <c r="B3378" s="115" t="s">
        <v>1614</v>
      </c>
      <c r="C3378" s="27"/>
      <c r="D3378" s="7"/>
      <c r="E3378" s="7"/>
      <c r="F3378" s="47" t="s">
        <v>5600</v>
      </c>
      <c r="G3378" s="123" t="s">
        <v>5601</v>
      </c>
      <c r="H3378" s="123" t="s">
        <v>5596</v>
      </c>
      <c r="I3378" s="123">
        <v>993234748</v>
      </c>
      <c r="J3378" s="50"/>
      <c r="K3378" s="51"/>
      <c r="L3378" s="51"/>
      <c r="M3378" s="52"/>
      <c r="N3378" s="53"/>
      <c r="O3378" s="7"/>
      <c r="P3378" s="7"/>
      <c r="Q3378" s="11"/>
      <c r="R3378" s="14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</row>
    <row r="3379" spans="1:28" ht="13.5" x14ac:dyDescent="0.25">
      <c r="A3379" s="8">
        <v>3667</v>
      </c>
      <c r="B3379" s="115" t="s">
        <v>1614</v>
      </c>
      <c r="C3379" s="27"/>
      <c r="D3379" s="7"/>
      <c r="E3379" s="7"/>
      <c r="F3379" s="47" t="s">
        <v>5602</v>
      </c>
      <c r="G3379" s="123" t="s">
        <v>5603</v>
      </c>
      <c r="H3379" s="123" t="s">
        <v>5596</v>
      </c>
      <c r="I3379" s="123">
        <v>957065884</v>
      </c>
      <c r="J3379" s="50"/>
      <c r="K3379" s="51"/>
      <c r="L3379" s="51"/>
      <c r="M3379" s="52"/>
      <c r="N3379" s="53"/>
      <c r="O3379" s="7"/>
      <c r="P3379" s="7"/>
      <c r="Q3379" s="11"/>
      <c r="R3379" s="14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</row>
    <row r="3380" spans="1:28" ht="13.5" x14ac:dyDescent="0.25">
      <c r="A3380" s="8">
        <v>3668</v>
      </c>
      <c r="B3380" s="115" t="s">
        <v>1614</v>
      </c>
      <c r="C3380" s="27"/>
      <c r="D3380" s="7"/>
      <c r="E3380" s="7"/>
      <c r="F3380" s="47" t="s">
        <v>5604</v>
      </c>
      <c r="G3380" s="123" t="s">
        <v>5401</v>
      </c>
      <c r="H3380" s="123" t="s">
        <v>5596</v>
      </c>
      <c r="I3380" s="123">
        <v>914227339</v>
      </c>
      <c r="J3380" s="50"/>
      <c r="K3380" s="51"/>
      <c r="L3380" s="51"/>
      <c r="M3380" s="52"/>
      <c r="N3380" s="53"/>
      <c r="O3380" s="7"/>
      <c r="P3380" s="7"/>
      <c r="Q3380" s="11"/>
      <c r="R3380" s="14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</row>
    <row r="3381" spans="1:28" ht="13.5" x14ac:dyDescent="0.25">
      <c r="A3381" s="8">
        <v>3669</v>
      </c>
      <c r="B3381" s="115" t="s">
        <v>1614</v>
      </c>
      <c r="C3381" s="27"/>
      <c r="D3381" s="7"/>
      <c r="E3381" s="7"/>
      <c r="F3381" s="47" t="s">
        <v>5605</v>
      </c>
      <c r="G3381" s="123" t="s">
        <v>5495</v>
      </c>
      <c r="H3381" s="123" t="s">
        <v>5606</v>
      </c>
      <c r="I3381" s="123">
        <v>993648815</v>
      </c>
      <c r="J3381" s="50"/>
      <c r="K3381" s="51"/>
      <c r="L3381" s="51"/>
      <c r="M3381" s="52"/>
      <c r="N3381" s="53"/>
      <c r="O3381" s="7"/>
      <c r="P3381" s="7"/>
      <c r="Q3381" s="11"/>
      <c r="R3381" s="14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</row>
    <row r="3382" spans="1:28" ht="13.5" x14ac:dyDescent="0.25">
      <c r="A3382" s="8">
        <v>3670</v>
      </c>
      <c r="B3382" s="115" t="s">
        <v>1614</v>
      </c>
      <c r="C3382" s="27"/>
      <c r="D3382" s="7"/>
      <c r="E3382" s="7"/>
      <c r="F3382" s="47" t="s">
        <v>5607</v>
      </c>
      <c r="G3382" s="123" t="s">
        <v>5608</v>
      </c>
      <c r="H3382" s="123" t="s">
        <v>5606</v>
      </c>
      <c r="I3382" s="123">
        <v>903446028</v>
      </c>
      <c r="J3382" s="50"/>
      <c r="K3382" s="51"/>
      <c r="L3382" s="51"/>
      <c r="M3382" s="52"/>
      <c r="N3382" s="53"/>
      <c r="O3382" s="7"/>
      <c r="P3382" s="7"/>
      <c r="Q3382" s="11"/>
      <c r="R3382" s="14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</row>
    <row r="3383" spans="1:28" ht="13.5" x14ac:dyDescent="0.25">
      <c r="A3383" s="8">
        <v>3671</v>
      </c>
      <c r="B3383" s="115" t="s">
        <v>1614</v>
      </c>
      <c r="C3383" s="27"/>
      <c r="D3383" s="7"/>
      <c r="E3383" s="7"/>
      <c r="F3383" s="47" t="s">
        <v>5609</v>
      </c>
      <c r="G3383" s="48" t="s">
        <v>5389</v>
      </c>
      <c r="H3383" s="123" t="s">
        <v>5606</v>
      </c>
      <c r="I3383" s="123">
        <v>935654966</v>
      </c>
      <c r="J3383" s="50"/>
      <c r="K3383" s="51"/>
      <c r="L3383" s="51"/>
      <c r="M3383" s="52"/>
      <c r="N3383" s="53"/>
      <c r="O3383" s="7"/>
      <c r="P3383" s="7"/>
      <c r="Q3383" s="11"/>
      <c r="R3383" s="14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</row>
    <row r="3384" spans="1:28" ht="13.5" x14ac:dyDescent="0.25">
      <c r="A3384" s="8">
        <v>3672</v>
      </c>
      <c r="B3384" s="115" t="s">
        <v>1614</v>
      </c>
      <c r="C3384" s="27"/>
      <c r="D3384" s="7"/>
      <c r="E3384" s="7"/>
      <c r="F3384" s="47" t="s">
        <v>5610</v>
      </c>
      <c r="G3384" s="123" t="s">
        <v>5489</v>
      </c>
      <c r="H3384" s="123" t="s">
        <v>5606</v>
      </c>
      <c r="I3384" s="123">
        <v>936818405</v>
      </c>
      <c r="J3384" s="50"/>
      <c r="K3384" s="51"/>
      <c r="L3384" s="51"/>
      <c r="M3384" s="52"/>
      <c r="N3384" s="53"/>
      <c r="O3384" s="7"/>
      <c r="P3384" s="7"/>
      <c r="Q3384" s="11"/>
      <c r="R3384" s="14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</row>
    <row r="3385" spans="1:28" ht="13.5" x14ac:dyDescent="0.25">
      <c r="A3385" s="8">
        <v>3673</v>
      </c>
      <c r="B3385" s="115" t="s">
        <v>1614</v>
      </c>
      <c r="C3385" s="27"/>
      <c r="D3385" s="7"/>
      <c r="E3385" s="7"/>
      <c r="F3385" s="47" t="s">
        <v>5611</v>
      </c>
      <c r="G3385" s="123" t="s">
        <v>5612</v>
      </c>
      <c r="H3385" s="123" t="s">
        <v>5606</v>
      </c>
      <c r="I3385" s="123">
        <v>913139385</v>
      </c>
      <c r="J3385" s="50"/>
      <c r="K3385" s="51"/>
      <c r="L3385" s="51"/>
      <c r="M3385" s="52"/>
      <c r="N3385" s="53"/>
      <c r="O3385" s="7"/>
      <c r="P3385" s="7"/>
      <c r="Q3385" s="11"/>
      <c r="R3385" s="14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</row>
    <row r="3386" spans="1:28" ht="13.5" x14ac:dyDescent="0.25">
      <c r="A3386" s="8">
        <v>3674</v>
      </c>
      <c r="B3386" s="115" t="s">
        <v>1614</v>
      </c>
      <c r="C3386" s="27"/>
      <c r="D3386" s="7"/>
      <c r="E3386" s="7"/>
      <c r="F3386" s="47" t="s">
        <v>5613</v>
      </c>
      <c r="G3386" s="123" t="s">
        <v>2000</v>
      </c>
      <c r="H3386" s="123" t="s">
        <v>5606</v>
      </c>
      <c r="I3386" s="123">
        <v>925635208</v>
      </c>
      <c r="J3386" s="50"/>
      <c r="K3386" s="51"/>
      <c r="L3386" s="51"/>
      <c r="M3386" s="52"/>
      <c r="N3386" s="53"/>
      <c r="O3386" s="7"/>
      <c r="P3386" s="7"/>
      <c r="Q3386" s="11"/>
      <c r="R3386" s="14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</row>
    <row r="3387" spans="1:28" ht="13.5" x14ac:dyDescent="0.25">
      <c r="A3387" s="8">
        <v>3675</v>
      </c>
      <c r="B3387" s="115" t="s">
        <v>1614</v>
      </c>
      <c r="C3387" s="27"/>
      <c r="D3387" s="7"/>
      <c r="E3387" s="7"/>
      <c r="F3387" s="47" t="s">
        <v>5614</v>
      </c>
      <c r="G3387" s="123" t="s">
        <v>5489</v>
      </c>
      <c r="H3387" s="123" t="s">
        <v>5606</v>
      </c>
      <c r="I3387" s="123">
        <v>978002678</v>
      </c>
      <c r="J3387" s="50"/>
      <c r="K3387" s="51"/>
      <c r="L3387" s="51"/>
      <c r="M3387" s="52"/>
      <c r="N3387" s="53"/>
      <c r="O3387" s="7"/>
      <c r="P3387" s="7"/>
      <c r="Q3387" s="11"/>
      <c r="R3387" s="14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</row>
    <row r="3388" spans="1:28" ht="13.5" x14ac:dyDescent="0.25">
      <c r="A3388" s="8">
        <v>3676</v>
      </c>
      <c r="B3388" s="115" t="s">
        <v>1614</v>
      </c>
      <c r="C3388" s="27"/>
      <c r="D3388" s="7"/>
      <c r="E3388" s="7"/>
      <c r="F3388" s="47" t="s">
        <v>5615</v>
      </c>
      <c r="G3388" s="123" t="s">
        <v>5329</v>
      </c>
      <c r="H3388" s="123" t="s">
        <v>5606</v>
      </c>
      <c r="I3388" s="123">
        <v>942541098</v>
      </c>
      <c r="J3388" s="50"/>
      <c r="K3388" s="51"/>
      <c r="L3388" s="51"/>
      <c r="M3388" s="52"/>
      <c r="N3388" s="53"/>
      <c r="O3388" s="7"/>
      <c r="P3388" s="7"/>
      <c r="Q3388" s="11"/>
      <c r="R3388" s="14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</row>
    <row r="3389" spans="1:28" ht="13.5" x14ac:dyDescent="0.25">
      <c r="A3389" s="8">
        <v>3677</v>
      </c>
      <c r="B3389" s="115" t="s">
        <v>1614</v>
      </c>
      <c r="C3389" s="27"/>
      <c r="D3389" s="7"/>
      <c r="E3389" s="7"/>
      <c r="F3389" s="47" t="s">
        <v>5616</v>
      </c>
      <c r="G3389" s="48" t="s">
        <v>5389</v>
      </c>
      <c r="H3389" s="123" t="s">
        <v>5606</v>
      </c>
      <c r="I3389" s="123">
        <v>957828754</v>
      </c>
      <c r="J3389" s="50"/>
      <c r="K3389" s="51"/>
      <c r="L3389" s="51"/>
      <c r="M3389" s="52"/>
      <c r="N3389" s="53"/>
      <c r="O3389" s="7"/>
      <c r="P3389" s="7"/>
      <c r="Q3389" s="11"/>
      <c r="R3389" s="14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</row>
    <row r="3390" spans="1:28" ht="13.5" x14ac:dyDescent="0.25">
      <c r="A3390" s="8">
        <v>3678</v>
      </c>
      <c r="B3390" s="115" t="s">
        <v>1614</v>
      </c>
      <c r="C3390" s="27"/>
      <c r="D3390" s="7"/>
      <c r="E3390" s="7"/>
      <c r="F3390" s="47" t="s">
        <v>5617</v>
      </c>
      <c r="G3390" s="123" t="s">
        <v>89</v>
      </c>
      <c r="H3390" s="123" t="s">
        <v>5606</v>
      </c>
      <c r="I3390" s="123">
        <v>965291130</v>
      </c>
      <c r="J3390" s="50"/>
      <c r="K3390" s="51"/>
      <c r="L3390" s="51"/>
      <c r="M3390" s="52"/>
      <c r="N3390" s="53"/>
      <c r="O3390" s="7"/>
      <c r="P3390" s="7"/>
      <c r="Q3390" s="11"/>
      <c r="R3390" s="14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</row>
    <row r="3391" spans="1:28" ht="13.5" x14ac:dyDescent="0.25">
      <c r="A3391" s="8">
        <v>3679</v>
      </c>
      <c r="B3391" s="115" t="s">
        <v>1614</v>
      </c>
      <c r="C3391" s="27"/>
      <c r="D3391" s="7"/>
      <c r="E3391" s="7"/>
      <c r="F3391" s="47" t="s">
        <v>5618</v>
      </c>
      <c r="G3391" s="123" t="s">
        <v>89</v>
      </c>
      <c r="H3391" s="123" t="s">
        <v>5606</v>
      </c>
      <c r="I3391" s="123" t="s">
        <v>5619</v>
      </c>
      <c r="J3391" s="50"/>
      <c r="K3391" s="51"/>
      <c r="L3391" s="51"/>
      <c r="M3391" s="52"/>
      <c r="N3391" s="53"/>
      <c r="O3391" s="7"/>
      <c r="P3391" s="7"/>
      <c r="Q3391" s="11"/>
      <c r="R3391" s="14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</row>
    <row r="3392" spans="1:28" ht="13.5" x14ac:dyDescent="0.25">
      <c r="A3392" s="8">
        <v>3680</v>
      </c>
      <c r="B3392" s="115" t="s">
        <v>1614</v>
      </c>
      <c r="C3392" s="27"/>
      <c r="D3392" s="7"/>
      <c r="E3392" s="7"/>
      <c r="F3392" s="47" t="s">
        <v>5620</v>
      </c>
      <c r="G3392" s="123" t="s">
        <v>5621</v>
      </c>
      <c r="H3392" s="123" t="s">
        <v>5606</v>
      </c>
      <c r="I3392" s="123">
        <v>972988613</v>
      </c>
      <c r="J3392" s="50"/>
      <c r="K3392" s="51"/>
      <c r="L3392" s="51"/>
      <c r="M3392" s="52"/>
      <c r="N3392" s="53"/>
      <c r="O3392" s="7"/>
      <c r="P3392" s="7"/>
      <c r="Q3392" s="11"/>
      <c r="R3392" s="14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</row>
    <row r="3393" spans="1:28" ht="13.5" x14ac:dyDescent="0.25">
      <c r="A3393" s="8">
        <v>3681</v>
      </c>
      <c r="B3393" s="115" t="s">
        <v>1614</v>
      </c>
      <c r="C3393" s="27"/>
      <c r="D3393" s="7"/>
      <c r="E3393" s="7"/>
      <c r="F3393" s="47" t="s">
        <v>5622</v>
      </c>
      <c r="G3393" s="48" t="s">
        <v>5389</v>
      </c>
      <c r="H3393" s="123" t="s">
        <v>5606</v>
      </c>
      <c r="I3393" s="123">
        <v>940612118</v>
      </c>
      <c r="J3393" s="50"/>
      <c r="K3393" s="51"/>
      <c r="L3393" s="51"/>
      <c r="M3393" s="52"/>
      <c r="N3393" s="53"/>
      <c r="O3393" s="7"/>
      <c r="P3393" s="7"/>
      <c r="Q3393" s="11"/>
      <c r="R3393" s="14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</row>
    <row r="3394" spans="1:28" ht="13.5" x14ac:dyDescent="0.25">
      <c r="A3394" s="8">
        <v>3682</v>
      </c>
      <c r="B3394" s="115" t="s">
        <v>1614</v>
      </c>
      <c r="C3394" s="27"/>
      <c r="D3394" s="7"/>
      <c r="E3394" s="7"/>
      <c r="F3394" s="47" t="s">
        <v>5618</v>
      </c>
      <c r="G3394" s="48"/>
      <c r="H3394" s="123" t="s">
        <v>5606</v>
      </c>
      <c r="I3394" s="123">
        <v>902829567</v>
      </c>
      <c r="J3394" s="50"/>
      <c r="K3394" s="51"/>
      <c r="L3394" s="51"/>
      <c r="M3394" s="52"/>
      <c r="N3394" s="53"/>
      <c r="O3394" s="7"/>
      <c r="P3394" s="7"/>
      <c r="Q3394" s="11"/>
      <c r="R3394" s="14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</row>
    <row r="3395" spans="1:28" ht="13.5" x14ac:dyDescent="0.25">
      <c r="A3395" s="8">
        <v>3683</v>
      </c>
      <c r="B3395" s="115" t="s">
        <v>1614</v>
      </c>
      <c r="C3395" s="27"/>
      <c r="D3395" s="7"/>
      <c r="E3395" s="7"/>
      <c r="F3395" s="47" t="s">
        <v>5618</v>
      </c>
      <c r="G3395" s="48"/>
      <c r="H3395" s="123" t="s">
        <v>5606</v>
      </c>
      <c r="I3395" s="123">
        <v>948013413</v>
      </c>
      <c r="J3395" s="50"/>
      <c r="K3395" s="51"/>
      <c r="L3395" s="51"/>
      <c r="M3395" s="52"/>
      <c r="N3395" s="53"/>
      <c r="O3395" s="7"/>
      <c r="P3395" s="7"/>
      <c r="Q3395" s="11"/>
      <c r="R3395" s="14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</row>
    <row r="3396" spans="1:28" ht="13.5" x14ac:dyDescent="0.25">
      <c r="A3396" s="8">
        <v>3684</v>
      </c>
      <c r="B3396" s="115" t="s">
        <v>1614</v>
      </c>
      <c r="C3396" s="27"/>
      <c r="D3396" s="7"/>
      <c r="E3396" s="7"/>
      <c r="F3396" s="47" t="s">
        <v>5623</v>
      </c>
      <c r="G3396" s="123" t="s">
        <v>80</v>
      </c>
      <c r="H3396" s="123" t="s">
        <v>5624</v>
      </c>
      <c r="I3396" s="123">
        <v>958646728</v>
      </c>
      <c r="J3396" s="50"/>
      <c r="K3396" s="51"/>
      <c r="L3396" s="51"/>
      <c r="M3396" s="52"/>
      <c r="N3396" s="53"/>
      <c r="O3396" s="7"/>
      <c r="P3396" s="7"/>
      <c r="Q3396" s="11"/>
      <c r="R3396" s="14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</row>
    <row r="3397" spans="1:28" ht="13.5" x14ac:dyDescent="0.25">
      <c r="A3397" s="8">
        <v>3685</v>
      </c>
      <c r="B3397" s="115" t="s">
        <v>1614</v>
      </c>
      <c r="C3397" s="27"/>
      <c r="D3397" s="7"/>
      <c r="E3397" s="7"/>
      <c r="F3397" s="47" t="s">
        <v>5625</v>
      </c>
      <c r="G3397" s="123" t="s">
        <v>5534</v>
      </c>
      <c r="H3397" s="123" t="s">
        <v>5626</v>
      </c>
      <c r="I3397" s="123">
        <v>901796844</v>
      </c>
      <c r="J3397" s="50"/>
      <c r="K3397" s="51"/>
      <c r="L3397" s="51"/>
      <c r="M3397" s="52"/>
      <c r="N3397" s="53"/>
      <c r="O3397" s="7"/>
      <c r="P3397" s="7"/>
      <c r="Q3397" s="11"/>
      <c r="R3397" s="14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</row>
    <row r="3398" spans="1:28" ht="13.5" x14ac:dyDescent="0.25">
      <c r="A3398" s="8">
        <v>3686</v>
      </c>
      <c r="B3398" s="115" t="s">
        <v>1614</v>
      </c>
      <c r="C3398" s="27"/>
      <c r="D3398" s="7"/>
      <c r="E3398" s="7"/>
      <c r="F3398" s="47" t="s">
        <v>5627</v>
      </c>
      <c r="G3398" s="123" t="s">
        <v>5628</v>
      </c>
      <c r="H3398" s="123" t="s">
        <v>5626</v>
      </c>
      <c r="I3398" s="123">
        <v>938348043</v>
      </c>
      <c r="J3398" s="50"/>
      <c r="K3398" s="51"/>
      <c r="L3398" s="51"/>
      <c r="M3398" s="52"/>
      <c r="N3398" s="53"/>
      <c r="O3398" s="7"/>
      <c r="P3398" s="7"/>
      <c r="Q3398" s="11"/>
      <c r="R3398" s="14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</row>
    <row r="3399" spans="1:28" ht="13.5" x14ac:dyDescent="0.25">
      <c r="A3399" s="8">
        <v>3687</v>
      </c>
      <c r="B3399" s="115" t="s">
        <v>1614</v>
      </c>
      <c r="C3399" s="27"/>
      <c r="D3399" s="7"/>
      <c r="E3399" s="7"/>
      <c r="F3399" s="47" t="s">
        <v>5629</v>
      </c>
      <c r="G3399" s="123" t="s">
        <v>5630</v>
      </c>
      <c r="H3399" s="123" t="s">
        <v>5626</v>
      </c>
      <c r="I3399" s="123">
        <v>979692473</v>
      </c>
      <c r="J3399" s="50"/>
      <c r="K3399" s="51"/>
      <c r="L3399" s="51"/>
      <c r="M3399" s="52"/>
      <c r="N3399" s="53"/>
      <c r="O3399" s="7"/>
      <c r="P3399" s="7"/>
      <c r="Q3399" s="11"/>
      <c r="R3399" s="14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</row>
    <row r="3400" spans="1:28" ht="13.5" x14ac:dyDescent="0.25">
      <c r="A3400" s="8">
        <v>3688</v>
      </c>
      <c r="B3400" s="115" t="s">
        <v>1614</v>
      </c>
      <c r="C3400" s="27"/>
      <c r="D3400" s="7"/>
      <c r="E3400" s="7"/>
      <c r="F3400" s="47" t="s">
        <v>5631</v>
      </c>
      <c r="G3400" s="123" t="s">
        <v>52</v>
      </c>
      <c r="H3400" s="123" t="s">
        <v>5626</v>
      </c>
      <c r="I3400" s="123">
        <v>939936601</v>
      </c>
      <c r="J3400" s="50"/>
      <c r="K3400" s="51"/>
      <c r="L3400" s="51"/>
      <c r="M3400" s="52"/>
      <c r="N3400" s="53"/>
      <c r="O3400" s="7"/>
      <c r="P3400" s="7"/>
      <c r="Q3400" s="11"/>
      <c r="R3400" s="14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</row>
    <row r="3401" spans="1:28" ht="13.5" x14ac:dyDescent="0.25">
      <c r="A3401" s="8">
        <v>3689</v>
      </c>
      <c r="B3401" s="115" t="s">
        <v>1614</v>
      </c>
      <c r="C3401" s="27"/>
      <c r="D3401" s="7"/>
      <c r="E3401" s="7"/>
      <c r="F3401" s="47" t="s">
        <v>5632</v>
      </c>
      <c r="G3401" s="123" t="s">
        <v>80</v>
      </c>
      <c r="H3401" s="123" t="s">
        <v>5626</v>
      </c>
      <c r="I3401" s="123">
        <v>933365460</v>
      </c>
      <c r="J3401" s="50"/>
      <c r="K3401" s="51"/>
      <c r="L3401" s="51"/>
      <c r="M3401" s="52"/>
      <c r="N3401" s="53"/>
      <c r="O3401" s="7"/>
      <c r="P3401" s="7"/>
      <c r="Q3401" s="11"/>
      <c r="R3401" s="14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</row>
    <row r="3402" spans="1:28" ht="13.5" x14ac:dyDescent="0.25">
      <c r="A3402" s="8">
        <v>3690</v>
      </c>
      <c r="B3402" s="115" t="s">
        <v>1614</v>
      </c>
      <c r="C3402" s="27"/>
      <c r="D3402" s="7"/>
      <c r="E3402" s="7"/>
      <c r="F3402" s="47" t="s">
        <v>5633</v>
      </c>
      <c r="G3402" s="123" t="s">
        <v>80</v>
      </c>
      <c r="H3402" s="123" t="s">
        <v>5626</v>
      </c>
      <c r="I3402" s="48"/>
      <c r="J3402" s="50"/>
      <c r="K3402" s="51"/>
      <c r="L3402" s="51"/>
      <c r="M3402" s="52"/>
      <c r="N3402" s="53"/>
      <c r="O3402" s="7"/>
      <c r="P3402" s="7"/>
      <c r="Q3402" s="11"/>
      <c r="R3402" s="14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</row>
    <row r="3403" spans="1:28" ht="13.5" x14ac:dyDescent="0.25">
      <c r="A3403" s="8">
        <v>3691</v>
      </c>
      <c r="B3403" s="115" t="s">
        <v>1614</v>
      </c>
      <c r="C3403" s="27"/>
      <c r="D3403" s="7"/>
      <c r="E3403" s="7"/>
      <c r="F3403" s="47" t="s">
        <v>5634</v>
      </c>
      <c r="G3403" s="123" t="s">
        <v>5539</v>
      </c>
      <c r="H3403" s="123" t="s">
        <v>5626</v>
      </c>
      <c r="I3403" s="123">
        <v>922056576</v>
      </c>
      <c r="J3403" s="50"/>
      <c r="K3403" s="51"/>
      <c r="L3403" s="51"/>
      <c r="M3403" s="52"/>
      <c r="N3403" s="53"/>
      <c r="O3403" s="7"/>
      <c r="P3403" s="7"/>
      <c r="Q3403" s="11"/>
      <c r="R3403" s="14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</row>
    <row r="3404" spans="1:28" ht="13.5" x14ac:dyDescent="0.25">
      <c r="A3404" s="8">
        <v>3692</v>
      </c>
      <c r="B3404" s="115" t="s">
        <v>1614</v>
      </c>
      <c r="C3404" s="27"/>
      <c r="D3404" s="7"/>
      <c r="E3404" s="7"/>
      <c r="F3404" s="47" t="s">
        <v>5635</v>
      </c>
      <c r="G3404" s="123" t="s">
        <v>240</v>
      </c>
      <c r="H3404" s="123" t="s">
        <v>5626</v>
      </c>
      <c r="I3404" s="123">
        <v>934514335</v>
      </c>
      <c r="J3404" s="50"/>
      <c r="K3404" s="51"/>
      <c r="L3404" s="51"/>
      <c r="M3404" s="52"/>
      <c r="N3404" s="53"/>
      <c r="O3404" s="7"/>
      <c r="P3404" s="7"/>
      <c r="Q3404" s="11"/>
      <c r="R3404" s="14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</row>
    <row r="3405" spans="1:28" ht="13.5" x14ac:dyDescent="0.25">
      <c r="A3405" s="8">
        <v>3693</v>
      </c>
      <c r="B3405" s="115" t="s">
        <v>1614</v>
      </c>
      <c r="C3405" s="27"/>
      <c r="D3405" s="7"/>
      <c r="E3405" s="7"/>
      <c r="F3405" s="126" t="s">
        <v>5636</v>
      </c>
      <c r="G3405" s="127" t="s">
        <v>80</v>
      </c>
      <c r="H3405" s="127" t="s">
        <v>5626</v>
      </c>
      <c r="I3405" s="127" t="s">
        <v>5637</v>
      </c>
      <c r="J3405" s="50"/>
      <c r="K3405" s="51"/>
      <c r="L3405" s="51"/>
      <c r="M3405" s="52"/>
      <c r="N3405" s="53"/>
      <c r="O3405" s="7"/>
      <c r="P3405" s="7"/>
      <c r="Q3405" s="11"/>
      <c r="R3405" s="14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</row>
    <row r="3406" spans="1:28" ht="13.5" x14ac:dyDescent="0.25">
      <c r="A3406" s="8">
        <v>3694</v>
      </c>
      <c r="B3406" s="115" t="s">
        <v>1614</v>
      </c>
      <c r="C3406" s="27"/>
      <c r="D3406" s="7"/>
      <c r="E3406" s="7"/>
      <c r="F3406" s="47" t="s">
        <v>5638</v>
      </c>
      <c r="G3406" s="123" t="s">
        <v>5630</v>
      </c>
      <c r="H3406" s="123" t="s">
        <v>5626</v>
      </c>
      <c r="I3406" s="123">
        <v>983679819</v>
      </c>
      <c r="J3406" s="50"/>
      <c r="K3406" s="51"/>
      <c r="L3406" s="51"/>
      <c r="M3406" s="52"/>
      <c r="N3406" s="53"/>
      <c r="O3406" s="7"/>
      <c r="P3406" s="7"/>
      <c r="Q3406" s="11"/>
      <c r="R3406" s="14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</row>
    <row r="3407" spans="1:28" ht="13.5" x14ac:dyDescent="0.25">
      <c r="A3407" s="8">
        <v>3695</v>
      </c>
      <c r="B3407" s="115" t="s">
        <v>1614</v>
      </c>
      <c r="C3407" s="27"/>
      <c r="D3407" s="7"/>
      <c r="E3407" s="7"/>
      <c r="F3407" s="47" t="s">
        <v>5639</v>
      </c>
      <c r="G3407" s="123" t="s">
        <v>80</v>
      </c>
      <c r="H3407" s="123" t="s">
        <v>5626</v>
      </c>
      <c r="I3407" s="123">
        <v>940331804</v>
      </c>
      <c r="J3407" s="50"/>
      <c r="K3407" s="51"/>
      <c r="L3407" s="51"/>
      <c r="M3407" s="52"/>
      <c r="N3407" s="53"/>
      <c r="O3407" s="7"/>
      <c r="P3407" s="7"/>
      <c r="Q3407" s="11"/>
      <c r="R3407" s="14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</row>
    <row r="3408" spans="1:28" ht="13.5" x14ac:dyDescent="0.25">
      <c r="A3408" s="8">
        <v>3696</v>
      </c>
      <c r="B3408" s="115" t="s">
        <v>1614</v>
      </c>
      <c r="C3408" s="27"/>
      <c r="D3408" s="7"/>
      <c r="E3408" s="7"/>
      <c r="F3408" s="47" t="s">
        <v>5640</v>
      </c>
      <c r="G3408" s="123" t="s">
        <v>80</v>
      </c>
      <c r="H3408" s="123" t="s">
        <v>5626</v>
      </c>
      <c r="I3408" s="123">
        <v>953620671</v>
      </c>
      <c r="J3408" s="50"/>
      <c r="K3408" s="51"/>
      <c r="L3408" s="51"/>
      <c r="M3408" s="52"/>
      <c r="N3408" s="53"/>
      <c r="O3408" s="7"/>
      <c r="P3408" s="7"/>
      <c r="Q3408" s="11"/>
      <c r="R3408" s="14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</row>
    <row r="3409" spans="1:28" ht="13.5" x14ac:dyDescent="0.25">
      <c r="A3409" s="8">
        <v>3697</v>
      </c>
      <c r="B3409" s="115" t="s">
        <v>1614</v>
      </c>
      <c r="C3409" s="27"/>
      <c r="D3409" s="7"/>
      <c r="E3409" s="7"/>
      <c r="F3409" s="47" t="s">
        <v>5641</v>
      </c>
      <c r="G3409" s="123" t="s">
        <v>80</v>
      </c>
      <c r="H3409" s="123" t="s">
        <v>5626</v>
      </c>
      <c r="I3409" s="123">
        <v>989045263</v>
      </c>
      <c r="J3409" s="50"/>
      <c r="K3409" s="51"/>
      <c r="L3409" s="51"/>
      <c r="M3409" s="52"/>
      <c r="N3409" s="53"/>
      <c r="O3409" s="7"/>
      <c r="P3409" s="7"/>
      <c r="Q3409" s="11"/>
      <c r="R3409" s="14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</row>
    <row r="3410" spans="1:28" ht="13.5" x14ac:dyDescent="0.25">
      <c r="A3410" s="8">
        <v>3698</v>
      </c>
      <c r="B3410" s="115" t="s">
        <v>1614</v>
      </c>
      <c r="C3410" s="27"/>
      <c r="D3410" s="7"/>
      <c r="E3410" s="7"/>
      <c r="F3410" s="47" t="s">
        <v>5642</v>
      </c>
      <c r="G3410" s="123" t="s">
        <v>5534</v>
      </c>
      <c r="H3410" s="123" t="s">
        <v>5626</v>
      </c>
      <c r="I3410" s="123">
        <v>906112931</v>
      </c>
      <c r="J3410" s="50"/>
      <c r="K3410" s="51"/>
      <c r="L3410" s="51"/>
      <c r="M3410" s="52"/>
      <c r="N3410" s="53"/>
      <c r="O3410" s="7"/>
      <c r="P3410" s="7"/>
      <c r="Q3410" s="11"/>
      <c r="R3410" s="14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</row>
    <row r="3411" spans="1:28" ht="13.5" x14ac:dyDescent="0.25">
      <c r="A3411" s="8">
        <v>3699</v>
      </c>
      <c r="B3411" s="115" t="s">
        <v>1614</v>
      </c>
      <c r="C3411" s="27"/>
      <c r="D3411" s="7"/>
      <c r="E3411" s="7"/>
      <c r="F3411" s="47" t="s">
        <v>5643</v>
      </c>
      <c r="G3411" s="123" t="s">
        <v>1329</v>
      </c>
      <c r="H3411" s="123" t="s">
        <v>5626</v>
      </c>
      <c r="I3411" s="123">
        <v>904728123</v>
      </c>
      <c r="J3411" s="50"/>
      <c r="K3411" s="51"/>
      <c r="L3411" s="51"/>
      <c r="M3411" s="52"/>
      <c r="N3411" s="53"/>
      <c r="O3411" s="7"/>
      <c r="P3411" s="7"/>
      <c r="Q3411" s="11"/>
      <c r="R3411" s="14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</row>
    <row r="3412" spans="1:28" ht="13.5" x14ac:dyDescent="0.25">
      <c r="A3412" s="8">
        <v>3700</v>
      </c>
      <c r="B3412" s="115" t="s">
        <v>1614</v>
      </c>
      <c r="C3412" s="27"/>
      <c r="D3412" s="7"/>
      <c r="E3412" s="7"/>
      <c r="F3412" s="47" t="s">
        <v>5644</v>
      </c>
      <c r="G3412" s="123" t="s">
        <v>5628</v>
      </c>
      <c r="H3412" s="123" t="s">
        <v>5626</v>
      </c>
      <c r="I3412" s="123">
        <v>992378224</v>
      </c>
      <c r="J3412" s="50"/>
      <c r="K3412" s="51"/>
      <c r="L3412" s="51"/>
      <c r="M3412" s="52"/>
      <c r="N3412" s="53"/>
      <c r="O3412" s="7"/>
      <c r="P3412" s="7"/>
      <c r="Q3412" s="11"/>
      <c r="R3412" s="14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</row>
    <row r="3413" spans="1:28" ht="13.5" x14ac:dyDescent="0.25">
      <c r="A3413" s="8">
        <v>3701</v>
      </c>
      <c r="B3413" s="115" t="s">
        <v>1614</v>
      </c>
      <c r="C3413" s="27"/>
      <c r="D3413" s="7"/>
      <c r="E3413" s="7"/>
      <c r="F3413" s="47" t="s">
        <v>5645</v>
      </c>
      <c r="G3413" s="123" t="s">
        <v>80</v>
      </c>
      <c r="H3413" s="123" t="s">
        <v>5626</v>
      </c>
      <c r="I3413" s="123">
        <v>963314783</v>
      </c>
      <c r="J3413" s="50"/>
      <c r="K3413" s="51"/>
      <c r="L3413" s="51"/>
      <c r="M3413" s="52"/>
      <c r="N3413" s="53"/>
      <c r="O3413" s="7"/>
      <c r="P3413" s="7"/>
      <c r="Q3413" s="11"/>
      <c r="R3413" s="14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</row>
    <row r="3414" spans="1:28" ht="13.5" x14ac:dyDescent="0.25">
      <c r="A3414" s="8">
        <v>3702</v>
      </c>
      <c r="B3414" s="115" t="s">
        <v>1614</v>
      </c>
      <c r="C3414" s="27"/>
      <c r="D3414" s="7"/>
      <c r="E3414" s="7"/>
      <c r="F3414" s="47" t="s">
        <v>5646</v>
      </c>
      <c r="G3414" s="123" t="s">
        <v>80</v>
      </c>
      <c r="H3414" s="123" t="s">
        <v>5626</v>
      </c>
      <c r="I3414" s="123">
        <v>928817511</v>
      </c>
      <c r="J3414" s="50"/>
      <c r="K3414" s="51"/>
      <c r="L3414" s="51"/>
      <c r="M3414" s="52"/>
      <c r="N3414" s="53"/>
      <c r="O3414" s="7"/>
      <c r="P3414" s="7"/>
      <c r="Q3414" s="11"/>
      <c r="R3414" s="14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</row>
    <row r="3415" spans="1:28" ht="13.5" x14ac:dyDescent="0.25">
      <c r="A3415" s="8">
        <v>3703</v>
      </c>
      <c r="B3415" s="115" t="s">
        <v>1614</v>
      </c>
      <c r="C3415" s="27"/>
      <c r="D3415" s="7"/>
      <c r="E3415" s="7"/>
      <c r="F3415" s="47" t="s">
        <v>5647</v>
      </c>
      <c r="G3415" s="123" t="s">
        <v>80</v>
      </c>
      <c r="H3415" s="123" t="s">
        <v>5626</v>
      </c>
      <c r="I3415" s="123">
        <v>922582298</v>
      </c>
      <c r="J3415" s="50"/>
      <c r="K3415" s="51"/>
      <c r="L3415" s="51"/>
      <c r="M3415" s="52"/>
      <c r="N3415" s="53"/>
      <c r="O3415" s="7"/>
      <c r="P3415" s="7"/>
      <c r="Q3415" s="11"/>
      <c r="R3415" s="14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</row>
    <row r="3416" spans="1:28" ht="13.5" x14ac:dyDescent="0.25">
      <c r="A3416" s="8">
        <v>3704</v>
      </c>
      <c r="B3416" s="115" t="s">
        <v>1614</v>
      </c>
      <c r="C3416" s="27"/>
      <c r="D3416" s="7"/>
      <c r="E3416" s="7"/>
      <c r="F3416" s="47" t="s">
        <v>5648</v>
      </c>
      <c r="G3416" s="123" t="s">
        <v>80</v>
      </c>
      <c r="H3416" s="123" t="s">
        <v>5626</v>
      </c>
      <c r="I3416" s="123">
        <v>940486390</v>
      </c>
      <c r="J3416" s="50"/>
      <c r="K3416" s="51"/>
      <c r="L3416" s="51"/>
      <c r="M3416" s="52"/>
      <c r="N3416" s="53"/>
      <c r="O3416" s="7"/>
      <c r="P3416" s="7"/>
      <c r="Q3416" s="11"/>
      <c r="R3416" s="14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</row>
    <row r="3417" spans="1:28" ht="13.5" x14ac:dyDescent="0.25">
      <c r="A3417" s="8">
        <v>3705</v>
      </c>
      <c r="B3417" s="115" t="s">
        <v>1614</v>
      </c>
      <c r="C3417" s="27"/>
      <c r="D3417" s="7"/>
      <c r="E3417" s="7"/>
      <c r="F3417" s="47" t="s">
        <v>5649</v>
      </c>
      <c r="G3417" s="123" t="s">
        <v>80</v>
      </c>
      <c r="H3417" s="123" t="s">
        <v>5626</v>
      </c>
      <c r="I3417" s="123">
        <v>907789119</v>
      </c>
      <c r="J3417" s="50"/>
      <c r="K3417" s="51"/>
      <c r="L3417" s="51"/>
      <c r="M3417" s="52"/>
      <c r="N3417" s="53"/>
      <c r="O3417" s="7"/>
      <c r="P3417" s="7"/>
      <c r="Q3417" s="11"/>
      <c r="R3417" s="14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</row>
    <row r="3418" spans="1:28" ht="13.5" x14ac:dyDescent="0.25">
      <c r="A3418" s="8">
        <v>3706</v>
      </c>
      <c r="B3418" s="115" t="s">
        <v>1614</v>
      </c>
      <c r="C3418" s="27"/>
      <c r="D3418" s="7"/>
      <c r="E3418" s="7"/>
      <c r="F3418" s="47" t="s">
        <v>5636</v>
      </c>
      <c r="G3418" s="48"/>
      <c r="H3418" s="123" t="s">
        <v>5626</v>
      </c>
      <c r="I3418" s="123">
        <v>933214627</v>
      </c>
      <c r="J3418" s="50"/>
      <c r="K3418" s="51"/>
      <c r="L3418" s="51"/>
      <c r="M3418" s="52"/>
      <c r="N3418" s="53"/>
      <c r="O3418" s="7"/>
      <c r="P3418" s="7"/>
      <c r="Q3418" s="11"/>
      <c r="R3418" s="14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</row>
    <row r="3419" spans="1:28" ht="13.5" x14ac:dyDescent="0.25">
      <c r="A3419" s="8">
        <v>3707</v>
      </c>
      <c r="B3419" s="115" t="s">
        <v>1614</v>
      </c>
      <c r="C3419" s="27"/>
      <c r="D3419" s="7"/>
      <c r="E3419" s="7"/>
      <c r="F3419" s="47" t="s">
        <v>5636</v>
      </c>
      <c r="G3419" s="48"/>
      <c r="H3419" s="123" t="s">
        <v>5626</v>
      </c>
      <c r="I3419" s="123">
        <v>934033214</v>
      </c>
      <c r="J3419" s="50"/>
      <c r="K3419" s="51"/>
      <c r="L3419" s="51"/>
      <c r="M3419" s="52"/>
      <c r="N3419" s="53"/>
      <c r="O3419" s="7"/>
      <c r="P3419" s="7"/>
      <c r="Q3419" s="11"/>
      <c r="R3419" s="14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</row>
    <row r="3420" spans="1:28" ht="13.5" x14ac:dyDescent="0.25">
      <c r="A3420" s="8">
        <v>3708</v>
      </c>
      <c r="B3420" s="115" t="s">
        <v>1614</v>
      </c>
      <c r="C3420" s="27"/>
      <c r="D3420" s="7"/>
      <c r="E3420" s="7"/>
      <c r="F3420" s="47" t="s">
        <v>5636</v>
      </c>
      <c r="G3420" s="48"/>
      <c r="H3420" s="123" t="s">
        <v>5626</v>
      </c>
      <c r="I3420" s="123">
        <v>922320943</v>
      </c>
      <c r="J3420" s="50"/>
      <c r="K3420" s="51"/>
      <c r="L3420" s="51"/>
      <c r="M3420" s="52"/>
      <c r="N3420" s="53"/>
      <c r="O3420" s="7"/>
      <c r="P3420" s="7"/>
      <c r="Q3420" s="11"/>
      <c r="R3420" s="14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</row>
    <row r="3421" spans="1:28" ht="13.5" x14ac:dyDescent="0.25">
      <c r="A3421" s="8">
        <v>3709</v>
      </c>
      <c r="B3421" s="115" t="s">
        <v>1614</v>
      </c>
      <c r="C3421" s="27"/>
      <c r="D3421" s="7"/>
      <c r="E3421" s="7"/>
      <c r="F3421" s="47" t="s">
        <v>5650</v>
      </c>
      <c r="G3421" s="123" t="s">
        <v>49</v>
      </c>
      <c r="H3421" s="123" t="s">
        <v>5651</v>
      </c>
      <c r="I3421" s="123">
        <v>978833779</v>
      </c>
      <c r="J3421" s="50"/>
      <c r="K3421" s="51"/>
      <c r="L3421" s="51"/>
      <c r="M3421" s="52"/>
      <c r="N3421" s="53"/>
      <c r="O3421" s="7"/>
      <c r="P3421" s="7"/>
      <c r="Q3421" s="11"/>
      <c r="R3421" s="14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</row>
    <row r="3422" spans="1:28" ht="13.5" x14ac:dyDescent="0.25">
      <c r="A3422" s="8">
        <v>3710</v>
      </c>
      <c r="B3422" s="115" t="s">
        <v>1614</v>
      </c>
      <c r="C3422" s="27"/>
      <c r="D3422" s="7"/>
      <c r="E3422" s="7"/>
      <c r="F3422" s="47" t="s">
        <v>5652</v>
      </c>
      <c r="G3422" s="123" t="s">
        <v>5489</v>
      </c>
      <c r="H3422" s="123" t="s">
        <v>5651</v>
      </c>
      <c r="I3422" s="123">
        <v>924438755</v>
      </c>
      <c r="J3422" s="50"/>
      <c r="K3422" s="51"/>
      <c r="L3422" s="51"/>
      <c r="M3422" s="52"/>
      <c r="N3422" s="53"/>
      <c r="O3422" s="7"/>
      <c r="P3422" s="7"/>
      <c r="Q3422" s="11"/>
      <c r="R3422" s="14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</row>
    <row r="3423" spans="1:28" ht="13.5" x14ac:dyDescent="0.25">
      <c r="A3423" s="8">
        <v>3711</v>
      </c>
      <c r="B3423" s="115" t="s">
        <v>1614</v>
      </c>
      <c r="C3423" s="27"/>
      <c r="D3423" s="7"/>
      <c r="E3423" s="7"/>
      <c r="F3423" s="47" t="s">
        <v>5653</v>
      </c>
      <c r="G3423" s="123" t="s">
        <v>5489</v>
      </c>
      <c r="H3423" s="123" t="s">
        <v>5651</v>
      </c>
      <c r="I3423" s="123">
        <v>964474957</v>
      </c>
      <c r="J3423" s="50"/>
      <c r="K3423" s="51"/>
      <c r="L3423" s="51"/>
      <c r="M3423" s="52"/>
      <c r="N3423" s="53"/>
      <c r="O3423" s="7"/>
      <c r="P3423" s="7"/>
      <c r="Q3423" s="11"/>
      <c r="R3423" s="14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</row>
    <row r="3424" spans="1:28" ht="13.5" x14ac:dyDescent="0.25">
      <c r="A3424" s="8">
        <v>3712</v>
      </c>
      <c r="B3424" s="115" t="s">
        <v>1614</v>
      </c>
      <c r="C3424" s="27"/>
      <c r="D3424" s="7"/>
      <c r="E3424" s="7"/>
      <c r="F3424" s="47" t="s">
        <v>5654</v>
      </c>
      <c r="G3424" s="123" t="s">
        <v>5557</v>
      </c>
      <c r="H3424" s="123" t="s">
        <v>5651</v>
      </c>
      <c r="I3424" s="123">
        <v>982734924</v>
      </c>
      <c r="J3424" s="50"/>
      <c r="K3424" s="51"/>
      <c r="L3424" s="51"/>
      <c r="M3424" s="52"/>
      <c r="N3424" s="53"/>
      <c r="O3424" s="7"/>
      <c r="P3424" s="7"/>
      <c r="Q3424" s="11"/>
      <c r="R3424" s="14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</row>
    <row r="3425" spans="1:28" ht="13.5" x14ac:dyDescent="0.25">
      <c r="A3425" s="8">
        <v>3713</v>
      </c>
      <c r="B3425" s="115" t="s">
        <v>1614</v>
      </c>
      <c r="C3425" s="27"/>
      <c r="D3425" s="7"/>
      <c r="E3425" s="7"/>
      <c r="F3425" s="47" t="s">
        <v>5655</v>
      </c>
      <c r="G3425" s="123" t="s">
        <v>5559</v>
      </c>
      <c r="H3425" s="123" t="s">
        <v>5651</v>
      </c>
      <c r="I3425" s="123">
        <v>920216013</v>
      </c>
      <c r="J3425" s="50"/>
      <c r="K3425" s="51"/>
      <c r="L3425" s="51"/>
      <c r="M3425" s="52"/>
      <c r="N3425" s="53"/>
      <c r="O3425" s="7"/>
      <c r="P3425" s="7"/>
      <c r="Q3425" s="11"/>
      <c r="R3425" s="14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</row>
    <row r="3426" spans="1:28" ht="13.5" x14ac:dyDescent="0.25">
      <c r="A3426" s="8">
        <v>3714</v>
      </c>
      <c r="B3426" s="115" t="s">
        <v>1614</v>
      </c>
      <c r="C3426" s="27"/>
      <c r="D3426" s="7"/>
      <c r="E3426" s="7"/>
      <c r="F3426" s="47" t="s">
        <v>5656</v>
      </c>
      <c r="G3426" s="123" t="s">
        <v>5329</v>
      </c>
      <c r="H3426" s="123" t="s">
        <v>5651</v>
      </c>
      <c r="I3426" s="123">
        <v>953166982</v>
      </c>
      <c r="J3426" s="50"/>
      <c r="K3426" s="51"/>
      <c r="L3426" s="51"/>
      <c r="M3426" s="52"/>
      <c r="N3426" s="53"/>
      <c r="O3426" s="7"/>
      <c r="P3426" s="7"/>
      <c r="Q3426" s="11"/>
      <c r="R3426" s="14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</row>
    <row r="3427" spans="1:28" ht="13.5" x14ac:dyDescent="0.25">
      <c r="A3427" s="8">
        <v>3715</v>
      </c>
      <c r="B3427" s="115" t="s">
        <v>1614</v>
      </c>
      <c r="C3427" s="27"/>
      <c r="D3427" s="7"/>
      <c r="E3427" s="7"/>
      <c r="F3427" s="47" t="s">
        <v>5657</v>
      </c>
      <c r="G3427" s="123" t="s">
        <v>5658</v>
      </c>
      <c r="H3427" s="123" t="s">
        <v>5651</v>
      </c>
      <c r="I3427" s="123">
        <v>915414185</v>
      </c>
      <c r="J3427" s="50"/>
      <c r="K3427" s="51"/>
      <c r="L3427" s="51"/>
      <c r="M3427" s="52"/>
      <c r="N3427" s="53"/>
      <c r="O3427" s="7"/>
      <c r="P3427" s="7"/>
      <c r="Q3427" s="11"/>
      <c r="R3427" s="14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</row>
    <row r="3428" spans="1:28" ht="13.5" x14ac:dyDescent="0.25">
      <c r="A3428" s="8">
        <v>3716</v>
      </c>
      <c r="B3428" s="115" t="s">
        <v>1614</v>
      </c>
      <c r="C3428" s="27"/>
      <c r="D3428" s="7"/>
      <c r="E3428" s="7"/>
      <c r="F3428" s="47" t="s">
        <v>5659</v>
      </c>
      <c r="G3428" s="123" t="s">
        <v>5660</v>
      </c>
      <c r="H3428" s="123" t="s">
        <v>5651</v>
      </c>
      <c r="I3428" s="123">
        <v>946940404</v>
      </c>
      <c r="J3428" s="50"/>
      <c r="K3428" s="51"/>
      <c r="L3428" s="51"/>
      <c r="M3428" s="52"/>
      <c r="N3428" s="53"/>
      <c r="O3428" s="7"/>
      <c r="P3428" s="7"/>
      <c r="Q3428" s="11"/>
      <c r="R3428" s="14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</row>
    <row r="3429" spans="1:28" ht="13.5" x14ac:dyDescent="0.25">
      <c r="A3429" s="8">
        <v>3717</v>
      </c>
      <c r="B3429" s="115" t="s">
        <v>1614</v>
      </c>
      <c r="C3429" s="27"/>
      <c r="D3429" s="7"/>
      <c r="E3429" s="7"/>
      <c r="F3429" s="47" t="s">
        <v>5661</v>
      </c>
      <c r="G3429" s="123" t="s">
        <v>719</v>
      </c>
      <c r="H3429" s="123" t="s">
        <v>5651</v>
      </c>
      <c r="I3429" s="123">
        <v>964627433</v>
      </c>
      <c r="J3429" s="50"/>
      <c r="K3429" s="51"/>
      <c r="L3429" s="51"/>
      <c r="M3429" s="52"/>
      <c r="N3429" s="53"/>
      <c r="O3429" s="7"/>
      <c r="P3429" s="7"/>
      <c r="Q3429" s="11"/>
      <c r="R3429" s="14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</row>
    <row r="3430" spans="1:28" ht="13.5" x14ac:dyDescent="0.25">
      <c r="A3430" s="8">
        <v>3718</v>
      </c>
      <c r="B3430" s="115" t="s">
        <v>1614</v>
      </c>
      <c r="C3430" s="27"/>
      <c r="D3430" s="7"/>
      <c r="E3430" s="7"/>
      <c r="F3430" s="47" t="s">
        <v>5662</v>
      </c>
      <c r="G3430" s="123" t="s">
        <v>5489</v>
      </c>
      <c r="H3430" s="123" t="s">
        <v>5651</v>
      </c>
      <c r="I3430" s="123">
        <v>979652079</v>
      </c>
      <c r="J3430" s="50"/>
      <c r="K3430" s="51"/>
      <c r="L3430" s="51"/>
      <c r="M3430" s="52"/>
      <c r="N3430" s="53"/>
      <c r="O3430" s="7"/>
      <c r="P3430" s="7"/>
      <c r="Q3430" s="11"/>
      <c r="R3430" s="14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</row>
    <row r="3431" spans="1:28" ht="13.5" x14ac:dyDescent="0.25">
      <c r="A3431" s="8">
        <v>3719</v>
      </c>
      <c r="B3431" s="115" t="s">
        <v>1614</v>
      </c>
      <c r="C3431" s="27"/>
      <c r="D3431" s="7"/>
      <c r="E3431" s="7"/>
      <c r="F3431" s="47" t="s">
        <v>5663</v>
      </c>
      <c r="G3431" s="123" t="s">
        <v>5664</v>
      </c>
      <c r="H3431" s="123" t="s">
        <v>5651</v>
      </c>
      <c r="I3431" s="123">
        <v>933545526</v>
      </c>
      <c r="J3431" s="50"/>
      <c r="K3431" s="51"/>
      <c r="L3431" s="51"/>
      <c r="M3431" s="52"/>
      <c r="N3431" s="53"/>
      <c r="O3431" s="7"/>
      <c r="P3431" s="7"/>
      <c r="Q3431" s="11"/>
      <c r="R3431" s="14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</row>
    <row r="3432" spans="1:28" ht="13.5" x14ac:dyDescent="0.25">
      <c r="A3432" s="8">
        <v>3720</v>
      </c>
      <c r="B3432" s="115" t="s">
        <v>1614</v>
      </c>
      <c r="C3432" s="27"/>
      <c r="D3432" s="7"/>
      <c r="E3432" s="7"/>
      <c r="F3432" s="47" t="s">
        <v>5665</v>
      </c>
      <c r="G3432" s="123" t="s">
        <v>5557</v>
      </c>
      <c r="H3432" s="123" t="s">
        <v>5651</v>
      </c>
      <c r="I3432" s="123">
        <v>924431455</v>
      </c>
      <c r="J3432" s="50"/>
      <c r="K3432" s="51"/>
      <c r="L3432" s="51"/>
      <c r="M3432" s="52"/>
      <c r="N3432" s="53"/>
      <c r="O3432" s="7"/>
      <c r="P3432" s="7"/>
      <c r="Q3432" s="11"/>
      <c r="R3432" s="14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</row>
    <row r="3433" spans="1:28" ht="13.5" x14ac:dyDescent="0.25">
      <c r="A3433" s="8">
        <v>3721</v>
      </c>
      <c r="B3433" s="115" t="s">
        <v>1614</v>
      </c>
      <c r="C3433" s="27"/>
      <c r="D3433" s="7"/>
      <c r="E3433" s="7"/>
      <c r="F3433" s="47" t="s">
        <v>5666</v>
      </c>
      <c r="G3433" s="123" t="s">
        <v>80</v>
      </c>
      <c r="H3433" s="123" t="s">
        <v>5651</v>
      </c>
      <c r="I3433" s="123">
        <v>921212206</v>
      </c>
      <c r="J3433" s="50"/>
      <c r="K3433" s="51"/>
      <c r="L3433" s="51"/>
      <c r="M3433" s="52"/>
      <c r="N3433" s="53"/>
      <c r="O3433" s="7"/>
      <c r="P3433" s="7"/>
      <c r="Q3433" s="11"/>
      <c r="R3433" s="14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</row>
    <row r="3434" spans="1:28" ht="13.5" x14ac:dyDescent="0.25">
      <c r="A3434" s="8">
        <v>3722</v>
      </c>
      <c r="B3434" s="115" t="s">
        <v>1614</v>
      </c>
      <c r="C3434" s="27"/>
      <c r="D3434" s="7"/>
      <c r="E3434" s="7"/>
      <c r="F3434" s="47" t="s">
        <v>5667</v>
      </c>
      <c r="G3434" s="123" t="s">
        <v>5392</v>
      </c>
      <c r="H3434" s="123" t="s">
        <v>5651</v>
      </c>
      <c r="I3434" s="123">
        <v>930952460</v>
      </c>
      <c r="J3434" s="50"/>
      <c r="K3434" s="51"/>
      <c r="L3434" s="51"/>
      <c r="M3434" s="52"/>
      <c r="N3434" s="53"/>
      <c r="O3434" s="7"/>
      <c r="P3434" s="7"/>
      <c r="Q3434" s="11"/>
      <c r="R3434" s="14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</row>
    <row r="3435" spans="1:28" ht="13.5" x14ac:dyDescent="0.25">
      <c r="A3435" s="8">
        <v>3723</v>
      </c>
      <c r="B3435" s="115" t="s">
        <v>1614</v>
      </c>
      <c r="C3435" s="27"/>
      <c r="D3435" s="7"/>
      <c r="E3435" s="7"/>
      <c r="F3435" s="47" t="s">
        <v>5668</v>
      </c>
      <c r="G3435" s="48"/>
      <c r="H3435" s="123" t="s">
        <v>5651</v>
      </c>
      <c r="I3435" s="123">
        <v>958133850</v>
      </c>
      <c r="J3435" s="50"/>
      <c r="K3435" s="51"/>
      <c r="L3435" s="51"/>
      <c r="M3435" s="52"/>
      <c r="N3435" s="53"/>
      <c r="O3435" s="7"/>
      <c r="P3435" s="7"/>
      <c r="Q3435" s="11"/>
      <c r="R3435" s="14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</row>
    <row r="3436" spans="1:28" ht="13.5" x14ac:dyDescent="0.25">
      <c r="A3436" s="8">
        <v>3724</v>
      </c>
      <c r="B3436" s="115" t="s">
        <v>1614</v>
      </c>
      <c r="C3436" s="27"/>
      <c r="D3436" s="7"/>
      <c r="E3436" s="7"/>
      <c r="F3436" s="47" t="s">
        <v>5669</v>
      </c>
      <c r="G3436" s="123" t="s">
        <v>49</v>
      </c>
      <c r="H3436" s="123" t="s">
        <v>5651</v>
      </c>
      <c r="I3436" s="123">
        <v>928933987</v>
      </c>
      <c r="J3436" s="50"/>
      <c r="K3436" s="51"/>
      <c r="L3436" s="51"/>
      <c r="M3436" s="52"/>
      <c r="N3436" s="53"/>
      <c r="O3436" s="7"/>
      <c r="P3436" s="7"/>
      <c r="Q3436" s="11"/>
      <c r="R3436" s="14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</row>
    <row r="3437" spans="1:28" ht="13.5" x14ac:dyDescent="0.25">
      <c r="A3437" s="8">
        <v>3725</v>
      </c>
      <c r="B3437" s="115" t="s">
        <v>1614</v>
      </c>
      <c r="C3437" s="27"/>
      <c r="D3437" s="7"/>
      <c r="E3437" s="7"/>
      <c r="F3437" s="47" t="s">
        <v>5670</v>
      </c>
      <c r="G3437" s="123" t="s">
        <v>37</v>
      </c>
      <c r="H3437" s="123" t="s">
        <v>5651</v>
      </c>
      <c r="I3437" s="123">
        <v>982254353</v>
      </c>
      <c r="J3437" s="50"/>
      <c r="K3437" s="51"/>
      <c r="L3437" s="51"/>
      <c r="M3437" s="52"/>
      <c r="N3437" s="53"/>
      <c r="O3437" s="7"/>
      <c r="P3437" s="7"/>
      <c r="Q3437" s="11"/>
      <c r="R3437" s="14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</row>
    <row r="3438" spans="1:28" ht="13.5" x14ac:dyDescent="0.25">
      <c r="A3438" s="8">
        <v>3726</v>
      </c>
      <c r="B3438" s="115" t="s">
        <v>1614</v>
      </c>
      <c r="C3438" s="27"/>
      <c r="D3438" s="7"/>
      <c r="E3438" s="7"/>
      <c r="F3438" s="47" t="s">
        <v>5671</v>
      </c>
      <c r="G3438" s="48"/>
      <c r="H3438" s="123" t="s">
        <v>5651</v>
      </c>
      <c r="I3438" s="123">
        <v>983810287</v>
      </c>
      <c r="J3438" s="50"/>
      <c r="K3438" s="51"/>
      <c r="L3438" s="51"/>
      <c r="M3438" s="52"/>
      <c r="N3438" s="53"/>
      <c r="O3438" s="7"/>
      <c r="P3438" s="7"/>
      <c r="Q3438" s="11"/>
      <c r="R3438" s="14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</row>
    <row r="3439" spans="1:28" ht="13.5" x14ac:dyDescent="0.25">
      <c r="A3439" s="8">
        <v>3727</v>
      </c>
      <c r="B3439" s="115" t="s">
        <v>1614</v>
      </c>
      <c r="C3439" s="27"/>
      <c r="D3439" s="7"/>
      <c r="E3439" s="7"/>
      <c r="F3439" s="47" t="s">
        <v>5672</v>
      </c>
      <c r="G3439" s="123" t="s">
        <v>1367</v>
      </c>
      <c r="H3439" s="123" t="s">
        <v>5651</v>
      </c>
      <c r="I3439" s="123">
        <v>902569956</v>
      </c>
      <c r="J3439" s="50"/>
      <c r="K3439" s="51"/>
      <c r="L3439" s="51"/>
      <c r="M3439" s="52"/>
      <c r="N3439" s="53"/>
      <c r="O3439" s="7"/>
      <c r="P3439" s="7"/>
      <c r="Q3439" s="11"/>
      <c r="R3439" s="14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</row>
    <row r="3440" spans="1:28" ht="13.5" x14ac:dyDescent="0.25">
      <c r="A3440" s="8">
        <v>3728</v>
      </c>
      <c r="B3440" s="115" t="s">
        <v>1614</v>
      </c>
      <c r="C3440" s="27"/>
      <c r="D3440" s="7"/>
      <c r="E3440" s="7"/>
      <c r="F3440" s="47" t="s">
        <v>5673</v>
      </c>
      <c r="G3440" s="123" t="s">
        <v>145</v>
      </c>
      <c r="H3440" s="123" t="s">
        <v>5651</v>
      </c>
      <c r="I3440" s="123">
        <v>997431444</v>
      </c>
      <c r="J3440" s="50"/>
      <c r="K3440" s="51"/>
      <c r="L3440" s="51"/>
      <c r="M3440" s="52"/>
      <c r="N3440" s="53"/>
      <c r="O3440" s="7"/>
      <c r="P3440" s="7"/>
      <c r="Q3440" s="11"/>
      <c r="R3440" s="14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</row>
    <row r="3441" spans="1:28" ht="13.5" x14ac:dyDescent="0.25">
      <c r="A3441" s="8">
        <v>3729</v>
      </c>
      <c r="B3441" s="115" t="s">
        <v>1614</v>
      </c>
      <c r="C3441" s="27"/>
      <c r="D3441" s="7"/>
      <c r="E3441" s="7"/>
      <c r="F3441" s="47" t="s">
        <v>5674</v>
      </c>
      <c r="G3441" s="123" t="s">
        <v>1160</v>
      </c>
      <c r="H3441" s="123" t="s">
        <v>5651</v>
      </c>
      <c r="I3441" s="123">
        <v>920995520</v>
      </c>
      <c r="J3441" s="50"/>
      <c r="K3441" s="51"/>
      <c r="L3441" s="51"/>
      <c r="M3441" s="52"/>
      <c r="N3441" s="53"/>
      <c r="O3441" s="7"/>
      <c r="P3441" s="7"/>
      <c r="Q3441" s="11"/>
      <c r="R3441" s="14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</row>
    <row r="3442" spans="1:28" ht="13.5" x14ac:dyDescent="0.25">
      <c r="A3442" s="8">
        <v>3730</v>
      </c>
      <c r="B3442" s="115" t="s">
        <v>1614</v>
      </c>
      <c r="C3442" s="27"/>
      <c r="D3442" s="7"/>
      <c r="E3442" s="7"/>
      <c r="F3442" s="47" t="s">
        <v>5675</v>
      </c>
      <c r="G3442" s="123" t="s">
        <v>107</v>
      </c>
      <c r="H3442" s="123" t="s">
        <v>5651</v>
      </c>
      <c r="I3442" s="123">
        <v>918687662</v>
      </c>
      <c r="J3442" s="50"/>
      <c r="K3442" s="51"/>
      <c r="L3442" s="51"/>
      <c r="M3442" s="52"/>
      <c r="N3442" s="53"/>
      <c r="O3442" s="7"/>
      <c r="P3442" s="7"/>
      <c r="Q3442" s="11"/>
      <c r="R3442" s="14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</row>
    <row r="3443" spans="1:28" ht="13.5" x14ac:dyDescent="0.25">
      <c r="A3443" s="8">
        <v>3731</v>
      </c>
      <c r="B3443" s="115" t="s">
        <v>1614</v>
      </c>
      <c r="C3443" s="27"/>
      <c r="D3443" s="7"/>
      <c r="E3443" s="7"/>
      <c r="F3443" s="47" t="s">
        <v>5676</v>
      </c>
      <c r="G3443" s="48"/>
      <c r="H3443" s="123" t="s">
        <v>5651</v>
      </c>
      <c r="I3443" s="123">
        <v>961512181</v>
      </c>
      <c r="J3443" s="50"/>
      <c r="K3443" s="51"/>
      <c r="L3443" s="51"/>
      <c r="M3443" s="52"/>
      <c r="N3443" s="53"/>
      <c r="O3443" s="7"/>
      <c r="P3443" s="7"/>
      <c r="Q3443" s="11"/>
      <c r="R3443" s="14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</row>
    <row r="3444" spans="1:28" ht="13.5" x14ac:dyDescent="0.25">
      <c r="A3444" s="8">
        <v>3732</v>
      </c>
      <c r="B3444" s="115" t="s">
        <v>1614</v>
      </c>
      <c r="C3444" s="27"/>
      <c r="D3444" s="7"/>
      <c r="E3444" s="7"/>
      <c r="F3444" s="47" t="s">
        <v>5677</v>
      </c>
      <c r="G3444" s="123" t="s">
        <v>80</v>
      </c>
      <c r="H3444" s="123" t="s">
        <v>5651</v>
      </c>
      <c r="I3444" s="123">
        <v>964495471</v>
      </c>
      <c r="J3444" s="50"/>
      <c r="K3444" s="51"/>
      <c r="L3444" s="51"/>
      <c r="M3444" s="52"/>
      <c r="N3444" s="53"/>
      <c r="O3444" s="7"/>
      <c r="P3444" s="7"/>
      <c r="Q3444" s="11"/>
      <c r="R3444" s="14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</row>
    <row r="3445" spans="1:28" ht="13.5" x14ac:dyDescent="0.25">
      <c r="A3445" s="8">
        <v>3733</v>
      </c>
      <c r="B3445" s="115" t="s">
        <v>1614</v>
      </c>
      <c r="C3445" s="27"/>
      <c r="D3445" s="7"/>
      <c r="E3445" s="7"/>
      <c r="F3445" s="47" t="s">
        <v>5678</v>
      </c>
      <c r="G3445" s="123" t="s">
        <v>80</v>
      </c>
      <c r="H3445" s="123" t="s">
        <v>5651</v>
      </c>
      <c r="I3445" s="123">
        <v>927935910</v>
      </c>
      <c r="J3445" s="50"/>
      <c r="K3445" s="51"/>
      <c r="L3445" s="51"/>
      <c r="M3445" s="52"/>
      <c r="N3445" s="53"/>
      <c r="O3445" s="7"/>
      <c r="P3445" s="7"/>
      <c r="Q3445" s="11"/>
      <c r="R3445" s="14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</row>
    <row r="3446" spans="1:28" ht="13.5" x14ac:dyDescent="0.25">
      <c r="A3446" s="8">
        <v>3734</v>
      </c>
      <c r="B3446" s="115" t="s">
        <v>1614</v>
      </c>
      <c r="C3446" s="27"/>
      <c r="D3446" s="7"/>
      <c r="E3446" s="7"/>
      <c r="F3446" s="47" t="s">
        <v>5679</v>
      </c>
      <c r="G3446" s="123" t="s">
        <v>5424</v>
      </c>
      <c r="H3446" s="123" t="s">
        <v>5651</v>
      </c>
      <c r="I3446" s="123">
        <v>970666225</v>
      </c>
      <c r="J3446" s="50"/>
      <c r="K3446" s="51"/>
      <c r="L3446" s="51"/>
      <c r="M3446" s="52"/>
      <c r="N3446" s="53"/>
      <c r="O3446" s="7"/>
      <c r="P3446" s="7"/>
      <c r="Q3446" s="11"/>
      <c r="R3446" s="14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</row>
    <row r="3447" spans="1:28" ht="13.5" x14ac:dyDescent="0.25">
      <c r="A3447" s="8">
        <v>3735</v>
      </c>
      <c r="B3447" s="115" t="s">
        <v>1614</v>
      </c>
      <c r="C3447" s="27"/>
      <c r="D3447" s="7"/>
      <c r="E3447" s="7"/>
      <c r="F3447" s="47" t="s">
        <v>5680</v>
      </c>
      <c r="G3447" s="123" t="s">
        <v>5424</v>
      </c>
      <c r="H3447" s="123" t="s">
        <v>5651</v>
      </c>
      <c r="I3447" s="123">
        <v>938251929</v>
      </c>
      <c r="J3447" s="50"/>
      <c r="K3447" s="51"/>
      <c r="L3447" s="51"/>
      <c r="M3447" s="52"/>
      <c r="N3447" s="53"/>
      <c r="O3447" s="7"/>
      <c r="P3447" s="7"/>
      <c r="Q3447" s="11"/>
      <c r="R3447" s="14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</row>
    <row r="3448" spans="1:28" ht="13.5" x14ac:dyDescent="0.25">
      <c r="A3448" s="8">
        <v>3736</v>
      </c>
      <c r="B3448" s="115" t="s">
        <v>1614</v>
      </c>
      <c r="C3448" s="27"/>
      <c r="D3448" s="7"/>
      <c r="E3448" s="7"/>
      <c r="F3448" s="47" t="s">
        <v>5681</v>
      </c>
      <c r="G3448" s="123" t="s">
        <v>5430</v>
      </c>
      <c r="H3448" s="123" t="s">
        <v>5651</v>
      </c>
      <c r="I3448" s="123">
        <v>988178242</v>
      </c>
      <c r="J3448" s="50"/>
      <c r="K3448" s="51"/>
      <c r="L3448" s="51"/>
      <c r="M3448" s="52"/>
      <c r="N3448" s="53"/>
      <c r="O3448" s="7"/>
      <c r="P3448" s="7"/>
      <c r="Q3448" s="11"/>
      <c r="R3448" s="14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</row>
    <row r="3449" spans="1:28" ht="13.5" x14ac:dyDescent="0.25">
      <c r="A3449" s="8">
        <v>3737</v>
      </c>
      <c r="B3449" s="115" t="s">
        <v>1614</v>
      </c>
      <c r="C3449" s="27"/>
      <c r="D3449" s="7"/>
      <c r="E3449" s="7"/>
      <c r="F3449" s="47" t="s">
        <v>5682</v>
      </c>
      <c r="G3449" s="123" t="s">
        <v>41</v>
      </c>
      <c r="H3449" s="123" t="s">
        <v>5651</v>
      </c>
      <c r="I3449" s="123">
        <v>962950918</v>
      </c>
      <c r="J3449" s="50"/>
      <c r="K3449" s="51"/>
      <c r="L3449" s="51"/>
      <c r="M3449" s="52"/>
      <c r="N3449" s="53"/>
      <c r="O3449" s="7"/>
      <c r="P3449" s="7"/>
      <c r="Q3449" s="11"/>
      <c r="R3449" s="14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</row>
    <row r="3450" spans="1:28" ht="13.5" x14ac:dyDescent="0.25">
      <c r="A3450" s="8">
        <v>3738</v>
      </c>
      <c r="B3450" s="115" t="s">
        <v>1614</v>
      </c>
      <c r="C3450" s="27"/>
      <c r="D3450" s="7"/>
      <c r="E3450" s="7"/>
      <c r="F3450" s="47" t="s">
        <v>5683</v>
      </c>
      <c r="G3450" s="123" t="s">
        <v>177</v>
      </c>
      <c r="H3450" s="123" t="s">
        <v>5651</v>
      </c>
      <c r="I3450" s="123">
        <v>910240902</v>
      </c>
      <c r="J3450" s="50"/>
      <c r="K3450" s="51"/>
      <c r="L3450" s="51"/>
      <c r="M3450" s="52"/>
      <c r="N3450" s="53"/>
      <c r="O3450" s="7"/>
      <c r="P3450" s="7"/>
      <c r="Q3450" s="11"/>
      <c r="R3450" s="14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</row>
    <row r="3451" spans="1:28" ht="13.5" x14ac:dyDescent="0.25">
      <c r="A3451" s="8">
        <v>3739</v>
      </c>
      <c r="B3451" s="115" t="s">
        <v>1614</v>
      </c>
      <c r="C3451" s="27"/>
      <c r="D3451" s="7"/>
      <c r="E3451" s="7"/>
      <c r="F3451" s="47" t="s">
        <v>5684</v>
      </c>
      <c r="G3451" s="123" t="s">
        <v>76</v>
      </c>
      <c r="H3451" s="123" t="s">
        <v>5651</v>
      </c>
      <c r="I3451" s="123">
        <v>925266632</v>
      </c>
      <c r="J3451" s="50"/>
      <c r="K3451" s="51"/>
      <c r="L3451" s="51"/>
      <c r="M3451" s="52"/>
      <c r="N3451" s="53"/>
      <c r="O3451" s="7"/>
      <c r="P3451" s="7"/>
      <c r="Q3451" s="11"/>
      <c r="R3451" s="14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</row>
    <row r="3452" spans="1:28" ht="13.5" x14ac:dyDescent="0.25">
      <c r="A3452" s="8">
        <v>3740</v>
      </c>
      <c r="B3452" s="115" t="s">
        <v>1614</v>
      </c>
      <c r="C3452" s="27"/>
      <c r="D3452" s="7"/>
      <c r="E3452" s="7"/>
      <c r="F3452" s="47" t="s">
        <v>5685</v>
      </c>
      <c r="G3452" s="123" t="s">
        <v>4891</v>
      </c>
      <c r="H3452" s="123" t="s">
        <v>5651</v>
      </c>
      <c r="I3452" s="123">
        <v>923746992</v>
      </c>
      <c r="J3452" s="50"/>
      <c r="K3452" s="51"/>
      <c r="L3452" s="51"/>
      <c r="M3452" s="52"/>
      <c r="N3452" s="53"/>
      <c r="O3452" s="7"/>
      <c r="P3452" s="7"/>
      <c r="Q3452" s="11"/>
      <c r="R3452" s="14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</row>
    <row r="3453" spans="1:28" ht="13.5" x14ac:dyDescent="0.25">
      <c r="A3453" s="8">
        <v>3741</v>
      </c>
      <c r="B3453" s="115" t="s">
        <v>1614</v>
      </c>
      <c r="C3453" s="27"/>
      <c r="D3453" s="7"/>
      <c r="E3453" s="7"/>
      <c r="F3453" s="47" t="s">
        <v>5686</v>
      </c>
      <c r="G3453" s="123" t="s">
        <v>37</v>
      </c>
      <c r="H3453" s="123" t="s">
        <v>5651</v>
      </c>
      <c r="I3453" s="123">
        <v>925049005</v>
      </c>
      <c r="J3453" s="50"/>
      <c r="K3453" s="51"/>
      <c r="L3453" s="51"/>
      <c r="M3453" s="52"/>
      <c r="N3453" s="53"/>
      <c r="O3453" s="7"/>
      <c r="P3453" s="7"/>
      <c r="Q3453" s="11"/>
      <c r="R3453" s="14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</row>
    <row r="3454" spans="1:28" ht="13.5" x14ac:dyDescent="0.25">
      <c r="A3454" s="8">
        <v>3742</v>
      </c>
      <c r="B3454" s="115" t="s">
        <v>1614</v>
      </c>
      <c r="C3454" s="27"/>
      <c r="D3454" s="7"/>
      <c r="E3454" s="7"/>
      <c r="F3454" s="47" t="s">
        <v>5687</v>
      </c>
      <c r="G3454" s="123" t="s">
        <v>351</v>
      </c>
      <c r="H3454" s="123" t="s">
        <v>5651</v>
      </c>
      <c r="I3454" s="123">
        <v>930448670</v>
      </c>
      <c r="J3454" s="50"/>
      <c r="K3454" s="51"/>
      <c r="L3454" s="51"/>
      <c r="M3454" s="52"/>
      <c r="N3454" s="53"/>
      <c r="O3454" s="7"/>
      <c r="P3454" s="7"/>
      <c r="Q3454" s="11"/>
      <c r="R3454" s="14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</row>
    <row r="3455" spans="1:28" ht="13.5" x14ac:dyDescent="0.25">
      <c r="A3455" s="8">
        <v>3743</v>
      </c>
      <c r="B3455" s="115" t="s">
        <v>1614</v>
      </c>
      <c r="C3455" s="27"/>
      <c r="D3455" s="7"/>
      <c r="E3455" s="7"/>
      <c r="F3455" s="47" t="s">
        <v>5688</v>
      </c>
      <c r="G3455" s="123" t="s">
        <v>3538</v>
      </c>
      <c r="H3455" s="123" t="s">
        <v>5651</v>
      </c>
      <c r="I3455" s="123">
        <v>988992922</v>
      </c>
      <c r="J3455" s="50"/>
      <c r="K3455" s="51"/>
      <c r="L3455" s="51"/>
      <c r="M3455" s="52"/>
      <c r="N3455" s="53"/>
      <c r="O3455" s="7"/>
      <c r="P3455" s="7"/>
      <c r="Q3455" s="11"/>
      <c r="R3455" s="14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</row>
    <row r="3456" spans="1:28" ht="13.5" x14ac:dyDescent="0.25">
      <c r="A3456" s="8">
        <v>3744</v>
      </c>
      <c r="B3456" s="115" t="s">
        <v>1614</v>
      </c>
      <c r="C3456" s="27"/>
      <c r="D3456" s="7"/>
      <c r="E3456" s="7"/>
      <c r="F3456" s="47" t="s">
        <v>5689</v>
      </c>
      <c r="G3456" s="123" t="s">
        <v>5690</v>
      </c>
      <c r="H3456" s="123" t="s">
        <v>5651</v>
      </c>
      <c r="I3456" s="123">
        <v>936058492</v>
      </c>
      <c r="J3456" s="50"/>
      <c r="K3456" s="51"/>
      <c r="L3456" s="51"/>
      <c r="M3456" s="52"/>
      <c r="N3456" s="53"/>
      <c r="O3456" s="7"/>
      <c r="P3456" s="7"/>
      <c r="Q3456" s="11"/>
      <c r="R3456" s="14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</row>
    <row r="3457" spans="1:28" ht="13.5" x14ac:dyDescent="0.25">
      <c r="A3457" s="8">
        <v>3745</v>
      </c>
      <c r="B3457" s="115" t="s">
        <v>1614</v>
      </c>
      <c r="C3457" s="27"/>
      <c r="D3457" s="7"/>
      <c r="E3457" s="7"/>
      <c r="F3457" s="47" t="s">
        <v>5691</v>
      </c>
      <c r="G3457" s="123" t="s">
        <v>41</v>
      </c>
      <c r="H3457" s="123" t="s">
        <v>5651</v>
      </c>
      <c r="I3457" s="123">
        <v>978734623</v>
      </c>
      <c r="J3457" s="50"/>
      <c r="K3457" s="51"/>
      <c r="L3457" s="51"/>
      <c r="M3457" s="52"/>
      <c r="N3457" s="53"/>
      <c r="O3457" s="7"/>
      <c r="P3457" s="7"/>
      <c r="Q3457" s="11"/>
      <c r="R3457" s="14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</row>
    <row r="3458" spans="1:28" ht="13.5" x14ac:dyDescent="0.25">
      <c r="A3458" s="8">
        <v>3746</v>
      </c>
      <c r="B3458" s="115" t="s">
        <v>1614</v>
      </c>
      <c r="C3458" s="27"/>
      <c r="D3458" s="7"/>
      <c r="E3458" s="7"/>
      <c r="F3458" s="47" t="s">
        <v>5692</v>
      </c>
      <c r="G3458" s="123" t="s">
        <v>5693</v>
      </c>
      <c r="H3458" s="123" t="s">
        <v>5651</v>
      </c>
      <c r="I3458" s="123">
        <v>972711932</v>
      </c>
      <c r="J3458" s="50"/>
      <c r="K3458" s="51"/>
      <c r="L3458" s="51"/>
      <c r="M3458" s="52"/>
      <c r="N3458" s="53"/>
      <c r="O3458" s="7"/>
      <c r="P3458" s="7"/>
      <c r="Q3458" s="11"/>
      <c r="R3458" s="14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</row>
    <row r="3459" spans="1:28" ht="13.5" x14ac:dyDescent="0.25">
      <c r="A3459" s="8">
        <v>3747</v>
      </c>
      <c r="B3459" s="115" t="s">
        <v>1614</v>
      </c>
      <c r="C3459" s="27"/>
      <c r="D3459" s="7"/>
      <c r="E3459" s="7"/>
      <c r="F3459" s="47" t="s">
        <v>5694</v>
      </c>
      <c r="G3459" s="123" t="s">
        <v>5695</v>
      </c>
      <c r="H3459" s="123" t="s">
        <v>5651</v>
      </c>
      <c r="I3459" s="123">
        <v>960157986</v>
      </c>
      <c r="J3459" s="50"/>
      <c r="K3459" s="51"/>
      <c r="L3459" s="51"/>
      <c r="M3459" s="52"/>
      <c r="N3459" s="53"/>
      <c r="O3459" s="7"/>
      <c r="P3459" s="7"/>
      <c r="Q3459" s="11"/>
      <c r="R3459" s="14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</row>
    <row r="3460" spans="1:28" ht="13.5" x14ac:dyDescent="0.25">
      <c r="A3460" s="8">
        <v>3748</v>
      </c>
      <c r="B3460" s="115" t="s">
        <v>1614</v>
      </c>
      <c r="C3460" s="27"/>
      <c r="D3460" s="7"/>
      <c r="E3460" s="7"/>
      <c r="F3460" s="47" t="s">
        <v>5696</v>
      </c>
      <c r="G3460" s="48"/>
      <c r="H3460" s="123" t="s">
        <v>5651</v>
      </c>
      <c r="I3460" s="123">
        <v>929922848</v>
      </c>
      <c r="J3460" s="50"/>
      <c r="K3460" s="51"/>
      <c r="L3460" s="51"/>
      <c r="M3460" s="52"/>
      <c r="N3460" s="53"/>
      <c r="O3460" s="7"/>
      <c r="P3460" s="7"/>
      <c r="Q3460" s="11"/>
      <c r="R3460" s="14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</row>
    <row r="3461" spans="1:28" ht="13.5" x14ac:dyDescent="0.25">
      <c r="A3461" s="8">
        <v>3749</v>
      </c>
      <c r="B3461" s="115" t="s">
        <v>1614</v>
      </c>
      <c r="C3461" s="27"/>
      <c r="D3461" s="7"/>
      <c r="E3461" s="7"/>
      <c r="F3461" s="47" t="s">
        <v>5696</v>
      </c>
      <c r="G3461" s="48"/>
      <c r="H3461" s="123" t="s">
        <v>5651</v>
      </c>
      <c r="I3461" s="123">
        <v>922095484</v>
      </c>
      <c r="J3461" s="50"/>
      <c r="K3461" s="51"/>
      <c r="L3461" s="51"/>
      <c r="M3461" s="52"/>
      <c r="N3461" s="53"/>
      <c r="O3461" s="7"/>
      <c r="P3461" s="7"/>
      <c r="Q3461" s="11"/>
      <c r="R3461" s="14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</row>
    <row r="3462" spans="1:28" ht="13.5" x14ac:dyDescent="0.25">
      <c r="A3462" s="8">
        <v>3750</v>
      </c>
      <c r="B3462" s="115" t="s">
        <v>1614</v>
      </c>
      <c r="C3462" s="27"/>
      <c r="D3462" s="7"/>
      <c r="E3462" s="7"/>
      <c r="F3462" s="47" t="s">
        <v>5697</v>
      </c>
      <c r="G3462" s="123" t="s">
        <v>145</v>
      </c>
      <c r="H3462" s="123" t="s">
        <v>5651</v>
      </c>
      <c r="I3462" s="123">
        <v>993543611</v>
      </c>
      <c r="J3462" s="50"/>
      <c r="K3462" s="51"/>
      <c r="L3462" s="51"/>
      <c r="M3462" s="52"/>
      <c r="N3462" s="53"/>
      <c r="O3462" s="7"/>
      <c r="P3462" s="7"/>
      <c r="Q3462" s="11"/>
      <c r="R3462" s="14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</row>
    <row r="3463" spans="1:28" ht="13.5" x14ac:dyDescent="0.25">
      <c r="A3463" s="8">
        <v>3751</v>
      </c>
      <c r="B3463" s="115" t="s">
        <v>1614</v>
      </c>
      <c r="C3463" s="27"/>
      <c r="D3463" s="7"/>
      <c r="E3463" s="7"/>
      <c r="F3463" s="47" t="s">
        <v>5698</v>
      </c>
      <c r="G3463" s="123" t="s">
        <v>5699</v>
      </c>
      <c r="H3463" s="123" t="s">
        <v>5651</v>
      </c>
      <c r="I3463" s="123">
        <v>937007364</v>
      </c>
      <c r="J3463" s="50"/>
      <c r="K3463" s="51"/>
      <c r="L3463" s="51"/>
      <c r="M3463" s="52"/>
      <c r="N3463" s="53"/>
      <c r="O3463" s="7"/>
      <c r="P3463" s="7"/>
      <c r="Q3463" s="11"/>
      <c r="R3463" s="14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</row>
    <row r="3464" spans="1:28" ht="13.5" x14ac:dyDescent="0.25">
      <c r="A3464" s="8">
        <v>3752</v>
      </c>
      <c r="B3464" s="115" t="s">
        <v>1614</v>
      </c>
      <c r="C3464" s="27"/>
      <c r="D3464" s="7"/>
      <c r="E3464" s="7"/>
      <c r="F3464" s="47" t="s">
        <v>5700</v>
      </c>
      <c r="G3464" s="123" t="s">
        <v>5701</v>
      </c>
      <c r="H3464" s="123" t="s">
        <v>5651</v>
      </c>
      <c r="I3464" s="123">
        <v>932470716</v>
      </c>
      <c r="J3464" s="50"/>
      <c r="K3464" s="51"/>
      <c r="L3464" s="51"/>
      <c r="M3464" s="52"/>
      <c r="N3464" s="53"/>
      <c r="O3464" s="7"/>
      <c r="P3464" s="7"/>
      <c r="Q3464" s="11"/>
      <c r="R3464" s="14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</row>
    <row r="3465" spans="1:28" ht="13.5" x14ac:dyDescent="0.25">
      <c r="A3465" s="8">
        <v>3753</v>
      </c>
      <c r="B3465" s="115" t="s">
        <v>1614</v>
      </c>
      <c r="C3465" s="27"/>
      <c r="D3465" s="7"/>
      <c r="E3465" s="7"/>
      <c r="F3465" s="47" t="s">
        <v>5702</v>
      </c>
      <c r="G3465" s="123" t="s">
        <v>41</v>
      </c>
      <c r="H3465" s="123" t="s">
        <v>5651</v>
      </c>
      <c r="I3465" s="123">
        <v>921313815</v>
      </c>
      <c r="J3465" s="50"/>
      <c r="K3465" s="51"/>
      <c r="L3465" s="51"/>
      <c r="M3465" s="52"/>
      <c r="N3465" s="53"/>
      <c r="O3465" s="7"/>
      <c r="P3465" s="7"/>
      <c r="Q3465" s="11"/>
      <c r="R3465" s="14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</row>
    <row r="3466" spans="1:28" ht="13.5" x14ac:dyDescent="0.25">
      <c r="A3466" s="8">
        <v>3754</v>
      </c>
      <c r="B3466" s="115" t="s">
        <v>1614</v>
      </c>
      <c r="C3466" s="27"/>
      <c r="D3466" s="7"/>
      <c r="E3466" s="7"/>
      <c r="F3466" s="47" t="s">
        <v>5703</v>
      </c>
      <c r="G3466" s="123" t="s">
        <v>41</v>
      </c>
      <c r="H3466" s="123" t="s">
        <v>5651</v>
      </c>
      <c r="I3466" s="123">
        <v>973780499</v>
      </c>
      <c r="J3466" s="50"/>
      <c r="K3466" s="51"/>
      <c r="L3466" s="51"/>
      <c r="M3466" s="52"/>
      <c r="N3466" s="53"/>
      <c r="O3466" s="7"/>
      <c r="P3466" s="7"/>
      <c r="Q3466" s="11"/>
      <c r="R3466" s="14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</row>
    <row r="3467" spans="1:28" ht="13.5" x14ac:dyDescent="0.25">
      <c r="A3467" s="8">
        <v>3755</v>
      </c>
      <c r="B3467" s="115" t="s">
        <v>1614</v>
      </c>
      <c r="C3467" s="27"/>
      <c r="D3467" s="7"/>
      <c r="E3467" s="7"/>
      <c r="F3467" s="47" t="s">
        <v>5704</v>
      </c>
      <c r="G3467" s="123" t="s">
        <v>89</v>
      </c>
      <c r="H3467" s="123" t="s">
        <v>5651</v>
      </c>
      <c r="I3467" s="123">
        <v>924589450</v>
      </c>
      <c r="J3467" s="50"/>
      <c r="K3467" s="51"/>
      <c r="L3467" s="51"/>
      <c r="M3467" s="52"/>
      <c r="N3467" s="53"/>
      <c r="O3467" s="7"/>
      <c r="P3467" s="7"/>
      <c r="Q3467" s="11"/>
      <c r="R3467" s="14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</row>
    <row r="3468" spans="1:28" ht="13.5" x14ac:dyDescent="0.25">
      <c r="A3468" s="8">
        <v>3756</v>
      </c>
      <c r="B3468" s="115" t="s">
        <v>1614</v>
      </c>
      <c r="C3468" s="27"/>
      <c r="D3468" s="7"/>
      <c r="E3468" s="7"/>
      <c r="F3468" s="47" t="s">
        <v>5705</v>
      </c>
      <c r="G3468" s="123" t="s">
        <v>5699</v>
      </c>
      <c r="H3468" s="123" t="s">
        <v>5651</v>
      </c>
      <c r="I3468" s="121">
        <v>954713172</v>
      </c>
      <c r="J3468" s="50"/>
      <c r="K3468" s="51"/>
      <c r="L3468" s="51"/>
      <c r="M3468" s="52"/>
      <c r="N3468" s="53"/>
      <c r="O3468" s="7"/>
      <c r="P3468" s="7"/>
      <c r="Q3468" s="11"/>
      <c r="R3468" s="14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</row>
    <row r="3469" spans="1:28" ht="13.5" x14ac:dyDescent="0.25">
      <c r="A3469" s="8">
        <v>3757</v>
      </c>
      <c r="B3469" s="115" t="s">
        <v>1614</v>
      </c>
      <c r="C3469" s="27"/>
      <c r="D3469" s="7"/>
      <c r="E3469" s="7"/>
      <c r="F3469" s="47" t="s">
        <v>5706</v>
      </c>
      <c r="G3469" s="123" t="s">
        <v>5329</v>
      </c>
      <c r="H3469" s="123" t="s">
        <v>5651</v>
      </c>
      <c r="I3469" s="123">
        <v>991126304</v>
      </c>
      <c r="J3469" s="50"/>
      <c r="K3469" s="51"/>
      <c r="L3469" s="51"/>
      <c r="M3469" s="52"/>
      <c r="N3469" s="53"/>
      <c r="O3469" s="7"/>
      <c r="P3469" s="7"/>
      <c r="Q3469" s="11"/>
      <c r="R3469" s="14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</row>
    <row r="3470" spans="1:28" ht="13.5" x14ac:dyDescent="0.25">
      <c r="A3470" s="8">
        <v>3758</v>
      </c>
      <c r="B3470" s="115" t="s">
        <v>1614</v>
      </c>
      <c r="C3470" s="27"/>
      <c r="D3470" s="7"/>
      <c r="E3470" s="7"/>
      <c r="F3470" s="47" t="s">
        <v>5707</v>
      </c>
      <c r="G3470" s="123" t="s">
        <v>2384</v>
      </c>
      <c r="H3470" s="123" t="s">
        <v>5651</v>
      </c>
      <c r="I3470" s="123">
        <v>917711844</v>
      </c>
      <c r="J3470" s="50"/>
      <c r="K3470" s="51"/>
      <c r="L3470" s="51"/>
      <c r="M3470" s="52"/>
      <c r="N3470" s="53"/>
      <c r="O3470" s="7"/>
      <c r="P3470" s="7"/>
      <c r="Q3470" s="11"/>
      <c r="R3470" s="14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</row>
    <row r="3471" spans="1:28" ht="13.5" x14ac:dyDescent="0.25">
      <c r="A3471" s="8">
        <v>3759</v>
      </c>
      <c r="B3471" s="115" t="s">
        <v>1614</v>
      </c>
      <c r="C3471" s="27"/>
      <c r="D3471" s="7"/>
      <c r="E3471" s="7"/>
      <c r="F3471" s="47" t="s">
        <v>5708</v>
      </c>
      <c r="G3471" s="123" t="s">
        <v>5709</v>
      </c>
      <c r="H3471" s="123" t="s">
        <v>5651</v>
      </c>
      <c r="I3471" s="123">
        <v>973800706</v>
      </c>
      <c r="J3471" s="50"/>
      <c r="K3471" s="51"/>
      <c r="L3471" s="51"/>
      <c r="M3471" s="52"/>
      <c r="N3471" s="53"/>
      <c r="O3471" s="7"/>
      <c r="P3471" s="7"/>
      <c r="Q3471" s="11"/>
      <c r="R3471" s="14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</row>
    <row r="3472" spans="1:28" ht="13.5" x14ac:dyDescent="0.25">
      <c r="A3472" s="8">
        <v>3760</v>
      </c>
      <c r="B3472" s="115" t="s">
        <v>1614</v>
      </c>
      <c r="C3472" s="27"/>
      <c r="D3472" s="7"/>
      <c r="E3472" s="7"/>
      <c r="F3472" s="47" t="s">
        <v>5710</v>
      </c>
      <c r="G3472" s="123" t="s">
        <v>49</v>
      </c>
      <c r="H3472" s="123" t="s">
        <v>5651</v>
      </c>
      <c r="I3472" s="123">
        <v>918516653</v>
      </c>
      <c r="J3472" s="50"/>
      <c r="K3472" s="51"/>
      <c r="L3472" s="51"/>
      <c r="M3472" s="52"/>
      <c r="N3472" s="53"/>
      <c r="O3472" s="7"/>
      <c r="P3472" s="7"/>
      <c r="Q3472" s="11"/>
      <c r="R3472" s="14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</row>
    <row r="3473" spans="1:28" ht="13.5" x14ac:dyDescent="0.25">
      <c r="A3473" s="8">
        <v>3761</v>
      </c>
      <c r="B3473" s="115" t="s">
        <v>1614</v>
      </c>
      <c r="C3473" s="27"/>
      <c r="D3473" s="7"/>
      <c r="E3473" s="7"/>
      <c r="F3473" s="47" t="s">
        <v>5711</v>
      </c>
      <c r="G3473" s="48"/>
      <c r="H3473" s="123" t="s">
        <v>5651</v>
      </c>
      <c r="I3473" s="123">
        <v>925541310</v>
      </c>
      <c r="J3473" s="50"/>
      <c r="K3473" s="51"/>
      <c r="L3473" s="51"/>
      <c r="M3473" s="52"/>
      <c r="N3473" s="53"/>
      <c r="O3473" s="7"/>
      <c r="P3473" s="7"/>
      <c r="Q3473" s="11"/>
      <c r="R3473" s="14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</row>
    <row r="3474" spans="1:28" ht="13.5" x14ac:dyDescent="0.25">
      <c r="A3474" s="8">
        <v>3762</v>
      </c>
      <c r="B3474" s="115" t="s">
        <v>1614</v>
      </c>
      <c r="C3474" s="27"/>
      <c r="D3474" s="7"/>
      <c r="E3474" s="7"/>
      <c r="F3474" s="47" t="s">
        <v>5712</v>
      </c>
      <c r="G3474" s="123" t="s">
        <v>673</v>
      </c>
      <c r="H3474" s="123" t="s">
        <v>5651</v>
      </c>
      <c r="I3474" s="123">
        <v>960533397</v>
      </c>
      <c r="J3474" s="50"/>
      <c r="K3474" s="51"/>
      <c r="L3474" s="51"/>
      <c r="M3474" s="52"/>
      <c r="N3474" s="53"/>
      <c r="O3474" s="7"/>
      <c r="P3474" s="7"/>
      <c r="Q3474" s="11"/>
      <c r="R3474" s="14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</row>
    <row r="3475" spans="1:28" ht="13.5" x14ac:dyDescent="0.25">
      <c r="A3475" s="8">
        <v>3763</v>
      </c>
      <c r="B3475" s="115" t="s">
        <v>1614</v>
      </c>
      <c r="C3475" s="27"/>
      <c r="D3475" s="7"/>
      <c r="E3475" s="7"/>
      <c r="F3475" s="47" t="s">
        <v>5713</v>
      </c>
      <c r="G3475" s="123" t="s">
        <v>80</v>
      </c>
      <c r="H3475" s="123" t="s">
        <v>5651</v>
      </c>
      <c r="I3475" s="123">
        <v>962369271</v>
      </c>
      <c r="J3475" s="50"/>
      <c r="K3475" s="51"/>
      <c r="L3475" s="51"/>
      <c r="M3475" s="52"/>
      <c r="N3475" s="53"/>
      <c r="O3475" s="7"/>
      <c r="P3475" s="7"/>
      <c r="Q3475" s="11"/>
      <c r="R3475" s="14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</row>
    <row r="3476" spans="1:28" ht="13.5" x14ac:dyDescent="0.25">
      <c r="A3476" s="8">
        <v>3764</v>
      </c>
      <c r="B3476" s="115" t="s">
        <v>1614</v>
      </c>
      <c r="C3476" s="27"/>
      <c r="D3476" s="7"/>
      <c r="E3476" s="7"/>
      <c r="F3476" s="47" t="s">
        <v>5714</v>
      </c>
      <c r="G3476" s="123" t="s">
        <v>344</v>
      </c>
      <c r="H3476" s="123" t="s">
        <v>5651</v>
      </c>
      <c r="I3476" s="123">
        <v>988616481</v>
      </c>
      <c r="J3476" s="50"/>
      <c r="K3476" s="51"/>
      <c r="L3476" s="51"/>
      <c r="M3476" s="52"/>
      <c r="N3476" s="53"/>
      <c r="O3476" s="7"/>
      <c r="P3476" s="7"/>
      <c r="Q3476" s="11"/>
      <c r="R3476" s="14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</row>
    <row r="3477" spans="1:28" ht="13.5" x14ac:dyDescent="0.25">
      <c r="A3477" s="8">
        <v>3765</v>
      </c>
      <c r="B3477" s="80" t="s">
        <v>1879</v>
      </c>
      <c r="C3477" s="27"/>
      <c r="D3477" s="7"/>
      <c r="E3477" s="7"/>
      <c r="F3477" s="47" t="s">
        <v>5715</v>
      </c>
      <c r="G3477" s="123" t="s">
        <v>740</v>
      </c>
      <c r="H3477" s="123" t="s">
        <v>5651</v>
      </c>
      <c r="I3477" s="123">
        <v>950323942</v>
      </c>
      <c r="J3477" s="50"/>
      <c r="K3477" s="51"/>
      <c r="L3477" s="51"/>
      <c r="M3477" s="52"/>
      <c r="N3477" s="53"/>
      <c r="O3477" s="7"/>
      <c r="P3477" s="7"/>
      <c r="Q3477" s="11"/>
      <c r="R3477" s="14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</row>
    <row r="3478" spans="1:28" ht="13.5" x14ac:dyDescent="0.25">
      <c r="A3478" s="8">
        <v>3766</v>
      </c>
      <c r="B3478" s="80" t="s">
        <v>1879</v>
      </c>
      <c r="C3478" s="27"/>
      <c r="D3478" s="7"/>
      <c r="E3478" s="7"/>
      <c r="F3478" s="47" t="s">
        <v>5716</v>
      </c>
      <c r="G3478" s="123" t="s">
        <v>1047</v>
      </c>
      <c r="H3478" s="123" t="s">
        <v>5651</v>
      </c>
      <c r="I3478" s="123">
        <v>916447866</v>
      </c>
      <c r="J3478" s="50"/>
      <c r="K3478" s="51"/>
      <c r="L3478" s="51"/>
      <c r="M3478" s="52"/>
      <c r="N3478" s="53"/>
      <c r="O3478" s="7"/>
      <c r="P3478" s="7"/>
      <c r="Q3478" s="11"/>
      <c r="R3478" s="14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</row>
    <row r="3479" spans="1:28" ht="13.5" x14ac:dyDescent="0.25">
      <c r="A3479" s="8">
        <v>3767</v>
      </c>
      <c r="B3479" s="80" t="s">
        <v>1879</v>
      </c>
      <c r="C3479" s="27"/>
      <c r="D3479" s="7"/>
      <c r="E3479" s="7"/>
      <c r="F3479" s="47" t="s">
        <v>5717</v>
      </c>
      <c r="G3479" s="123" t="s">
        <v>49</v>
      </c>
      <c r="H3479" s="123" t="s">
        <v>5651</v>
      </c>
      <c r="I3479" s="123">
        <v>939852671</v>
      </c>
      <c r="J3479" s="50"/>
      <c r="K3479" s="51"/>
      <c r="L3479" s="51"/>
      <c r="M3479" s="52"/>
      <c r="N3479" s="53"/>
      <c r="O3479" s="7"/>
      <c r="P3479" s="7"/>
      <c r="Q3479" s="11"/>
      <c r="R3479" s="14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</row>
    <row r="3480" spans="1:28" ht="13.5" x14ac:dyDescent="0.25">
      <c r="A3480" s="8">
        <v>3768</v>
      </c>
      <c r="B3480" s="80" t="s">
        <v>1879</v>
      </c>
      <c r="C3480" s="27"/>
      <c r="D3480" s="7"/>
      <c r="E3480" s="7"/>
      <c r="F3480" s="47" t="s">
        <v>5718</v>
      </c>
      <c r="G3480" s="123" t="s">
        <v>41</v>
      </c>
      <c r="H3480" s="123" t="s">
        <v>5651</v>
      </c>
      <c r="I3480" s="123">
        <v>948581555</v>
      </c>
      <c r="J3480" s="50"/>
      <c r="K3480" s="51"/>
      <c r="L3480" s="51"/>
      <c r="M3480" s="52"/>
      <c r="N3480" s="53"/>
      <c r="O3480" s="7"/>
      <c r="P3480" s="7"/>
      <c r="Q3480" s="11"/>
      <c r="R3480" s="14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</row>
    <row r="3481" spans="1:28" ht="13.5" x14ac:dyDescent="0.25">
      <c r="A3481" s="8">
        <v>3769</v>
      </c>
      <c r="B3481" s="80" t="s">
        <v>1879</v>
      </c>
      <c r="C3481" s="27"/>
      <c r="D3481" s="7"/>
      <c r="E3481" s="7"/>
      <c r="F3481" s="47" t="s">
        <v>5719</v>
      </c>
      <c r="G3481" s="123" t="s">
        <v>41</v>
      </c>
      <c r="H3481" s="123" t="s">
        <v>5651</v>
      </c>
      <c r="I3481" s="123">
        <v>989453660</v>
      </c>
      <c r="J3481" s="50"/>
      <c r="K3481" s="51"/>
      <c r="L3481" s="51"/>
      <c r="M3481" s="52"/>
      <c r="N3481" s="53"/>
      <c r="O3481" s="7"/>
      <c r="P3481" s="7"/>
      <c r="Q3481" s="11"/>
      <c r="R3481" s="14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</row>
    <row r="3482" spans="1:28" ht="13.5" x14ac:dyDescent="0.25">
      <c r="A3482" s="8">
        <v>3770</v>
      </c>
      <c r="B3482" s="80" t="s">
        <v>1879</v>
      </c>
      <c r="C3482" s="27"/>
      <c r="D3482" s="7"/>
      <c r="E3482" s="7"/>
      <c r="F3482" s="47" t="s">
        <v>5720</v>
      </c>
      <c r="G3482" s="123" t="s">
        <v>145</v>
      </c>
      <c r="H3482" s="123" t="s">
        <v>5651</v>
      </c>
      <c r="I3482" s="123">
        <v>901029672</v>
      </c>
      <c r="J3482" s="50"/>
      <c r="K3482" s="51"/>
      <c r="L3482" s="51"/>
      <c r="M3482" s="52"/>
      <c r="N3482" s="53"/>
      <c r="O3482" s="7"/>
      <c r="P3482" s="7"/>
      <c r="Q3482" s="11"/>
      <c r="R3482" s="14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</row>
    <row r="3483" spans="1:28" ht="13.5" x14ac:dyDescent="0.25">
      <c r="A3483" s="8">
        <v>3771</v>
      </c>
      <c r="B3483" s="80" t="s">
        <v>1879</v>
      </c>
      <c r="C3483" s="27"/>
      <c r="D3483" s="7"/>
      <c r="E3483" s="7"/>
      <c r="F3483" s="47" t="s">
        <v>5721</v>
      </c>
      <c r="G3483" s="123" t="s">
        <v>80</v>
      </c>
      <c r="H3483" s="123" t="s">
        <v>5651</v>
      </c>
      <c r="I3483" s="123">
        <v>960515975</v>
      </c>
      <c r="J3483" s="50"/>
      <c r="K3483" s="51"/>
      <c r="L3483" s="51"/>
      <c r="M3483" s="52"/>
      <c r="N3483" s="53"/>
      <c r="O3483" s="7"/>
      <c r="P3483" s="7"/>
      <c r="Q3483" s="11"/>
      <c r="R3483" s="14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</row>
    <row r="3484" spans="1:28" ht="13.5" x14ac:dyDescent="0.25">
      <c r="A3484" s="8">
        <v>3772</v>
      </c>
      <c r="B3484" s="80" t="s">
        <v>1879</v>
      </c>
      <c r="C3484" s="27"/>
      <c r="D3484" s="7"/>
      <c r="E3484" s="7"/>
      <c r="F3484" s="47" t="s">
        <v>5722</v>
      </c>
      <c r="G3484" s="123" t="s">
        <v>244</v>
      </c>
      <c r="H3484" s="123" t="s">
        <v>5651</v>
      </c>
      <c r="I3484" s="123">
        <v>983255993</v>
      </c>
      <c r="J3484" s="50"/>
      <c r="K3484" s="51"/>
      <c r="L3484" s="51"/>
      <c r="M3484" s="52"/>
      <c r="N3484" s="53"/>
      <c r="O3484" s="7"/>
      <c r="P3484" s="7"/>
      <c r="Q3484" s="11"/>
      <c r="R3484" s="14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</row>
    <row r="3485" spans="1:28" ht="13.5" x14ac:dyDescent="0.25">
      <c r="A3485" s="8">
        <v>3773</v>
      </c>
      <c r="B3485" s="80" t="s">
        <v>1879</v>
      </c>
      <c r="C3485" s="27"/>
      <c r="D3485" s="7"/>
      <c r="E3485" s="7"/>
      <c r="F3485" s="47" t="s">
        <v>5723</v>
      </c>
      <c r="G3485" s="123" t="s">
        <v>89</v>
      </c>
      <c r="H3485" s="123" t="s">
        <v>5651</v>
      </c>
      <c r="I3485" s="123">
        <v>926391858</v>
      </c>
      <c r="J3485" s="50"/>
      <c r="K3485" s="51"/>
      <c r="L3485" s="51"/>
      <c r="M3485" s="52"/>
      <c r="N3485" s="53"/>
      <c r="O3485" s="7"/>
      <c r="P3485" s="7"/>
      <c r="Q3485" s="11"/>
      <c r="R3485" s="14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</row>
    <row r="3486" spans="1:28" ht="13.5" x14ac:dyDescent="0.25">
      <c r="A3486" s="8">
        <v>3774</v>
      </c>
      <c r="B3486" s="80" t="s">
        <v>1879</v>
      </c>
      <c r="C3486" s="27"/>
      <c r="D3486" s="7"/>
      <c r="E3486" s="7"/>
      <c r="F3486" s="47" t="s">
        <v>5724</v>
      </c>
      <c r="G3486" s="48"/>
      <c r="H3486" s="123" t="s">
        <v>5651</v>
      </c>
      <c r="I3486" s="123">
        <v>933837540</v>
      </c>
      <c r="J3486" s="50"/>
      <c r="K3486" s="51"/>
      <c r="L3486" s="51"/>
      <c r="M3486" s="52"/>
      <c r="N3486" s="53"/>
      <c r="O3486" s="7"/>
      <c r="P3486" s="7"/>
      <c r="Q3486" s="11"/>
      <c r="R3486" s="14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</row>
    <row r="3487" spans="1:28" ht="13.5" x14ac:dyDescent="0.25">
      <c r="A3487" s="8">
        <v>3775</v>
      </c>
      <c r="B3487" s="80" t="s">
        <v>1879</v>
      </c>
      <c r="C3487" s="27"/>
      <c r="D3487" s="7"/>
      <c r="E3487" s="7"/>
      <c r="F3487" s="47" t="s">
        <v>5725</v>
      </c>
      <c r="G3487" s="123" t="s">
        <v>49</v>
      </c>
      <c r="H3487" s="123" t="s">
        <v>5651</v>
      </c>
      <c r="I3487" s="123">
        <v>954422477</v>
      </c>
      <c r="J3487" s="50"/>
      <c r="K3487" s="51"/>
      <c r="L3487" s="51"/>
      <c r="M3487" s="52"/>
      <c r="N3487" s="53"/>
      <c r="O3487" s="7"/>
      <c r="P3487" s="7"/>
      <c r="Q3487" s="11"/>
      <c r="R3487" s="14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</row>
    <row r="3488" spans="1:28" ht="13.5" x14ac:dyDescent="0.25">
      <c r="A3488" s="8">
        <v>3776</v>
      </c>
      <c r="B3488" s="80" t="s">
        <v>1879</v>
      </c>
      <c r="C3488" s="27"/>
      <c r="D3488" s="7"/>
      <c r="E3488" s="7"/>
      <c r="F3488" s="129" t="s">
        <v>5726</v>
      </c>
      <c r="G3488" s="130" t="s">
        <v>740</v>
      </c>
      <c r="H3488" s="130" t="s">
        <v>5651</v>
      </c>
      <c r="I3488" s="130">
        <v>948512436</v>
      </c>
      <c r="J3488" s="50"/>
      <c r="K3488" s="51"/>
      <c r="L3488" s="51"/>
      <c r="M3488" s="52"/>
      <c r="N3488" s="53"/>
      <c r="O3488" s="7"/>
      <c r="P3488" s="7"/>
      <c r="Q3488" s="11"/>
      <c r="R3488" s="14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</row>
    <row r="3489" spans="1:28" ht="13.5" x14ac:dyDescent="0.25">
      <c r="A3489" s="8">
        <v>3777</v>
      </c>
      <c r="B3489" s="80" t="s">
        <v>1879</v>
      </c>
      <c r="C3489" s="27"/>
      <c r="D3489" s="7"/>
      <c r="E3489" s="7"/>
      <c r="F3489" s="47" t="s">
        <v>5727</v>
      </c>
      <c r="G3489" s="123" t="s">
        <v>492</v>
      </c>
      <c r="H3489" s="123" t="s">
        <v>5651</v>
      </c>
      <c r="I3489" s="123">
        <v>951780041</v>
      </c>
      <c r="J3489" s="50"/>
      <c r="K3489" s="51"/>
      <c r="L3489" s="51"/>
      <c r="M3489" s="52"/>
      <c r="N3489" s="53"/>
      <c r="O3489" s="7"/>
      <c r="P3489" s="7"/>
      <c r="Q3489" s="11"/>
      <c r="R3489" s="14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</row>
    <row r="3490" spans="1:28" ht="13.5" x14ac:dyDescent="0.25">
      <c r="A3490" s="8">
        <v>3778</v>
      </c>
      <c r="B3490" s="80" t="s">
        <v>1879</v>
      </c>
      <c r="C3490" s="27"/>
      <c r="D3490" s="7"/>
      <c r="E3490" s="7"/>
      <c r="F3490" s="47" t="s">
        <v>5728</v>
      </c>
      <c r="G3490" s="123" t="s">
        <v>779</v>
      </c>
      <c r="H3490" s="123" t="s">
        <v>5651</v>
      </c>
      <c r="I3490" s="123">
        <v>940621765</v>
      </c>
      <c r="J3490" s="50"/>
      <c r="K3490" s="51"/>
      <c r="L3490" s="51"/>
      <c r="M3490" s="52"/>
      <c r="N3490" s="53"/>
      <c r="O3490" s="7"/>
      <c r="P3490" s="7"/>
      <c r="Q3490" s="11"/>
      <c r="R3490" s="14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</row>
    <row r="3491" spans="1:28" ht="13.5" x14ac:dyDescent="0.25">
      <c r="A3491" s="8">
        <v>3779</v>
      </c>
      <c r="B3491" s="80" t="s">
        <v>1879</v>
      </c>
      <c r="C3491" s="27"/>
      <c r="D3491" s="7"/>
      <c r="E3491" s="7"/>
      <c r="F3491" s="47" t="s">
        <v>5729</v>
      </c>
      <c r="G3491" s="123" t="s">
        <v>19</v>
      </c>
      <c r="H3491" s="123" t="s">
        <v>5651</v>
      </c>
      <c r="I3491" s="123">
        <v>917866727</v>
      </c>
      <c r="J3491" s="50"/>
      <c r="K3491" s="51"/>
      <c r="L3491" s="51"/>
      <c r="M3491" s="52"/>
      <c r="N3491" s="53"/>
      <c r="O3491" s="7"/>
      <c r="P3491" s="7"/>
      <c r="Q3491" s="11"/>
      <c r="R3491" s="14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</row>
    <row r="3492" spans="1:28" ht="13.5" x14ac:dyDescent="0.25">
      <c r="A3492" s="8">
        <v>3780</v>
      </c>
      <c r="B3492" s="80" t="s">
        <v>1879</v>
      </c>
      <c r="C3492" s="27"/>
      <c r="D3492" s="7"/>
      <c r="E3492" s="7"/>
      <c r="F3492" s="47" t="s">
        <v>5730</v>
      </c>
      <c r="G3492" s="123" t="s">
        <v>76</v>
      </c>
      <c r="H3492" s="123" t="s">
        <v>5651</v>
      </c>
      <c r="I3492" s="123">
        <v>958692801</v>
      </c>
      <c r="J3492" s="50"/>
      <c r="K3492" s="51"/>
      <c r="L3492" s="51"/>
      <c r="M3492" s="52"/>
      <c r="N3492" s="53"/>
      <c r="O3492" s="7"/>
      <c r="P3492" s="7"/>
      <c r="Q3492" s="11"/>
      <c r="R3492" s="14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</row>
    <row r="3493" spans="1:28" ht="13.5" x14ac:dyDescent="0.25">
      <c r="A3493" s="8">
        <v>3781</v>
      </c>
      <c r="B3493" s="80" t="s">
        <v>1879</v>
      </c>
      <c r="C3493" s="27"/>
      <c r="D3493" s="7"/>
      <c r="E3493" s="7"/>
      <c r="F3493" s="47" t="s">
        <v>5731</v>
      </c>
      <c r="G3493" s="123" t="s">
        <v>5732</v>
      </c>
      <c r="H3493" s="123" t="s">
        <v>5651</v>
      </c>
      <c r="I3493" s="123">
        <v>951248587</v>
      </c>
      <c r="J3493" s="50"/>
      <c r="K3493" s="51"/>
      <c r="L3493" s="51"/>
      <c r="M3493" s="52"/>
      <c r="N3493" s="53"/>
      <c r="O3493" s="7"/>
      <c r="P3493" s="7"/>
      <c r="Q3493" s="11"/>
      <c r="R3493" s="14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</row>
    <row r="3494" spans="1:28" ht="13.5" x14ac:dyDescent="0.25">
      <c r="A3494" s="8">
        <v>3782</v>
      </c>
      <c r="B3494" s="80" t="s">
        <v>1879</v>
      </c>
      <c r="C3494" s="27"/>
      <c r="D3494" s="7"/>
      <c r="E3494" s="7"/>
      <c r="F3494" s="47" t="s">
        <v>5733</v>
      </c>
      <c r="G3494" s="123" t="s">
        <v>80</v>
      </c>
      <c r="H3494" s="123" t="s">
        <v>5651</v>
      </c>
      <c r="I3494" s="123">
        <v>907905671</v>
      </c>
      <c r="J3494" s="50"/>
      <c r="K3494" s="51"/>
      <c r="L3494" s="51"/>
      <c r="M3494" s="52"/>
      <c r="N3494" s="53"/>
      <c r="O3494" s="7"/>
      <c r="P3494" s="7"/>
      <c r="Q3494" s="11"/>
      <c r="R3494" s="14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</row>
    <row r="3495" spans="1:28" ht="13.5" x14ac:dyDescent="0.25">
      <c r="A3495" s="8">
        <v>3783</v>
      </c>
      <c r="B3495" s="80" t="s">
        <v>1879</v>
      </c>
      <c r="C3495" s="27"/>
      <c r="D3495" s="7"/>
      <c r="E3495" s="7"/>
      <c r="F3495" s="47" t="s">
        <v>5734</v>
      </c>
      <c r="G3495" s="123" t="s">
        <v>2513</v>
      </c>
      <c r="H3495" s="123" t="s">
        <v>5651</v>
      </c>
      <c r="I3495" s="123">
        <v>929473219</v>
      </c>
      <c r="J3495" s="50"/>
      <c r="K3495" s="51"/>
      <c r="L3495" s="51"/>
      <c r="M3495" s="52"/>
      <c r="N3495" s="53"/>
      <c r="O3495" s="7"/>
      <c r="P3495" s="7"/>
      <c r="Q3495" s="11"/>
      <c r="R3495" s="14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</row>
    <row r="3496" spans="1:28" ht="13.5" x14ac:dyDescent="0.25">
      <c r="A3496" s="8">
        <v>3784</v>
      </c>
      <c r="B3496" s="80" t="s">
        <v>1879</v>
      </c>
      <c r="C3496" s="27"/>
      <c r="D3496" s="7"/>
      <c r="E3496" s="7"/>
      <c r="F3496" s="47" t="s">
        <v>5735</v>
      </c>
      <c r="G3496" s="123" t="s">
        <v>41</v>
      </c>
      <c r="H3496" s="123" t="s">
        <v>5651</v>
      </c>
      <c r="I3496" s="123">
        <v>927470387</v>
      </c>
      <c r="J3496" s="50"/>
      <c r="K3496" s="51"/>
      <c r="L3496" s="51"/>
      <c r="M3496" s="52"/>
      <c r="N3496" s="53"/>
      <c r="O3496" s="7"/>
      <c r="P3496" s="7"/>
      <c r="Q3496" s="11"/>
      <c r="R3496" s="14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</row>
    <row r="3497" spans="1:28" ht="13.5" x14ac:dyDescent="0.25">
      <c r="A3497" s="8">
        <v>3785</v>
      </c>
      <c r="B3497" s="80" t="s">
        <v>1879</v>
      </c>
      <c r="C3497" s="27"/>
      <c r="D3497" s="7"/>
      <c r="E3497" s="7"/>
      <c r="F3497" s="47" t="s">
        <v>5736</v>
      </c>
      <c r="G3497" s="123" t="s">
        <v>19</v>
      </c>
      <c r="H3497" s="123" t="s">
        <v>5651</v>
      </c>
      <c r="I3497" s="123">
        <v>942251351</v>
      </c>
      <c r="J3497" s="50"/>
      <c r="K3497" s="51"/>
      <c r="L3497" s="51"/>
      <c r="M3497" s="52"/>
      <c r="N3497" s="53"/>
      <c r="O3497" s="7"/>
      <c r="P3497" s="7"/>
      <c r="Q3497" s="11"/>
      <c r="R3497" s="14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</row>
    <row r="3498" spans="1:28" ht="13.5" x14ac:dyDescent="0.25">
      <c r="A3498" s="8">
        <v>3786</v>
      </c>
      <c r="B3498" s="80" t="s">
        <v>1879</v>
      </c>
      <c r="C3498" s="27"/>
      <c r="D3498" s="7"/>
      <c r="E3498" s="7"/>
      <c r="F3498" s="47" t="s">
        <v>5737</v>
      </c>
      <c r="G3498" s="123" t="s">
        <v>41</v>
      </c>
      <c r="H3498" s="123" t="s">
        <v>5651</v>
      </c>
      <c r="I3498" s="123">
        <v>939981027</v>
      </c>
      <c r="J3498" s="50"/>
      <c r="K3498" s="51"/>
      <c r="L3498" s="51"/>
      <c r="M3498" s="52"/>
      <c r="N3498" s="53"/>
      <c r="O3498" s="7"/>
      <c r="P3498" s="7"/>
      <c r="Q3498" s="11"/>
      <c r="R3498" s="14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</row>
    <row r="3499" spans="1:28" ht="13.5" x14ac:dyDescent="0.25">
      <c r="A3499" s="8">
        <v>3787</v>
      </c>
      <c r="B3499" s="80" t="s">
        <v>1879</v>
      </c>
      <c r="C3499" s="27"/>
      <c r="D3499" s="7"/>
      <c r="E3499" s="7"/>
      <c r="F3499" s="47" t="s">
        <v>5738</v>
      </c>
      <c r="G3499" s="123" t="s">
        <v>5739</v>
      </c>
      <c r="H3499" s="123" t="s">
        <v>5651</v>
      </c>
      <c r="I3499" s="123">
        <v>974644858</v>
      </c>
      <c r="J3499" s="50"/>
      <c r="K3499" s="51"/>
      <c r="L3499" s="51"/>
      <c r="M3499" s="52"/>
      <c r="N3499" s="53"/>
      <c r="O3499" s="7"/>
      <c r="P3499" s="7"/>
      <c r="Q3499" s="11"/>
      <c r="R3499" s="14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</row>
    <row r="3500" spans="1:28" ht="13.5" x14ac:dyDescent="0.25">
      <c r="A3500" s="8">
        <v>3788</v>
      </c>
      <c r="B3500" s="80" t="s">
        <v>1879</v>
      </c>
      <c r="C3500" s="27"/>
      <c r="D3500" s="7"/>
      <c r="E3500" s="7"/>
      <c r="F3500" s="47" t="s">
        <v>5740</v>
      </c>
      <c r="G3500" s="48"/>
      <c r="H3500" s="123" t="s">
        <v>5651</v>
      </c>
      <c r="I3500" s="123">
        <v>960258968</v>
      </c>
      <c r="J3500" s="50"/>
      <c r="K3500" s="51"/>
      <c r="L3500" s="51"/>
      <c r="M3500" s="52"/>
      <c r="N3500" s="53"/>
      <c r="O3500" s="7"/>
      <c r="P3500" s="7"/>
      <c r="Q3500" s="11"/>
      <c r="R3500" s="14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</row>
    <row r="3501" spans="1:28" ht="13.5" x14ac:dyDescent="0.25">
      <c r="A3501" s="8">
        <v>3789</v>
      </c>
      <c r="B3501" s="80" t="s">
        <v>1879</v>
      </c>
      <c r="C3501" s="27"/>
      <c r="D3501" s="7"/>
      <c r="E3501" s="7"/>
      <c r="F3501" s="47" t="s">
        <v>5741</v>
      </c>
      <c r="G3501" s="123" t="s">
        <v>76</v>
      </c>
      <c r="H3501" s="123" t="s">
        <v>5651</v>
      </c>
      <c r="I3501" s="123">
        <v>930802268</v>
      </c>
      <c r="J3501" s="50"/>
      <c r="K3501" s="51"/>
      <c r="L3501" s="51"/>
      <c r="M3501" s="52"/>
      <c r="N3501" s="53"/>
      <c r="O3501" s="7"/>
      <c r="P3501" s="7"/>
      <c r="Q3501" s="11"/>
      <c r="R3501" s="14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</row>
    <row r="3502" spans="1:28" ht="13.5" x14ac:dyDescent="0.25">
      <c r="A3502" s="8">
        <v>3790</v>
      </c>
      <c r="B3502" s="80" t="s">
        <v>1879</v>
      </c>
      <c r="C3502" s="27"/>
      <c r="D3502" s="7"/>
      <c r="E3502" s="7"/>
      <c r="F3502" s="47" t="s">
        <v>5742</v>
      </c>
      <c r="G3502" s="123" t="s">
        <v>740</v>
      </c>
      <c r="H3502" s="123" t="s">
        <v>5651</v>
      </c>
      <c r="I3502" s="123">
        <v>963030224</v>
      </c>
      <c r="J3502" s="50"/>
      <c r="K3502" s="51"/>
      <c r="L3502" s="51"/>
      <c r="M3502" s="52"/>
      <c r="N3502" s="53"/>
      <c r="O3502" s="7"/>
      <c r="P3502" s="7"/>
      <c r="Q3502" s="11"/>
      <c r="R3502" s="14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</row>
    <row r="3503" spans="1:28" ht="13.5" x14ac:dyDescent="0.25">
      <c r="A3503" s="8">
        <v>3791</v>
      </c>
      <c r="B3503" s="80" t="s">
        <v>1879</v>
      </c>
      <c r="C3503" s="27"/>
      <c r="D3503" s="7"/>
      <c r="E3503" s="7"/>
      <c r="F3503" s="47" t="s">
        <v>5743</v>
      </c>
      <c r="G3503" s="123" t="s">
        <v>5744</v>
      </c>
      <c r="H3503" s="123" t="s">
        <v>5651</v>
      </c>
      <c r="I3503" s="123">
        <v>901258046</v>
      </c>
      <c r="J3503" s="50"/>
      <c r="K3503" s="51"/>
      <c r="L3503" s="51"/>
      <c r="M3503" s="52"/>
      <c r="N3503" s="53"/>
      <c r="O3503" s="7"/>
      <c r="P3503" s="7"/>
      <c r="Q3503" s="11"/>
      <c r="R3503" s="14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</row>
    <row r="3504" spans="1:28" ht="13.5" x14ac:dyDescent="0.25">
      <c r="A3504" s="8">
        <v>3792</v>
      </c>
      <c r="B3504" s="80" t="s">
        <v>1879</v>
      </c>
      <c r="C3504" s="27"/>
      <c r="D3504" s="7"/>
      <c r="E3504" s="7"/>
      <c r="F3504" s="47" t="s">
        <v>5745</v>
      </c>
      <c r="G3504" s="123" t="s">
        <v>129</v>
      </c>
      <c r="H3504" s="123" t="s">
        <v>5651</v>
      </c>
      <c r="I3504" s="123">
        <v>924007654</v>
      </c>
      <c r="J3504" s="50"/>
      <c r="K3504" s="51"/>
      <c r="L3504" s="51"/>
      <c r="M3504" s="52"/>
      <c r="N3504" s="53"/>
      <c r="O3504" s="7"/>
      <c r="P3504" s="7"/>
      <c r="Q3504" s="11"/>
      <c r="R3504" s="14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</row>
    <row r="3505" spans="1:28" ht="13.5" x14ac:dyDescent="0.25">
      <c r="A3505" s="8">
        <v>3793</v>
      </c>
      <c r="B3505" s="80" t="s">
        <v>1879</v>
      </c>
      <c r="C3505" s="27"/>
      <c r="D3505" s="7"/>
      <c r="E3505" s="7"/>
      <c r="F3505" s="47" t="s">
        <v>5746</v>
      </c>
      <c r="G3505" s="123" t="s">
        <v>80</v>
      </c>
      <c r="H3505" s="123" t="s">
        <v>5651</v>
      </c>
      <c r="I3505" s="123">
        <v>916815886</v>
      </c>
      <c r="J3505" s="50"/>
      <c r="K3505" s="51"/>
      <c r="L3505" s="51"/>
      <c r="M3505" s="52"/>
      <c r="N3505" s="53"/>
      <c r="O3505" s="7"/>
      <c r="P3505" s="7"/>
      <c r="Q3505" s="11"/>
      <c r="R3505" s="14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</row>
    <row r="3506" spans="1:28" ht="13.5" x14ac:dyDescent="0.25">
      <c r="A3506" s="8">
        <v>3794</v>
      </c>
      <c r="B3506" s="80" t="s">
        <v>1879</v>
      </c>
      <c r="C3506" s="27"/>
      <c r="D3506" s="7"/>
      <c r="E3506" s="7"/>
      <c r="F3506" s="47" t="s">
        <v>5747</v>
      </c>
      <c r="G3506" s="123" t="s">
        <v>305</v>
      </c>
      <c r="H3506" s="123" t="s">
        <v>5651</v>
      </c>
      <c r="I3506" s="123">
        <v>918071829</v>
      </c>
      <c r="J3506" s="50"/>
      <c r="K3506" s="51"/>
      <c r="L3506" s="51"/>
      <c r="M3506" s="52"/>
      <c r="N3506" s="53"/>
      <c r="O3506" s="7"/>
      <c r="P3506" s="7"/>
      <c r="Q3506" s="11"/>
      <c r="R3506" s="14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</row>
    <row r="3507" spans="1:28" ht="13.5" x14ac:dyDescent="0.25">
      <c r="A3507" s="8">
        <v>3795</v>
      </c>
      <c r="B3507" s="80" t="s">
        <v>1879</v>
      </c>
      <c r="C3507" s="27"/>
      <c r="D3507" s="7"/>
      <c r="E3507" s="7"/>
      <c r="F3507" s="47" t="s">
        <v>5748</v>
      </c>
      <c r="G3507" s="123" t="s">
        <v>3719</v>
      </c>
      <c r="H3507" s="123" t="s">
        <v>5651</v>
      </c>
      <c r="I3507" s="123">
        <v>937012078</v>
      </c>
      <c r="J3507" s="50"/>
      <c r="K3507" s="51"/>
      <c r="L3507" s="51"/>
      <c r="M3507" s="52"/>
      <c r="N3507" s="53"/>
      <c r="O3507" s="7"/>
      <c r="P3507" s="7"/>
      <c r="Q3507" s="11"/>
      <c r="R3507" s="14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</row>
    <row r="3508" spans="1:28" ht="13.5" x14ac:dyDescent="0.25">
      <c r="A3508" s="8">
        <v>3796</v>
      </c>
      <c r="B3508" s="80" t="s">
        <v>1879</v>
      </c>
      <c r="C3508" s="27"/>
      <c r="D3508" s="7"/>
      <c r="E3508" s="7"/>
      <c r="F3508" s="47" t="s">
        <v>5749</v>
      </c>
      <c r="G3508" s="123" t="s">
        <v>1513</v>
      </c>
      <c r="H3508" s="123" t="s">
        <v>5651</v>
      </c>
      <c r="I3508" s="123">
        <v>984560268</v>
      </c>
      <c r="J3508" s="50"/>
      <c r="K3508" s="51"/>
      <c r="L3508" s="51"/>
      <c r="M3508" s="52"/>
      <c r="N3508" s="53"/>
      <c r="O3508" s="7"/>
      <c r="P3508" s="7"/>
      <c r="Q3508" s="11"/>
      <c r="R3508" s="14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</row>
    <row r="3509" spans="1:28" ht="13.5" x14ac:dyDescent="0.25">
      <c r="A3509" s="8">
        <v>3797</v>
      </c>
      <c r="B3509" s="80" t="s">
        <v>1879</v>
      </c>
      <c r="C3509" s="27"/>
      <c r="D3509" s="7"/>
      <c r="E3509" s="7"/>
      <c r="F3509" s="47" t="s">
        <v>5750</v>
      </c>
      <c r="G3509" s="48"/>
      <c r="H3509" s="123" t="s">
        <v>5651</v>
      </c>
      <c r="I3509" s="123">
        <v>963013058</v>
      </c>
      <c r="J3509" s="50"/>
      <c r="K3509" s="51"/>
      <c r="L3509" s="51"/>
      <c r="M3509" s="52"/>
      <c r="N3509" s="53"/>
      <c r="O3509" s="7"/>
      <c r="P3509" s="7"/>
      <c r="Q3509" s="11"/>
      <c r="R3509" s="14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</row>
    <row r="3510" spans="1:28" ht="13.5" x14ac:dyDescent="0.25">
      <c r="A3510" s="8">
        <v>3798</v>
      </c>
      <c r="B3510" s="80" t="s">
        <v>1879</v>
      </c>
      <c r="C3510" s="27"/>
      <c r="D3510" s="7"/>
      <c r="E3510" s="7"/>
      <c r="F3510" s="47" t="s">
        <v>5751</v>
      </c>
      <c r="G3510" s="123" t="s">
        <v>200</v>
      </c>
      <c r="H3510" s="123" t="s">
        <v>5651</v>
      </c>
      <c r="I3510" s="123">
        <v>932563124</v>
      </c>
      <c r="J3510" s="50"/>
      <c r="K3510" s="51"/>
      <c r="L3510" s="51"/>
      <c r="M3510" s="52"/>
      <c r="N3510" s="53"/>
      <c r="O3510" s="7"/>
      <c r="P3510" s="7"/>
      <c r="Q3510" s="11"/>
      <c r="R3510" s="14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</row>
    <row r="3511" spans="1:28" ht="13.5" x14ac:dyDescent="0.25">
      <c r="A3511" s="8">
        <v>3799</v>
      </c>
      <c r="B3511" s="80" t="s">
        <v>1879</v>
      </c>
      <c r="C3511" s="27"/>
      <c r="D3511" s="7"/>
      <c r="E3511" s="7"/>
      <c r="F3511" s="47" t="s">
        <v>5752</v>
      </c>
      <c r="G3511" s="123" t="s">
        <v>5753</v>
      </c>
      <c r="H3511" s="123" t="s">
        <v>5651</v>
      </c>
      <c r="I3511" s="123">
        <v>946896248</v>
      </c>
      <c r="J3511" s="50"/>
      <c r="K3511" s="51"/>
      <c r="L3511" s="51"/>
      <c r="M3511" s="52"/>
      <c r="N3511" s="53"/>
      <c r="O3511" s="7"/>
      <c r="P3511" s="7"/>
      <c r="Q3511" s="11"/>
      <c r="R3511" s="14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</row>
    <row r="3512" spans="1:28" ht="13.5" x14ac:dyDescent="0.25">
      <c r="A3512" s="8">
        <v>3800</v>
      </c>
      <c r="B3512" s="80" t="s">
        <v>1879</v>
      </c>
      <c r="C3512" s="27"/>
      <c r="D3512" s="7"/>
      <c r="E3512" s="7"/>
      <c r="F3512" s="47" t="s">
        <v>5754</v>
      </c>
      <c r="G3512" s="123" t="s">
        <v>49</v>
      </c>
      <c r="H3512" s="123" t="s">
        <v>5651</v>
      </c>
      <c r="I3512" s="123">
        <v>933688546</v>
      </c>
      <c r="J3512" s="50"/>
      <c r="K3512" s="51"/>
      <c r="L3512" s="51"/>
      <c r="M3512" s="52"/>
      <c r="N3512" s="53"/>
      <c r="O3512" s="7"/>
      <c r="P3512" s="7"/>
      <c r="Q3512" s="11"/>
      <c r="R3512" s="14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</row>
    <row r="3513" spans="1:28" ht="13.5" x14ac:dyDescent="0.25">
      <c r="A3513" s="8">
        <v>3801</v>
      </c>
      <c r="B3513" s="80" t="s">
        <v>1879</v>
      </c>
      <c r="C3513" s="27"/>
      <c r="D3513" s="7"/>
      <c r="E3513" s="7"/>
      <c r="F3513" s="47" t="s">
        <v>5755</v>
      </c>
      <c r="G3513" s="123" t="s">
        <v>89</v>
      </c>
      <c r="H3513" s="123" t="s">
        <v>5651</v>
      </c>
      <c r="I3513" s="123">
        <v>982736713</v>
      </c>
      <c r="J3513" s="50"/>
      <c r="K3513" s="51"/>
      <c r="L3513" s="51"/>
      <c r="M3513" s="52"/>
      <c r="N3513" s="53"/>
      <c r="O3513" s="7"/>
      <c r="P3513" s="7"/>
      <c r="Q3513" s="11"/>
      <c r="R3513" s="14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</row>
    <row r="3514" spans="1:28" ht="13.5" x14ac:dyDescent="0.25">
      <c r="A3514" s="8">
        <v>3802</v>
      </c>
      <c r="B3514" s="80" t="s">
        <v>1879</v>
      </c>
      <c r="C3514" s="27"/>
      <c r="D3514" s="7"/>
      <c r="E3514" s="7"/>
      <c r="F3514" s="47" t="s">
        <v>5756</v>
      </c>
      <c r="G3514" s="123" t="s">
        <v>49</v>
      </c>
      <c r="H3514" s="123" t="s">
        <v>5651</v>
      </c>
      <c r="I3514" s="123">
        <v>982736713</v>
      </c>
      <c r="J3514" s="50"/>
      <c r="K3514" s="51"/>
      <c r="L3514" s="51"/>
      <c r="M3514" s="52"/>
      <c r="N3514" s="53"/>
      <c r="O3514" s="7"/>
      <c r="P3514" s="7"/>
      <c r="Q3514" s="11"/>
      <c r="R3514" s="14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</row>
    <row r="3515" spans="1:28" ht="13.5" x14ac:dyDescent="0.25">
      <c r="A3515" s="8">
        <v>3803</v>
      </c>
      <c r="B3515" s="80" t="s">
        <v>1879</v>
      </c>
      <c r="C3515" s="27"/>
      <c r="D3515" s="7"/>
      <c r="E3515" s="7"/>
      <c r="F3515" s="47" t="s">
        <v>5757</v>
      </c>
      <c r="G3515" s="123" t="s">
        <v>49</v>
      </c>
      <c r="H3515" s="123" t="s">
        <v>5651</v>
      </c>
      <c r="I3515" s="123">
        <v>968102298</v>
      </c>
      <c r="J3515" s="50"/>
      <c r="K3515" s="51"/>
      <c r="L3515" s="51"/>
      <c r="M3515" s="52"/>
      <c r="N3515" s="53"/>
      <c r="O3515" s="7"/>
      <c r="P3515" s="7"/>
      <c r="Q3515" s="11"/>
      <c r="R3515" s="14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</row>
    <row r="3516" spans="1:28" ht="13.5" x14ac:dyDescent="0.25">
      <c r="A3516" s="8">
        <v>3804</v>
      </c>
      <c r="B3516" s="80" t="s">
        <v>1879</v>
      </c>
      <c r="C3516" s="27"/>
      <c r="D3516" s="7"/>
      <c r="E3516" s="7"/>
      <c r="F3516" s="47" t="s">
        <v>5758</v>
      </c>
      <c r="G3516" s="123" t="s">
        <v>200</v>
      </c>
      <c r="H3516" s="123" t="s">
        <v>5651</v>
      </c>
      <c r="I3516" s="123">
        <v>940032428</v>
      </c>
      <c r="J3516" s="50"/>
      <c r="K3516" s="51"/>
      <c r="L3516" s="51"/>
      <c r="M3516" s="52"/>
      <c r="N3516" s="53"/>
      <c r="O3516" s="7"/>
      <c r="P3516" s="7"/>
      <c r="Q3516" s="11"/>
      <c r="R3516" s="14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</row>
    <row r="3517" spans="1:28" ht="13.5" x14ac:dyDescent="0.25">
      <c r="A3517" s="8">
        <v>3805</v>
      </c>
      <c r="B3517" s="80" t="s">
        <v>1879</v>
      </c>
      <c r="C3517" s="27"/>
      <c r="D3517" s="7"/>
      <c r="E3517" s="7"/>
      <c r="F3517" s="47" t="s">
        <v>5759</v>
      </c>
      <c r="G3517" s="48"/>
      <c r="H3517" s="123" t="s">
        <v>5651</v>
      </c>
      <c r="I3517" s="123">
        <v>912317077</v>
      </c>
      <c r="J3517" s="50"/>
      <c r="K3517" s="51"/>
      <c r="L3517" s="51"/>
      <c r="M3517" s="52"/>
      <c r="N3517" s="53"/>
      <c r="O3517" s="7"/>
      <c r="P3517" s="7"/>
      <c r="Q3517" s="11"/>
      <c r="R3517" s="14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</row>
    <row r="3518" spans="1:28" ht="13.5" x14ac:dyDescent="0.25">
      <c r="A3518" s="8">
        <v>3806</v>
      </c>
      <c r="B3518" s="80" t="s">
        <v>1879</v>
      </c>
      <c r="C3518" s="27"/>
      <c r="D3518" s="7"/>
      <c r="E3518" s="7"/>
      <c r="F3518" s="47" t="s">
        <v>5760</v>
      </c>
      <c r="G3518" s="48" t="s">
        <v>76</v>
      </c>
      <c r="H3518" s="123" t="s">
        <v>5761</v>
      </c>
      <c r="I3518" s="123">
        <v>913147788</v>
      </c>
      <c r="J3518" s="50"/>
      <c r="K3518" s="51"/>
      <c r="L3518" s="51"/>
      <c r="M3518" s="52"/>
      <c r="N3518" s="53"/>
      <c r="O3518" s="7"/>
      <c r="P3518" s="7"/>
      <c r="Q3518" s="11"/>
      <c r="R3518" s="14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</row>
    <row r="3519" spans="1:28" ht="13.5" x14ac:dyDescent="0.25">
      <c r="A3519" s="8">
        <v>3807</v>
      </c>
      <c r="B3519" s="80" t="s">
        <v>1879</v>
      </c>
      <c r="C3519" s="27"/>
      <c r="D3519" s="7"/>
      <c r="E3519" s="7"/>
      <c r="F3519" s="47" t="s">
        <v>5762</v>
      </c>
      <c r="G3519" s="48" t="s">
        <v>114</v>
      </c>
      <c r="H3519" s="123" t="s">
        <v>5761</v>
      </c>
      <c r="I3519" s="123">
        <v>914096335</v>
      </c>
      <c r="J3519" s="50"/>
      <c r="K3519" s="51"/>
      <c r="L3519" s="51"/>
      <c r="M3519" s="52"/>
      <c r="N3519" s="53"/>
      <c r="O3519" s="7"/>
      <c r="P3519" s="7"/>
      <c r="Q3519" s="11"/>
      <c r="R3519" s="14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</row>
    <row r="3520" spans="1:28" ht="13.5" x14ac:dyDescent="0.25">
      <c r="A3520" s="8">
        <v>3808</v>
      </c>
      <c r="B3520" s="80" t="s">
        <v>1879</v>
      </c>
      <c r="C3520" s="27"/>
      <c r="D3520" s="7"/>
      <c r="E3520" s="7"/>
      <c r="F3520" s="47" t="s">
        <v>5763</v>
      </c>
      <c r="G3520" s="48" t="s">
        <v>5764</v>
      </c>
      <c r="H3520" s="123" t="s">
        <v>5761</v>
      </c>
      <c r="I3520" s="123">
        <v>991031389</v>
      </c>
      <c r="J3520" s="50"/>
      <c r="K3520" s="51"/>
      <c r="L3520" s="51"/>
      <c r="M3520" s="52"/>
      <c r="N3520" s="53"/>
      <c r="O3520" s="7"/>
      <c r="P3520" s="7"/>
      <c r="Q3520" s="11"/>
      <c r="R3520" s="14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</row>
    <row r="3521" spans="1:28" ht="13.5" x14ac:dyDescent="0.25">
      <c r="A3521" s="8">
        <v>3809</v>
      </c>
      <c r="B3521" s="80" t="s">
        <v>1879</v>
      </c>
      <c r="C3521" s="27"/>
      <c r="D3521" s="7"/>
      <c r="E3521" s="7"/>
      <c r="F3521" s="47" t="s">
        <v>5765</v>
      </c>
      <c r="G3521" s="48" t="s">
        <v>5489</v>
      </c>
      <c r="H3521" s="123" t="s">
        <v>5761</v>
      </c>
      <c r="I3521" s="123">
        <v>918460092</v>
      </c>
      <c r="J3521" s="50"/>
      <c r="K3521" s="51"/>
      <c r="L3521" s="51"/>
      <c r="M3521" s="52"/>
      <c r="N3521" s="53"/>
      <c r="O3521" s="7"/>
      <c r="P3521" s="7"/>
      <c r="Q3521" s="11"/>
      <c r="R3521" s="14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</row>
    <row r="3522" spans="1:28" ht="13.5" x14ac:dyDescent="0.25">
      <c r="A3522" s="8">
        <v>3810</v>
      </c>
      <c r="B3522" s="80" t="s">
        <v>1879</v>
      </c>
      <c r="C3522" s="27"/>
      <c r="D3522" s="7"/>
      <c r="E3522" s="7"/>
      <c r="F3522" s="47" t="s">
        <v>5766</v>
      </c>
      <c r="G3522" s="48" t="s">
        <v>5539</v>
      </c>
      <c r="H3522" s="123" t="s">
        <v>5761</v>
      </c>
      <c r="I3522" s="123">
        <v>903231975</v>
      </c>
      <c r="J3522" s="50"/>
      <c r="K3522" s="51"/>
      <c r="L3522" s="51"/>
      <c r="M3522" s="52"/>
      <c r="N3522" s="53"/>
      <c r="O3522" s="7"/>
      <c r="P3522" s="7"/>
      <c r="Q3522" s="11"/>
      <c r="R3522" s="14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</row>
    <row r="3523" spans="1:28" ht="13.5" x14ac:dyDescent="0.25">
      <c r="A3523" s="8">
        <v>3811</v>
      </c>
      <c r="B3523" s="80" t="s">
        <v>1879</v>
      </c>
      <c r="C3523" s="27"/>
      <c r="D3523" s="7"/>
      <c r="E3523" s="7"/>
      <c r="F3523" s="47" t="s">
        <v>5767</v>
      </c>
      <c r="G3523" s="48" t="s">
        <v>5768</v>
      </c>
      <c r="H3523" s="123" t="s">
        <v>5761</v>
      </c>
      <c r="I3523" s="123">
        <v>939411214</v>
      </c>
      <c r="J3523" s="50"/>
      <c r="K3523" s="51"/>
      <c r="L3523" s="51"/>
      <c r="M3523" s="52"/>
      <c r="N3523" s="53"/>
      <c r="O3523" s="7"/>
      <c r="P3523" s="7"/>
      <c r="Q3523" s="11"/>
      <c r="R3523" s="14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</row>
    <row r="3524" spans="1:28" ht="13.5" x14ac:dyDescent="0.25">
      <c r="A3524" s="8">
        <v>3812</v>
      </c>
      <c r="B3524" s="80" t="s">
        <v>1879</v>
      </c>
      <c r="C3524" s="27"/>
      <c r="D3524" s="7"/>
      <c r="E3524" s="7"/>
      <c r="F3524" s="47" t="s">
        <v>5769</v>
      </c>
      <c r="G3524" s="48" t="s">
        <v>5770</v>
      </c>
      <c r="H3524" s="123" t="s">
        <v>5761</v>
      </c>
      <c r="I3524" s="48"/>
      <c r="J3524" s="50"/>
      <c r="K3524" s="51"/>
      <c r="L3524" s="51"/>
      <c r="M3524" s="52"/>
      <c r="N3524" s="53"/>
      <c r="O3524" s="7"/>
      <c r="P3524" s="7"/>
      <c r="Q3524" s="11"/>
      <c r="R3524" s="14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</row>
    <row r="3525" spans="1:28" ht="13.5" x14ac:dyDescent="0.25">
      <c r="A3525" s="8">
        <v>3813</v>
      </c>
      <c r="B3525" s="80" t="s">
        <v>1879</v>
      </c>
      <c r="C3525" s="27"/>
      <c r="D3525" s="7"/>
      <c r="E3525" s="7"/>
      <c r="F3525" s="47" t="s">
        <v>5771</v>
      </c>
      <c r="G3525" s="48" t="s">
        <v>5772</v>
      </c>
      <c r="H3525" s="123" t="s">
        <v>5761</v>
      </c>
      <c r="I3525" s="123">
        <v>979386092</v>
      </c>
      <c r="J3525" s="50"/>
      <c r="K3525" s="51"/>
      <c r="L3525" s="51"/>
      <c r="M3525" s="52"/>
      <c r="N3525" s="53"/>
      <c r="O3525" s="7"/>
      <c r="P3525" s="7"/>
      <c r="Q3525" s="11"/>
      <c r="R3525" s="14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</row>
    <row r="3526" spans="1:28" ht="13.5" x14ac:dyDescent="0.25">
      <c r="A3526" s="8">
        <v>3814</v>
      </c>
      <c r="B3526" s="80" t="s">
        <v>1879</v>
      </c>
      <c r="C3526" s="27"/>
      <c r="D3526" s="7"/>
      <c r="E3526" s="7"/>
      <c r="F3526" s="47" t="s">
        <v>5773</v>
      </c>
      <c r="G3526" s="48" t="s">
        <v>5770</v>
      </c>
      <c r="H3526" s="123" t="s">
        <v>5761</v>
      </c>
      <c r="I3526" s="123">
        <v>993469567</v>
      </c>
      <c r="J3526" s="50"/>
      <c r="K3526" s="51"/>
      <c r="L3526" s="51"/>
      <c r="M3526" s="52"/>
      <c r="N3526" s="53"/>
      <c r="O3526" s="7"/>
      <c r="P3526" s="7"/>
      <c r="Q3526" s="11"/>
      <c r="R3526" s="14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</row>
    <row r="3527" spans="1:28" ht="13.5" x14ac:dyDescent="0.25">
      <c r="A3527" s="8">
        <v>3815</v>
      </c>
      <c r="B3527" s="80" t="s">
        <v>1879</v>
      </c>
      <c r="C3527" s="27"/>
      <c r="D3527" s="7"/>
      <c r="E3527" s="7"/>
      <c r="F3527" s="47" t="s">
        <v>5774</v>
      </c>
      <c r="G3527" s="48" t="s">
        <v>5775</v>
      </c>
      <c r="H3527" s="123" t="s">
        <v>5761</v>
      </c>
      <c r="I3527" s="123">
        <v>944245763</v>
      </c>
      <c r="J3527" s="50"/>
      <c r="K3527" s="51"/>
      <c r="L3527" s="51"/>
      <c r="M3527" s="52"/>
      <c r="N3527" s="53"/>
      <c r="O3527" s="7"/>
      <c r="P3527" s="7"/>
      <c r="Q3527" s="11"/>
      <c r="R3527" s="14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</row>
    <row r="3528" spans="1:28" ht="13.5" x14ac:dyDescent="0.25">
      <c r="A3528" s="8">
        <v>3816</v>
      </c>
      <c r="B3528" s="80" t="s">
        <v>1879</v>
      </c>
      <c r="C3528" s="27"/>
      <c r="D3528" s="7"/>
      <c r="E3528" s="7"/>
      <c r="F3528" s="47" t="s">
        <v>5776</v>
      </c>
      <c r="G3528" s="48" t="s">
        <v>1367</v>
      </c>
      <c r="H3528" s="123" t="s">
        <v>5761</v>
      </c>
      <c r="I3528" s="123" t="s">
        <v>5777</v>
      </c>
      <c r="J3528" s="50"/>
      <c r="K3528" s="51"/>
      <c r="L3528" s="51"/>
      <c r="M3528" s="52"/>
      <c r="N3528" s="53"/>
      <c r="O3528" s="7"/>
      <c r="P3528" s="7"/>
      <c r="Q3528" s="11"/>
      <c r="R3528" s="14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</row>
    <row r="3529" spans="1:28" ht="13.5" x14ac:dyDescent="0.25">
      <c r="A3529" s="8">
        <v>3817</v>
      </c>
      <c r="B3529" s="80" t="s">
        <v>1879</v>
      </c>
      <c r="C3529" s="27"/>
      <c r="D3529" s="7"/>
      <c r="E3529" s="7"/>
      <c r="F3529" s="47" t="s">
        <v>5778</v>
      </c>
      <c r="G3529" s="48" t="s">
        <v>76</v>
      </c>
      <c r="H3529" s="123" t="s">
        <v>5761</v>
      </c>
      <c r="I3529" s="123">
        <v>935537092</v>
      </c>
      <c r="J3529" s="50"/>
      <c r="K3529" s="51"/>
      <c r="L3529" s="51"/>
      <c r="M3529" s="52"/>
      <c r="N3529" s="53"/>
      <c r="O3529" s="7"/>
      <c r="P3529" s="7"/>
      <c r="Q3529" s="11"/>
      <c r="R3529" s="14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</row>
    <row r="3530" spans="1:28" ht="13.5" x14ac:dyDescent="0.25">
      <c r="A3530" s="8">
        <v>3818</v>
      </c>
      <c r="B3530" s="80" t="s">
        <v>1879</v>
      </c>
      <c r="C3530" s="27"/>
      <c r="D3530" s="7"/>
      <c r="E3530" s="7"/>
      <c r="F3530" s="47" t="s">
        <v>5779</v>
      </c>
      <c r="G3530" s="48" t="s">
        <v>1367</v>
      </c>
      <c r="H3530" s="123" t="s">
        <v>5761</v>
      </c>
      <c r="I3530" s="123">
        <v>993285107</v>
      </c>
      <c r="J3530" s="50"/>
      <c r="K3530" s="51"/>
      <c r="L3530" s="51"/>
      <c r="M3530" s="52"/>
      <c r="N3530" s="53"/>
      <c r="O3530" s="7"/>
      <c r="P3530" s="7"/>
      <c r="Q3530" s="11"/>
      <c r="R3530" s="14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</row>
    <row r="3531" spans="1:28" ht="13.5" x14ac:dyDescent="0.25">
      <c r="A3531" s="8">
        <v>3819</v>
      </c>
      <c r="B3531" s="80" t="s">
        <v>1879</v>
      </c>
      <c r="C3531" s="27"/>
      <c r="D3531" s="7"/>
      <c r="E3531" s="7"/>
      <c r="F3531" s="47" t="s">
        <v>5780</v>
      </c>
      <c r="G3531" s="48" t="s">
        <v>49</v>
      </c>
      <c r="H3531" s="123" t="s">
        <v>5761</v>
      </c>
      <c r="I3531" s="123">
        <v>70697980</v>
      </c>
      <c r="J3531" s="50"/>
      <c r="K3531" s="51"/>
      <c r="L3531" s="51"/>
      <c r="M3531" s="52"/>
      <c r="N3531" s="53"/>
      <c r="O3531" s="7"/>
      <c r="P3531" s="7"/>
      <c r="Q3531" s="11"/>
      <c r="R3531" s="14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</row>
    <row r="3532" spans="1:28" ht="13.5" x14ac:dyDescent="0.25">
      <c r="A3532" s="8">
        <v>3820</v>
      </c>
      <c r="B3532" s="80" t="s">
        <v>1879</v>
      </c>
      <c r="C3532" s="27"/>
      <c r="D3532" s="7"/>
      <c r="E3532" s="7"/>
      <c r="F3532" s="47" t="s">
        <v>5781</v>
      </c>
      <c r="G3532" s="48" t="s">
        <v>5782</v>
      </c>
      <c r="H3532" s="123" t="s">
        <v>5761</v>
      </c>
      <c r="I3532" s="123">
        <v>907894386</v>
      </c>
      <c r="J3532" s="50"/>
      <c r="K3532" s="51"/>
      <c r="L3532" s="51"/>
      <c r="M3532" s="52"/>
      <c r="N3532" s="53"/>
      <c r="O3532" s="7"/>
      <c r="P3532" s="7"/>
      <c r="Q3532" s="11"/>
      <c r="R3532" s="14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</row>
    <row r="3533" spans="1:28" ht="13.5" x14ac:dyDescent="0.25">
      <c r="A3533" s="8">
        <v>3821</v>
      </c>
      <c r="B3533" s="80" t="s">
        <v>1879</v>
      </c>
      <c r="C3533" s="27"/>
      <c r="D3533" s="7"/>
      <c r="E3533" s="7"/>
      <c r="F3533" s="47" t="s">
        <v>5783</v>
      </c>
      <c r="G3533" s="48" t="s">
        <v>5784</v>
      </c>
      <c r="H3533" s="123" t="s">
        <v>5761</v>
      </c>
      <c r="I3533" s="123">
        <v>971996993</v>
      </c>
      <c r="J3533" s="50"/>
      <c r="K3533" s="51"/>
      <c r="L3533" s="51"/>
      <c r="M3533" s="52"/>
      <c r="N3533" s="53"/>
      <c r="O3533" s="7"/>
      <c r="P3533" s="7"/>
      <c r="Q3533" s="11"/>
      <c r="R3533" s="14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</row>
    <row r="3534" spans="1:28" ht="13.5" x14ac:dyDescent="0.25">
      <c r="A3534" s="8">
        <v>3822</v>
      </c>
      <c r="B3534" s="80" t="s">
        <v>1879</v>
      </c>
      <c r="C3534" s="27"/>
      <c r="D3534" s="7"/>
      <c r="E3534" s="7"/>
      <c r="F3534" s="47" t="s">
        <v>5785</v>
      </c>
      <c r="G3534" s="48" t="s">
        <v>114</v>
      </c>
      <c r="H3534" s="123" t="s">
        <v>5761</v>
      </c>
      <c r="I3534" s="123">
        <v>900896800</v>
      </c>
      <c r="J3534" s="50"/>
      <c r="K3534" s="51"/>
      <c r="L3534" s="51"/>
      <c r="M3534" s="52"/>
      <c r="N3534" s="53"/>
      <c r="O3534" s="7"/>
      <c r="P3534" s="7"/>
      <c r="Q3534" s="11"/>
      <c r="R3534" s="14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</row>
    <row r="3535" spans="1:28" ht="13.5" x14ac:dyDescent="0.25">
      <c r="A3535" s="8">
        <v>3823</v>
      </c>
      <c r="B3535" s="80" t="s">
        <v>1879</v>
      </c>
      <c r="C3535" s="27"/>
      <c r="D3535" s="7"/>
      <c r="E3535" s="7"/>
      <c r="F3535" s="47" t="s">
        <v>5786</v>
      </c>
      <c r="G3535" s="48" t="s">
        <v>1367</v>
      </c>
      <c r="H3535" s="123" t="s">
        <v>5761</v>
      </c>
      <c r="I3535" s="123">
        <v>970231988</v>
      </c>
      <c r="J3535" s="50"/>
      <c r="K3535" s="51"/>
      <c r="L3535" s="51"/>
      <c r="M3535" s="52"/>
      <c r="N3535" s="53"/>
      <c r="O3535" s="7"/>
      <c r="P3535" s="7"/>
      <c r="Q3535" s="11"/>
      <c r="R3535" s="14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</row>
    <row r="3536" spans="1:28" ht="13.5" x14ac:dyDescent="0.25">
      <c r="A3536" s="8">
        <v>3824</v>
      </c>
      <c r="B3536" s="80" t="s">
        <v>1879</v>
      </c>
      <c r="C3536" s="27"/>
      <c r="D3536" s="7"/>
      <c r="E3536" s="7"/>
      <c r="F3536" s="47" t="s">
        <v>5787</v>
      </c>
      <c r="G3536" s="48" t="s">
        <v>5770</v>
      </c>
      <c r="H3536" s="123" t="s">
        <v>5761</v>
      </c>
      <c r="I3536" s="123">
        <v>926609975</v>
      </c>
      <c r="J3536" s="50"/>
      <c r="K3536" s="51"/>
      <c r="L3536" s="51"/>
      <c r="M3536" s="52"/>
      <c r="N3536" s="53"/>
      <c r="O3536" s="7"/>
      <c r="P3536" s="7"/>
      <c r="Q3536" s="11"/>
      <c r="R3536" s="14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</row>
    <row r="3537" spans="1:28" ht="13.5" x14ac:dyDescent="0.25">
      <c r="A3537" s="8">
        <v>3825</v>
      </c>
      <c r="B3537" s="80" t="s">
        <v>1879</v>
      </c>
      <c r="C3537" s="27"/>
      <c r="D3537" s="7"/>
      <c r="E3537" s="7"/>
      <c r="F3537" s="47" t="s">
        <v>5788</v>
      </c>
      <c r="G3537" s="48" t="s">
        <v>5768</v>
      </c>
      <c r="H3537" s="123" t="s">
        <v>5761</v>
      </c>
      <c r="I3537" s="123">
        <v>949391732</v>
      </c>
      <c r="J3537" s="50"/>
      <c r="K3537" s="51"/>
      <c r="L3537" s="51"/>
      <c r="M3537" s="52"/>
      <c r="N3537" s="53"/>
      <c r="O3537" s="7"/>
      <c r="P3537" s="7"/>
      <c r="Q3537" s="11"/>
      <c r="R3537" s="14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</row>
    <row r="3538" spans="1:28" ht="13.5" x14ac:dyDescent="0.25">
      <c r="A3538" s="8">
        <v>3826</v>
      </c>
      <c r="B3538" s="80" t="s">
        <v>1879</v>
      </c>
      <c r="C3538" s="27"/>
      <c r="D3538" s="7"/>
      <c r="E3538" s="7"/>
      <c r="F3538" s="47" t="s">
        <v>5789</v>
      </c>
      <c r="G3538" s="48" t="s">
        <v>1367</v>
      </c>
      <c r="H3538" s="123" t="s">
        <v>5761</v>
      </c>
      <c r="I3538" s="123">
        <v>988597704</v>
      </c>
      <c r="J3538" s="50"/>
      <c r="K3538" s="51"/>
      <c r="L3538" s="51"/>
      <c r="M3538" s="52"/>
      <c r="N3538" s="53"/>
      <c r="O3538" s="7"/>
      <c r="P3538" s="7"/>
      <c r="Q3538" s="11"/>
      <c r="R3538" s="14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</row>
    <row r="3539" spans="1:28" ht="13.5" x14ac:dyDescent="0.25">
      <c r="A3539" s="8">
        <v>3827</v>
      </c>
      <c r="B3539" s="80" t="s">
        <v>1879</v>
      </c>
      <c r="C3539" s="27"/>
      <c r="D3539" s="7"/>
      <c r="E3539" s="7"/>
      <c r="F3539" s="47" t="s">
        <v>5790</v>
      </c>
      <c r="G3539" s="48" t="s">
        <v>1367</v>
      </c>
      <c r="H3539" s="123" t="s">
        <v>5761</v>
      </c>
      <c r="I3539" s="123">
        <v>937451216</v>
      </c>
      <c r="J3539" s="50"/>
      <c r="K3539" s="51"/>
      <c r="L3539" s="51"/>
      <c r="M3539" s="52"/>
      <c r="N3539" s="53"/>
      <c r="O3539" s="7"/>
      <c r="P3539" s="7"/>
      <c r="Q3539" s="11"/>
      <c r="R3539" s="14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</row>
    <row r="3540" spans="1:28" ht="13.5" x14ac:dyDescent="0.25">
      <c r="A3540" s="8">
        <v>3828</v>
      </c>
      <c r="B3540" s="80" t="s">
        <v>1879</v>
      </c>
      <c r="C3540" s="27"/>
      <c r="D3540" s="7"/>
      <c r="E3540" s="7"/>
      <c r="F3540" s="47" t="s">
        <v>5791</v>
      </c>
      <c r="G3540" s="48" t="s">
        <v>1367</v>
      </c>
      <c r="H3540" s="123" t="s">
        <v>5761</v>
      </c>
      <c r="I3540" s="123">
        <v>933440724</v>
      </c>
      <c r="J3540" s="50"/>
      <c r="K3540" s="51"/>
      <c r="L3540" s="51"/>
      <c r="M3540" s="52"/>
      <c r="N3540" s="53"/>
      <c r="O3540" s="7"/>
      <c r="P3540" s="7"/>
      <c r="Q3540" s="11"/>
      <c r="R3540" s="14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</row>
    <row r="3541" spans="1:28" ht="13.5" x14ac:dyDescent="0.25">
      <c r="A3541" s="8">
        <v>3829</v>
      </c>
      <c r="B3541" s="80" t="s">
        <v>1879</v>
      </c>
      <c r="C3541" s="27"/>
      <c r="D3541" s="7"/>
      <c r="E3541" s="7"/>
      <c r="F3541" s="47" t="s">
        <v>5792</v>
      </c>
      <c r="G3541" s="48" t="s">
        <v>5793</v>
      </c>
      <c r="H3541" s="123" t="s">
        <v>5761</v>
      </c>
      <c r="I3541" s="123">
        <v>985188273</v>
      </c>
      <c r="J3541" s="50"/>
      <c r="K3541" s="51"/>
      <c r="L3541" s="51"/>
      <c r="M3541" s="52"/>
      <c r="N3541" s="53"/>
      <c r="O3541" s="7"/>
      <c r="P3541" s="7"/>
      <c r="Q3541" s="11"/>
      <c r="R3541" s="14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</row>
    <row r="3542" spans="1:28" ht="13.5" x14ac:dyDescent="0.25">
      <c r="A3542" s="8">
        <v>3830</v>
      </c>
      <c r="B3542" s="80" t="s">
        <v>1879</v>
      </c>
      <c r="C3542" s="27"/>
      <c r="D3542" s="7"/>
      <c r="E3542" s="7"/>
      <c r="F3542" s="47" t="s">
        <v>5794</v>
      </c>
      <c r="G3542" s="48" t="s">
        <v>5795</v>
      </c>
      <c r="H3542" s="123" t="s">
        <v>5761</v>
      </c>
      <c r="I3542" s="123">
        <v>949113015</v>
      </c>
      <c r="J3542" s="50"/>
      <c r="K3542" s="51"/>
      <c r="L3542" s="51"/>
      <c r="M3542" s="52"/>
      <c r="N3542" s="53"/>
      <c r="O3542" s="7"/>
      <c r="P3542" s="7"/>
      <c r="Q3542" s="11"/>
      <c r="R3542" s="14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</row>
    <row r="3543" spans="1:28" ht="13.5" x14ac:dyDescent="0.25">
      <c r="A3543" s="8">
        <v>3831</v>
      </c>
      <c r="B3543" s="80" t="s">
        <v>1879</v>
      </c>
      <c r="C3543" s="27"/>
      <c r="D3543" s="7"/>
      <c r="E3543" s="7"/>
      <c r="F3543" s="47" t="s">
        <v>5796</v>
      </c>
      <c r="G3543" s="48" t="s">
        <v>1367</v>
      </c>
      <c r="H3543" s="123" t="s">
        <v>5761</v>
      </c>
      <c r="I3543" s="123">
        <v>949477869</v>
      </c>
      <c r="J3543" s="50"/>
      <c r="K3543" s="51"/>
      <c r="L3543" s="51"/>
      <c r="M3543" s="52"/>
      <c r="N3543" s="53"/>
      <c r="O3543" s="7"/>
      <c r="P3543" s="7"/>
      <c r="Q3543" s="11"/>
      <c r="R3543" s="14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</row>
    <row r="3544" spans="1:28" ht="13.5" x14ac:dyDescent="0.25">
      <c r="A3544" s="8">
        <v>3832</v>
      </c>
      <c r="B3544" s="80" t="s">
        <v>1879</v>
      </c>
      <c r="C3544" s="27"/>
      <c r="D3544" s="7"/>
      <c r="E3544" s="7"/>
      <c r="F3544" s="47" t="s">
        <v>5797</v>
      </c>
      <c r="G3544" s="48" t="s">
        <v>5489</v>
      </c>
      <c r="H3544" s="123" t="s">
        <v>5761</v>
      </c>
      <c r="I3544" s="123">
        <v>964693562</v>
      </c>
      <c r="J3544" s="50"/>
      <c r="K3544" s="51"/>
      <c r="L3544" s="51"/>
      <c r="M3544" s="52"/>
      <c r="N3544" s="53"/>
      <c r="O3544" s="7"/>
      <c r="P3544" s="7"/>
      <c r="Q3544" s="11"/>
      <c r="R3544" s="14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</row>
    <row r="3545" spans="1:28" ht="13.5" x14ac:dyDescent="0.25">
      <c r="A3545" s="8">
        <v>3833</v>
      </c>
      <c r="B3545" s="80" t="s">
        <v>1879</v>
      </c>
      <c r="C3545" s="27"/>
      <c r="D3545" s="7"/>
      <c r="E3545" s="7"/>
      <c r="F3545" s="47" t="s">
        <v>5798</v>
      </c>
      <c r="G3545" s="48" t="s">
        <v>49</v>
      </c>
      <c r="H3545" s="123" t="s">
        <v>5761</v>
      </c>
      <c r="I3545" s="123">
        <v>931676273</v>
      </c>
      <c r="J3545" s="50"/>
      <c r="K3545" s="51"/>
      <c r="L3545" s="51"/>
      <c r="M3545" s="52"/>
      <c r="N3545" s="53"/>
      <c r="O3545" s="7"/>
      <c r="P3545" s="7"/>
      <c r="Q3545" s="11"/>
      <c r="R3545" s="14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</row>
    <row r="3546" spans="1:28" ht="13.5" x14ac:dyDescent="0.25">
      <c r="A3546" s="8">
        <v>3834</v>
      </c>
      <c r="B3546" s="80" t="s">
        <v>1879</v>
      </c>
      <c r="C3546" s="27"/>
      <c r="D3546" s="7"/>
      <c r="E3546" s="7"/>
      <c r="F3546" s="47" t="s">
        <v>5799</v>
      </c>
      <c r="G3546" s="48" t="s">
        <v>49</v>
      </c>
      <c r="H3546" s="123" t="s">
        <v>5761</v>
      </c>
      <c r="I3546" s="123">
        <v>974545717</v>
      </c>
      <c r="J3546" s="50"/>
      <c r="K3546" s="51"/>
      <c r="L3546" s="51"/>
      <c r="M3546" s="52"/>
      <c r="N3546" s="53"/>
      <c r="O3546" s="7"/>
      <c r="P3546" s="7"/>
      <c r="Q3546" s="11"/>
      <c r="R3546" s="14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</row>
    <row r="3547" spans="1:28" ht="13.5" x14ac:dyDescent="0.25">
      <c r="A3547" s="8">
        <v>3835</v>
      </c>
      <c r="B3547" s="80" t="s">
        <v>1879</v>
      </c>
      <c r="C3547" s="27"/>
      <c r="D3547" s="7"/>
      <c r="E3547" s="7"/>
      <c r="F3547" s="47" t="s">
        <v>5800</v>
      </c>
      <c r="G3547" s="48" t="s">
        <v>137</v>
      </c>
      <c r="H3547" s="123" t="s">
        <v>5761</v>
      </c>
      <c r="I3547" s="123">
        <v>924446952</v>
      </c>
      <c r="J3547" s="50"/>
      <c r="K3547" s="51"/>
      <c r="L3547" s="51"/>
      <c r="M3547" s="52"/>
      <c r="N3547" s="53"/>
      <c r="O3547" s="7"/>
      <c r="P3547" s="7"/>
      <c r="Q3547" s="11"/>
      <c r="R3547" s="14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</row>
    <row r="3548" spans="1:28" ht="13.5" x14ac:dyDescent="0.25">
      <c r="A3548" s="8">
        <v>3836</v>
      </c>
      <c r="B3548" s="80" t="s">
        <v>1879</v>
      </c>
      <c r="C3548" s="27"/>
      <c r="D3548" s="7"/>
      <c r="E3548" s="7"/>
      <c r="F3548" s="47" t="s">
        <v>5801</v>
      </c>
      <c r="G3548" s="48" t="s">
        <v>41</v>
      </c>
      <c r="H3548" s="123" t="s">
        <v>5761</v>
      </c>
      <c r="I3548" s="123">
        <v>913207990</v>
      </c>
      <c r="J3548" s="50"/>
      <c r="K3548" s="51"/>
      <c r="L3548" s="51"/>
      <c r="M3548" s="52"/>
      <c r="N3548" s="53"/>
      <c r="O3548" s="7"/>
      <c r="P3548" s="7"/>
      <c r="Q3548" s="11"/>
      <c r="R3548" s="14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</row>
    <row r="3549" spans="1:28" ht="13.5" x14ac:dyDescent="0.25">
      <c r="A3549" s="8">
        <v>3837</v>
      </c>
      <c r="B3549" s="80" t="s">
        <v>1879</v>
      </c>
      <c r="C3549" s="27"/>
      <c r="D3549" s="7"/>
      <c r="E3549" s="7"/>
      <c r="F3549" s="47" t="s">
        <v>5802</v>
      </c>
      <c r="G3549" s="48" t="s">
        <v>5803</v>
      </c>
      <c r="H3549" s="123" t="s">
        <v>5761</v>
      </c>
      <c r="I3549" s="123">
        <v>920711855</v>
      </c>
      <c r="J3549" s="50"/>
      <c r="K3549" s="51"/>
      <c r="L3549" s="51"/>
      <c r="M3549" s="52"/>
      <c r="N3549" s="53"/>
      <c r="O3549" s="7"/>
      <c r="P3549" s="7"/>
      <c r="Q3549" s="11"/>
      <c r="R3549" s="14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</row>
    <row r="3550" spans="1:28" ht="13.5" x14ac:dyDescent="0.25">
      <c r="A3550" s="8">
        <v>3838</v>
      </c>
      <c r="B3550" s="80" t="s">
        <v>1879</v>
      </c>
      <c r="C3550" s="27"/>
      <c r="D3550" s="7"/>
      <c r="E3550" s="7"/>
      <c r="F3550" s="47" t="s">
        <v>5804</v>
      </c>
      <c r="G3550" s="48" t="s">
        <v>5424</v>
      </c>
      <c r="H3550" s="123" t="s">
        <v>5761</v>
      </c>
      <c r="I3550" s="123">
        <v>994319634</v>
      </c>
      <c r="J3550" s="50"/>
      <c r="K3550" s="51"/>
      <c r="L3550" s="51"/>
      <c r="M3550" s="52"/>
      <c r="N3550" s="53"/>
      <c r="O3550" s="7"/>
      <c r="P3550" s="7"/>
      <c r="Q3550" s="11"/>
      <c r="R3550" s="14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</row>
    <row r="3551" spans="1:28" ht="13.5" x14ac:dyDescent="0.25">
      <c r="A3551" s="8">
        <v>3839</v>
      </c>
      <c r="B3551" s="80" t="s">
        <v>1879</v>
      </c>
      <c r="C3551" s="27"/>
      <c r="D3551" s="7"/>
      <c r="E3551" s="7"/>
      <c r="F3551" s="47" t="s">
        <v>5805</v>
      </c>
      <c r="G3551" s="48" t="s">
        <v>5772</v>
      </c>
      <c r="H3551" s="123" t="s">
        <v>5761</v>
      </c>
      <c r="I3551" s="123">
        <v>934236159</v>
      </c>
      <c r="J3551" s="50"/>
      <c r="K3551" s="51"/>
      <c r="L3551" s="51"/>
      <c r="M3551" s="52"/>
      <c r="N3551" s="53"/>
      <c r="O3551" s="7"/>
      <c r="P3551" s="7"/>
      <c r="Q3551" s="11"/>
      <c r="R3551" s="14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</row>
    <row r="3552" spans="1:28" ht="13.5" x14ac:dyDescent="0.25">
      <c r="A3552" s="8">
        <v>3840</v>
      </c>
      <c r="B3552" s="80" t="s">
        <v>1879</v>
      </c>
      <c r="C3552" s="27"/>
      <c r="D3552" s="7"/>
      <c r="E3552" s="7"/>
      <c r="F3552" s="47" t="s">
        <v>5806</v>
      </c>
      <c r="G3552" s="48" t="s">
        <v>5807</v>
      </c>
      <c r="H3552" s="123" t="s">
        <v>5761</v>
      </c>
      <c r="I3552" s="123">
        <v>914960426</v>
      </c>
      <c r="J3552" s="50"/>
      <c r="K3552" s="51"/>
      <c r="L3552" s="51"/>
      <c r="M3552" s="52"/>
      <c r="N3552" s="53"/>
      <c r="O3552" s="7"/>
      <c r="P3552" s="7"/>
      <c r="Q3552" s="11"/>
      <c r="R3552" s="14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</row>
    <row r="3553" spans="1:28" ht="13.5" x14ac:dyDescent="0.25">
      <c r="A3553" s="8">
        <v>3841</v>
      </c>
      <c r="B3553" s="80" t="s">
        <v>1879</v>
      </c>
      <c r="C3553" s="27"/>
      <c r="D3553" s="7"/>
      <c r="E3553" s="7"/>
      <c r="F3553" s="47" t="s">
        <v>5808</v>
      </c>
      <c r="G3553" s="48" t="s">
        <v>49</v>
      </c>
      <c r="H3553" s="123" t="s">
        <v>5761</v>
      </c>
      <c r="I3553" s="123">
        <v>985477911</v>
      </c>
      <c r="J3553" s="50"/>
      <c r="K3553" s="51"/>
      <c r="L3553" s="51"/>
      <c r="M3553" s="52"/>
      <c r="N3553" s="53"/>
      <c r="O3553" s="7"/>
      <c r="P3553" s="7"/>
      <c r="Q3553" s="11"/>
      <c r="R3553" s="14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</row>
    <row r="3554" spans="1:28" ht="13.5" x14ac:dyDescent="0.25">
      <c r="A3554" s="8">
        <v>3842</v>
      </c>
      <c r="B3554" s="80" t="s">
        <v>1879</v>
      </c>
      <c r="C3554" s="27"/>
      <c r="D3554" s="7"/>
      <c r="E3554" s="7"/>
      <c r="F3554" s="47" t="s">
        <v>5809</v>
      </c>
      <c r="G3554" s="48" t="s">
        <v>5810</v>
      </c>
      <c r="H3554" s="123" t="s">
        <v>5761</v>
      </c>
      <c r="I3554" s="123">
        <v>944587372</v>
      </c>
      <c r="J3554" s="50"/>
      <c r="K3554" s="51"/>
      <c r="L3554" s="51"/>
      <c r="M3554" s="52"/>
      <c r="N3554" s="53"/>
      <c r="O3554" s="7"/>
      <c r="P3554" s="7"/>
      <c r="Q3554" s="11"/>
      <c r="R3554" s="14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</row>
    <row r="3555" spans="1:28" ht="13.5" x14ac:dyDescent="0.25">
      <c r="A3555" s="8">
        <v>3843</v>
      </c>
      <c r="B3555" s="80" t="s">
        <v>1879</v>
      </c>
      <c r="C3555" s="27"/>
      <c r="D3555" s="7"/>
      <c r="E3555" s="7"/>
      <c r="F3555" s="47" t="s">
        <v>5811</v>
      </c>
      <c r="G3555" s="48" t="s">
        <v>41</v>
      </c>
      <c r="H3555" s="123" t="s">
        <v>5761</v>
      </c>
      <c r="I3555" s="123">
        <v>958185859</v>
      </c>
      <c r="J3555" s="50"/>
      <c r="K3555" s="51"/>
      <c r="L3555" s="51"/>
      <c r="M3555" s="52"/>
      <c r="N3555" s="53"/>
      <c r="O3555" s="7"/>
      <c r="P3555" s="7"/>
      <c r="Q3555" s="11"/>
      <c r="R3555" s="14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</row>
    <row r="3556" spans="1:28" ht="13.5" x14ac:dyDescent="0.25">
      <c r="A3556" s="8">
        <v>3844</v>
      </c>
      <c r="B3556" s="80" t="s">
        <v>1879</v>
      </c>
      <c r="C3556" s="27"/>
      <c r="D3556" s="7"/>
      <c r="E3556" s="7"/>
      <c r="F3556" s="47" t="s">
        <v>5812</v>
      </c>
      <c r="G3556" s="48" t="s">
        <v>41</v>
      </c>
      <c r="H3556" s="123" t="s">
        <v>5761</v>
      </c>
      <c r="I3556" s="123">
        <v>953217138</v>
      </c>
      <c r="J3556" s="50"/>
      <c r="K3556" s="51"/>
      <c r="L3556" s="51"/>
      <c r="M3556" s="52"/>
      <c r="N3556" s="53"/>
      <c r="O3556" s="7"/>
      <c r="P3556" s="7"/>
      <c r="Q3556" s="11"/>
      <c r="R3556" s="14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</row>
    <row r="3557" spans="1:28" ht="13.5" x14ac:dyDescent="0.25">
      <c r="A3557" s="8">
        <v>3845</v>
      </c>
      <c r="B3557" s="80" t="s">
        <v>1879</v>
      </c>
      <c r="C3557" s="27"/>
      <c r="D3557" s="7"/>
      <c r="E3557" s="7"/>
      <c r="F3557" s="47" t="s">
        <v>5813</v>
      </c>
      <c r="G3557" s="48" t="s">
        <v>41</v>
      </c>
      <c r="H3557" s="123" t="s">
        <v>5761</v>
      </c>
      <c r="I3557" s="123">
        <v>930742141</v>
      </c>
      <c r="J3557" s="50"/>
      <c r="K3557" s="51"/>
      <c r="L3557" s="51"/>
      <c r="M3557" s="52"/>
      <c r="N3557" s="53"/>
      <c r="O3557" s="7"/>
      <c r="P3557" s="7"/>
      <c r="Q3557" s="11"/>
      <c r="R3557" s="14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</row>
    <row r="3558" spans="1:28" ht="13.5" x14ac:dyDescent="0.25">
      <c r="A3558" s="8">
        <v>3846</v>
      </c>
      <c r="B3558" s="80" t="s">
        <v>1879</v>
      </c>
      <c r="C3558" s="27"/>
      <c r="D3558" s="7"/>
      <c r="E3558" s="7"/>
      <c r="F3558" s="47" t="s">
        <v>5814</v>
      </c>
      <c r="G3558" s="48" t="s">
        <v>129</v>
      </c>
      <c r="H3558" s="123" t="s">
        <v>5761</v>
      </c>
      <c r="I3558" s="123">
        <v>974457163</v>
      </c>
      <c r="J3558" s="50"/>
      <c r="K3558" s="51"/>
      <c r="L3558" s="51"/>
      <c r="M3558" s="52"/>
      <c r="N3558" s="53"/>
      <c r="O3558" s="7"/>
      <c r="P3558" s="7"/>
      <c r="Q3558" s="11"/>
      <c r="R3558" s="14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</row>
    <row r="3559" spans="1:28" ht="13.5" x14ac:dyDescent="0.25">
      <c r="A3559" s="8">
        <v>3847</v>
      </c>
      <c r="B3559" s="80" t="s">
        <v>1879</v>
      </c>
      <c r="C3559" s="27"/>
      <c r="D3559" s="7"/>
      <c r="E3559" s="7"/>
      <c r="F3559" s="47" t="s">
        <v>5815</v>
      </c>
      <c r="G3559" s="48" t="s">
        <v>5816</v>
      </c>
      <c r="H3559" s="123" t="s">
        <v>5761</v>
      </c>
      <c r="I3559" s="123">
        <v>911566201</v>
      </c>
      <c r="J3559" s="50"/>
      <c r="K3559" s="51"/>
      <c r="L3559" s="51"/>
      <c r="M3559" s="52"/>
      <c r="N3559" s="53"/>
      <c r="O3559" s="7"/>
      <c r="P3559" s="7"/>
      <c r="Q3559" s="11"/>
      <c r="R3559" s="14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</row>
    <row r="3560" spans="1:28" ht="13.5" x14ac:dyDescent="0.25">
      <c r="A3560" s="8">
        <v>3848</v>
      </c>
      <c r="B3560" s="80" t="s">
        <v>1879</v>
      </c>
      <c r="C3560" s="27"/>
      <c r="D3560" s="7"/>
      <c r="E3560" s="7"/>
      <c r="F3560" s="47" t="s">
        <v>5817</v>
      </c>
      <c r="G3560" s="48"/>
      <c r="H3560" s="123" t="s">
        <v>5761</v>
      </c>
      <c r="I3560" s="49">
        <v>991172353</v>
      </c>
      <c r="J3560" s="50"/>
      <c r="K3560" s="51"/>
      <c r="L3560" s="51"/>
      <c r="M3560" s="52"/>
      <c r="N3560" s="53"/>
      <c r="O3560" s="7"/>
      <c r="P3560" s="7"/>
      <c r="Q3560" s="11"/>
      <c r="R3560" s="14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</row>
    <row r="3561" spans="1:28" ht="13.5" x14ac:dyDescent="0.25">
      <c r="A3561" s="8">
        <v>3849</v>
      </c>
      <c r="B3561" s="80" t="s">
        <v>1879</v>
      </c>
      <c r="C3561" s="27"/>
      <c r="D3561" s="7"/>
      <c r="E3561" s="7"/>
      <c r="F3561" s="47" t="s">
        <v>5818</v>
      </c>
      <c r="G3561" s="48" t="s">
        <v>5505</v>
      </c>
      <c r="H3561" s="123" t="s">
        <v>5761</v>
      </c>
      <c r="I3561" s="123">
        <v>924499144</v>
      </c>
      <c r="J3561" s="50"/>
      <c r="K3561" s="51"/>
      <c r="L3561" s="51"/>
      <c r="M3561" s="52"/>
      <c r="N3561" s="53"/>
      <c r="O3561" s="7"/>
      <c r="P3561" s="7"/>
      <c r="Q3561" s="11"/>
      <c r="R3561" s="14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</row>
    <row r="3562" spans="1:28" ht="13.5" x14ac:dyDescent="0.25">
      <c r="A3562" s="8">
        <v>3850</v>
      </c>
      <c r="B3562" s="80" t="s">
        <v>1879</v>
      </c>
      <c r="C3562" s="27"/>
      <c r="D3562" s="7"/>
      <c r="E3562" s="7"/>
      <c r="F3562" s="47" t="s">
        <v>5819</v>
      </c>
      <c r="G3562" s="48" t="s">
        <v>80</v>
      </c>
      <c r="H3562" s="123" t="s">
        <v>5761</v>
      </c>
      <c r="I3562" s="123">
        <v>915861544</v>
      </c>
      <c r="J3562" s="50"/>
      <c r="K3562" s="51"/>
      <c r="L3562" s="51"/>
      <c r="M3562" s="52"/>
      <c r="N3562" s="53"/>
      <c r="O3562" s="7"/>
      <c r="P3562" s="7"/>
      <c r="Q3562" s="11"/>
      <c r="R3562" s="14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</row>
    <row r="3563" spans="1:28" ht="13.5" x14ac:dyDescent="0.25">
      <c r="A3563" s="8">
        <v>3851</v>
      </c>
      <c r="B3563" s="80" t="s">
        <v>1879</v>
      </c>
      <c r="C3563" s="27"/>
      <c r="D3563" s="7"/>
      <c r="E3563" s="7"/>
      <c r="F3563" s="47" t="s">
        <v>5820</v>
      </c>
      <c r="G3563" s="48"/>
      <c r="H3563" s="123" t="s">
        <v>5761</v>
      </c>
      <c r="I3563" s="123">
        <v>985726671</v>
      </c>
      <c r="J3563" s="50"/>
      <c r="K3563" s="51"/>
      <c r="L3563" s="51"/>
      <c r="M3563" s="52"/>
      <c r="N3563" s="53"/>
      <c r="O3563" s="7"/>
      <c r="P3563" s="7"/>
      <c r="Q3563" s="11"/>
      <c r="R3563" s="14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</row>
    <row r="3564" spans="1:28" ht="13.5" x14ac:dyDescent="0.25">
      <c r="A3564" s="8">
        <v>3852</v>
      </c>
      <c r="B3564" s="80" t="s">
        <v>1879</v>
      </c>
      <c r="C3564" s="27"/>
      <c r="D3564" s="7"/>
      <c r="E3564" s="7"/>
      <c r="F3564" s="47" t="s">
        <v>5821</v>
      </c>
      <c r="G3564" s="48"/>
      <c r="H3564" s="123" t="s">
        <v>5761</v>
      </c>
      <c r="I3564" s="123">
        <v>964867649</v>
      </c>
      <c r="J3564" s="50"/>
      <c r="K3564" s="51"/>
      <c r="L3564" s="51"/>
      <c r="M3564" s="52"/>
      <c r="N3564" s="53"/>
      <c r="O3564" s="7"/>
      <c r="P3564" s="7"/>
      <c r="Q3564" s="11"/>
      <c r="R3564" s="14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</row>
    <row r="3565" spans="1:28" ht="13.5" x14ac:dyDescent="0.25">
      <c r="A3565" s="8">
        <v>3853</v>
      </c>
      <c r="B3565" s="80" t="s">
        <v>1879</v>
      </c>
      <c r="C3565" s="27"/>
      <c r="D3565" s="7"/>
      <c r="E3565" s="7"/>
      <c r="F3565" s="47" t="s">
        <v>5822</v>
      </c>
      <c r="G3565" s="48" t="s">
        <v>5823</v>
      </c>
      <c r="H3565" s="123" t="s">
        <v>5761</v>
      </c>
      <c r="I3565" s="123">
        <v>958294598</v>
      </c>
      <c r="J3565" s="50"/>
      <c r="K3565" s="51"/>
      <c r="L3565" s="51"/>
      <c r="M3565" s="52"/>
      <c r="N3565" s="53"/>
      <c r="O3565" s="7"/>
      <c r="P3565" s="7"/>
      <c r="Q3565" s="11"/>
      <c r="R3565" s="14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</row>
    <row r="3566" spans="1:28" ht="13.5" x14ac:dyDescent="0.25">
      <c r="A3566" s="8">
        <v>3854</v>
      </c>
      <c r="B3566" s="80" t="s">
        <v>1879</v>
      </c>
      <c r="C3566" s="27"/>
      <c r="D3566" s="7"/>
      <c r="E3566" s="7"/>
      <c r="F3566" s="47" t="s">
        <v>5824</v>
      </c>
      <c r="G3566" s="48" t="s">
        <v>3867</v>
      </c>
      <c r="H3566" s="123" t="s">
        <v>5761</v>
      </c>
      <c r="I3566" s="123">
        <v>931461297</v>
      </c>
      <c r="J3566" s="50"/>
      <c r="K3566" s="51"/>
      <c r="L3566" s="51"/>
      <c r="M3566" s="52"/>
      <c r="N3566" s="53"/>
      <c r="O3566" s="7"/>
      <c r="P3566" s="7"/>
      <c r="Q3566" s="11"/>
      <c r="R3566" s="14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</row>
    <row r="3567" spans="1:28" ht="13.5" x14ac:dyDescent="0.25">
      <c r="A3567" s="8">
        <v>3855</v>
      </c>
      <c r="B3567" s="80" t="s">
        <v>1879</v>
      </c>
      <c r="C3567" s="27"/>
      <c r="D3567" s="7"/>
      <c r="E3567" s="7"/>
      <c r="F3567" s="47" t="s">
        <v>5825</v>
      </c>
      <c r="G3567" s="48" t="s">
        <v>41</v>
      </c>
      <c r="H3567" s="123" t="s">
        <v>5761</v>
      </c>
      <c r="I3567" s="123">
        <v>953554128</v>
      </c>
      <c r="J3567" s="50"/>
      <c r="K3567" s="51"/>
      <c r="L3567" s="51"/>
      <c r="M3567" s="52"/>
      <c r="N3567" s="53"/>
      <c r="O3567" s="7"/>
      <c r="P3567" s="7"/>
      <c r="Q3567" s="11"/>
      <c r="R3567" s="14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</row>
    <row r="3568" spans="1:28" ht="13.5" x14ac:dyDescent="0.25">
      <c r="A3568" s="8">
        <v>3856</v>
      </c>
      <c r="B3568" s="80" t="s">
        <v>1879</v>
      </c>
      <c r="C3568" s="27"/>
      <c r="D3568" s="7"/>
      <c r="E3568" s="7"/>
      <c r="F3568" s="47" t="s">
        <v>5826</v>
      </c>
      <c r="G3568" s="48" t="s">
        <v>5827</v>
      </c>
      <c r="H3568" s="123" t="s">
        <v>5761</v>
      </c>
      <c r="I3568" s="123">
        <v>949933353</v>
      </c>
      <c r="J3568" s="50"/>
      <c r="K3568" s="51"/>
      <c r="L3568" s="51"/>
      <c r="M3568" s="52"/>
      <c r="N3568" s="53"/>
      <c r="O3568" s="7"/>
      <c r="P3568" s="7"/>
      <c r="Q3568" s="11"/>
      <c r="R3568" s="14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</row>
    <row r="3569" spans="1:28" ht="13.5" x14ac:dyDescent="0.25">
      <c r="A3569" s="8">
        <v>3857</v>
      </c>
      <c r="B3569" s="80" t="s">
        <v>1879</v>
      </c>
      <c r="C3569" s="27"/>
      <c r="D3569" s="7"/>
      <c r="E3569" s="7"/>
      <c r="F3569" s="47" t="s">
        <v>5828</v>
      </c>
      <c r="G3569" s="48" t="s">
        <v>129</v>
      </c>
      <c r="H3569" s="123" t="s">
        <v>5761</v>
      </c>
      <c r="I3569" s="123">
        <v>977900901</v>
      </c>
      <c r="J3569" s="50"/>
      <c r="K3569" s="51"/>
      <c r="L3569" s="51"/>
      <c r="M3569" s="52"/>
      <c r="N3569" s="53"/>
      <c r="O3569" s="7"/>
      <c r="P3569" s="7"/>
      <c r="Q3569" s="11"/>
      <c r="R3569" s="14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</row>
    <row r="3570" spans="1:28" ht="13.5" x14ac:dyDescent="0.25">
      <c r="A3570" s="8">
        <v>3858</v>
      </c>
      <c r="B3570" s="80" t="s">
        <v>1879</v>
      </c>
      <c r="C3570" s="27"/>
      <c r="D3570" s="7"/>
      <c r="E3570" s="7"/>
      <c r="F3570" s="47" t="s">
        <v>5829</v>
      </c>
      <c r="G3570" s="48" t="s">
        <v>5830</v>
      </c>
      <c r="H3570" s="123" t="s">
        <v>5761</v>
      </c>
      <c r="I3570" s="123">
        <v>977900901</v>
      </c>
      <c r="J3570" s="50"/>
      <c r="K3570" s="51"/>
      <c r="L3570" s="51"/>
      <c r="M3570" s="52"/>
      <c r="N3570" s="53"/>
      <c r="O3570" s="7"/>
      <c r="P3570" s="7"/>
      <c r="Q3570" s="11"/>
      <c r="R3570" s="14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</row>
    <row r="3571" spans="1:28" ht="13.5" x14ac:dyDescent="0.25">
      <c r="A3571" s="8">
        <v>3859</v>
      </c>
      <c r="B3571" s="80" t="s">
        <v>1879</v>
      </c>
      <c r="C3571" s="27"/>
      <c r="D3571" s="7"/>
      <c r="E3571" s="7"/>
      <c r="F3571" s="47" t="s">
        <v>5831</v>
      </c>
      <c r="G3571" s="48" t="s">
        <v>80</v>
      </c>
      <c r="H3571" s="123" t="s">
        <v>5761</v>
      </c>
      <c r="I3571" s="123">
        <v>972226589</v>
      </c>
      <c r="J3571" s="50"/>
      <c r="K3571" s="51"/>
      <c r="L3571" s="51"/>
      <c r="M3571" s="52"/>
      <c r="N3571" s="53"/>
      <c r="O3571" s="7"/>
      <c r="P3571" s="7"/>
      <c r="Q3571" s="11"/>
      <c r="R3571" s="14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</row>
    <row r="3572" spans="1:28" ht="13.5" x14ac:dyDescent="0.25">
      <c r="A3572" s="8">
        <v>3860</v>
      </c>
      <c r="B3572" s="80" t="s">
        <v>1879</v>
      </c>
      <c r="C3572" s="27"/>
      <c r="D3572" s="7"/>
      <c r="E3572" s="7"/>
      <c r="F3572" s="47" t="s">
        <v>5832</v>
      </c>
      <c r="G3572" s="48" t="s">
        <v>41</v>
      </c>
      <c r="H3572" s="123" t="s">
        <v>5761</v>
      </c>
      <c r="I3572" s="123">
        <v>922053697</v>
      </c>
      <c r="J3572" s="50"/>
      <c r="K3572" s="51"/>
      <c r="L3572" s="51"/>
      <c r="M3572" s="52"/>
      <c r="N3572" s="53"/>
      <c r="O3572" s="7"/>
      <c r="P3572" s="7"/>
      <c r="Q3572" s="11"/>
      <c r="R3572" s="14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</row>
    <row r="3573" spans="1:28" ht="13.5" x14ac:dyDescent="0.25">
      <c r="A3573" s="8">
        <v>3861</v>
      </c>
      <c r="B3573" s="80" t="s">
        <v>1879</v>
      </c>
      <c r="C3573" s="27"/>
      <c r="D3573" s="7"/>
      <c r="E3573" s="7"/>
      <c r="F3573" s="47" t="s">
        <v>5833</v>
      </c>
      <c r="G3573" s="48" t="s">
        <v>89</v>
      </c>
      <c r="H3573" s="123" t="s">
        <v>5761</v>
      </c>
      <c r="I3573" s="123">
        <v>945209154</v>
      </c>
      <c r="J3573" s="50"/>
      <c r="K3573" s="51"/>
      <c r="L3573" s="51"/>
      <c r="M3573" s="52"/>
      <c r="N3573" s="53"/>
      <c r="O3573" s="7"/>
      <c r="P3573" s="7"/>
      <c r="Q3573" s="11"/>
      <c r="R3573" s="14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</row>
    <row r="3574" spans="1:28" ht="13.5" x14ac:dyDescent="0.25">
      <c r="A3574" s="8">
        <v>3862</v>
      </c>
      <c r="B3574" s="80" t="s">
        <v>1879</v>
      </c>
      <c r="C3574" s="27"/>
      <c r="D3574" s="7"/>
      <c r="E3574" s="7"/>
      <c r="F3574" s="47" t="s">
        <v>5834</v>
      </c>
      <c r="G3574" s="48" t="s">
        <v>5835</v>
      </c>
      <c r="H3574" s="123" t="s">
        <v>5761</v>
      </c>
      <c r="I3574" s="123">
        <v>938388728</v>
      </c>
      <c r="J3574" s="50"/>
      <c r="K3574" s="51"/>
      <c r="L3574" s="51"/>
      <c r="M3574" s="52"/>
      <c r="N3574" s="53"/>
      <c r="O3574" s="7"/>
      <c r="P3574" s="7"/>
      <c r="Q3574" s="11"/>
      <c r="R3574" s="14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</row>
    <row r="3575" spans="1:28" ht="13.5" x14ac:dyDescent="0.25">
      <c r="A3575" s="8">
        <v>3863</v>
      </c>
      <c r="B3575" s="80" t="s">
        <v>1879</v>
      </c>
      <c r="C3575" s="27"/>
      <c r="D3575" s="7"/>
      <c r="E3575" s="7"/>
      <c r="F3575" s="47" t="s">
        <v>5836</v>
      </c>
      <c r="G3575" s="48" t="s">
        <v>41</v>
      </c>
      <c r="H3575" s="123" t="s">
        <v>5761</v>
      </c>
      <c r="I3575" s="123">
        <v>979250619</v>
      </c>
      <c r="J3575" s="50"/>
      <c r="K3575" s="51"/>
      <c r="L3575" s="51"/>
      <c r="M3575" s="52"/>
      <c r="N3575" s="53"/>
      <c r="O3575" s="7"/>
      <c r="P3575" s="7"/>
      <c r="Q3575" s="11"/>
      <c r="R3575" s="14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</row>
    <row r="3576" spans="1:28" ht="13.5" x14ac:dyDescent="0.25">
      <c r="A3576" s="8">
        <v>3864</v>
      </c>
      <c r="B3576" s="80" t="s">
        <v>1879</v>
      </c>
      <c r="C3576" s="27"/>
      <c r="D3576" s="7"/>
      <c r="E3576" s="7"/>
      <c r="F3576" s="47" t="s">
        <v>5836</v>
      </c>
      <c r="G3576" s="48"/>
      <c r="H3576" s="123" t="s">
        <v>5761</v>
      </c>
      <c r="I3576" s="123">
        <v>983050922</v>
      </c>
      <c r="J3576" s="50"/>
      <c r="K3576" s="51"/>
      <c r="L3576" s="51"/>
      <c r="M3576" s="52"/>
      <c r="N3576" s="53"/>
      <c r="O3576" s="7"/>
      <c r="P3576" s="7"/>
      <c r="Q3576" s="11"/>
      <c r="R3576" s="14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</row>
    <row r="3577" spans="1:28" ht="13.5" x14ac:dyDescent="0.25">
      <c r="A3577" s="8">
        <v>3865</v>
      </c>
      <c r="B3577" s="80" t="s">
        <v>1879</v>
      </c>
      <c r="C3577" s="27"/>
      <c r="D3577" s="7"/>
      <c r="E3577" s="7"/>
      <c r="F3577" s="47" t="s">
        <v>5837</v>
      </c>
      <c r="G3577" s="48" t="s">
        <v>145</v>
      </c>
      <c r="H3577" s="123" t="s">
        <v>5761</v>
      </c>
      <c r="I3577" s="123">
        <v>943499176</v>
      </c>
      <c r="J3577" s="50"/>
      <c r="K3577" s="51"/>
      <c r="L3577" s="51"/>
      <c r="M3577" s="52"/>
      <c r="N3577" s="53"/>
      <c r="O3577" s="7"/>
      <c r="P3577" s="7"/>
      <c r="Q3577" s="11"/>
      <c r="R3577" s="14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</row>
    <row r="3578" spans="1:28" ht="13.5" x14ac:dyDescent="0.25">
      <c r="A3578" s="8">
        <v>3866</v>
      </c>
      <c r="B3578" s="80" t="s">
        <v>1879</v>
      </c>
      <c r="C3578" s="27"/>
      <c r="D3578" s="7"/>
      <c r="E3578" s="7"/>
      <c r="F3578" s="47" t="s">
        <v>5838</v>
      </c>
      <c r="G3578" s="48" t="s">
        <v>5839</v>
      </c>
      <c r="H3578" s="123" t="s">
        <v>5761</v>
      </c>
      <c r="I3578" s="123">
        <v>958962934</v>
      </c>
      <c r="J3578" s="50"/>
      <c r="K3578" s="51"/>
      <c r="L3578" s="51"/>
      <c r="M3578" s="52"/>
      <c r="N3578" s="53"/>
      <c r="O3578" s="7"/>
      <c r="P3578" s="7"/>
      <c r="Q3578" s="11"/>
      <c r="R3578" s="14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</row>
    <row r="3579" spans="1:28" ht="13.5" x14ac:dyDescent="0.25">
      <c r="A3579" s="8">
        <v>3867</v>
      </c>
      <c r="B3579" s="80" t="s">
        <v>1879</v>
      </c>
      <c r="C3579" s="27"/>
      <c r="D3579" s="7"/>
      <c r="E3579" s="7"/>
      <c r="F3579" s="47" t="s">
        <v>5840</v>
      </c>
      <c r="G3579" s="48" t="s">
        <v>89</v>
      </c>
      <c r="H3579" s="123" t="s">
        <v>5761</v>
      </c>
      <c r="I3579" s="123">
        <v>904604738</v>
      </c>
      <c r="J3579" s="50"/>
      <c r="K3579" s="51"/>
      <c r="L3579" s="51"/>
      <c r="M3579" s="52"/>
      <c r="N3579" s="53"/>
      <c r="O3579" s="7"/>
      <c r="P3579" s="7"/>
      <c r="Q3579" s="11"/>
      <c r="R3579" s="14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</row>
    <row r="3580" spans="1:28" ht="13.5" x14ac:dyDescent="0.25">
      <c r="A3580" s="8">
        <v>3868</v>
      </c>
      <c r="B3580" s="80" t="s">
        <v>1879</v>
      </c>
      <c r="C3580" s="27"/>
      <c r="D3580" s="7"/>
      <c r="E3580" s="7"/>
      <c r="F3580" s="47" t="s">
        <v>5841</v>
      </c>
      <c r="G3580" s="48" t="s">
        <v>200</v>
      </c>
      <c r="H3580" s="123" t="s">
        <v>5761</v>
      </c>
      <c r="I3580" s="123">
        <v>906481168</v>
      </c>
      <c r="J3580" s="50"/>
      <c r="K3580" s="51"/>
      <c r="L3580" s="51"/>
      <c r="M3580" s="52"/>
      <c r="N3580" s="53"/>
      <c r="O3580" s="7"/>
      <c r="P3580" s="7"/>
      <c r="Q3580" s="11"/>
      <c r="R3580" s="14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</row>
    <row r="3581" spans="1:28" ht="13.5" x14ac:dyDescent="0.25">
      <c r="A3581" s="8">
        <v>3869</v>
      </c>
      <c r="B3581" s="80" t="s">
        <v>1879</v>
      </c>
      <c r="C3581" s="27"/>
      <c r="D3581" s="7"/>
      <c r="E3581" s="7"/>
      <c r="F3581" s="47" t="s">
        <v>5842</v>
      </c>
      <c r="G3581" s="48" t="s">
        <v>41</v>
      </c>
      <c r="H3581" s="123" t="s">
        <v>5761</v>
      </c>
      <c r="I3581" s="123">
        <v>987589680</v>
      </c>
      <c r="J3581" s="50"/>
      <c r="K3581" s="51"/>
      <c r="L3581" s="51"/>
      <c r="M3581" s="52"/>
      <c r="N3581" s="53"/>
      <c r="O3581" s="7"/>
      <c r="P3581" s="7"/>
      <c r="Q3581" s="11"/>
      <c r="R3581" s="14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</row>
    <row r="3582" spans="1:28" ht="13.5" x14ac:dyDescent="0.25">
      <c r="A3582" s="8">
        <v>3870</v>
      </c>
      <c r="B3582" s="80" t="s">
        <v>1879</v>
      </c>
      <c r="C3582" s="27"/>
      <c r="D3582" s="7"/>
      <c r="E3582" s="7"/>
      <c r="F3582" s="47" t="s">
        <v>5843</v>
      </c>
      <c r="G3582" s="48" t="s">
        <v>89</v>
      </c>
      <c r="H3582" s="123" t="s">
        <v>5761</v>
      </c>
      <c r="I3582" s="123">
        <v>918179273</v>
      </c>
      <c r="J3582" s="50"/>
      <c r="K3582" s="51"/>
      <c r="L3582" s="51"/>
      <c r="M3582" s="52"/>
      <c r="N3582" s="53"/>
      <c r="O3582" s="7"/>
      <c r="P3582" s="7"/>
      <c r="Q3582" s="11"/>
      <c r="R3582" s="14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</row>
    <row r="3583" spans="1:28" ht="13.5" x14ac:dyDescent="0.25">
      <c r="A3583" s="8">
        <v>3871</v>
      </c>
      <c r="B3583" s="80" t="s">
        <v>1879</v>
      </c>
      <c r="C3583" s="27"/>
      <c r="D3583" s="7"/>
      <c r="E3583" s="7"/>
      <c r="F3583" s="47" t="s">
        <v>5844</v>
      </c>
      <c r="G3583" s="48" t="s">
        <v>129</v>
      </c>
      <c r="H3583" s="123" t="s">
        <v>5761</v>
      </c>
      <c r="I3583" s="49">
        <v>978883091</v>
      </c>
      <c r="J3583" s="50"/>
      <c r="K3583" s="51"/>
      <c r="L3583" s="51"/>
      <c r="M3583" s="52"/>
      <c r="N3583" s="53"/>
      <c r="O3583" s="7"/>
      <c r="P3583" s="7"/>
      <c r="Q3583" s="11"/>
      <c r="R3583" s="14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</row>
    <row r="3584" spans="1:28" ht="13.5" x14ac:dyDescent="0.25">
      <c r="A3584" s="8">
        <v>3872</v>
      </c>
      <c r="B3584" s="80" t="s">
        <v>1879</v>
      </c>
      <c r="C3584" s="27"/>
      <c r="D3584" s="7"/>
      <c r="E3584" s="7"/>
      <c r="F3584" s="47" t="s">
        <v>5845</v>
      </c>
      <c r="G3584" s="48" t="s">
        <v>89</v>
      </c>
      <c r="H3584" s="123" t="s">
        <v>5761</v>
      </c>
      <c r="I3584" s="49">
        <v>942926381</v>
      </c>
      <c r="J3584" s="50"/>
      <c r="K3584" s="51"/>
      <c r="L3584" s="51"/>
      <c r="M3584" s="52"/>
      <c r="N3584" s="53"/>
      <c r="O3584" s="7"/>
      <c r="P3584" s="7"/>
      <c r="Q3584" s="11"/>
      <c r="R3584" s="14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</row>
    <row r="3585" spans="1:28" ht="13.5" x14ac:dyDescent="0.25">
      <c r="A3585" s="8">
        <v>3873</v>
      </c>
      <c r="B3585" s="80" t="s">
        <v>1879</v>
      </c>
      <c r="C3585" s="27"/>
      <c r="D3585" s="7"/>
      <c r="E3585" s="7"/>
      <c r="F3585" s="47" t="s">
        <v>5846</v>
      </c>
      <c r="G3585" s="48" t="s">
        <v>129</v>
      </c>
      <c r="H3585" s="123" t="s">
        <v>5761</v>
      </c>
      <c r="I3585" s="49">
        <v>970043138</v>
      </c>
      <c r="J3585" s="50"/>
      <c r="K3585" s="51"/>
      <c r="L3585" s="51"/>
      <c r="M3585" s="52"/>
      <c r="N3585" s="53"/>
      <c r="O3585" s="7"/>
      <c r="P3585" s="7"/>
      <c r="Q3585" s="11"/>
      <c r="R3585" s="14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</row>
    <row r="3586" spans="1:28" ht="13.5" x14ac:dyDescent="0.25">
      <c r="A3586" s="8">
        <v>3874</v>
      </c>
      <c r="B3586" s="80" t="s">
        <v>1879</v>
      </c>
      <c r="C3586" s="27"/>
      <c r="D3586" s="7"/>
      <c r="E3586" s="7"/>
      <c r="F3586" s="47" t="s">
        <v>5847</v>
      </c>
      <c r="G3586" s="48" t="s">
        <v>200</v>
      </c>
      <c r="H3586" s="123" t="s">
        <v>5761</v>
      </c>
      <c r="I3586" s="49">
        <v>953542161</v>
      </c>
      <c r="J3586" s="50"/>
      <c r="K3586" s="51"/>
      <c r="L3586" s="51"/>
      <c r="M3586" s="52"/>
      <c r="N3586" s="53"/>
      <c r="O3586" s="7"/>
      <c r="P3586" s="7"/>
      <c r="Q3586" s="11"/>
      <c r="R3586" s="14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</row>
    <row r="3587" spans="1:28" ht="13.5" x14ac:dyDescent="0.25">
      <c r="A3587" s="8">
        <v>3875</v>
      </c>
      <c r="B3587" s="80" t="s">
        <v>1879</v>
      </c>
      <c r="C3587" s="27"/>
      <c r="D3587" s="7"/>
      <c r="E3587" s="7"/>
      <c r="F3587" s="47" t="s">
        <v>5848</v>
      </c>
      <c r="G3587" s="48" t="s">
        <v>46</v>
      </c>
      <c r="H3587" s="123" t="s">
        <v>5761</v>
      </c>
      <c r="I3587" s="49">
        <v>931707248</v>
      </c>
      <c r="J3587" s="50"/>
      <c r="K3587" s="51"/>
      <c r="L3587" s="51"/>
      <c r="M3587" s="52"/>
      <c r="N3587" s="53"/>
      <c r="O3587" s="7"/>
      <c r="P3587" s="7"/>
      <c r="Q3587" s="11"/>
      <c r="R3587" s="14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</row>
    <row r="3588" spans="1:28" ht="13.5" x14ac:dyDescent="0.25">
      <c r="A3588" s="8">
        <v>3876</v>
      </c>
      <c r="B3588" s="80" t="s">
        <v>1879</v>
      </c>
      <c r="C3588" s="27"/>
      <c r="D3588" s="7"/>
      <c r="E3588" s="7"/>
      <c r="F3588" s="47" t="s">
        <v>5849</v>
      </c>
      <c r="G3588" s="48" t="s">
        <v>351</v>
      </c>
      <c r="H3588" s="123" t="s">
        <v>5761</v>
      </c>
      <c r="I3588" s="49">
        <v>971202757</v>
      </c>
      <c r="J3588" s="50"/>
      <c r="K3588" s="51"/>
      <c r="L3588" s="51"/>
      <c r="M3588" s="52"/>
      <c r="N3588" s="53"/>
      <c r="O3588" s="7"/>
      <c r="P3588" s="7"/>
      <c r="Q3588" s="11"/>
      <c r="R3588" s="14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</row>
    <row r="3589" spans="1:28" ht="13.5" x14ac:dyDescent="0.25">
      <c r="A3589" s="8">
        <v>3877</v>
      </c>
      <c r="B3589" s="80" t="s">
        <v>1879</v>
      </c>
      <c r="C3589" s="27"/>
      <c r="D3589" s="7"/>
      <c r="E3589" s="7"/>
      <c r="F3589" s="47" t="s">
        <v>5850</v>
      </c>
      <c r="G3589" s="48" t="s">
        <v>1160</v>
      </c>
      <c r="H3589" s="123" t="s">
        <v>5761</v>
      </c>
      <c r="I3589" s="49">
        <v>928277081</v>
      </c>
      <c r="J3589" s="50"/>
      <c r="K3589" s="51"/>
      <c r="L3589" s="51"/>
      <c r="M3589" s="52"/>
      <c r="N3589" s="53"/>
      <c r="O3589" s="7"/>
      <c r="P3589" s="7"/>
      <c r="Q3589" s="11"/>
      <c r="R3589" s="14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</row>
    <row r="3590" spans="1:28" ht="13.5" x14ac:dyDescent="0.25">
      <c r="A3590" s="8">
        <v>3878</v>
      </c>
      <c r="B3590" s="80" t="s">
        <v>1879</v>
      </c>
      <c r="C3590" s="27"/>
      <c r="D3590" s="7"/>
      <c r="E3590" s="7"/>
      <c r="F3590" s="47" t="s">
        <v>5851</v>
      </c>
      <c r="G3590" s="48" t="s">
        <v>779</v>
      </c>
      <c r="H3590" s="123" t="s">
        <v>5761</v>
      </c>
      <c r="I3590" s="49">
        <v>977505268</v>
      </c>
      <c r="J3590" s="50"/>
      <c r="K3590" s="51"/>
      <c r="L3590" s="51"/>
      <c r="M3590" s="52"/>
      <c r="N3590" s="53"/>
      <c r="O3590" s="7"/>
      <c r="P3590" s="7"/>
      <c r="Q3590" s="11"/>
      <c r="R3590" s="14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</row>
    <row r="3591" spans="1:28" ht="13.5" x14ac:dyDescent="0.25">
      <c r="A3591" s="8">
        <v>3879</v>
      </c>
      <c r="B3591" s="80" t="s">
        <v>1879</v>
      </c>
      <c r="C3591" s="27"/>
      <c r="D3591" s="7"/>
      <c r="E3591" s="7"/>
      <c r="F3591" s="47" t="s">
        <v>5852</v>
      </c>
      <c r="G3591" s="48" t="s">
        <v>5542</v>
      </c>
      <c r="H3591" s="123" t="s">
        <v>5761</v>
      </c>
      <c r="I3591" s="49">
        <v>975632384</v>
      </c>
      <c r="J3591" s="50"/>
      <c r="K3591" s="51"/>
      <c r="L3591" s="51"/>
      <c r="M3591" s="52"/>
      <c r="N3591" s="53"/>
      <c r="O3591" s="7"/>
      <c r="P3591" s="7"/>
      <c r="Q3591" s="11"/>
      <c r="R3591" s="14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</row>
    <row r="3592" spans="1:28" ht="13.5" x14ac:dyDescent="0.25">
      <c r="A3592" s="8">
        <v>3880</v>
      </c>
      <c r="B3592" s="80" t="s">
        <v>1879</v>
      </c>
      <c r="C3592" s="27"/>
      <c r="D3592" s="7"/>
      <c r="E3592" s="7"/>
      <c r="F3592" s="47" t="s">
        <v>5853</v>
      </c>
      <c r="G3592" s="48" t="s">
        <v>80</v>
      </c>
      <c r="H3592" s="123" t="s">
        <v>5761</v>
      </c>
      <c r="I3592" s="49">
        <v>956600281</v>
      </c>
      <c r="J3592" s="50"/>
      <c r="K3592" s="51"/>
      <c r="L3592" s="51"/>
      <c r="M3592" s="52"/>
      <c r="N3592" s="53"/>
      <c r="O3592" s="7"/>
      <c r="P3592" s="7"/>
      <c r="Q3592" s="11"/>
      <c r="R3592" s="14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</row>
    <row r="3593" spans="1:28" ht="13.5" x14ac:dyDescent="0.25">
      <c r="A3593" s="8">
        <v>3881</v>
      </c>
      <c r="B3593" s="80" t="s">
        <v>1879</v>
      </c>
      <c r="C3593" s="27"/>
      <c r="D3593" s="7"/>
      <c r="E3593" s="7"/>
      <c r="F3593" s="47" t="s">
        <v>5854</v>
      </c>
      <c r="G3593" s="48"/>
      <c r="H3593" s="123" t="s">
        <v>5761</v>
      </c>
      <c r="I3593" s="49">
        <v>900451711</v>
      </c>
      <c r="J3593" s="50"/>
      <c r="K3593" s="51"/>
      <c r="L3593" s="51"/>
      <c r="M3593" s="52"/>
      <c r="N3593" s="53"/>
      <c r="O3593" s="7"/>
      <c r="P3593" s="7"/>
      <c r="Q3593" s="11"/>
      <c r="R3593" s="14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</row>
    <row r="3594" spans="1:28" ht="13.5" x14ac:dyDescent="0.25">
      <c r="A3594" s="8">
        <v>3882</v>
      </c>
      <c r="B3594" s="80" t="s">
        <v>1879</v>
      </c>
      <c r="C3594" s="27"/>
      <c r="D3594" s="7"/>
      <c r="E3594" s="7"/>
      <c r="F3594" s="47" t="s">
        <v>5855</v>
      </c>
      <c r="G3594" s="48" t="s">
        <v>41</v>
      </c>
      <c r="H3594" s="123" t="s">
        <v>5761</v>
      </c>
      <c r="I3594" s="49">
        <v>901322532</v>
      </c>
      <c r="J3594" s="50"/>
      <c r="K3594" s="51"/>
      <c r="L3594" s="51"/>
      <c r="M3594" s="52"/>
      <c r="N3594" s="53"/>
      <c r="O3594" s="7"/>
      <c r="P3594" s="7"/>
      <c r="Q3594" s="11"/>
      <c r="R3594" s="14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</row>
    <row r="3595" spans="1:28" ht="13.5" x14ac:dyDescent="0.25">
      <c r="A3595" s="8">
        <v>3883</v>
      </c>
      <c r="B3595" s="80" t="s">
        <v>1879</v>
      </c>
      <c r="C3595" s="27"/>
      <c r="D3595" s="7"/>
      <c r="E3595" s="7"/>
      <c r="F3595" s="47" t="s">
        <v>5855</v>
      </c>
      <c r="G3595" s="48" t="s">
        <v>41</v>
      </c>
      <c r="H3595" s="123" t="s">
        <v>5761</v>
      </c>
      <c r="I3595" s="49">
        <v>915978406</v>
      </c>
      <c r="J3595" s="50"/>
      <c r="K3595" s="51"/>
      <c r="L3595" s="51"/>
      <c r="M3595" s="52"/>
      <c r="N3595" s="53"/>
      <c r="O3595" s="7"/>
      <c r="P3595" s="7"/>
      <c r="Q3595" s="11"/>
      <c r="R3595" s="14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</row>
    <row r="3596" spans="1:28" ht="13.5" x14ac:dyDescent="0.25">
      <c r="A3596" s="8">
        <v>3884</v>
      </c>
      <c r="B3596" s="80" t="s">
        <v>1879</v>
      </c>
      <c r="C3596" s="27"/>
      <c r="D3596" s="7"/>
      <c r="E3596" s="7"/>
      <c r="F3596" s="47" t="s">
        <v>5856</v>
      </c>
      <c r="G3596" s="48" t="s">
        <v>1047</v>
      </c>
      <c r="H3596" s="123" t="s">
        <v>5761</v>
      </c>
      <c r="I3596" s="49">
        <v>970824506</v>
      </c>
      <c r="J3596" s="50"/>
      <c r="K3596" s="51"/>
      <c r="L3596" s="51"/>
      <c r="M3596" s="52"/>
      <c r="N3596" s="53"/>
      <c r="O3596" s="7"/>
      <c r="P3596" s="7"/>
      <c r="Q3596" s="11"/>
      <c r="R3596" s="14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</row>
    <row r="3597" spans="1:28" ht="13.5" x14ac:dyDescent="0.25">
      <c r="A3597" s="8">
        <v>3885</v>
      </c>
      <c r="B3597" s="80" t="s">
        <v>1879</v>
      </c>
      <c r="C3597" s="27"/>
      <c r="D3597" s="7"/>
      <c r="E3597" s="7"/>
      <c r="F3597" s="47" t="s">
        <v>5857</v>
      </c>
      <c r="G3597" s="48" t="s">
        <v>19</v>
      </c>
      <c r="H3597" s="123" t="s">
        <v>5761</v>
      </c>
      <c r="I3597" s="49">
        <v>902348635</v>
      </c>
      <c r="J3597" s="50"/>
      <c r="K3597" s="51"/>
      <c r="L3597" s="51"/>
      <c r="M3597" s="52"/>
      <c r="N3597" s="53"/>
      <c r="O3597" s="7"/>
      <c r="P3597" s="7"/>
      <c r="Q3597" s="11"/>
      <c r="R3597" s="14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</row>
    <row r="3598" spans="1:28" ht="13.5" x14ac:dyDescent="0.25">
      <c r="A3598" s="8">
        <v>3886</v>
      </c>
      <c r="B3598" s="80" t="s">
        <v>1879</v>
      </c>
      <c r="C3598" s="27"/>
      <c r="D3598" s="7"/>
      <c r="E3598" s="7"/>
      <c r="F3598" s="47" t="s">
        <v>5858</v>
      </c>
      <c r="G3598" s="48"/>
      <c r="H3598" s="123" t="s">
        <v>5761</v>
      </c>
      <c r="I3598" s="49">
        <v>955769331</v>
      </c>
      <c r="J3598" s="50"/>
      <c r="K3598" s="51"/>
      <c r="L3598" s="51"/>
      <c r="M3598" s="52"/>
      <c r="N3598" s="53"/>
      <c r="O3598" s="7"/>
      <c r="P3598" s="7"/>
      <c r="Q3598" s="11"/>
      <c r="R3598" s="14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</row>
    <row r="3599" spans="1:28" ht="13.5" x14ac:dyDescent="0.25">
      <c r="A3599" s="8">
        <v>3887</v>
      </c>
      <c r="B3599" s="80" t="s">
        <v>1879</v>
      </c>
      <c r="C3599" s="27"/>
      <c r="D3599" s="7"/>
      <c r="E3599" s="7"/>
      <c r="F3599" s="47" t="s">
        <v>5859</v>
      </c>
      <c r="G3599" s="48" t="s">
        <v>5860</v>
      </c>
      <c r="H3599" s="123" t="s">
        <v>5761</v>
      </c>
      <c r="I3599" s="49">
        <v>914160943</v>
      </c>
      <c r="J3599" s="50"/>
      <c r="K3599" s="51"/>
      <c r="L3599" s="51"/>
      <c r="M3599" s="52"/>
      <c r="N3599" s="53"/>
      <c r="O3599" s="7"/>
      <c r="P3599" s="7"/>
      <c r="Q3599" s="11"/>
      <c r="R3599" s="14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</row>
    <row r="3600" spans="1:28" ht="13.5" x14ac:dyDescent="0.25">
      <c r="A3600" s="8">
        <v>3888</v>
      </c>
      <c r="B3600" s="80" t="s">
        <v>1879</v>
      </c>
      <c r="C3600" s="27"/>
      <c r="D3600" s="7"/>
      <c r="E3600" s="7"/>
      <c r="F3600" s="47" t="s">
        <v>5861</v>
      </c>
      <c r="G3600" s="48" t="s">
        <v>5862</v>
      </c>
      <c r="H3600" s="123" t="s">
        <v>5761</v>
      </c>
      <c r="I3600" s="49">
        <v>926308683</v>
      </c>
      <c r="J3600" s="50"/>
      <c r="K3600" s="51"/>
      <c r="L3600" s="51"/>
      <c r="M3600" s="52"/>
      <c r="N3600" s="53"/>
      <c r="O3600" s="7"/>
      <c r="P3600" s="7"/>
      <c r="Q3600" s="11"/>
      <c r="R3600" s="14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</row>
    <row r="3601" spans="1:28" ht="13.5" x14ac:dyDescent="0.25">
      <c r="A3601" s="8">
        <v>3889</v>
      </c>
      <c r="B3601" s="80" t="s">
        <v>1879</v>
      </c>
      <c r="C3601" s="27"/>
      <c r="D3601" s="7"/>
      <c r="E3601" s="7"/>
      <c r="F3601" s="47" t="s">
        <v>5863</v>
      </c>
      <c r="G3601" s="48" t="s">
        <v>5864</v>
      </c>
      <c r="H3601" s="123" t="s">
        <v>5761</v>
      </c>
      <c r="I3601" s="49">
        <v>998134963</v>
      </c>
      <c r="J3601" s="50"/>
      <c r="K3601" s="51"/>
      <c r="L3601" s="51"/>
      <c r="M3601" s="52"/>
      <c r="N3601" s="53"/>
      <c r="O3601" s="7"/>
      <c r="P3601" s="7"/>
      <c r="Q3601" s="11"/>
      <c r="R3601" s="14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</row>
    <row r="3602" spans="1:28" ht="13.5" x14ac:dyDescent="0.25">
      <c r="A3602" s="8">
        <v>3890</v>
      </c>
      <c r="B3602" s="80" t="s">
        <v>1879</v>
      </c>
      <c r="C3602" s="27"/>
      <c r="D3602" s="7"/>
      <c r="E3602" s="7"/>
      <c r="F3602" s="47" t="s">
        <v>5865</v>
      </c>
      <c r="G3602" s="48" t="s">
        <v>5866</v>
      </c>
      <c r="H3602" s="123" t="s">
        <v>5761</v>
      </c>
      <c r="I3602" s="49">
        <v>968236674</v>
      </c>
      <c r="J3602" s="50"/>
      <c r="K3602" s="51"/>
      <c r="L3602" s="51"/>
      <c r="M3602" s="52"/>
      <c r="N3602" s="53"/>
      <c r="O3602" s="7"/>
      <c r="P3602" s="7"/>
      <c r="Q3602" s="11"/>
      <c r="R3602" s="14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</row>
    <row r="3603" spans="1:28" ht="13.5" x14ac:dyDescent="0.25">
      <c r="A3603" s="8">
        <v>3891</v>
      </c>
      <c r="B3603" s="80" t="s">
        <v>1879</v>
      </c>
      <c r="C3603" s="27"/>
      <c r="D3603" s="7"/>
      <c r="E3603" s="7"/>
      <c r="F3603" s="47" t="s">
        <v>5867</v>
      </c>
      <c r="G3603" s="48" t="s">
        <v>37</v>
      </c>
      <c r="H3603" s="123" t="s">
        <v>5761</v>
      </c>
      <c r="I3603" s="49">
        <v>908576316</v>
      </c>
      <c r="J3603" s="50"/>
      <c r="K3603" s="51"/>
      <c r="L3603" s="51"/>
      <c r="M3603" s="52"/>
      <c r="N3603" s="53"/>
      <c r="O3603" s="7"/>
      <c r="P3603" s="7"/>
      <c r="Q3603" s="11"/>
      <c r="R3603" s="14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</row>
    <row r="3604" spans="1:28" ht="13.5" x14ac:dyDescent="0.25">
      <c r="A3604" s="8">
        <v>3892</v>
      </c>
      <c r="B3604" s="80" t="s">
        <v>1879</v>
      </c>
      <c r="C3604" s="27"/>
      <c r="D3604" s="7"/>
      <c r="E3604" s="7"/>
      <c r="F3604" s="47" t="s">
        <v>5868</v>
      </c>
      <c r="G3604" s="48" t="s">
        <v>5505</v>
      </c>
      <c r="H3604" s="123" t="s">
        <v>5761</v>
      </c>
      <c r="I3604" s="49">
        <v>935218919</v>
      </c>
      <c r="J3604" s="50"/>
      <c r="K3604" s="51"/>
      <c r="L3604" s="51"/>
      <c r="M3604" s="52"/>
      <c r="N3604" s="53"/>
      <c r="O3604" s="7"/>
      <c r="P3604" s="7"/>
      <c r="Q3604" s="11"/>
      <c r="R3604" s="14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</row>
    <row r="3605" spans="1:28" ht="13.5" x14ac:dyDescent="0.25">
      <c r="A3605" s="8">
        <v>3893</v>
      </c>
      <c r="B3605" s="80" t="s">
        <v>1879</v>
      </c>
      <c r="C3605" s="27"/>
      <c r="D3605" s="7"/>
      <c r="E3605" s="7"/>
      <c r="F3605" s="47" t="s">
        <v>5869</v>
      </c>
      <c r="G3605" s="48" t="s">
        <v>37</v>
      </c>
      <c r="H3605" s="123" t="s">
        <v>5761</v>
      </c>
      <c r="I3605" s="48"/>
      <c r="J3605" s="50"/>
      <c r="K3605" s="51"/>
      <c r="L3605" s="51"/>
      <c r="M3605" s="52"/>
      <c r="N3605" s="53"/>
      <c r="O3605" s="7"/>
      <c r="P3605" s="7"/>
      <c r="Q3605" s="11"/>
      <c r="R3605" s="14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</row>
    <row r="3606" spans="1:28" ht="13.5" x14ac:dyDescent="0.25">
      <c r="A3606" s="8">
        <v>3894</v>
      </c>
      <c r="B3606" s="80" t="s">
        <v>1879</v>
      </c>
      <c r="C3606" s="27"/>
      <c r="D3606" s="7"/>
      <c r="E3606" s="7"/>
      <c r="F3606" s="47" t="s">
        <v>5870</v>
      </c>
      <c r="G3606" s="48" t="s">
        <v>5329</v>
      </c>
      <c r="H3606" s="123" t="s">
        <v>5761</v>
      </c>
      <c r="I3606" s="49">
        <v>928425386</v>
      </c>
      <c r="J3606" s="50"/>
      <c r="K3606" s="51"/>
      <c r="L3606" s="51"/>
      <c r="M3606" s="52"/>
      <c r="N3606" s="53"/>
      <c r="O3606" s="7"/>
      <c r="P3606" s="7"/>
      <c r="Q3606" s="11"/>
      <c r="R3606" s="14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</row>
    <row r="3607" spans="1:28" ht="13.5" x14ac:dyDescent="0.25">
      <c r="A3607" s="8">
        <v>3895</v>
      </c>
      <c r="B3607" s="80" t="s">
        <v>1879</v>
      </c>
      <c r="C3607" s="27"/>
      <c r="D3607" s="7"/>
      <c r="E3607" s="7"/>
      <c r="F3607" s="47" t="s">
        <v>5871</v>
      </c>
      <c r="G3607" s="48" t="s">
        <v>5872</v>
      </c>
      <c r="H3607" s="123" t="s">
        <v>5761</v>
      </c>
      <c r="I3607" s="49">
        <v>915340731</v>
      </c>
      <c r="J3607" s="50"/>
      <c r="K3607" s="51"/>
      <c r="L3607" s="51"/>
      <c r="M3607" s="52"/>
      <c r="N3607" s="53"/>
      <c r="O3607" s="7"/>
      <c r="P3607" s="7"/>
      <c r="Q3607" s="11"/>
      <c r="R3607" s="14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</row>
    <row r="3608" spans="1:28" ht="13.5" x14ac:dyDescent="0.25">
      <c r="A3608" s="8">
        <v>3896</v>
      </c>
      <c r="B3608" s="80" t="s">
        <v>1879</v>
      </c>
      <c r="C3608" s="27"/>
      <c r="D3608" s="7"/>
      <c r="E3608" s="7"/>
      <c r="F3608" s="47" t="s">
        <v>5873</v>
      </c>
      <c r="G3608" s="48" t="s">
        <v>1513</v>
      </c>
      <c r="H3608" s="123" t="s">
        <v>5761</v>
      </c>
      <c r="I3608" s="49">
        <v>904374436</v>
      </c>
      <c r="J3608" s="50"/>
      <c r="K3608" s="51"/>
      <c r="L3608" s="51"/>
      <c r="M3608" s="52"/>
      <c r="N3608" s="53"/>
      <c r="O3608" s="7"/>
      <c r="P3608" s="7"/>
      <c r="Q3608" s="11"/>
      <c r="R3608" s="14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</row>
    <row r="3609" spans="1:28" ht="13.5" x14ac:dyDescent="0.25">
      <c r="A3609" s="8">
        <v>3897</v>
      </c>
      <c r="B3609" s="80" t="s">
        <v>1879</v>
      </c>
      <c r="C3609" s="27"/>
      <c r="D3609" s="7"/>
      <c r="E3609" s="7"/>
      <c r="F3609" s="47" t="s">
        <v>5874</v>
      </c>
      <c r="G3609" s="48" t="s">
        <v>5772</v>
      </c>
      <c r="H3609" s="123" t="s">
        <v>5761</v>
      </c>
      <c r="I3609" s="49">
        <v>940789163</v>
      </c>
      <c r="J3609" s="50"/>
      <c r="K3609" s="51"/>
      <c r="L3609" s="51"/>
      <c r="M3609" s="52"/>
      <c r="N3609" s="53"/>
      <c r="O3609" s="7"/>
      <c r="P3609" s="7"/>
      <c r="Q3609" s="11"/>
      <c r="R3609" s="14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</row>
    <row r="3610" spans="1:28" ht="13.5" x14ac:dyDescent="0.25">
      <c r="A3610" s="8">
        <v>3898</v>
      </c>
      <c r="B3610" s="80" t="s">
        <v>1879</v>
      </c>
      <c r="C3610" s="27"/>
      <c r="D3610" s="7"/>
      <c r="E3610" s="7"/>
      <c r="F3610" s="47" t="s">
        <v>5875</v>
      </c>
      <c r="G3610" s="48" t="s">
        <v>5505</v>
      </c>
      <c r="H3610" s="123" t="s">
        <v>5761</v>
      </c>
      <c r="I3610" s="49">
        <v>921868107</v>
      </c>
      <c r="J3610" s="50"/>
      <c r="K3610" s="51"/>
      <c r="L3610" s="51"/>
      <c r="M3610" s="52"/>
      <c r="N3610" s="53"/>
      <c r="O3610" s="7"/>
      <c r="P3610" s="7"/>
      <c r="Q3610" s="11"/>
      <c r="R3610" s="14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</row>
    <row r="3611" spans="1:28" ht="13.5" x14ac:dyDescent="0.25">
      <c r="A3611" s="8">
        <v>3899</v>
      </c>
      <c r="B3611" s="80" t="s">
        <v>1879</v>
      </c>
      <c r="C3611" s="27"/>
      <c r="D3611" s="7"/>
      <c r="E3611" s="7"/>
      <c r="F3611" s="47" t="s">
        <v>5876</v>
      </c>
      <c r="G3611" s="48" t="s">
        <v>5877</v>
      </c>
      <c r="H3611" s="123" t="s">
        <v>5761</v>
      </c>
      <c r="I3611" s="49">
        <v>942318592</v>
      </c>
      <c r="J3611" s="50"/>
      <c r="K3611" s="51"/>
      <c r="L3611" s="51"/>
      <c r="M3611" s="52"/>
      <c r="N3611" s="53"/>
      <c r="O3611" s="7"/>
      <c r="P3611" s="7"/>
      <c r="Q3611" s="11"/>
      <c r="R3611" s="14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</row>
    <row r="3612" spans="1:28" ht="13.5" x14ac:dyDescent="0.25">
      <c r="A3612" s="8">
        <v>3900</v>
      </c>
      <c r="B3612" s="80" t="s">
        <v>1879</v>
      </c>
      <c r="C3612" s="27"/>
      <c r="D3612" s="7"/>
      <c r="E3612" s="7"/>
      <c r="F3612" s="47" t="s">
        <v>5878</v>
      </c>
      <c r="G3612" s="48" t="s">
        <v>129</v>
      </c>
      <c r="H3612" s="123" t="s">
        <v>5761</v>
      </c>
      <c r="I3612" s="49">
        <v>985934200</v>
      </c>
      <c r="J3612" s="50"/>
      <c r="K3612" s="51"/>
      <c r="L3612" s="51"/>
      <c r="M3612" s="52"/>
      <c r="N3612" s="53"/>
      <c r="O3612" s="7"/>
      <c r="P3612" s="7"/>
      <c r="Q3612" s="11"/>
      <c r="R3612" s="14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</row>
    <row r="3613" spans="1:28" ht="13.5" x14ac:dyDescent="0.25">
      <c r="A3613" s="8">
        <v>3901</v>
      </c>
      <c r="B3613" s="80" t="s">
        <v>1879</v>
      </c>
      <c r="C3613" s="27"/>
      <c r="D3613" s="7"/>
      <c r="E3613" s="7"/>
      <c r="F3613" s="47" t="s">
        <v>5879</v>
      </c>
      <c r="G3613" s="48" t="s">
        <v>41</v>
      </c>
      <c r="H3613" s="123" t="s">
        <v>5761</v>
      </c>
      <c r="I3613" s="49">
        <v>941841888</v>
      </c>
      <c r="J3613" s="50"/>
      <c r="K3613" s="51"/>
      <c r="L3613" s="51"/>
      <c r="M3613" s="52"/>
      <c r="N3613" s="53"/>
      <c r="O3613" s="7"/>
      <c r="P3613" s="7"/>
      <c r="Q3613" s="11"/>
      <c r="R3613" s="14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</row>
    <row r="3614" spans="1:28" ht="13.5" x14ac:dyDescent="0.25">
      <c r="A3614" s="8">
        <v>3902</v>
      </c>
      <c r="B3614" s="80" t="s">
        <v>1879</v>
      </c>
      <c r="C3614" s="27"/>
      <c r="D3614" s="7"/>
      <c r="E3614" s="7"/>
      <c r="F3614" s="47" t="s">
        <v>5880</v>
      </c>
      <c r="G3614" s="48" t="s">
        <v>80</v>
      </c>
      <c r="H3614" s="123" t="s">
        <v>5761</v>
      </c>
      <c r="I3614" s="49">
        <v>959888727</v>
      </c>
      <c r="J3614" s="50"/>
      <c r="K3614" s="51"/>
      <c r="L3614" s="51"/>
      <c r="M3614" s="52"/>
      <c r="N3614" s="53"/>
      <c r="O3614" s="7"/>
      <c r="P3614" s="7"/>
      <c r="Q3614" s="11"/>
      <c r="R3614" s="14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</row>
    <row r="3615" spans="1:28" ht="13.5" x14ac:dyDescent="0.25">
      <c r="A3615" s="8">
        <v>3903</v>
      </c>
      <c r="B3615" s="80" t="s">
        <v>1879</v>
      </c>
      <c r="C3615" s="27"/>
      <c r="D3615" s="7"/>
      <c r="E3615" s="7"/>
      <c r="F3615" s="47" t="s">
        <v>5880</v>
      </c>
      <c r="G3615" s="48" t="s">
        <v>80</v>
      </c>
      <c r="H3615" s="123" t="s">
        <v>5761</v>
      </c>
      <c r="I3615" s="49">
        <v>948011489</v>
      </c>
      <c r="J3615" s="50"/>
      <c r="K3615" s="51"/>
      <c r="L3615" s="51"/>
      <c r="M3615" s="52"/>
      <c r="N3615" s="53"/>
      <c r="O3615" s="7"/>
      <c r="P3615" s="7"/>
      <c r="Q3615" s="11"/>
      <c r="R3615" s="14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</row>
    <row r="3616" spans="1:28" ht="13.5" x14ac:dyDescent="0.25">
      <c r="A3616" s="8">
        <v>3904</v>
      </c>
      <c r="B3616" s="80" t="s">
        <v>1879</v>
      </c>
      <c r="C3616" s="27"/>
      <c r="D3616" s="7"/>
      <c r="E3616" s="7"/>
      <c r="F3616" s="47" t="s">
        <v>5881</v>
      </c>
      <c r="G3616" s="48" t="s">
        <v>80</v>
      </c>
      <c r="H3616" s="123" t="s">
        <v>5761</v>
      </c>
      <c r="I3616" s="49">
        <v>997430413</v>
      </c>
      <c r="J3616" s="50"/>
      <c r="K3616" s="51"/>
      <c r="L3616" s="51"/>
      <c r="M3616" s="52"/>
      <c r="N3616" s="53"/>
      <c r="O3616" s="7"/>
      <c r="P3616" s="7"/>
      <c r="Q3616" s="11"/>
      <c r="R3616" s="14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</row>
    <row r="3617" spans="1:28" ht="13.5" x14ac:dyDescent="0.25">
      <c r="A3617" s="8">
        <v>3905</v>
      </c>
      <c r="B3617" s="80" t="s">
        <v>1879</v>
      </c>
      <c r="C3617" s="27"/>
      <c r="D3617" s="7"/>
      <c r="E3617" s="7"/>
      <c r="F3617" s="47" t="s">
        <v>5882</v>
      </c>
      <c r="G3617" s="48" t="s">
        <v>76</v>
      </c>
      <c r="H3617" s="123" t="s">
        <v>5761</v>
      </c>
      <c r="I3617" s="49">
        <v>998629433</v>
      </c>
      <c r="J3617" s="50"/>
      <c r="K3617" s="51"/>
      <c r="L3617" s="51"/>
      <c r="M3617" s="52"/>
      <c r="N3617" s="53"/>
      <c r="O3617" s="7"/>
      <c r="P3617" s="7"/>
      <c r="Q3617" s="11"/>
      <c r="R3617" s="14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</row>
    <row r="3618" spans="1:28" ht="13.5" x14ac:dyDescent="0.25">
      <c r="A3618" s="8">
        <v>3906</v>
      </c>
      <c r="B3618" s="80" t="s">
        <v>1879</v>
      </c>
      <c r="C3618" s="27"/>
      <c r="D3618" s="7"/>
      <c r="E3618" s="7"/>
      <c r="F3618" s="47" t="s">
        <v>5883</v>
      </c>
      <c r="G3618" s="48" t="s">
        <v>5329</v>
      </c>
      <c r="H3618" s="123" t="s">
        <v>5761</v>
      </c>
      <c r="I3618" s="49">
        <v>985247064</v>
      </c>
      <c r="J3618" s="50"/>
      <c r="K3618" s="51"/>
      <c r="L3618" s="51"/>
      <c r="M3618" s="52"/>
      <c r="N3618" s="53"/>
      <c r="O3618" s="7"/>
      <c r="P3618" s="7"/>
      <c r="Q3618" s="11"/>
      <c r="R3618" s="14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</row>
    <row r="3619" spans="1:28" ht="13.5" x14ac:dyDescent="0.25">
      <c r="A3619" s="8">
        <v>3907</v>
      </c>
      <c r="B3619" s="80" t="s">
        <v>1879</v>
      </c>
      <c r="C3619" s="27"/>
      <c r="D3619" s="7"/>
      <c r="E3619" s="7"/>
      <c r="F3619" s="47" t="s">
        <v>5884</v>
      </c>
      <c r="G3619" s="48" t="s">
        <v>46</v>
      </c>
      <c r="H3619" s="123" t="s">
        <v>5761</v>
      </c>
      <c r="I3619" s="49">
        <v>991415685</v>
      </c>
      <c r="J3619" s="50"/>
      <c r="K3619" s="51"/>
      <c r="L3619" s="51"/>
      <c r="M3619" s="52"/>
      <c r="N3619" s="53"/>
      <c r="O3619" s="7"/>
      <c r="P3619" s="7"/>
      <c r="Q3619" s="11"/>
      <c r="R3619" s="14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</row>
    <row r="3620" spans="1:28" ht="13.5" x14ac:dyDescent="0.25">
      <c r="A3620" s="8">
        <v>3908</v>
      </c>
      <c r="B3620" s="80" t="s">
        <v>1879</v>
      </c>
      <c r="C3620" s="27"/>
      <c r="D3620" s="7"/>
      <c r="E3620" s="7"/>
      <c r="F3620" s="47" t="s">
        <v>5885</v>
      </c>
      <c r="G3620" s="48" t="s">
        <v>89</v>
      </c>
      <c r="H3620" s="123" t="s">
        <v>5761</v>
      </c>
      <c r="I3620" s="49">
        <v>916361098</v>
      </c>
      <c r="J3620" s="50"/>
      <c r="K3620" s="51"/>
      <c r="L3620" s="51"/>
      <c r="M3620" s="52"/>
      <c r="N3620" s="53"/>
      <c r="O3620" s="7"/>
      <c r="P3620" s="7"/>
      <c r="Q3620" s="11"/>
      <c r="R3620" s="14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</row>
    <row r="3621" spans="1:28" ht="13.5" x14ac:dyDescent="0.25">
      <c r="A3621" s="8">
        <v>3909</v>
      </c>
      <c r="B3621" s="80" t="s">
        <v>1879</v>
      </c>
      <c r="C3621" s="27"/>
      <c r="D3621" s="7"/>
      <c r="E3621" s="7"/>
      <c r="F3621" s="47" t="s">
        <v>5886</v>
      </c>
      <c r="G3621" s="48" t="s">
        <v>80</v>
      </c>
      <c r="H3621" s="123" t="s">
        <v>5761</v>
      </c>
      <c r="I3621" s="49">
        <v>964369497</v>
      </c>
      <c r="J3621" s="50"/>
      <c r="K3621" s="51"/>
      <c r="L3621" s="51"/>
      <c r="M3621" s="52"/>
      <c r="N3621" s="53"/>
      <c r="O3621" s="7"/>
      <c r="P3621" s="7"/>
      <c r="Q3621" s="11"/>
      <c r="R3621" s="14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</row>
    <row r="3622" spans="1:28" ht="13.5" x14ac:dyDescent="0.25">
      <c r="A3622" s="8">
        <v>3910</v>
      </c>
      <c r="B3622" s="80" t="s">
        <v>1879</v>
      </c>
      <c r="C3622" s="27"/>
      <c r="D3622" s="7"/>
      <c r="E3622" s="7"/>
      <c r="F3622" s="47" t="s">
        <v>5887</v>
      </c>
      <c r="G3622" s="48" t="s">
        <v>46</v>
      </c>
      <c r="H3622" s="123" t="s">
        <v>5761</v>
      </c>
      <c r="I3622" s="49">
        <v>918906225</v>
      </c>
      <c r="J3622" s="50"/>
      <c r="K3622" s="51"/>
      <c r="L3622" s="51"/>
      <c r="M3622" s="52"/>
      <c r="N3622" s="53"/>
      <c r="O3622" s="7"/>
      <c r="P3622" s="7"/>
      <c r="Q3622" s="11"/>
      <c r="R3622" s="14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</row>
    <row r="3623" spans="1:28" ht="13.5" x14ac:dyDescent="0.25">
      <c r="A3623" s="8">
        <v>3911</v>
      </c>
      <c r="B3623" s="80" t="s">
        <v>1879</v>
      </c>
      <c r="C3623" s="27"/>
      <c r="D3623" s="7"/>
      <c r="E3623" s="7"/>
      <c r="F3623" s="47" t="s">
        <v>5888</v>
      </c>
      <c r="G3623" s="48" t="s">
        <v>46</v>
      </c>
      <c r="H3623" s="123" t="s">
        <v>5761</v>
      </c>
      <c r="I3623" s="49">
        <v>969230914</v>
      </c>
      <c r="J3623" s="50"/>
      <c r="K3623" s="51"/>
      <c r="L3623" s="51"/>
      <c r="M3623" s="52"/>
      <c r="N3623" s="53"/>
      <c r="O3623" s="7"/>
      <c r="P3623" s="7"/>
      <c r="Q3623" s="11"/>
      <c r="R3623" s="14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</row>
    <row r="3624" spans="1:28" ht="13.5" x14ac:dyDescent="0.25">
      <c r="A3624" s="8">
        <v>3912</v>
      </c>
      <c r="B3624" s="80" t="s">
        <v>1879</v>
      </c>
      <c r="C3624" s="27"/>
      <c r="D3624" s="7"/>
      <c r="E3624" s="7"/>
      <c r="F3624" s="47" t="s">
        <v>5889</v>
      </c>
      <c r="G3624" s="48" t="s">
        <v>308</v>
      </c>
      <c r="H3624" s="123" t="s">
        <v>5761</v>
      </c>
      <c r="I3624" s="49">
        <v>950207233</v>
      </c>
      <c r="J3624" s="50"/>
      <c r="K3624" s="51"/>
      <c r="L3624" s="51"/>
      <c r="M3624" s="52"/>
      <c r="N3624" s="53"/>
      <c r="O3624" s="7"/>
      <c r="P3624" s="7"/>
      <c r="Q3624" s="11"/>
      <c r="R3624" s="14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</row>
    <row r="3625" spans="1:28" ht="13.5" x14ac:dyDescent="0.25">
      <c r="A3625" s="8">
        <v>3913</v>
      </c>
      <c r="B3625" s="80" t="s">
        <v>1879</v>
      </c>
      <c r="C3625" s="27"/>
      <c r="D3625" s="7"/>
      <c r="E3625" s="7"/>
      <c r="F3625" s="47" t="s">
        <v>5890</v>
      </c>
      <c r="G3625" s="48" t="s">
        <v>89</v>
      </c>
      <c r="H3625" s="123" t="s">
        <v>5761</v>
      </c>
      <c r="I3625" s="49">
        <v>927129340</v>
      </c>
      <c r="J3625" s="50"/>
      <c r="K3625" s="51"/>
      <c r="L3625" s="51"/>
      <c r="M3625" s="52"/>
      <c r="N3625" s="53"/>
      <c r="O3625" s="7"/>
      <c r="P3625" s="7"/>
      <c r="Q3625" s="11"/>
      <c r="R3625" s="14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</row>
    <row r="3626" spans="1:28" ht="13.5" x14ac:dyDescent="0.25">
      <c r="A3626" s="8">
        <v>3914</v>
      </c>
      <c r="B3626" s="80" t="s">
        <v>1879</v>
      </c>
      <c r="C3626" s="27"/>
      <c r="D3626" s="7"/>
      <c r="E3626" s="7"/>
      <c r="F3626" s="47" t="s">
        <v>5891</v>
      </c>
      <c r="G3626" s="48" t="s">
        <v>1173</v>
      </c>
      <c r="H3626" s="123" t="s">
        <v>5761</v>
      </c>
      <c r="I3626" s="49">
        <v>934951282</v>
      </c>
      <c r="J3626" s="50"/>
      <c r="K3626" s="51"/>
      <c r="L3626" s="51"/>
      <c r="M3626" s="52"/>
      <c r="N3626" s="53"/>
      <c r="O3626" s="7"/>
      <c r="P3626" s="7"/>
      <c r="Q3626" s="11"/>
      <c r="R3626" s="14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</row>
    <row r="3627" spans="1:28" ht="13.5" x14ac:dyDescent="0.25">
      <c r="A3627" s="8">
        <v>3915</v>
      </c>
      <c r="B3627" s="80" t="s">
        <v>1879</v>
      </c>
      <c r="C3627" s="27"/>
      <c r="D3627" s="7"/>
      <c r="E3627" s="7"/>
      <c r="F3627" s="47" t="s">
        <v>5892</v>
      </c>
      <c r="G3627" s="48" t="s">
        <v>779</v>
      </c>
      <c r="H3627" s="123" t="s">
        <v>5761</v>
      </c>
      <c r="I3627" s="49">
        <v>917738776</v>
      </c>
      <c r="J3627" s="50"/>
      <c r="K3627" s="51"/>
      <c r="L3627" s="51"/>
      <c r="M3627" s="52"/>
      <c r="N3627" s="53"/>
      <c r="O3627" s="7"/>
      <c r="P3627" s="7"/>
      <c r="Q3627" s="11"/>
      <c r="R3627" s="14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</row>
    <row r="3628" spans="1:28" ht="13.5" x14ac:dyDescent="0.25">
      <c r="A3628" s="8">
        <v>3916</v>
      </c>
      <c r="B3628" s="80" t="s">
        <v>1879</v>
      </c>
      <c r="C3628" s="27"/>
      <c r="D3628" s="7"/>
      <c r="E3628" s="7"/>
      <c r="F3628" s="47" t="s">
        <v>5893</v>
      </c>
      <c r="G3628" s="48" t="s">
        <v>46</v>
      </c>
      <c r="H3628" s="123" t="s">
        <v>5761</v>
      </c>
      <c r="I3628" s="49">
        <v>950532096</v>
      </c>
      <c r="J3628" s="50"/>
      <c r="K3628" s="51"/>
      <c r="L3628" s="51"/>
      <c r="M3628" s="52"/>
      <c r="N3628" s="53"/>
      <c r="O3628" s="7"/>
      <c r="P3628" s="7"/>
      <c r="Q3628" s="11"/>
      <c r="R3628" s="14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</row>
    <row r="3629" spans="1:28" ht="13.5" x14ac:dyDescent="0.25">
      <c r="A3629" s="8">
        <v>3917</v>
      </c>
      <c r="B3629" s="80" t="s">
        <v>1879</v>
      </c>
      <c r="C3629" s="27"/>
      <c r="D3629" s="7"/>
      <c r="E3629" s="7"/>
      <c r="F3629" s="47" t="s">
        <v>5894</v>
      </c>
      <c r="G3629" s="48" t="s">
        <v>129</v>
      </c>
      <c r="H3629" s="123" t="s">
        <v>5761</v>
      </c>
      <c r="I3629" s="49">
        <v>918245491</v>
      </c>
      <c r="J3629" s="50"/>
      <c r="K3629" s="51"/>
      <c r="L3629" s="51"/>
      <c r="M3629" s="52"/>
      <c r="N3629" s="53"/>
      <c r="O3629" s="7"/>
      <c r="P3629" s="7"/>
      <c r="Q3629" s="11"/>
      <c r="R3629" s="14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</row>
    <row r="3630" spans="1:28" ht="13.5" x14ac:dyDescent="0.25">
      <c r="A3630" s="8">
        <v>3918</v>
      </c>
      <c r="B3630" s="80" t="s">
        <v>1879</v>
      </c>
      <c r="C3630" s="27"/>
      <c r="D3630" s="7"/>
      <c r="E3630" s="7"/>
      <c r="F3630" s="47" t="s">
        <v>5895</v>
      </c>
      <c r="G3630" s="48" t="s">
        <v>76</v>
      </c>
      <c r="H3630" s="123" t="s">
        <v>5761</v>
      </c>
      <c r="I3630" s="49">
        <v>977821306</v>
      </c>
      <c r="J3630" s="50"/>
      <c r="K3630" s="51"/>
      <c r="L3630" s="51"/>
      <c r="M3630" s="52"/>
      <c r="N3630" s="53"/>
      <c r="O3630" s="7"/>
      <c r="P3630" s="7"/>
      <c r="Q3630" s="11"/>
      <c r="R3630" s="14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</row>
    <row r="3631" spans="1:28" ht="13.5" x14ac:dyDescent="0.25">
      <c r="A3631" s="8">
        <v>3919</v>
      </c>
      <c r="B3631" s="80" t="s">
        <v>1879</v>
      </c>
      <c r="C3631" s="27"/>
      <c r="D3631" s="7"/>
      <c r="E3631" s="7"/>
      <c r="F3631" s="47" t="s">
        <v>5896</v>
      </c>
      <c r="G3631" s="48" t="s">
        <v>5897</v>
      </c>
      <c r="H3631" s="123" t="s">
        <v>5761</v>
      </c>
      <c r="I3631" s="49">
        <v>956658546</v>
      </c>
      <c r="J3631" s="50"/>
      <c r="K3631" s="51"/>
      <c r="L3631" s="51"/>
      <c r="M3631" s="52"/>
      <c r="N3631" s="53"/>
      <c r="O3631" s="7"/>
      <c r="P3631" s="7"/>
      <c r="Q3631" s="11"/>
      <c r="R3631" s="14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</row>
    <row r="3632" spans="1:28" ht="13.5" x14ac:dyDescent="0.25">
      <c r="A3632" s="8">
        <v>3920</v>
      </c>
      <c r="B3632" s="80" t="s">
        <v>1879</v>
      </c>
      <c r="C3632" s="27"/>
      <c r="D3632" s="7"/>
      <c r="E3632" s="7"/>
      <c r="F3632" s="47" t="s">
        <v>5898</v>
      </c>
      <c r="G3632" s="48" t="s">
        <v>89</v>
      </c>
      <c r="H3632" s="123" t="s">
        <v>5761</v>
      </c>
      <c r="I3632" s="49">
        <v>952957973</v>
      </c>
      <c r="J3632" s="50"/>
      <c r="K3632" s="51"/>
      <c r="L3632" s="51"/>
      <c r="M3632" s="52"/>
      <c r="N3632" s="53"/>
      <c r="O3632" s="7"/>
      <c r="P3632" s="7"/>
      <c r="Q3632" s="11"/>
      <c r="R3632" s="14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</row>
    <row r="3633" spans="1:28" ht="15" x14ac:dyDescent="0.25">
      <c r="A3633" s="8">
        <v>3921</v>
      </c>
      <c r="B3633" s="7"/>
      <c r="C3633" s="27"/>
      <c r="D3633" s="7"/>
      <c r="E3633" s="7"/>
      <c r="F3633" s="131" t="s">
        <v>5899</v>
      </c>
      <c r="G3633" s="32"/>
      <c r="H3633" s="132" t="s">
        <v>5900</v>
      </c>
      <c r="I3633" s="133" t="s">
        <v>5901</v>
      </c>
      <c r="J3633" s="50"/>
      <c r="K3633" s="51"/>
      <c r="L3633" s="51"/>
      <c r="M3633" s="52"/>
      <c r="N3633" s="53"/>
      <c r="O3633" s="7"/>
      <c r="P3633" s="7"/>
      <c r="Q3633" s="11"/>
      <c r="R3633" s="14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</row>
    <row r="3634" spans="1:28" ht="15" x14ac:dyDescent="0.25">
      <c r="A3634" s="8">
        <v>3922</v>
      </c>
      <c r="B3634" s="7"/>
      <c r="C3634" s="27"/>
      <c r="D3634" s="7"/>
      <c r="E3634" s="7"/>
      <c r="F3634" s="131" t="s">
        <v>5902</v>
      </c>
      <c r="G3634" s="32"/>
      <c r="H3634" s="132" t="s">
        <v>5900</v>
      </c>
      <c r="I3634" s="133" t="s">
        <v>5903</v>
      </c>
      <c r="J3634" s="50"/>
      <c r="K3634" s="51"/>
      <c r="L3634" s="51"/>
      <c r="M3634" s="52"/>
      <c r="N3634" s="53"/>
      <c r="O3634" s="7"/>
      <c r="P3634" s="7"/>
      <c r="Q3634" s="11"/>
      <c r="R3634" s="14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</row>
    <row r="3635" spans="1:28" ht="15" x14ac:dyDescent="0.25">
      <c r="A3635" s="8">
        <v>3923</v>
      </c>
      <c r="B3635" s="7"/>
      <c r="C3635" s="27"/>
      <c r="D3635" s="7"/>
      <c r="E3635" s="7"/>
      <c r="F3635" s="131" t="s">
        <v>5904</v>
      </c>
      <c r="G3635" s="32"/>
      <c r="H3635" s="132" t="s">
        <v>5900</v>
      </c>
      <c r="I3635" s="133" t="s">
        <v>5905</v>
      </c>
      <c r="J3635" s="50"/>
      <c r="K3635" s="51"/>
      <c r="L3635" s="51"/>
      <c r="M3635" s="52"/>
      <c r="N3635" s="53"/>
      <c r="O3635" s="7"/>
      <c r="P3635" s="7"/>
      <c r="Q3635" s="11"/>
      <c r="R3635" s="14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</row>
    <row r="3636" spans="1:28" ht="15" x14ac:dyDescent="0.25">
      <c r="A3636" s="8">
        <v>3924</v>
      </c>
      <c r="B3636" s="7"/>
      <c r="C3636" s="27"/>
      <c r="D3636" s="7"/>
      <c r="E3636" s="7"/>
      <c r="F3636" s="131" t="s">
        <v>5906</v>
      </c>
      <c r="G3636" s="32"/>
      <c r="H3636" s="132" t="s">
        <v>5900</v>
      </c>
      <c r="I3636" s="133" t="s">
        <v>5907</v>
      </c>
      <c r="J3636" s="50"/>
      <c r="K3636" s="51"/>
      <c r="L3636" s="51"/>
      <c r="M3636" s="52"/>
      <c r="N3636" s="53"/>
      <c r="O3636" s="7"/>
      <c r="P3636" s="7"/>
      <c r="Q3636" s="11"/>
      <c r="R3636" s="14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</row>
    <row r="3637" spans="1:28" ht="15" x14ac:dyDescent="0.25">
      <c r="A3637" s="8">
        <v>3925</v>
      </c>
      <c r="B3637" s="7"/>
      <c r="C3637" s="27"/>
      <c r="D3637" s="7"/>
      <c r="E3637" s="7"/>
      <c r="F3637" s="131" t="s">
        <v>5908</v>
      </c>
      <c r="G3637" s="32"/>
      <c r="H3637" s="132" t="s">
        <v>5900</v>
      </c>
      <c r="I3637" s="133" t="s">
        <v>5909</v>
      </c>
      <c r="J3637" s="50"/>
      <c r="K3637" s="51"/>
      <c r="L3637" s="51"/>
      <c r="M3637" s="52"/>
      <c r="N3637" s="53"/>
      <c r="O3637" s="7"/>
      <c r="P3637" s="7"/>
      <c r="Q3637" s="11"/>
      <c r="R3637" s="14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</row>
    <row r="3638" spans="1:28" ht="15" x14ac:dyDescent="0.25">
      <c r="A3638" s="8">
        <v>3926</v>
      </c>
      <c r="B3638" s="7"/>
      <c r="C3638" s="27"/>
      <c r="D3638" s="7"/>
      <c r="E3638" s="7"/>
      <c r="F3638" s="131" t="s">
        <v>5910</v>
      </c>
      <c r="G3638" s="32"/>
      <c r="H3638" s="132" t="s">
        <v>5900</v>
      </c>
      <c r="I3638" s="133" t="s">
        <v>5911</v>
      </c>
      <c r="J3638" s="50"/>
      <c r="K3638" s="51"/>
      <c r="L3638" s="51"/>
      <c r="M3638" s="52"/>
      <c r="N3638" s="53"/>
      <c r="O3638" s="7"/>
      <c r="P3638" s="7"/>
      <c r="Q3638" s="11"/>
      <c r="R3638" s="14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</row>
    <row r="3639" spans="1:28" ht="15" x14ac:dyDescent="0.25">
      <c r="A3639" s="8">
        <v>3927</v>
      </c>
      <c r="B3639" s="7"/>
      <c r="C3639" s="27"/>
      <c r="D3639" s="7"/>
      <c r="E3639" s="7"/>
      <c r="F3639" s="131" t="s">
        <v>5912</v>
      </c>
      <c r="G3639" s="32"/>
      <c r="H3639" s="132" t="s">
        <v>5900</v>
      </c>
      <c r="I3639" s="133">
        <v>901037869</v>
      </c>
      <c r="J3639" s="50"/>
      <c r="K3639" s="51"/>
      <c r="L3639" s="51"/>
      <c r="M3639" s="52"/>
      <c r="N3639" s="53"/>
      <c r="O3639" s="7"/>
      <c r="P3639" s="7"/>
      <c r="Q3639" s="11"/>
      <c r="R3639" s="14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</row>
    <row r="3640" spans="1:28" ht="15" x14ac:dyDescent="0.25">
      <c r="A3640" s="8">
        <v>3928</v>
      </c>
      <c r="B3640" s="7"/>
      <c r="C3640" s="27"/>
      <c r="D3640" s="7"/>
      <c r="E3640" s="7"/>
      <c r="F3640" s="131" t="s">
        <v>5913</v>
      </c>
      <c r="G3640" s="32"/>
      <c r="H3640" s="132" t="s">
        <v>5900</v>
      </c>
      <c r="I3640" s="133" t="s">
        <v>5914</v>
      </c>
      <c r="J3640" s="50"/>
      <c r="K3640" s="51"/>
      <c r="L3640" s="51"/>
      <c r="M3640" s="52"/>
      <c r="N3640" s="53"/>
      <c r="O3640" s="7"/>
      <c r="P3640" s="7"/>
      <c r="Q3640" s="11"/>
      <c r="R3640" s="14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</row>
    <row r="3641" spans="1:28" ht="15" x14ac:dyDescent="0.25">
      <c r="A3641" s="8">
        <v>3929</v>
      </c>
      <c r="B3641" s="7"/>
      <c r="C3641" s="27"/>
      <c r="D3641" s="7"/>
      <c r="E3641" s="7"/>
      <c r="F3641" s="131" t="s">
        <v>5915</v>
      </c>
      <c r="G3641" s="32"/>
      <c r="H3641" s="132" t="s">
        <v>5900</v>
      </c>
      <c r="I3641" s="133" t="s">
        <v>5916</v>
      </c>
      <c r="J3641" s="50"/>
      <c r="K3641" s="51"/>
      <c r="L3641" s="51"/>
      <c r="M3641" s="52"/>
      <c r="N3641" s="53"/>
      <c r="O3641" s="7"/>
      <c r="P3641" s="7"/>
      <c r="Q3641" s="11"/>
      <c r="R3641" s="14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</row>
    <row r="3642" spans="1:28" ht="15" x14ac:dyDescent="0.25">
      <c r="A3642" s="8">
        <v>3930</v>
      </c>
      <c r="B3642" s="7"/>
      <c r="C3642" s="27"/>
      <c r="D3642" s="7"/>
      <c r="E3642" s="7"/>
      <c r="F3642" s="131" t="s">
        <v>5917</v>
      </c>
      <c r="G3642" s="32"/>
      <c r="H3642" s="132" t="s">
        <v>5900</v>
      </c>
      <c r="I3642" s="133" t="s">
        <v>5918</v>
      </c>
      <c r="J3642" s="50"/>
      <c r="K3642" s="51"/>
      <c r="L3642" s="51"/>
      <c r="M3642" s="52"/>
      <c r="N3642" s="53"/>
      <c r="O3642" s="7"/>
      <c r="P3642" s="7"/>
      <c r="Q3642" s="11"/>
      <c r="R3642" s="14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</row>
    <row r="3643" spans="1:28" ht="15" x14ac:dyDescent="0.25">
      <c r="A3643" s="8">
        <v>3931</v>
      </c>
      <c r="B3643" s="7"/>
      <c r="C3643" s="27"/>
      <c r="D3643" s="7"/>
      <c r="E3643" s="7"/>
      <c r="F3643" s="131" t="s">
        <v>5919</v>
      </c>
      <c r="G3643" s="32"/>
      <c r="H3643" s="132" t="s">
        <v>5900</v>
      </c>
      <c r="I3643" s="133" t="s">
        <v>5920</v>
      </c>
      <c r="J3643" s="50"/>
      <c r="K3643" s="51"/>
      <c r="L3643" s="51"/>
      <c r="M3643" s="52"/>
      <c r="N3643" s="53"/>
      <c r="O3643" s="7"/>
      <c r="P3643" s="7"/>
      <c r="Q3643" s="11"/>
      <c r="R3643" s="14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</row>
    <row r="3644" spans="1:28" ht="15" x14ac:dyDescent="0.25">
      <c r="A3644" s="8">
        <v>3932</v>
      </c>
      <c r="B3644" s="7"/>
      <c r="C3644" s="27"/>
      <c r="D3644" s="7"/>
      <c r="E3644" s="7"/>
      <c r="F3644" s="131" t="s">
        <v>5921</v>
      </c>
      <c r="G3644" s="32"/>
      <c r="H3644" s="132" t="s">
        <v>5900</v>
      </c>
      <c r="I3644" s="133" t="s">
        <v>5922</v>
      </c>
      <c r="J3644" s="50"/>
      <c r="K3644" s="51"/>
      <c r="L3644" s="51"/>
      <c r="M3644" s="52"/>
      <c r="N3644" s="53"/>
      <c r="O3644" s="7"/>
      <c r="P3644" s="7"/>
      <c r="Q3644" s="11"/>
      <c r="R3644" s="14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</row>
    <row r="3645" spans="1:28" ht="15" x14ac:dyDescent="0.25">
      <c r="A3645" s="8">
        <v>3933</v>
      </c>
      <c r="B3645" s="7"/>
      <c r="C3645" s="27"/>
      <c r="D3645" s="7"/>
      <c r="E3645" s="7"/>
      <c r="F3645" s="131" t="s">
        <v>5923</v>
      </c>
      <c r="G3645" s="32"/>
      <c r="H3645" s="132" t="s">
        <v>5900</v>
      </c>
      <c r="I3645" s="133" t="s">
        <v>5924</v>
      </c>
      <c r="J3645" s="50"/>
      <c r="K3645" s="51"/>
      <c r="L3645" s="51"/>
      <c r="M3645" s="52"/>
      <c r="N3645" s="53"/>
      <c r="O3645" s="7"/>
      <c r="P3645" s="7"/>
      <c r="Q3645" s="11"/>
      <c r="R3645" s="14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</row>
    <row r="3646" spans="1:28" ht="15" x14ac:dyDescent="0.25">
      <c r="A3646" s="8">
        <v>3934</v>
      </c>
      <c r="B3646" s="7"/>
      <c r="C3646" s="27"/>
      <c r="D3646" s="7"/>
      <c r="E3646" s="7"/>
      <c r="F3646" s="131" t="s">
        <v>5925</v>
      </c>
      <c r="G3646" s="32"/>
      <c r="H3646" s="132" t="s">
        <v>5900</v>
      </c>
      <c r="I3646" s="133" t="s">
        <v>5926</v>
      </c>
      <c r="J3646" s="50"/>
      <c r="K3646" s="51"/>
      <c r="L3646" s="51"/>
      <c r="M3646" s="52"/>
      <c r="N3646" s="53"/>
      <c r="O3646" s="7"/>
      <c r="P3646" s="7"/>
      <c r="Q3646" s="11"/>
      <c r="R3646" s="14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</row>
    <row r="3647" spans="1:28" ht="15" x14ac:dyDescent="0.25">
      <c r="A3647" s="8">
        <v>3935</v>
      </c>
      <c r="B3647" s="7"/>
      <c r="C3647" s="27"/>
      <c r="D3647" s="7"/>
      <c r="E3647" s="7"/>
      <c r="F3647" s="131" t="s">
        <v>5927</v>
      </c>
      <c r="G3647" s="32"/>
      <c r="H3647" s="132" t="s">
        <v>5900</v>
      </c>
      <c r="I3647" s="133">
        <v>902778889</v>
      </c>
      <c r="J3647" s="50"/>
      <c r="K3647" s="51"/>
      <c r="L3647" s="51"/>
      <c r="M3647" s="52"/>
      <c r="N3647" s="53"/>
      <c r="O3647" s="7"/>
      <c r="P3647" s="7"/>
      <c r="Q3647" s="11"/>
      <c r="R3647" s="14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</row>
    <row r="3648" spans="1:28" ht="15" x14ac:dyDescent="0.25">
      <c r="A3648" s="8">
        <v>3936</v>
      </c>
      <c r="B3648" s="7"/>
      <c r="C3648" s="27"/>
      <c r="D3648" s="7"/>
      <c r="E3648" s="7"/>
      <c r="F3648" s="131" t="s">
        <v>5928</v>
      </c>
      <c r="G3648" s="32"/>
      <c r="H3648" s="132" t="s">
        <v>5900</v>
      </c>
      <c r="I3648" s="133" t="s">
        <v>5929</v>
      </c>
      <c r="J3648" s="50"/>
      <c r="K3648" s="51"/>
      <c r="L3648" s="51"/>
      <c r="M3648" s="52"/>
      <c r="N3648" s="53"/>
      <c r="O3648" s="7"/>
      <c r="P3648" s="7"/>
      <c r="Q3648" s="11"/>
      <c r="R3648" s="14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</row>
    <row r="3649" spans="1:28" ht="15" x14ac:dyDescent="0.25">
      <c r="A3649" s="8">
        <v>3937</v>
      </c>
      <c r="B3649" s="7"/>
      <c r="C3649" s="27"/>
      <c r="D3649" s="7"/>
      <c r="E3649" s="7"/>
      <c r="F3649" s="131" t="s">
        <v>5930</v>
      </c>
      <c r="G3649" s="32"/>
      <c r="H3649" s="132" t="s">
        <v>5900</v>
      </c>
      <c r="I3649" s="133" t="s">
        <v>5931</v>
      </c>
      <c r="J3649" s="50"/>
      <c r="K3649" s="51"/>
      <c r="L3649" s="51"/>
      <c r="M3649" s="52"/>
      <c r="N3649" s="53"/>
      <c r="O3649" s="7"/>
      <c r="P3649" s="7"/>
      <c r="Q3649" s="11"/>
      <c r="R3649" s="14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</row>
    <row r="3650" spans="1:28" ht="15" x14ac:dyDescent="0.25">
      <c r="A3650" s="8">
        <v>3938</v>
      </c>
      <c r="B3650" s="7"/>
      <c r="C3650" s="27"/>
      <c r="D3650" s="7"/>
      <c r="E3650" s="7"/>
      <c r="F3650" s="131" t="s">
        <v>5932</v>
      </c>
      <c r="G3650" s="32"/>
      <c r="H3650" s="132" t="s">
        <v>5900</v>
      </c>
      <c r="I3650" s="133" t="s">
        <v>5933</v>
      </c>
      <c r="J3650" s="50"/>
      <c r="K3650" s="51"/>
      <c r="L3650" s="51"/>
      <c r="M3650" s="52"/>
      <c r="N3650" s="53"/>
      <c r="O3650" s="7"/>
      <c r="P3650" s="7"/>
      <c r="Q3650" s="11"/>
      <c r="R3650" s="14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</row>
    <row r="3651" spans="1:28" ht="15" x14ac:dyDescent="0.25">
      <c r="A3651" s="8">
        <v>3939</v>
      </c>
      <c r="B3651" s="7"/>
      <c r="C3651" s="27"/>
      <c r="D3651" s="7"/>
      <c r="E3651" s="7"/>
      <c r="F3651" s="131" t="s">
        <v>5934</v>
      </c>
      <c r="G3651" s="32"/>
      <c r="H3651" s="132" t="s">
        <v>5900</v>
      </c>
      <c r="I3651" s="133" t="s">
        <v>5935</v>
      </c>
      <c r="J3651" s="50"/>
      <c r="K3651" s="51"/>
      <c r="L3651" s="51"/>
      <c r="M3651" s="52"/>
      <c r="N3651" s="53"/>
      <c r="O3651" s="7"/>
      <c r="P3651" s="7"/>
      <c r="Q3651" s="11"/>
      <c r="R3651" s="14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</row>
    <row r="3652" spans="1:28" ht="15" x14ac:dyDescent="0.25">
      <c r="A3652" s="8">
        <v>3940</v>
      </c>
      <c r="B3652" s="7"/>
      <c r="C3652" s="27"/>
      <c r="D3652" s="7"/>
      <c r="E3652" s="7"/>
      <c r="F3652" s="131" t="s">
        <v>5936</v>
      </c>
      <c r="G3652" s="32"/>
      <c r="H3652" s="132" t="s">
        <v>5900</v>
      </c>
      <c r="I3652" s="133" t="s">
        <v>5937</v>
      </c>
      <c r="J3652" s="50"/>
      <c r="K3652" s="51"/>
      <c r="L3652" s="51"/>
      <c r="M3652" s="52"/>
      <c r="N3652" s="53"/>
      <c r="O3652" s="7"/>
      <c r="P3652" s="7"/>
      <c r="Q3652" s="11"/>
      <c r="R3652" s="14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</row>
    <row r="3653" spans="1:28" ht="15" x14ac:dyDescent="0.25">
      <c r="A3653" s="8">
        <v>3941</v>
      </c>
      <c r="B3653" s="7"/>
      <c r="C3653" s="27"/>
      <c r="D3653" s="7"/>
      <c r="E3653" s="7"/>
      <c r="F3653" s="131" t="s">
        <v>5938</v>
      </c>
      <c r="G3653" s="32"/>
      <c r="H3653" s="132" t="s">
        <v>5900</v>
      </c>
      <c r="I3653" s="133">
        <v>952300584</v>
      </c>
      <c r="J3653" s="50"/>
      <c r="K3653" s="51"/>
      <c r="L3653" s="51"/>
      <c r="M3653" s="52"/>
      <c r="N3653" s="53"/>
      <c r="O3653" s="7"/>
      <c r="P3653" s="7"/>
      <c r="Q3653" s="11"/>
      <c r="R3653" s="14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</row>
    <row r="3654" spans="1:28" ht="15" x14ac:dyDescent="0.25">
      <c r="A3654" s="8">
        <v>3942</v>
      </c>
      <c r="B3654" s="7"/>
      <c r="C3654" s="27"/>
      <c r="D3654" s="7"/>
      <c r="E3654" s="7"/>
      <c r="F3654" s="131" t="s">
        <v>5939</v>
      </c>
      <c r="G3654" s="32"/>
      <c r="H3654" s="132" t="s">
        <v>5900</v>
      </c>
      <c r="I3654" s="133" t="s">
        <v>5940</v>
      </c>
      <c r="J3654" s="50"/>
      <c r="K3654" s="51"/>
      <c r="L3654" s="51"/>
      <c r="M3654" s="52"/>
      <c r="N3654" s="53"/>
      <c r="O3654" s="7"/>
      <c r="P3654" s="7"/>
      <c r="Q3654" s="11"/>
      <c r="R3654" s="14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</row>
    <row r="3655" spans="1:28" ht="15" x14ac:dyDescent="0.25">
      <c r="A3655" s="8">
        <v>3943</v>
      </c>
      <c r="B3655" s="7"/>
      <c r="C3655" s="27"/>
      <c r="D3655" s="7"/>
      <c r="E3655" s="7"/>
      <c r="F3655" s="131" t="s">
        <v>5941</v>
      </c>
      <c r="G3655" s="32"/>
      <c r="H3655" s="132" t="s">
        <v>5900</v>
      </c>
      <c r="I3655" s="133" t="s">
        <v>5942</v>
      </c>
      <c r="J3655" s="50"/>
      <c r="K3655" s="51"/>
      <c r="L3655" s="51"/>
      <c r="M3655" s="52"/>
      <c r="N3655" s="53"/>
      <c r="O3655" s="7"/>
      <c r="P3655" s="7"/>
      <c r="Q3655" s="11"/>
      <c r="R3655" s="14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</row>
    <row r="3656" spans="1:28" ht="15" x14ac:dyDescent="0.25">
      <c r="A3656" s="8">
        <v>3944</v>
      </c>
      <c r="B3656" s="7"/>
      <c r="C3656" s="27"/>
      <c r="D3656" s="7"/>
      <c r="E3656" s="7"/>
      <c r="F3656" s="131" t="s">
        <v>5943</v>
      </c>
      <c r="G3656" s="32"/>
      <c r="H3656" s="132" t="s">
        <v>5900</v>
      </c>
      <c r="I3656" s="133">
        <v>924445343</v>
      </c>
      <c r="J3656" s="50"/>
      <c r="K3656" s="51"/>
      <c r="L3656" s="51"/>
      <c r="M3656" s="52"/>
      <c r="N3656" s="53"/>
      <c r="O3656" s="7"/>
      <c r="P3656" s="7"/>
      <c r="Q3656" s="11"/>
      <c r="R3656" s="14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</row>
    <row r="3657" spans="1:28" ht="15" x14ac:dyDescent="0.25">
      <c r="A3657" s="8">
        <v>3945</v>
      </c>
      <c r="B3657" s="7"/>
      <c r="C3657" s="27"/>
      <c r="D3657" s="7"/>
      <c r="E3657" s="7"/>
      <c r="F3657" s="131" t="s">
        <v>5944</v>
      </c>
      <c r="G3657" s="32"/>
      <c r="H3657" s="132" t="s">
        <v>5900</v>
      </c>
      <c r="I3657" s="133" t="s">
        <v>5945</v>
      </c>
      <c r="J3657" s="50"/>
      <c r="K3657" s="51"/>
      <c r="L3657" s="51"/>
      <c r="M3657" s="52"/>
      <c r="N3657" s="53"/>
      <c r="O3657" s="7"/>
      <c r="P3657" s="7"/>
      <c r="Q3657" s="11"/>
      <c r="R3657" s="14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</row>
    <row r="3658" spans="1:28" ht="15" x14ac:dyDescent="0.25">
      <c r="A3658" s="8">
        <v>3946</v>
      </c>
      <c r="B3658" s="7"/>
      <c r="C3658" s="27"/>
      <c r="D3658" s="7"/>
      <c r="E3658" s="7"/>
      <c r="F3658" s="131" t="s">
        <v>5946</v>
      </c>
      <c r="G3658" s="32"/>
      <c r="H3658" s="132" t="s">
        <v>5900</v>
      </c>
      <c r="I3658" s="133" t="s">
        <v>5947</v>
      </c>
      <c r="J3658" s="50"/>
      <c r="K3658" s="51"/>
      <c r="L3658" s="51"/>
      <c r="M3658" s="52"/>
      <c r="N3658" s="53"/>
      <c r="O3658" s="7"/>
      <c r="P3658" s="7"/>
      <c r="Q3658" s="11"/>
      <c r="R3658" s="14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</row>
    <row r="3659" spans="1:28" ht="15" x14ac:dyDescent="0.25">
      <c r="A3659" s="8">
        <v>3947</v>
      </c>
      <c r="B3659" s="7"/>
      <c r="C3659" s="27"/>
      <c r="D3659" s="7"/>
      <c r="E3659" s="7"/>
      <c r="F3659" s="131" t="s">
        <v>5948</v>
      </c>
      <c r="G3659" s="32"/>
      <c r="H3659" s="132" t="s">
        <v>5900</v>
      </c>
      <c r="I3659" s="133" t="s">
        <v>5949</v>
      </c>
      <c r="J3659" s="50"/>
      <c r="K3659" s="51"/>
      <c r="L3659" s="51"/>
      <c r="M3659" s="52"/>
      <c r="N3659" s="53"/>
      <c r="O3659" s="7"/>
      <c r="P3659" s="7"/>
      <c r="Q3659" s="11"/>
      <c r="R3659" s="14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</row>
    <row r="3660" spans="1:28" ht="13.5" x14ac:dyDescent="0.25">
      <c r="A3660" s="8">
        <v>3948</v>
      </c>
      <c r="B3660" s="7"/>
      <c r="C3660" s="27"/>
      <c r="D3660" s="7"/>
      <c r="E3660" s="7"/>
      <c r="F3660" s="74" t="s">
        <v>7864</v>
      </c>
      <c r="G3660" s="74" t="s">
        <v>294</v>
      </c>
      <c r="H3660" s="74" t="s">
        <v>7865</v>
      </c>
      <c r="I3660" s="74">
        <v>919645494</v>
      </c>
      <c r="J3660" s="50"/>
      <c r="K3660" s="51"/>
      <c r="L3660" s="51"/>
      <c r="M3660" s="52"/>
      <c r="N3660" s="53"/>
      <c r="O3660" s="7"/>
      <c r="P3660" s="7"/>
      <c r="Q3660" s="11"/>
      <c r="R3660" s="14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</row>
    <row r="3661" spans="1:28" ht="13.5" x14ac:dyDescent="0.25">
      <c r="A3661" s="8">
        <v>3949</v>
      </c>
      <c r="B3661" s="7"/>
      <c r="C3661" s="27"/>
      <c r="D3661" s="7"/>
      <c r="E3661" s="7"/>
      <c r="F3661" s="74" t="s">
        <v>7866</v>
      </c>
      <c r="G3661" s="32"/>
      <c r="H3661" s="74" t="s">
        <v>7865</v>
      </c>
      <c r="I3661" s="74">
        <v>952502374</v>
      </c>
      <c r="J3661" s="50"/>
      <c r="K3661" s="51"/>
      <c r="L3661" s="51"/>
      <c r="M3661" s="52"/>
      <c r="N3661" s="53"/>
      <c r="O3661" s="7"/>
      <c r="P3661" s="7"/>
      <c r="Q3661" s="11"/>
      <c r="R3661" s="14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</row>
    <row r="3662" spans="1:28" ht="13.5" x14ac:dyDescent="0.25">
      <c r="A3662" s="8">
        <v>3950</v>
      </c>
      <c r="B3662" s="7"/>
      <c r="C3662" s="27"/>
      <c r="D3662" s="7"/>
      <c r="E3662" s="7"/>
      <c r="F3662" s="74" t="s">
        <v>7867</v>
      </c>
      <c r="G3662" s="74" t="s">
        <v>1119</v>
      </c>
      <c r="H3662" s="74" t="s">
        <v>7865</v>
      </c>
      <c r="I3662" s="74" t="s">
        <v>7868</v>
      </c>
      <c r="J3662" s="50"/>
      <c r="K3662" s="51"/>
      <c r="L3662" s="51"/>
      <c r="M3662" s="52"/>
      <c r="N3662" s="53"/>
      <c r="O3662" s="7"/>
      <c r="P3662" s="7"/>
      <c r="Q3662" s="11"/>
      <c r="R3662" s="14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</row>
    <row r="3663" spans="1:28" ht="13.5" x14ac:dyDescent="0.25">
      <c r="A3663" s="8">
        <v>3951</v>
      </c>
      <c r="B3663" s="7"/>
      <c r="C3663" s="27"/>
      <c r="D3663" s="7"/>
      <c r="E3663" s="7"/>
      <c r="F3663" s="74" t="s">
        <v>7869</v>
      </c>
      <c r="G3663" s="74" t="s">
        <v>6293</v>
      </c>
      <c r="H3663" s="74" t="s">
        <v>7865</v>
      </c>
      <c r="I3663" s="74">
        <v>934658576</v>
      </c>
      <c r="J3663" s="50"/>
      <c r="K3663" s="51"/>
      <c r="L3663" s="51"/>
      <c r="M3663" s="52"/>
      <c r="N3663" s="53"/>
      <c r="O3663" s="7"/>
      <c r="P3663" s="7"/>
      <c r="Q3663" s="11"/>
      <c r="R3663" s="14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</row>
    <row r="3664" spans="1:28" ht="13.5" x14ac:dyDescent="0.25">
      <c r="A3664" s="8">
        <v>3952</v>
      </c>
      <c r="B3664" s="7"/>
      <c r="C3664" s="27"/>
      <c r="D3664" s="7"/>
      <c r="E3664" s="7"/>
      <c r="F3664" s="74" t="s">
        <v>7870</v>
      </c>
      <c r="G3664" s="74" t="s">
        <v>1119</v>
      </c>
      <c r="H3664" s="74" t="s">
        <v>7865</v>
      </c>
      <c r="I3664" s="74">
        <v>948051311</v>
      </c>
      <c r="J3664" s="50"/>
      <c r="K3664" s="51"/>
      <c r="L3664" s="51"/>
      <c r="M3664" s="52"/>
      <c r="N3664" s="53"/>
      <c r="O3664" s="7"/>
      <c r="P3664" s="7"/>
      <c r="Q3664" s="11"/>
      <c r="R3664" s="14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</row>
    <row r="3665" spans="1:28" ht="13.5" x14ac:dyDescent="0.25">
      <c r="A3665" s="8">
        <v>3953</v>
      </c>
      <c r="B3665" s="7"/>
      <c r="C3665" s="27"/>
      <c r="D3665" s="7"/>
      <c r="E3665" s="7"/>
      <c r="F3665" s="74" t="s">
        <v>7871</v>
      </c>
      <c r="G3665" s="74" t="s">
        <v>7872</v>
      </c>
      <c r="H3665" s="74" t="s">
        <v>7865</v>
      </c>
      <c r="I3665" s="74">
        <v>925227613</v>
      </c>
      <c r="J3665" s="50"/>
      <c r="K3665" s="51"/>
      <c r="L3665" s="51"/>
      <c r="M3665" s="52"/>
      <c r="N3665" s="53"/>
      <c r="O3665" s="7"/>
      <c r="P3665" s="7"/>
      <c r="Q3665" s="11"/>
      <c r="R3665" s="14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</row>
    <row r="3666" spans="1:28" ht="13.5" x14ac:dyDescent="0.25">
      <c r="A3666" s="8">
        <v>3954</v>
      </c>
      <c r="B3666" s="7"/>
      <c r="C3666" s="27"/>
      <c r="D3666" s="7"/>
      <c r="E3666" s="7"/>
      <c r="F3666" s="74" t="s">
        <v>7873</v>
      </c>
      <c r="G3666" s="74" t="s">
        <v>37</v>
      </c>
      <c r="H3666" s="74" t="s">
        <v>7865</v>
      </c>
      <c r="I3666" s="74">
        <v>925415487</v>
      </c>
      <c r="J3666" s="50"/>
      <c r="K3666" s="51"/>
      <c r="L3666" s="51"/>
      <c r="M3666" s="52"/>
      <c r="N3666" s="53"/>
      <c r="O3666" s="7"/>
      <c r="P3666" s="7"/>
      <c r="Q3666" s="11"/>
      <c r="R3666" s="14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</row>
    <row r="3667" spans="1:28" ht="13.5" x14ac:dyDescent="0.25">
      <c r="A3667" s="8">
        <v>3955</v>
      </c>
      <c r="B3667" s="7"/>
      <c r="C3667" s="27"/>
      <c r="D3667" s="7"/>
      <c r="E3667" s="7"/>
      <c r="F3667" s="74" t="s">
        <v>7874</v>
      </c>
      <c r="G3667" s="74" t="s">
        <v>4592</v>
      </c>
      <c r="H3667" s="74" t="s">
        <v>7865</v>
      </c>
      <c r="I3667" s="74">
        <v>919704854</v>
      </c>
      <c r="J3667" s="50"/>
      <c r="K3667" s="51"/>
      <c r="L3667" s="51"/>
      <c r="M3667" s="52"/>
      <c r="N3667" s="53"/>
      <c r="O3667" s="7"/>
      <c r="P3667" s="7"/>
      <c r="Q3667" s="11"/>
      <c r="R3667" s="14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</row>
    <row r="3668" spans="1:28" ht="13.5" x14ac:dyDescent="0.25">
      <c r="A3668" s="8">
        <v>3956</v>
      </c>
      <c r="B3668" s="7"/>
      <c r="C3668" s="27"/>
      <c r="D3668" s="7"/>
      <c r="E3668" s="7"/>
      <c r="F3668" s="74" t="s">
        <v>7875</v>
      </c>
      <c r="G3668" s="74" t="s">
        <v>145</v>
      </c>
      <c r="H3668" s="74" t="s">
        <v>7865</v>
      </c>
      <c r="I3668" s="74">
        <v>977211531</v>
      </c>
      <c r="J3668" s="50"/>
      <c r="K3668" s="51"/>
      <c r="L3668" s="51"/>
      <c r="M3668" s="52"/>
      <c r="N3668" s="53"/>
      <c r="O3668" s="7"/>
      <c r="P3668" s="7"/>
      <c r="Q3668" s="11"/>
      <c r="R3668" s="14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</row>
    <row r="3669" spans="1:28" ht="13.5" x14ac:dyDescent="0.25">
      <c r="A3669" s="8">
        <v>3957</v>
      </c>
      <c r="B3669" s="7"/>
      <c r="C3669" s="27"/>
      <c r="D3669" s="7"/>
      <c r="E3669" s="7"/>
      <c r="F3669" s="74" t="s">
        <v>7876</v>
      </c>
      <c r="G3669" s="74" t="s">
        <v>145</v>
      </c>
      <c r="H3669" s="74" t="s">
        <v>7865</v>
      </c>
      <c r="I3669" s="74" t="s">
        <v>7877</v>
      </c>
      <c r="J3669" s="50"/>
      <c r="K3669" s="51"/>
      <c r="L3669" s="51"/>
      <c r="M3669" s="52"/>
      <c r="N3669" s="53"/>
      <c r="O3669" s="7"/>
      <c r="P3669" s="7"/>
      <c r="Q3669" s="11"/>
      <c r="R3669" s="14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</row>
    <row r="3670" spans="1:28" ht="13.5" x14ac:dyDescent="0.25">
      <c r="A3670" s="8">
        <v>3958</v>
      </c>
      <c r="B3670" s="7"/>
      <c r="C3670" s="27"/>
      <c r="D3670" s="7"/>
      <c r="E3670" s="7"/>
      <c r="F3670" s="74" t="s">
        <v>7878</v>
      </c>
      <c r="G3670" s="74" t="s">
        <v>49</v>
      </c>
      <c r="H3670" s="74" t="s">
        <v>7865</v>
      </c>
      <c r="I3670" s="74">
        <v>932714928</v>
      </c>
      <c r="J3670" s="50"/>
      <c r="K3670" s="51"/>
      <c r="L3670" s="51"/>
      <c r="M3670" s="52"/>
      <c r="N3670" s="53"/>
      <c r="O3670" s="7"/>
      <c r="P3670" s="7"/>
      <c r="Q3670" s="11"/>
      <c r="R3670" s="14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</row>
    <row r="3671" spans="1:28" ht="13.5" x14ac:dyDescent="0.25">
      <c r="A3671" s="8">
        <v>3959</v>
      </c>
      <c r="B3671" s="7"/>
      <c r="C3671" s="27"/>
      <c r="D3671" s="7"/>
      <c r="E3671" s="7"/>
      <c r="F3671" s="74" t="s">
        <v>7879</v>
      </c>
      <c r="G3671" s="74" t="s">
        <v>358</v>
      </c>
      <c r="H3671" s="74" t="s">
        <v>7865</v>
      </c>
      <c r="I3671" s="74">
        <v>918898324</v>
      </c>
      <c r="J3671" s="50"/>
      <c r="K3671" s="51"/>
      <c r="L3671" s="51"/>
      <c r="M3671" s="52"/>
      <c r="N3671" s="53"/>
      <c r="O3671" s="7"/>
      <c r="P3671" s="7"/>
      <c r="Q3671" s="11"/>
      <c r="R3671" s="14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</row>
    <row r="3672" spans="1:28" ht="13.5" x14ac:dyDescent="0.25">
      <c r="A3672" s="8">
        <v>3960</v>
      </c>
      <c r="B3672" s="7"/>
      <c r="C3672" s="27"/>
      <c r="D3672" s="7"/>
      <c r="E3672" s="7"/>
      <c r="F3672" s="74" t="s">
        <v>7880</v>
      </c>
      <c r="G3672" s="74" t="s">
        <v>7881</v>
      </c>
      <c r="H3672" s="74" t="s">
        <v>7865</v>
      </c>
      <c r="I3672" s="74">
        <v>961808880</v>
      </c>
      <c r="J3672" s="50"/>
      <c r="K3672" s="51"/>
      <c r="L3672" s="51"/>
      <c r="M3672" s="52"/>
      <c r="N3672" s="53"/>
      <c r="O3672" s="7"/>
      <c r="P3672" s="7"/>
      <c r="Q3672" s="11"/>
      <c r="R3672" s="14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</row>
    <row r="3673" spans="1:28" ht="13.5" x14ac:dyDescent="0.25">
      <c r="A3673" s="8">
        <v>3961</v>
      </c>
      <c r="B3673" s="7"/>
      <c r="C3673" s="27"/>
      <c r="D3673" s="7"/>
      <c r="E3673" s="7"/>
      <c r="F3673" s="74" t="s">
        <v>7882</v>
      </c>
      <c r="G3673" s="74" t="s">
        <v>1119</v>
      </c>
      <c r="H3673" s="74" t="s">
        <v>7865</v>
      </c>
      <c r="I3673" s="74">
        <v>913845231</v>
      </c>
      <c r="J3673" s="50"/>
      <c r="K3673" s="51"/>
      <c r="L3673" s="51"/>
      <c r="M3673" s="52"/>
      <c r="N3673" s="53"/>
      <c r="O3673" s="7"/>
      <c r="P3673" s="7"/>
      <c r="Q3673" s="11"/>
      <c r="R3673" s="14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</row>
    <row r="3674" spans="1:28" ht="13.5" x14ac:dyDescent="0.25">
      <c r="A3674" s="8">
        <v>3962</v>
      </c>
      <c r="B3674" s="7"/>
      <c r="C3674" s="27"/>
      <c r="D3674" s="7"/>
      <c r="E3674" s="7"/>
      <c r="F3674" s="74" t="s">
        <v>7883</v>
      </c>
      <c r="G3674" s="74" t="s">
        <v>1119</v>
      </c>
      <c r="H3674" s="74" t="s">
        <v>7865</v>
      </c>
      <c r="I3674" s="74">
        <v>989411283</v>
      </c>
      <c r="J3674" s="50"/>
      <c r="K3674" s="51"/>
      <c r="L3674" s="51"/>
      <c r="M3674" s="52"/>
      <c r="N3674" s="53"/>
      <c r="O3674" s="7"/>
      <c r="P3674" s="7"/>
      <c r="Q3674" s="11"/>
      <c r="R3674" s="14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</row>
    <row r="3675" spans="1:28" ht="13.5" x14ac:dyDescent="0.25">
      <c r="A3675" s="8">
        <v>3963</v>
      </c>
      <c r="B3675" s="7"/>
      <c r="C3675" s="27"/>
      <c r="D3675" s="7"/>
      <c r="E3675" s="7"/>
      <c r="F3675" s="74" t="s">
        <v>7884</v>
      </c>
      <c r="G3675" s="32"/>
      <c r="H3675" s="74" t="s">
        <v>7865</v>
      </c>
      <c r="I3675" s="74">
        <v>963140080</v>
      </c>
      <c r="J3675" s="50"/>
      <c r="K3675" s="51"/>
      <c r="L3675" s="51"/>
      <c r="M3675" s="52"/>
      <c r="N3675" s="53"/>
      <c r="O3675" s="7"/>
      <c r="P3675" s="7"/>
      <c r="Q3675" s="11"/>
      <c r="R3675" s="14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</row>
    <row r="3676" spans="1:28" ht="13.5" x14ac:dyDescent="0.25">
      <c r="A3676" s="8">
        <v>3964</v>
      </c>
      <c r="B3676" s="7"/>
      <c r="C3676" s="27"/>
      <c r="D3676" s="7"/>
      <c r="E3676" s="7"/>
      <c r="F3676" s="74" t="s">
        <v>3003</v>
      </c>
      <c r="G3676" s="74" t="s">
        <v>3096</v>
      </c>
      <c r="H3676" s="74" t="s">
        <v>7865</v>
      </c>
      <c r="I3676" s="74">
        <v>925035100</v>
      </c>
      <c r="J3676" s="50"/>
      <c r="K3676" s="51"/>
      <c r="L3676" s="51"/>
      <c r="M3676" s="52"/>
      <c r="N3676" s="53"/>
      <c r="O3676" s="7"/>
      <c r="P3676" s="7"/>
      <c r="Q3676" s="11"/>
      <c r="R3676" s="14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</row>
    <row r="3677" spans="1:28" ht="13.5" x14ac:dyDescent="0.25">
      <c r="A3677" s="8">
        <v>3965</v>
      </c>
      <c r="B3677" s="7"/>
      <c r="C3677" s="27"/>
      <c r="D3677" s="7"/>
      <c r="E3677" s="7"/>
      <c r="F3677" s="74" t="s">
        <v>7885</v>
      </c>
      <c r="G3677" s="74" t="s">
        <v>3096</v>
      </c>
      <c r="H3677" s="74" t="s">
        <v>7865</v>
      </c>
      <c r="I3677" s="74">
        <v>975470305</v>
      </c>
      <c r="J3677" s="50"/>
      <c r="K3677" s="51"/>
      <c r="L3677" s="51"/>
      <c r="M3677" s="52"/>
      <c r="N3677" s="53"/>
      <c r="O3677" s="7"/>
      <c r="P3677" s="7"/>
      <c r="Q3677" s="11"/>
      <c r="R3677" s="14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</row>
    <row r="3678" spans="1:28" ht="13.5" x14ac:dyDescent="0.25">
      <c r="A3678" s="8">
        <v>3966</v>
      </c>
      <c r="B3678" s="7"/>
      <c r="C3678" s="27"/>
      <c r="D3678" s="7"/>
      <c r="E3678" s="7"/>
      <c r="F3678" s="74" t="s">
        <v>7886</v>
      </c>
      <c r="G3678" s="74" t="s">
        <v>7887</v>
      </c>
      <c r="H3678" s="74" t="s">
        <v>7865</v>
      </c>
      <c r="I3678" s="74">
        <v>918688325</v>
      </c>
      <c r="J3678" s="50"/>
      <c r="K3678" s="51"/>
      <c r="L3678" s="51"/>
      <c r="M3678" s="52"/>
      <c r="N3678" s="53"/>
      <c r="O3678" s="7"/>
      <c r="P3678" s="7"/>
      <c r="Q3678" s="11"/>
      <c r="R3678" s="14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</row>
    <row r="3679" spans="1:28" ht="13.5" x14ac:dyDescent="0.25">
      <c r="A3679" s="8">
        <v>3967</v>
      </c>
      <c r="B3679" s="7"/>
      <c r="C3679" s="27"/>
      <c r="D3679" s="7"/>
      <c r="E3679" s="7"/>
      <c r="F3679" s="74" t="s">
        <v>7888</v>
      </c>
      <c r="G3679" s="74" t="s">
        <v>49</v>
      </c>
      <c r="H3679" s="74" t="s">
        <v>7865</v>
      </c>
      <c r="I3679" s="74">
        <v>906665896</v>
      </c>
      <c r="J3679" s="50"/>
      <c r="K3679" s="51"/>
      <c r="L3679" s="51"/>
      <c r="M3679" s="52"/>
      <c r="N3679" s="53"/>
      <c r="O3679" s="7"/>
      <c r="P3679" s="7"/>
      <c r="Q3679" s="11"/>
      <c r="R3679" s="14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</row>
    <row r="3680" spans="1:28" ht="13.5" x14ac:dyDescent="0.25">
      <c r="A3680" s="8">
        <v>3968</v>
      </c>
      <c r="B3680" s="7"/>
      <c r="C3680" s="27"/>
      <c r="D3680" s="7"/>
      <c r="E3680" s="7"/>
      <c r="F3680" s="74" t="s">
        <v>7889</v>
      </c>
      <c r="G3680" s="32"/>
      <c r="H3680" s="74" t="s">
        <v>7865</v>
      </c>
      <c r="I3680" s="74">
        <v>953776086</v>
      </c>
      <c r="J3680" s="50"/>
      <c r="K3680" s="51"/>
      <c r="L3680" s="51"/>
      <c r="M3680" s="52"/>
      <c r="N3680" s="53"/>
      <c r="O3680" s="7"/>
      <c r="P3680" s="7"/>
      <c r="Q3680" s="11"/>
      <c r="R3680" s="14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</row>
    <row r="3681" spans="1:28" ht="13.5" x14ac:dyDescent="0.25">
      <c r="A3681" s="8">
        <v>3969</v>
      </c>
      <c r="B3681" s="7"/>
      <c r="C3681" s="27"/>
      <c r="D3681" s="7"/>
      <c r="E3681" s="7"/>
      <c r="F3681" s="74" t="s">
        <v>7890</v>
      </c>
      <c r="G3681" s="74" t="s">
        <v>7891</v>
      </c>
      <c r="H3681" s="74" t="s">
        <v>7865</v>
      </c>
      <c r="I3681" s="74">
        <v>928276451</v>
      </c>
      <c r="J3681" s="50"/>
      <c r="K3681" s="51"/>
      <c r="L3681" s="51"/>
      <c r="M3681" s="52"/>
      <c r="N3681" s="53"/>
      <c r="O3681" s="7"/>
      <c r="P3681" s="7"/>
      <c r="Q3681" s="11"/>
      <c r="R3681" s="14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</row>
    <row r="3682" spans="1:28" ht="13.5" x14ac:dyDescent="0.25">
      <c r="A3682" s="8">
        <v>3970</v>
      </c>
      <c r="B3682" s="7"/>
      <c r="C3682" s="27"/>
      <c r="D3682" s="7"/>
      <c r="E3682" s="7"/>
      <c r="F3682" s="74" t="s">
        <v>7892</v>
      </c>
      <c r="G3682" s="74" t="s">
        <v>80</v>
      </c>
      <c r="H3682" s="74" t="s">
        <v>7865</v>
      </c>
      <c r="I3682" s="74">
        <v>960912524</v>
      </c>
      <c r="J3682" s="50"/>
      <c r="K3682" s="51"/>
      <c r="L3682" s="51"/>
      <c r="M3682" s="52"/>
      <c r="N3682" s="53"/>
      <c r="O3682" s="7"/>
      <c r="P3682" s="7"/>
      <c r="Q3682" s="11"/>
      <c r="R3682" s="14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</row>
    <row r="3683" spans="1:28" ht="13.5" x14ac:dyDescent="0.25">
      <c r="A3683" s="8">
        <v>3971</v>
      </c>
      <c r="B3683" s="7"/>
      <c r="C3683" s="27"/>
      <c r="D3683" s="7"/>
      <c r="E3683" s="7"/>
      <c r="F3683" s="74" t="s">
        <v>7893</v>
      </c>
      <c r="G3683" s="74" t="s">
        <v>719</v>
      </c>
      <c r="H3683" s="74" t="s">
        <v>7865</v>
      </c>
      <c r="I3683" s="74">
        <v>939918580</v>
      </c>
      <c r="J3683" s="50"/>
      <c r="K3683" s="51"/>
      <c r="L3683" s="51"/>
      <c r="M3683" s="52"/>
      <c r="N3683" s="53"/>
      <c r="O3683" s="7"/>
      <c r="P3683" s="7"/>
      <c r="Q3683" s="11"/>
      <c r="R3683" s="14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</row>
    <row r="3684" spans="1:28" ht="13.5" x14ac:dyDescent="0.25">
      <c r="A3684" s="8">
        <v>3972</v>
      </c>
      <c r="B3684" s="7"/>
      <c r="C3684" s="27"/>
      <c r="D3684" s="7"/>
      <c r="E3684" s="7"/>
      <c r="F3684" s="74" t="s">
        <v>7894</v>
      </c>
      <c r="G3684" s="74" t="s">
        <v>719</v>
      </c>
      <c r="H3684" s="74" t="s">
        <v>7865</v>
      </c>
      <c r="I3684" s="32"/>
      <c r="J3684" s="50"/>
      <c r="K3684" s="51"/>
      <c r="L3684" s="51"/>
      <c r="M3684" s="52"/>
      <c r="N3684" s="53"/>
      <c r="O3684" s="7"/>
      <c r="P3684" s="7"/>
      <c r="Q3684" s="11"/>
      <c r="R3684" s="14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</row>
    <row r="3685" spans="1:28" ht="13.5" x14ac:dyDescent="0.25">
      <c r="A3685" s="8">
        <v>3973</v>
      </c>
      <c r="B3685" s="7"/>
      <c r="C3685" s="27"/>
      <c r="D3685" s="7"/>
      <c r="E3685" s="7"/>
      <c r="F3685" s="74" t="s">
        <v>7895</v>
      </c>
      <c r="G3685" s="74" t="s">
        <v>5823</v>
      </c>
      <c r="H3685" s="74" t="s">
        <v>7865</v>
      </c>
      <c r="I3685" s="74">
        <v>902426483</v>
      </c>
      <c r="J3685" s="50"/>
      <c r="K3685" s="51"/>
      <c r="L3685" s="51"/>
      <c r="M3685" s="52"/>
      <c r="N3685" s="53"/>
      <c r="O3685" s="7"/>
      <c r="P3685" s="7"/>
      <c r="Q3685" s="11"/>
      <c r="R3685" s="14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</row>
    <row r="3686" spans="1:28" ht="13.5" x14ac:dyDescent="0.25">
      <c r="A3686" s="8">
        <v>3974</v>
      </c>
      <c r="B3686" s="7"/>
      <c r="C3686" s="27"/>
      <c r="D3686" s="7"/>
      <c r="E3686" s="7"/>
      <c r="F3686" s="74" t="s">
        <v>7896</v>
      </c>
      <c r="G3686" s="74" t="s">
        <v>1100</v>
      </c>
      <c r="H3686" s="74" t="s">
        <v>7865</v>
      </c>
      <c r="I3686" s="74">
        <v>950245283</v>
      </c>
      <c r="J3686" s="50"/>
      <c r="K3686" s="51"/>
      <c r="L3686" s="51"/>
      <c r="M3686" s="52"/>
      <c r="N3686" s="53"/>
      <c r="O3686" s="7"/>
      <c r="P3686" s="7"/>
      <c r="Q3686" s="11"/>
      <c r="R3686" s="14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</row>
    <row r="3687" spans="1:28" ht="13.5" x14ac:dyDescent="0.25">
      <c r="A3687" s="8">
        <v>3975</v>
      </c>
      <c r="B3687" s="7"/>
      <c r="C3687" s="27"/>
      <c r="D3687" s="7"/>
      <c r="E3687" s="7"/>
      <c r="F3687" s="74" t="s">
        <v>7897</v>
      </c>
      <c r="G3687" s="74" t="s">
        <v>145</v>
      </c>
      <c r="H3687" s="74" t="s">
        <v>7865</v>
      </c>
      <c r="I3687" s="74">
        <v>924768525</v>
      </c>
      <c r="J3687" s="50"/>
      <c r="K3687" s="51"/>
      <c r="L3687" s="51"/>
      <c r="M3687" s="52"/>
      <c r="N3687" s="53"/>
      <c r="O3687" s="7"/>
      <c r="P3687" s="7"/>
      <c r="Q3687" s="11"/>
      <c r="R3687" s="14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</row>
    <row r="3688" spans="1:28" ht="13.5" x14ac:dyDescent="0.25">
      <c r="A3688" s="8">
        <v>3976</v>
      </c>
      <c r="B3688" s="7"/>
      <c r="C3688" s="27"/>
      <c r="D3688" s="7"/>
      <c r="E3688" s="7"/>
      <c r="F3688" s="74" t="s">
        <v>7898</v>
      </c>
      <c r="G3688" s="74" t="s">
        <v>80</v>
      </c>
      <c r="H3688" s="74" t="s">
        <v>7865</v>
      </c>
      <c r="I3688" s="74">
        <v>944023421</v>
      </c>
      <c r="J3688" s="50"/>
      <c r="K3688" s="51"/>
      <c r="L3688" s="51"/>
      <c r="M3688" s="52"/>
      <c r="N3688" s="53"/>
      <c r="O3688" s="7"/>
      <c r="P3688" s="7"/>
      <c r="Q3688" s="11"/>
      <c r="R3688" s="14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</row>
    <row r="3689" spans="1:28" ht="13.5" x14ac:dyDescent="0.25">
      <c r="A3689" s="8">
        <v>3977</v>
      </c>
      <c r="B3689" s="7"/>
      <c r="C3689" s="27"/>
      <c r="D3689" s="7"/>
      <c r="E3689" s="7"/>
      <c r="F3689" s="74" t="s">
        <v>7899</v>
      </c>
      <c r="G3689" s="74" t="s">
        <v>1167</v>
      </c>
      <c r="H3689" s="74" t="s">
        <v>7865</v>
      </c>
      <c r="I3689" s="74">
        <v>950698122</v>
      </c>
      <c r="J3689" s="50"/>
      <c r="K3689" s="51"/>
      <c r="L3689" s="51"/>
      <c r="M3689" s="52"/>
      <c r="N3689" s="53"/>
      <c r="O3689" s="7"/>
      <c r="P3689" s="7"/>
      <c r="Q3689" s="11"/>
      <c r="R3689" s="14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</row>
    <row r="3690" spans="1:28" ht="13.5" x14ac:dyDescent="0.25">
      <c r="A3690" s="8">
        <v>3978</v>
      </c>
      <c r="B3690" s="7"/>
      <c r="C3690" s="27"/>
      <c r="D3690" s="7"/>
      <c r="E3690" s="7"/>
      <c r="F3690" s="74" t="s">
        <v>7900</v>
      </c>
      <c r="G3690" s="74" t="s">
        <v>5690</v>
      </c>
      <c r="H3690" s="74" t="s">
        <v>7865</v>
      </c>
      <c r="I3690" s="74">
        <v>903326709</v>
      </c>
      <c r="J3690" s="50"/>
      <c r="K3690" s="51"/>
      <c r="L3690" s="51"/>
      <c r="M3690" s="52"/>
      <c r="N3690" s="53"/>
      <c r="O3690" s="7"/>
      <c r="P3690" s="7"/>
      <c r="Q3690" s="11"/>
      <c r="R3690" s="14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</row>
    <row r="3691" spans="1:28" ht="13.5" x14ac:dyDescent="0.25">
      <c r="A3691" s="8">
        <v>3979</v>
      </c>
      <c r="B3691" s="7"/>
      <c r="C3691" s="27"/>
      <c r="D3691" s="7"/>
      <c r="E3691" s="7"/>
      <c r="F3691" s="74" t="s">
        <v>7901</v>
      </c>
      <c r="G3691" s="74" t="s">
        <v>7902</v>
      </c>
      <c r="H3691" s="74" t="s">
        <v>7865</v>
      </c>
      <c r="I3691" s="74">
        <v>972251843</v>
      </c>
      <c r="J3691" s="50"/>
      <c r="K3691" s="51"/>
      <c r="L3691" s="51"/>
      <c r="M3691" s="52"/>
      <c r="N3691" s="53"/>
      <c r="O3691" s="7"/>
      <c r="P3691" s="7"/>
      <c r="Q3691" s="11"/>
      <c r="R3691" s="14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</row>
    <row r="3692" spans="1:28" ht="13.5" x14ac:dyDescent="0.25">
      <c r="A3692" s="8">
        <v>3980</v>
      </c>
      <c r="B3692" s="7"/>
      <c r="C3692" s="27"/>
      <c r="D3692" s="7"/>
      <c r="E3692" s="7"/>
      <c r="F3692" s="74" t="s">
        <v>7903</v>
      </c>
      <c r="G3692" s="74" t="s">
        <v>7904</v>
      </c>
      <c r="H3692" s="74" t="s">
        <v>7865</v>
      </c>
      <c r="I3692" s="74">
        <v>933535733</v>
      </c>
      <c r="J3692" s="50"/>
      <c r="K3692" s="51"/>
      <c r="L3692" s="51"/>
      <c r="M3692" s="52"/>
      <c r="N3692" s="53"/>
      <c r="O3692" s="7"/>
      <c r="P3692" s="7"/>
      <c r="Q3692" s="11"/>
      <c r="R3692" s="14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</row>
    <row r="3693" spans="1:28" ht="13.5" x14ac:dyDescent="0.25">
      <c r="A3693" s="8">
        <v>3981</v>
      </c>
      <c r="B3693" s="7"/>
      <c r="C3693" s="27"/>
      <c r="D3693" s="7"/>
      <c r="E3693" s="7"/>
      <c r="F3693" s="74" t="s">
        <v>7905</v>
      </c>
      <c r="G3693" s="74" t="s">
        <v>351</v>
      </c>
      <c r="H3693" s="74" t="s">
        <v>7865</v>
      </c>
      <c r="I3693" s="74">
        <v>988968127</v>
      </c>
      <c r="J3693" s="50"/>
      <c r="K3693" s="51"/>
      <c r="L3693" s="51"/>
      <c r="M3693" s="52"/>
      <c r="N3693" s="53"/>
      <c r="O3693" s="7"/>
      <c r="P3693" s="7"/>
      <c r="Q3693" s="11"/>
      <c r="R3693" s="14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</row>
    <row r="3694" spans="1:28" ht="13.5" x14ac:dyDescent="0.25">
      <c r="A3694" s="8">
        <v>3982</v>
      </c>
      <c r="B3694" s="7"/>
      <c r="C3694" s="27"/>
      <c r="D3694" s="7"/>
      <c r="E3694" s="7"/>
      <c r="F3694" s="74" t="s">
        <v>7906</v>
      </c>
      <c r="G3694" s="74" t="s">
        <v>145</v>
      </c>
      <c r="H3694" s="74" t="s">
        <v>7865</v>
      </c>
      <c r="I3694" s="74">
        <v>966982441</v>
      </c>
      <c r="J3694" s="50"/>
      <c r="K3694" s="51"/>
      <c r="L3694" s="51"/>
      <c r="M3694" s="52"/>
      <c r="N3694" s="53"/>
      <c r="O3694" s="7"/>
      <c r="P3694" s="7"/>
      <c r="Q3694" s="11"/>
      <c r="R3694" s="14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</row>
    <row r="3695" spans="1:28" ht="13.5" x14ac:dyDescent="0.25">
      <c r="A3695" s="8">
        <v>3983</v>
      </c>
      <c r="B3695" s="7"/>
      <c r="C3695" s="27"/>
      <c r="D3695" s="7"/>
      <c r="E3695" s="7"/>
      <c r="F3695" s="74" t="s">
        <v>7907</v>
      </c>
      <c r="G3695" s="74" t="s">
        <v>1513</v>
      </c>
      <c r="H3695" s="74" t="s">
        <v>7865</v>
      </c>
      <c r="I3695" s="74">
        <v>985339807</v>
      </c>
      <c r="J3695" s="50"/>
      <c r="K3695" s="51"/>
      <c r="L3695" s="51"/>
      <c r="M3695" s="52"/>
      <c r="N3695" s="53"/>
      <c r="O3695" s="7"/>
      <c r="P3695" s="7"/>
      <c r="Q3695" s="11"/>
      <c r="R3695" s="14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</row>
    <row r="3696" spans="1:28" ht="13.5" x14ac:dyDescent="0.25">
      <c r="A3696" s="8">
        <v>3984</v>
      </c>
      <c r="B3696" s="7"/>
      <c r="C3696" s="27"/>
      <c r="D3696" s="7"/>
      <c r="E3696" s="7"/>
      <c r="F3696" s="74" t="s">
        <v>7908</v>
      </c>
      <c r="G3696" s="74" t="s">
        <v>7904</v>
      </c>
      <c r="H3696" s="74" t="s">
        <v>7865</v>
      </c>
      <c r="I3696" s="74">
        <v>960479266</v>
      </c>
      <c r="J3696" s="50"/>
      <c r="K3696" s="51"/>
      <c r="L3696" s="51"/>
      <c r="M3696" s="52"/>
      <c r="N3696" s="53"/>
      <c r="O3696" s="7"/>
      <c r="P3696" s="7"/>
      <c r="Q3696" s="11"/>
      <c r="R3696" s="14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</row>
    <row r="3697" spans="1:28" ht="13.5" x14ac:dyDescent="0.25">
      <c r="A3697" s="8">
        <v>3985</v>
      </c>
      <c r="B3697" s="7"/>
      <c r="C3697" s="27"/>
      <c r="D3697" s="7"/>
      <c r="E3697" s="7"/>
      <c r="F3697" s="74" t="s">
        <v>7909</v>
      </c>
      <c r="G3697" s="74" t="s">
        <v>1119</v>
      </c>
      <c r="H3697" s="74" t="s">
        <v>7865</v>
      </c>
      <c r="I3697" s="74">
        <v>917873601</v>
      </c>
      <c r="J3697" s="50"/>
      <c r="K3697" s="51"/>
      <c r="L3697" s="51"/>
      <c r="M3697" s="52"/>
      <c r="N3697" s="53"/>
      <c r="O3697" s="7"/>
      <c r="P3697" s="7"/>
      <c r="Q3697" s="11"/>
      <c r="R3697" s="14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</row>
    <row r="3698" spans="1:28" ht="13.5" x14ac:dyDescent="0.25">
      <c r="A3698" s="8">
        <v>3986</v>
      </c>
      <c r="B3698" s="7"/>
      <c r="C3698" s="27"/>
      <c r="D3698" s="7"/>
      <c r="E3698" s="7"/>
      <c r="F3698" s="74" t="s">
        <v>7910</v>
      </c>
      <c r="G3698" s="74" t="s">
        <v>129</v>
      </c>
      <c r="H3698" s="74" t="s">
        <v>7865</v>
      </c>
      <c r="I3698" s="74">
        <v>957245739</v>
      </c>
      <c r="J3698" s="50"/>
      <c r="K3698" s="51"/>
      <c r="L3698" s="51"/>
      <c r="M3698" s="52"/>
      <c r="N3698" s="53"/>
      <c r="O3698" s="7"/>
      <c r="P3698" s="7"/>
      <c r="Q3698" s="11"/>
      <c r="R3698" s="14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</row>
    <row r="3699" spans="1:28" ht="13.5" x14ac:dyDescent="0.25">
      <c r="A3699" s="8">
        <v>3987</v>
      </c>
      <c r="B3699" s="7"/>
      <c r="C3699" s="27"/>
      <c r="D3699" s="7"/>
      <c r="E3699" s="7"/>
      <c r="F3699" s="74" t="s">
        <v>7911</v>
      </c>
      <c r="G3699" s="74" t="s">
        <v>1173</v>
      </c>
      <c r="H3699" s="74" t="s">
        <v>7865</v>
      </c>
      <c r="I3699" s="74">
        <v>945399869</v>
      </c>
      <c r="J3699" s="50"/>
      <c r="K3699" s="51"/>
      <c r="L3699" s="51"/>
      <c r="M3699" s="52"/>
      <c r="N3699" s="53"/>
      <c r="O3699" s="7"/>
      <c r="P3699" s="7"/>
      <c r="Q3699" s="11"/>
      <c r="R3699" s="14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</row>
    <row r="3700" spans="1:28" ht="13.5" x14ac:dyDescent="0.25">
      <c r="A3700" s="8">
        <v>3988</v>
      </c>
      <c r="B3700" s="7"/>
      <c r="C3700" s="27"/>
      <c r="D3700" s="7"/>
      <c r="E3700" s="7"/>
      <c r="F3700" s="74" t="s">
        <v>7912</v>
      </c>
      <c r="G3700" s="74" t="s">
        <v>351</v>
      </c>
      <c r="H3700" s="74" t="s">
        <v>7865</v>
      </c>
      <c r="I3700" s="74">
        <v>976007803</v>
      </c>
      <c r="J3700" s="50"/>
      <c r="K3700" s="51"/>
      <c r="L3700" s="51"/>
      <c r="M3700" s="52"/>
      <c r="N3700" s="53"/>
      <c r="O3700" s="7"/>
      <c r="P3700" s="7"/>
      <c r="Q3700" s="11"/>
      <c r="R3700" s="14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</row>
    <row r="3701" spans="1:28" ht="13.5" x14ac:dyDescent="0.25">
      <c r="A3701" s="8">
        <v>3989</v>
      </c>
      <c r="B3701" s="7"/>
      <c r="C3701" s="27"/>
      <c r="D3701" s="7"/>
      <c r="E3701" s="7"/>
      <c r="F3701" s="74" t="s">
        <v>7913</v>
      </c>
      <c r="G3701" s="74" t="s">
        <v>719</v>
      </c>
      <c r="H3701" s="74" t="s">
        <v>7865</v>
      </c>
      <c r="I3701" s="74">
        <v>902965573</v>
      </c>
      <c r="J3701" s="50"/>
      <c r="K3701" s="51"/>
      <c r="L3701" s="51"/>
      <c r="M3701" s="52"/>
      <c r="N3701" s="53"/>
      <c r="O3701" s="7"/>
      <c r="P3701" s="7"/>
      <c r="Q3701" s="11"/>
      <c r="R3701" s="14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</row>
    <row r="3702" spans="1:28" ht="13.5" x14ac:dyDescent="0.25">
      <c r="A3702" s="8">
        <v>3990</v>
      </c>
      <c r="B3702" s="7"/>
      <c r="C3702" s="27"/>
      <c r="D3702" s="7"/>
      <c r="E3702" s="7"/>
      <c r="F3702" s="74" t="s">
        <v>7914</v>
      </c>
      <c r="G3702" s="74" t="s">
        <v>129</v>
      </c>
      <c r="H3702" s="74" t="s">
        <v>7865</v>
      </c>
      <c r="I3702" s="74">
        <v>949236048</v>
      </c>
      <c r="J3702" s="50"/>
      <c r="K3702" s="51"/>
      <c r="L3702" s="51"/>
      <c r="M3702" s="52"/>
      <c r="N3702" s="53"/>
      <c r="O3702" s="7"/>
      <c r="P3702" s="7"/>
      <c r="Q3702" s="11"/>
      <c r="R3702" s="14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</row>
    <row r="3703" spans="1:28" ht="13.5" x14ac:dyDescent="0.25">
      <c r="A3703" s="8">
        <v>3991</v>
      </c>
      <c r="B3703" s="7"/>
      <c r="C3703" s="27"/>
      <c r="D3703" s="7"/>
      <c r="E3703" s="7"/>
      <c r="F3703" s="74" t="s">
        <v>7915</v>
      </c>
      <c r="G3703" s="74" t="s">
        <v>5823</v>
      </c>
      <c r="H3703" s="74" t="s">
        <v>7865</v>
      </c>
      <c r="I3703" s="74">
        <v>916770897</v>
      </c>
      <c r="J3703" s="50"/>
      <c r="K3703" s="51"/>
      <c r="L3703" s="51"/>
      <c r="M3703" s="52"/>
      <c r="N3703" s="53"/>
      <c r="O3703" s="7"/>
      <c r="P3703" s="7"/>
      <c r="Q3703" s="11"/>
      <c r="R3703" s="14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</row>
    <row r="3704" spans="1:28" ht="13.5" x14ac:dyDescent="0.25">
      <c r="A3704" s="8">
        <v>3992</v>
      </c>
      <c r="B3704" s="7"/>
      <c r="C3704" s="27"/>
      <c r="D3704" s="7"/>
      <c r="E3704" s="7"/>
      <c r="F3704" s="74" t="s">
        <v>7916</v>
      </c>
      <c r="G3704" s="74" t="s">
        <v>46</v>
      </c>
      <c r="H3704" s="74" t="s">
        <v>7865</v>
      </c>
      <c r="I3704" s="74">
        <v>972781466</v>
      </c>
      <c r="J3704" s="50"/>
      <c r="K3704" s="51"/>
      <c r="L3704" s="51"/>
      <c r="M3704" s="52"/>
      <c r="N3704" s="53"/>
      <c r="O3704" s="7"/>
      <c r="P3704" s="7"/>
      <c r="Q3704" s="11"/>
      <c r="R3704" s="14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</row>
    <row r="3705" spans="1:28" ht="13.5" x14ac:dyDescent="0.25">
      <c r="A3705" s="8">
        <v>3993</v>
      </c>
      <c r="B3705" s="7"/>
      <c r="C3705" s="27"/>
      <c r="D3705" s="7"/>
      <c r="E3705" s="7"/>
      <c r="F3705" s="74" t="s">
        <v>7917</v>
      </c>
      <c r="G3705" s="74" t="s">
        <v>80</v>
      </c>
      <c r="H3705" s="74" t="s">
        <v>7865</v>
      </c>
      <c r="I3705" s="74">
        <v>914151429</v>
      </c>
      <c r="J3705" s="50"/>
      <c r="K3705" s="51"/>
      <c r="L3705" s="51"/>
      <c r="M3705" s="52"/>
      <c r="N3705" s="53"/>
      <c r="O3705" s="7"/>
      <c r="P3705" s="7"/>
      <c r="Q3705" s="11"/>
      <c r="R3705" s="14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</row>
    <row r="3706" spans="1:28" ht="13.5" x14ac:dyDescent="0.25">
      <c r="A3706" s="8">
        <v>3994</v>
      </c>
      <c r="B3706" s="7"/>
      <c r="C3706" s="27"/>
      <c r="D3706" s="7"/>
      <c r="E3706" s="7"/>
      <c r="F3706" s="74" t="s">
        <v>7918</v>
      </c>
      <c r="G3706" s="74" t="s">
        <v>6181</v>
      </c>
      <c r="H3706" s="74" t="s">
        <v>7865</v>
      </c>
      <c r="I3706" s="74">
        <v>924831444</v>
      </c>
      <c r="J3706" s="50"/>
      <c r="K3706" s="51"/>
      <c r="L3706" s="51"/>
      <c r="M3706" s="52"/>
      <c r="N3706" s="53"/>
      <c r="O3706" s="7"/>
      <c r="P3706" s="7"/>
      <c r="Q3706" s="11"/>
      <c r="R3706" s="14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</row>
    <row r="3707" spans="1:28" ht="13.5" x14ac:dyDescent="0.25">
      <c r="A3707" s="8">
        <v>3995</v>
      </c>
      <c r="B3707" s="7"/>
      <c r="C3707" s="27"/>
      <c r="D3707" s="7"/>
      <c r="E3707" s="7"/>
      <c r="F3707" s="74" t="s">
        <v>7919</v>
      </c>
      <c r="G3707" s="74" t="s">
        <v>7920</v>
      </c>
      <c r="H3707" s="74" t="s">
        <v>7865</v>
      </c>
      <c r="I3707" s="74">
        <v>993714606</v>
      </c>
      <c r="J3707" s="50"/>
      <c r="K3707" s="51"/>
      <c r="L3707" s="51"/>
      <c r="M3707" s="52"/>
      <c r="N3707" s="53"/>
      <c r="O3707" s="7"/>
      <c r="P3707" s="7"/>
      <c r="Q3707" s="11"/>
      <c r="R3707" s="14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</row>
    <row r="3708" spans="1:28" ht="13.5" x14ac:dyDescent="0.25">
      <c r="A3708" s="8">
        <v>3996</v>
      </c>
      <c r="B3708" s="7"/>
      <c r="C3708" s="27"/>
      <c r="D3708" s="7"/>
      <c r="E3708" s="7"/>
      <c r="F3708" s="74" t="s">
        <v>7921</v>
      </c>
      <c r="G3708" s="74" t="s">
        <v>1167</v>
      </c>
      <c r="H3708" s="74" t="s">
        <v>7865</v>
      </c>
      <c r="I3708" s="74">
        <v>962487273</v>
      </c>
      <c r="J3708" s="50"/>
      <c r="K3708" s="51"/>
      <c r="L3708" s="51"/>
      <c r="M3708" s="52"/>
      <c r="N3708" s="53"/>
      <c r="O3708" s="7"/>
      <c r="P3708" s="7"/>
      <c r="Q3708" s="11"/>
      <c r="R3708" s="14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</row>
    <row r="3709" spans="1:28" ht="13.5" x14ac:dyDescent="0.25">
      <c r="A3709" s="8">
        <v>3997</v>
      </c>
      <c r="B3709" s="7"/>
      <c r="C3709" s="27"/>
      <c r="D3709" s="7"/>
      <c r="E3709" s="7"/>
      <c r="F3709" s="74" t="s">
        <v>7922</v>
      </c>
      <c r="G3709" s="74" t="s">
        <v>719</v>
      </c>
      <c r="H3709" s="74" t="s">
        <v>7865</v>
      </c>
      <c r="I3709" s="74">
        <v>947598886</v>
      </c>
      <c r="J3709" s="50"/>
      <c r="K3709" s="51"/>
      <c r="L3709" s="51"/>
      <c r="M3709" s="52"/>
      <c r="N3709" s="53"/>
      <c r="O3709" s="7"/>
      <c r="P3709" s="7"/>
      <c r="Q3709" s="11"/>
      <c r="R3709" s="14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</row>
    <row r="3710" spans="1:28" ht="13.5" x14ac:dyDescent="0.25">
      <c r="A3710" s="8">
        <v>3998</v>
      </c>
      <c r="B3710" s="7"/>
      <c r="C3710" s="27"/>
      <c r="D3710" s="7"/>
      <c r="E3710" s="7"/>
      <c r="F3710" s="74" t="s">
        <v>7923</v>
      </c>
      <c r="G3710" s="74" t="s">
        <v>1230</v>
      </c>
      <c r="H3710" s="74" t="s">
        <v>7865</v>
      </c>
      <c r="I3710" s="74">
        <v>913573282</v>
      </c>
      <c r="J3710" s="50"/>
      <c r="K3710" s="51"/>
      <c r="L3710" s="51"/>
      <c r="M3710" s="52"/>
      <c r="N3710" s="53"/>
      <c r="O3710" s="7"/>
      <c r="P3710" s="7"/>
      <c r="Q3710" s="11"/>
      <c r="R3710" s="14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</row>
    <row r="3711" spans="1:28" ht="13.5" x14ac:dyDescent="0.25">
      <c r="A3711" s="8">
        <v>3999</v>
      </c>
      <c r="B3711" s="7"/>
      <c r="C3711" s="27"/>
      <c r="D3711" s="7"/>
      <c r="E3711" s="7"/>
      <c r="F3711" s="74" t="s">
        <v>7924</v>
      </c>
      <c r="G3711" s="74" t="s">
        <v>719</v>
      </c>
      <c r="H3711" s="74" t="s">
        <v>7865</v>
      </c>
      <c r="I3711" s="74">
        <v>959103977</v>
      </c>
      <c r="J3711" s="50"/>
      <c r="K3711" s="51"/>
      <c r="L3711" s="51"/>
      <c r="M3711" s="52"/>
      <c r="N3711" s="53"/>
      <c r="O3711" s="7"/>
      <c r="P3711" s="7"/>
      <c r="Q3711" s="11"/>
      <c r="R3711" s="14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</row>
    <row r="3712" spans="1:28" ht="13.5" x14ac:dyDescent="0.25">
      <c r="A3712" s="8">
        <v>4000</v>
      </c>
      <c r="B3712" s="7"/>
      <c r="C3712" s="27"/>
      <c r="D3712" s="7"/>
      <c r="E3712" s="7"/>
      <c r="F3712" s="74" t="s">
        <v>7925</v>
      </c>
      <c r="G3712" s="74" t="s">
        <v>46</v>
      </c>
      <c r="H3712" s="74" t="s">
        <v>7865</v>
      </c>
      <c r="I3712" s="74">
        <v>958320405</v>
      </c>
      <c r="J3712" s="50"/>
      <c r="K3712" s="51"/>
      <c r="L3712" s="51"/>
      <c r="M3712" s="52"/>
      <c r="N3712" s="53"/>
      <c r="O3712" s="7"/>
      <c r="P3712" s="7"/>
      <c r="Q3712" s="11"/>
      <c r="R3712" s="14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</row>
    <row r="3713" spans="1:28" ht="13.5" x14ac:dyDescent="0.25">
      <c r="A3713" s="8">
        <v>4001</v>
      </c>
      <c r="B3713" s="7"/>
      <c r="C3713" s="27"/>
      <c r="D3713" s="7"/>
      <c r="E3713" s="7"/>
      <c r="F3713" s="74" t="s">
        <v>7926</v>
      </c>
      <c r="G3713" s="74" t="s">
        <v>168</v>
      </c>
      <c r="H3713" s="74" t="s">
        <v>7865</v>
      </c>
      <c r="I3713" s="74">
        <v>949409047</v>
      </c>
      <c r="J3713" s="50"/>
      <c r="K3713" s="51"/>
      <c r="L3713" s="51"/>
      <c r="M3713" s="52"/>
      <c r="N3713" s="53"/>
      <c r="O3713" s="7"/>
      <c r="P3713" s="7"/>
      <c r="Q3713" s="11"/>
      <c r="R3713" s="14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</row>
    <row r="3714" spans="1:28" ht="13.5" x14ac:dyDescent="0.25">
      <c r="A3714" s="8">
        <v>4002</v>
      </c>
      <c r="B3714" s="7"/>
      <c r="C3714" s="27"/>
      <c r="D3714" s="7"/>
      <c r="E3714" s="7"/>
      <c r="F3714" s="74" t="s">
        <v>7927</v>
      </c>
      <c r="G3714" s="74" t="s">
        <v>6181</v>
      </c>
      <c r="H3714" s="74" t="s">
        <v>7865</v>
      </c>
      <c r="I3714" s="74">
        <v>985404504</v>
      </c>
      <c r="J3714" s="50"/>
      <c r="K3714" s="51"/>
      <c r="L3714" s="51"/>
      <c r="M3714" s="52"/>
      <c r="N3714" s="53"/>
      <c r="O3714" s="7"/>
      <c r="P3714" s="7"/>
      <c r="Q3714" s="11"/>
      <c r="R3714" s="14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</row>
    <row r="3715" spans="1:28" ht="13.5" x14ac:dyDescent="0.25">
      <c r="A3715" s="8">
        <v>4003</v>
      </c>
      <c r="B3715" s="7"/>
      <c r="C3715" s="27"/>
      <c r="D3715" s="7"/>
      <c r="E3715" s="7"/>
      <c r="F3715" s="74" t="s">
        <v>7928</v>
      </c>
      <c r="G3715" s="74" t="s">
        <v>6207</v>
      </c>
      <c r="H3715" s="74" t="s">
        <v>7865</v>
      </c>
      <c r="I3715" s="74">
        <v>918349304</v>
      </c>
      <c r="J3715" s="50"/>
      <c r="K3715" s="51"/>
      <c r="L3715" s="51"/>
      <c r="M3715" s="52"/>
      <c r="N3715" s="53"/>
      <c r="O3715" s="7"/>
      <c r="P3715" s="7"/>
      <c r="Q3715" s="11"/>
      <c r="R3715" s="14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</row>
    <row r="3716" spans="1:28" ht="13.5" x14ac:dyDescent="0.25">
      <c r="A3716" s="8">
        <v>4004</v>
      </c>
      <c r="B3716" s="7"/>
      <c r="C3716" s="27"/>
      <c r="D3716" s="7"/>
      <c r="E3716" s="7"/>
      <c r="F3716" s="74" t="s">
        <v>7929</v>
      </c>
      <c r="G3716" s="74" t="s">
        <v>7930</v>
      </c>
      <c r="H3716" s="74" t="s">
        <v>7865</v>
      </c>
      <c r="I3716" s="32"/>
      <c r="J3716" s="50"/>
      <c r="K3716" s="51"/>
      <c r="L3716" s="51"/>
      <c r="M3716" s="52"/>
      <c r="N3716" s="53"/>
      <c r="O3716" s="7"/>
      <c r="P3716" s="7"/>
      <c r="Q3716" s="11"/>
      <c r="R3716" s="14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</row>
    <row r="3717" spans="1:28" ht="13.5" x14ac:dyDescent="0.25">
      <c r="A3717" s="8">
        <v>4005</v>
      </c>
      <c r="B3717" s="7"/>
      <c r="C3717" s="27"/>
      <c r="D3717" s="7"/>
      <c r="E3717" s="7"/>
      <c r="F3717" s="74" t="s">
        <v>7931</v>
      </c>
      <c r="G3717" s="74" t="s">
        <v>1167</v>
      </c>
      <c r="H3717" s="74" t="s">
        <v>7865</v>
      </c>
      <c r="I3717" s="74">
        <v>987496276</v>
      </c>
      <c r="J3717" s="50"/>
      <c r="K3717" s="51"/>
      <c r="L3717" s="51"/>
      <c r="M3717" s="52"/>
      <c r="N3717" s="53"/>
      <c r="O3717" s="7"/>
      <c r="P3717" s="7"/>
      <c r="Q3717" s="11"/>
      <c r="R3717" s="14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</row>
    <row r="3718" spans="1:28" ht="13.5" x14ac:dyDescent="0.25">
      <c r="A3718" s="8">
        <v>4006</v>
      </c>
      <c r="B3718" s="7"/>
      <c r="C3718" s="27"/>
      <c r="D3718" s="7"/>
      <c r="E3718" s="7"/>
      <c r="F3718" s="74" t="s">
        <v>7932</v>
      </c>
      <c r="G3718" s="74" t="s">
        <v>7933</v>
      </c>
      <c r="H3718" s="74" t="s">
        <v>7865</v>
      </c>
      <c r="I3718" s="74">
        <v>903002396</v>
      </c>
      <c r="J3718" s="50"/>
      <c r="K3718" s="51"/>
      <c r="L3718" s="51"/>
      <c r="M3718" s="52"/>
      <c r="N3718" s="53"/>
      <c r="O3718" s="7"/>
      <c r="P3718" s="7"/>
      <c r="Q3718" s="11"/>
      <c r="R3718" s="14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</row>
    <row r="3719" spans="1:28" ht="13.5" x14ac:dyDescent="0.25">
      <c r="A3719" s="8">
        <v>4007</v>
      </c>
      <c r="B3719" s="7"/>
      <c r="C3719" s="27"/>
      <c r="D3719" s="7"/>
      <c r="E3719" s="7"/>
      <c r="F3719" s="74" t="s">
        <v>7934</v>
      </c>
      <c r="G3719" s="74" t="s">
        <v>308</v>
      </c>
      <c r="H3719" s="74" t="s">
        <v>7865</v>
      </c>
      <c r="I3719" s="74">
        <v>958803700</v>
      </c>
      <c r="J3719" s="50"/>
      <c r="K3719" s="51"/>
      <c r="L3719" s="51"/>
      <c r="M3719" s="52"/>
      <c r="N3719" s="53"/>
      <c r="O3719" s="7"/>
      <c r="P3719" s="7"/>
      <c r="Q3719" s="11"/>
      <c r="R3719" s="14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</row>
    <row r="3720" spans="1:28" ht="13.5" x14ac:dyDescent="0.25">
      <c r="A3720" s="8">
        <v>4008</v>
      </c>
      <c r="B3720" s="7"/>
      <c r="C3720" s="27"/>
      <c r="D3720" s="7"/>
      <c r="E3720" s="7"/>
      <c r="F3720" s="74" t="s">
        <v>7935</v>
      </c>
      <c r="G3720" s="74" t="s">
        <v>5975</v>
      </c>
      <c r="H3720" s="74" t="s">
        <v>7865</v>
      </c>
      <c r="I3720" s="74">
        <v>917405866</v>
      </c>
      <c r="J3720" s="50"/>
      <c r="K3720" s="51"/>
      <c r="L3720" s="51"/>
      <c r="M3720" s="52"/>
      <c r="N3720" s="53"/>
      <c r="O3720" s="7"/>
      <c r="P3720" s="7"/>
      <c r="Q3720" s="11"/>
      <c r="R3720" s="14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</row>
    <row r="3721" spans="1:28" ht="13.5" x14ac:dyDescent="0.25">
      <c r="A3721" s="8">
        <v>4009</v>
      </c>
      <c r="B3721" s="7"/>
      <c r="C3721" s="27"/>
      <c r="D3721" s="7"/>
      <c r="E3721" s="7"/>
      <c r="F3721" s="74" t="s">
        <v>7936</v>
      </c>
      <c r="G3721" s="74" t="s">
        <v>1832</v>
      </c>
      <c r="H3721" s="74" t="s">
        <v>7865</v>
      </c>
      <c r="I3721" s="74">
        <v>944940581</v>
      </c>
      <c r="J3721" s="50"/>
      <c r="K3721" s="51"/>
      <c r="L3721" s="51"/>
      <c r="M3721" s="52"/>
      <c r="N3721" s="53"/>
      <c r="O3721" s="7"/>
      <c r="P3721" s="7"/>
      <c r="Q3721" s="11"/>
      <c r="R3721" s="14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</row>
    <row r="3722" spans="1:28" ht="13.5" x14ac:dyDescent="0.25">
      <c r="A3722" s="8">
        <v>4010</v>
      </c>
      <c r="B3722" s="7"/>
      <c r="C3722" s="27"/>
      <c r="D3722" s="7"/>
      <c r="E3722" s="7"/>
      <c r="F3722" s="74" t="s">
        <v>7937</v>
      </c>
      <c r="G3722" s="74" t="s">
        <v>1896</v>
      </c>
      <c r="H3722" s="74" t="s">
        <v>7865</v>
      </c>
      <c r="I3722" s="74">
        <v>913496868</v>
      </c>
      <c r="J3722" s="50"/>
      <c r="K3722" s="51"/>
      <c r="L3722" s="51"/>
      <c r="M3722" s="52"/>
      <c r="N3722" s="53"/>
      <c r="O3722" s="7"/>
      <c r="P3722" s="7"/>
      <c r="Q3722" s="11"/>
      <c r="R3722" s="14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</row>
    <row r="3723" spans="1:28" ht="13.5" x14ac:dyDescent="0.25">
      <c r="A3723" s="8">
        <v>4011</v>
      </c>
      <c r="B3723" s="7"/>
      <c r="C3723" s="27"/>
      <c r="D3723" s="7"/>
      <c r="E3723" s="7"/>
      <c r="F3723" s="74" t="s">
        <v>7938</v>
      </c>
      <c r="G3723" s="74" t="s">
        <v>7939</v>
      </c>
      <c r="H3723" s="74" t="s">
        <v>7865</v>
      </c>
      <c r="I3723" s="74">
        <v>900688421</v>
      </c>
      <c r="J3723" s="50"/>
      <c r="K3723" s="51"/>
      <c r="L3723" s="51"/>
      <c r="M3723" s="52"/>
      <c r="N3723" s="53"/>
      <c r="O3723" s="7"/>
      <c r="P3723" s="7"/>
      <c r="Q3723" s="11"/>
      <c r="R3723" s="14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</row>
    <row r="3724" spans="1:28" ht="13.5" x14ac:dyDescent="0.25">
      <c r="A3724" s="8">
        <v>4012</v>
      </c>
      <c r="B3724" s="7"/>
      <c r="C3724" s="27"/>
      <c r="D3724" s="7"/>
      <c r="E3724" s="7"/>
      <c r="F3724" s="74" t="s">
        <v>7940</v>
      </c>
      <c r="G3724" s="74" t="s">
        <v>1100</v>
      </c>
      <c r="H3724" s="74" t="s">
        <v>7865</v>
      </c>
      <c r="I3724" s="74">
        <v>966553666</v>
      </c>
      <c r="J3724" s="50"/>
      <c r="K3724" s="51"/>
      <c r="L3724" s="51"/>
      <c r="M3724" s="52"/>
      <c r="N3724" s="53"/>
      <c r="O3724" s="7"/>
      <c r="P3724" s="7"/>
      <c r="Q3724" s="11"/>
      <c r="R3724" s="14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</row>
    <row r="3725" spans="1:28" ht="13.5" x14ac:dyDescent="0.25">
      <c r="A3725" s="8">
        <v>4013</v>
      </c>
      <c r="B3725" s="7"/>
      <c r="C3725" s="27"/>
      <c r="D3725" s="7"/>
      <c r="E3725" s="7"/>
      <c r="F3725" s="74" t="s">
        <v>7941</v>
      </c>
      <c r="G3725" s="74" t="s">
        <v>37</v>
      </c>
      <c r="H3725" s="74" t="s">
        <v>7865</v>
      </c>
      <c r="I3725" s="74">
        <v>932476357</v>
      </c>
      <c r="J3725" s="50"/>
      <c r="K3725" s="51"/>
      <c r="L3725" s="51"/>
      <c r="M3725" s="52"/>
      <c r="N3725" s="53"/>
      <c r="O3725" s="7"/>
      <c r="P3725" s="7"/>
      <c r="Q3725" s="11"/>
      <c r="R3725" s="14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</row>
    <row r="3726" spans="1:28" ht="13.5" x14ac:dyDescent="0.25">
      <c r="A3726" s="8">
        <v>4014</v>
      </c>
      <c r="B3726" s="7"/>
      <c r="C3726" s="27"/>
      <c r="D3726" s="7"/>
      <c r="E3726" s="7"/>
      <c r="F3726" s="74" t="s">
        <v>7942</v>
      </c>
      <c r="G3726" s="74" t="s">
        <v>7943</v>
      </c>
      <c r="H3726" s="74" t="s">
        <v>7865</v>
      </c>
      <c r="I3726" s="74">
        <v>973042432</v>
      </c>
      <c r="J3726" s="50"/>
      <c r="K3726" s="51"/>
      <c r="L3726" s="51"/>
      <c r="M3726" s="52"/>
      <c r="N3726" s="53"/>
      <c r="O3726" s="7"/>
      <c r="P3726" s="7"/>
      <c r="Q3726" s="11"/>
      <c r="R3726" s="14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</row>
    <row r="3727" spans="1:28" ht="13.5" x14ac:dyDescent="0.25">
      <c r="A3727" s="8">
        <v>4015</v>
      </c>
      <c r="B3727" s="7"/>
      <c r="C3727" s="27"/>
      <c r="D3727" s="7"/>
      <c r="E3727" s="7"/>
      <c r="F3727" s="74" t="s">
        <v>7944</v>
      </c>
      <c r="G3727" s="74" t="s">
        <v>1167</v>
      </c>
      <c r="H3727" s="74" t="s">
        <v>7865</v>
      </c>
      <c r="I3727" s="74">
        <v>944140012</v>
      </c>
      <c r="J3727" s="50"/>
      <c r="K3727" s="51"/>
      <c r="L3727" s="51"/>
      <c r="M3727" s="52"/>
      <c r="N3727" s="53"/>
      <c r="O3727" s="7"/>
      <c r="P3727" s="7"/>
      <c r="Q3727" s="11"/>
      <c r="R3727" s="14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</row>
    <row r="3728" spans="1:28" ht="13.5" x14ac:dyDescent="0.25">
      <c r="A3728" s="8">
        <v>4016</v>
      </c>
      <c r="B3728" s="7"/>
      <c r="C3728" s="27"/>
      <c r="D3728" s="7"/>
      <c r="E3728" s="7"/>
      <c r="F3728" s="74" t="s">
        <v>7945</v>
      </c>
      <c r="G3728" s="74" t="s">
        <v>129</v>
      </c>
      <c r="H3728" s="74" t="s">
        <v>7865</v>
      </c>
      <c r="I3728" s="74">
        <v>952605589</v>
      </c>
      <c r="J3728" s="50"/>
      <c r="K3728" s="51"/>
      <c r="L3728" s="51"/>
      <c r="M3728" s="52"/>
      <c r="N3728" s="53"/>
      <c r="O3728" s="7"/>
      <c r="P3728" s="7"/>
      <c r="Q3728" s="11"/>
      <c r="R3728" s="14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</row>
    <row r="3729" spans="1:28" ht="13.5" x14ac:dyDescent="0.25">
      <c r="A3729" s="8">
        <v>4017</v>
      </c>
      <c r="B3729" s="7"/>
      <c r="C3729" s="27"/>
      <c r="D3729" s="7"/>
      <c r="E3729" s="7"/>
      <c r="F3729" s="74" t="s">
        <v>7946</v>
      </c>
      <c r="G3729" s="74" t="s">
        <v>80</v>
      </c>
      <c r="H3729" s="74" t="s">
        <v>7865</v>
      </c>
      <c r="I3729" s="74">
        <v>908771977</v>
      </c>
      <c r="J3729" s="50"/>
      <c r="K3729" s="51"/>
      <c r="L3729" s="51"/>
      <c r="M3729" s="52"/>
      <c r="N3729" s="53"/>
      <c r="O3729" s="7"/>
      <c r="P3729" s="7"/>
      <c r="Q3729" s="11"/>
      <c r="R3729" s="14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</row>
    <row r="3730" spans="1:28" ht="13.5" x14ac:dyDescent="0.25">
      <c r="A3730" s="8">
        <v>4018</v>
      </c>
      <c r="B3730" s="7"/>
      <c r="C3730" s="27"/>
      <c r="D3730" s="7"/>
      <c r="E3730" s="7"/>
      <c r="F3730" s="74" t="s">
        <v>7947</v>
      </c>
      <c r="G3730" s="74" t="s">
        <v>1167</v>
      </c>
      <c r="H3730" s="74" t="s">
        <v>7865</v>
      </c>
      <c r="I3730" s="74">
        <v>955662599</v>
      </c>
      <c r="J3730" s="50"/>
      <c r="K3730" s="51"/>
      <c r="L3730" s="51"/>
      <c r="M3730" s="52"/>
      <c r="N3730" s="53"/>
      <c r="O3730" s="7"/>
      <c r="P3730" s="7"/>
      <c r="Q3730" s="11"/>
      <c r="R3730" s="14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</row>
    <row r="3731" spans="1:28" ht="13.5" x14ac:dyDescent="0.25">
      <c r="A3731" s="8">
        <v>4019</v>
      </c>
      <c r="B3731" s="7"/>
      <c r="C3731" s="27"/>
      <c r="D3731" s="7"/>
      <c r="E3731" s="7"/>
      <c r="F3731" s="74" t="s">
        <v>7948</v>
      </c>
      <c r="G3731" s="74" t="s">
        <v>129</v>
      </c>
      <c r="H3731" s="74" t="s">
        <v>7865</v>
      </c>
      <c r="I3731" s="74">
        <v>938862005</v>
      </c>
      <c r="J3731" s="50"/>
      <c r="K3731" s="51"/>
      <c r="L3731" s="51"/>
      <c r="M3731" s="52"/>
      <c r="N3731" s="53"/>
      <c r="O3731" s="7"/>
      <c r="P3731" s="7"/>
      <c r="Q3731" s="11"/>
      <c r="R3731" s="14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</row>
    <row r="3732" spans="1:28" ht="13.5" x14ac:dyDescent="0.25">
      <c r="A3732" s="8">
        <v>4020</v>
      </c>
      <c r="B3732" s="7"/>
      <c r="C3732" s="27"/>
      <c r="D3732" s="7"/>
      <c r="E3732" s="7"/>
      <c r="F3732" s="74" t="s">
        <v>7949</v>
      </c>
      <c r="G3732" s="74" t="s">
        <v>6181</v>
      </c>
      <c r="H3732" s="74" t="s">
        <v>7865</v>
      </c>
      <c r="I3732" s="74">
        <v>918307081</v>
      </c>
      <c r="J3732" s="50"/>
      <c r="K3732" s="51"/>
      <c r="L3732" s="51"/>
      <c r="M3732" s="52"/>
      <c r="N3732" s="53"/>
      <c r="O3732" s="7"/>
      <c r="P3732" s="7"/>
      <c r="Q3732" s="11"/>
      <c r="R3732" s="14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</row>
    <row r="3733" spans="1:28" ht="13.5" x14ac:dyDescent="0.25">
      <c r="A3733" s="8">
        <v>4021</v>
      </c>
      <c r="B3733" s="7"/>
      <c r="C3733" s="27"/>
      <c r="D3733" s="7"/>
      <c r="E3733" s="7"/>
      <c r="F3733" s="74" t="s">
        <v>7950</v>
      </c>
      <c r="G3733" s="32"/>
      <c r="H3733" s="74" t="s">
        <v>7865</v>
      </c>
      <c r="I3733" s="74">
        <v>923655904</v>
      </c>
      <c r="J3733" s="50"/>
      <c r="K3733" s="51"/>
      <c r="L3733" s="51"/>
      <c r="M3733" s="52"/>
      <c r="N3733" s="53"/>
      <c r="O3733" s="7"/>
      <c r="P3733" s="7"/>
      <c r="Q3733" s="11"/>
      <c r="R3733" s="14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</row>
    <row r="3734" spans="1:28" ht="13.5" x14ac:dyDescent="0.25">
      <c r="A3734" s="8">
        <v>4022</v>
      </c>
      <c r="B3734" s="7"/>
      <c r="C3734" s="27"/>
      <c r="D3734" s="7"/>
      <c r="E3734" s="7"/>
      <c r="F3734" s="74" t="s">
        <v>7951</v>
      </c>
      <c r="G3734" s="74" t="s">
        <v>1119</v>
      </c>
      <c r="H3734" s="74" t="s">
        <v>7865</v>
      </c>
      <c r="I3734" s="74">
        <v>993282082</v>
      </c>
      <c r="J3734" s="50"/>
      <c r="K3734" s="51"/>
      <c r="L3734" s="51"/>
      <c r="M3734" s="52"/>
      <c r="N3734" s="53"/>
      <c r="O3734" s="7"/>
      <c r="P3734" s="7"/>
      <c r="Q3734" s="11"/>
      <c r="R3734" s="14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</row>
    <row r="3735" spans="1:28" ht="13.5" x14ac:dyDescent="0.25">
      <c r="A3735" s="8">
        <v>4023</v>
      </c>
      <c r="B3735" s="7"/>
      <c r="C3735" s="27"/>
      <c r="D3735" s="7"/>
      <c r="E3735" s="7"/>
      <c r="F3735" s="74" t="s">
        <v>7952</v>
      </c>
      <c r="G3735" s="74" t="s">
        <v>37</v>
      </c>
      <c r="H3735" s="74" t="s">
        <v>7865</v>
      </c>
      <c r="I3735" s="74">
        <v>943559948</v>
      </c>
      <c r="J3735" s="50"/>
      <c r="K3735" s="51"/>
      <c r="L3735" s="51"/>
      <c r="M3735" s="52"/>
      <c r="N3735" s="53"/>
      <c r="O3735" s="7"/>
      <c r="P3735" s="7"/>
      <c r="Q3735" s="11"/>
      <c r="R3735" s="14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</row>
    <row r="3736" spans="1:28" ht="13.5" x14ac:dyDescent="0.25">
      <c r="A3736" s="8">
        <v>4024</v>
      </c>
      <c r="B3736" s="7"/>
      <c r="C3736" s="27"/>
      <c r="D3736" s="7"/>
      <c r="E3736" s="7"/>
      <c r="F3736" s="74" t="s">
        <v>7953</v>
      </c>
      <c r="G3736" s="74" t="s">
        <v>1100</v>
      </c>
      <c r="H3736" s="74" t="s">
        <v>7865</v>
      </c>
      <c r="I3736" s="74">
        <v>939843322</v>
      </c>
      <c r="J3736" s="50"/>
      <c r="K3736" s="51"/>
      <c r="L3736" s="51"/>
      <c r="M3736" s="52"/>
      <c r="N3736" s="53"/>
      <c r="O3736" s="7"/>
      <c r="P3736" s="7"/>
      <c r="Q3736" s="11"/>
      <c r="R3736" s="14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</row>
    <row r="3737" spans="1:28" ht="13.5" x14ac:dyDescent="0.25">
      <c r="A3737" s="8">
        <v>4025</v>
      </c>
      <c r="B3737" s="7"/>
      <c r="C3737" s="27"/>
      <c r="D3737" s="7"/>
      <c r="E3737" s="7"/>
      <c r="F3737" s="74" t="s">
        <v>7954</v>
      </c>
      <c r="G3737" s="74" t="s">
        <v>1047</v>
      </c>
      <c r="H3737" s="74" t="s">
        <v>7865</v>
      </c>
      <c r="I3737" s="74">
        <v>997980642</v>
      </c>
      <c r="J3737" s="50"/>
      <c r="K3737" s="51"/>
      <c r="L3737" s="51"/>
      <c r="M3737" s="52"/>
      <c r="N3737" s="53"/>
      <c r="O3737" s="7"/>
      <c r="P3737" s="7"/>
      <c r="Q3737" s="11"/>
      <c r="R3737" s="14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</row>
    <row r="3738" spans="1:28" ht="13.5" x14ac:dyDescent="0.25">
      <c r="A3738" s="8">
        <v>4026</v>
      </c>
      <c r="B3738" s="7"/>
      <c r="C3738" s="27"/>
      <c r="D3738" s="7"/>
      <c r="E3738" s="7"/>
      <c r="F3738" s="74" t="s">
        <v>7955</v>
      </c>
      <c r="G3738" s="74" t="s">
        <v>7956</v>
      </c>
      <c r="H3738" s="74" t="s">
        <v>7865</v>
      </c>
      <c r="I3738" s="74">
        <v>944350992</v>
      </c>
      <c r="J3738" s="50"/>
      <c r="K3738" s="51"/>
      <c r="L3738" s="51"/>
      <c r="M3738" s="52"/>
      <c r="N3738" s="53"/>
      <c r="O3738" s="7"/>
      <c r="P3738" s="7"/>
      <c r="Q3738" s="11"/>
      <c r="R3738" s="14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</row>
    <row r="3739" spans="1:28" ht="13.5" x14ac:dyDescent="0.25">
      <c r="A3739" s="8">
        <v>4027</v>
      </c>
      <c r="B3739" s="7"/>
      <c r="C3739" s="27"/>
      <c r="D3739" s="7"/>
      <c r="E3739" s="7"/>
      <c r="F3739" s="74" t="s">
        <v>7957</v>
      </c>
      <c r="G3739" s="74" t="s">
        <v>7958</v>
      </c>
      <c r="H3739" s="74" t="s">
        <v>7865</v>
      </c>
      <c r="I3739" s="74">
        <v>942663311</v>
      </c>
      <c r="J3739" s="50"/>
      <c r="K3739" s="51"/>
      <c r="L3739" s="51"/>
      <c r="M3739" s="52"/>
      <c r="N3739" s="53"/>
      <c r="O3739" s="7"/>
      <c r="P3739" s="7"/>
      <c r="Q3739" s="11"/>
      <c r="R3739" s="14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</row>
    <row r="3740" spans="1:28" ht="13.5" x14ac:dyDescent="0.25">
      <c r="A3740" s="8">
        <v>4028</v>
      </c>
      <c r="B3740" s="7"/>
      <c r="C3740" s="27"/>
      <c r="D3740" s="7"/>
      <c r="E3740" s="7"/>
      <c r="F3740" s="74" t="s">
        <v>7959</v>
      </c>
      <c r="G3740" s="74" t="s">
        <v>7943</v>
      </c>
      <c r="H3740" s="74" t="s">
        <v>7865</v>
      </c>
      <c r="I3740" s="74">
        <v>904903077</v>
      </c>
      <c r="J3740" s="50"/>
      <c r="K3740" s="51"/>
      <c r="L3740" s="51"/>
      <c r="M3740" s="52"/>
      <c r="N3740" s="53"/>
      <c r="O3740" s="7"/>
      <c r="P3740" s="7"/>
      <c r="Q3740" s="11"/>
      <c r="R3740" s="14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</row>
    <row r="3741" spans="1:28" ht="13.5" x14ac:dyDescent="0.25">
      <c r="A3741" s="8">
        <v>4029</v>
      </c>
      <c r="B3741" s="7"/>
      <c r="C3741" s="27"/>
      <c r="D3741" s="7"/>
      <c r="E3741" s="7"/>
      <c r="F3741" s="74" t="s">
        <v>7960</v>
      </c>
      <c r="G3741" s="74" t="s">
        <v>80</v>
      </c>
      <c r="H3741" s="74" t="s">
        <v>7865</v>
      </c>
      <c r="I3741" s="74">
        <v>938951084</v>
      </c>
      <c r="J3741" s="50"/>
      <c r="K3741" s="51"/>
      <c r="L3741" s="51"/>
      <c r="M3741" s="52"/>
      <c r="N3741" s="53"/>
      <c r="O3741" s="7"/>
      <c r="P3741" s="7"/>
      <c r="Q3741" s="11"/>
      <c r="R3741" s="14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</row>
    <row r="3742" spans="1:28" ht="13.5" x14ac:dyDescent="0.25">
      <c r="A3742" s="8">
        <v>4030</v>
      </c>
      <c r="B3742" s="7"/>
      <c r="C3742" s="27"/>
      <c r="D3742" s="7"/>
      <c r="E3742" s="7"/>
      <c r="F3742" s="74" t="s">
        <v>7961</v>
      </c>
      <c r="G3742" s="74" t="s">
        <v>137</v>
      </c>
      <c r="H3742" s="74" t="s">
        <v>7865</v>
      </c>
      <c r="I3742" s="74">
        <v>983142861</v>
      </c>
      <c r="J3742" s="50"/>
      <c r="K3742" s="51"/>
      <c r="L3742" s="51"/>
      <c r="M3742" s="52"/>
      <c r="N3742" s="53"/>
      <c r="O3742" s="7"/>
      <c r="P3742" s="7"/>
      <c r="Q3742" s="11"/>
      <c r="R3742" s="14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</row>
    <row r="3743" spans="1:28" ht="13.5" x14ac:dyDescent="0.25">
      <c r="A3743" s="8">
        <v>4031</v>
      </c>
      <c r="B3743" s="7"/>
      <c r="C3743" s="27"/>
      <c r="D3743" s="7"/>
      <c r="E3743" s="7"/>
      <c r="F3743" s="74" t="s">
        <v>7962</v>
      </c>
      <c r="G3743" s="74" t="s">
        <v>7963</v>
      </c>
      <c r="H3743" s="74" t="s">
        <v>7865</v>
      </c>
      <c r="I3743" s="74">
        <v>900291953</v>
      </c>
      <c r="J3743" s="50"/>
      <c r="K3743" s="51"/>
      <c r="L3743" s="51"/>
      <c r="M3743" s="52"/>
      <c r="N3743" s="53"/>
      <c r="O3743" s="7"/>
      <c r="P3743" s="7"/>
      <c r="Q3743" s="11"/>
      <c r="R3743" s="14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</row>
    <row r="3744" spans="1:28" ht="13.5" x14ac:dyDescent="0.25">
      <c r="A3744" s="8">
        <v>4032</v>
      </c>
      <c r="B3744" s="7"/>
      <c r="C3744" s="27"/>
      <c r="D3744" s="7"/>
      <c r="E3744" s="7"/>
      <c r="F3744" s="74" t="s">
        <v>7964</v>
      </c>
      <c r="G3744" s="74" t="s">
        <v>212</v>
      </c>
      <c r="H3744" s="74" t="s">
        <v>7865</v>
      </c>
      <c r="I3744" s="74">
        <v>913666490</v>
      </c>
      <c r="J3744" s="50"/>
      <c r="K3744" s="51"/>
      <c r="L3744" s="51"/>
      <c r="M3744" s="52"/>
      <c r="N3744" s="53"/>
      <c r="O3744" s="7"/>
      <c r="P3744" s="7"/>
      <c r="Q3744" s="11"/>
      <c r="R3744" s="14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</row>
    <row r="3745" spans="1:28" ht="13.5" x14ac:dyDescent="0.25">
      <c r="A3745" s="8">
        <v>4033</v>
      </c>
      <c r="B3745" s="7"/>
      <c r="C3745" s="27"/>
      <c r="D3745" s="7"/>
      <c r="E3745" s="7"/>
      <c r="F3745" s="74" t="s">
        <v>7965</v>
      </c>
      <c r="G3745" s="74" t="s">
        <v>76</v>
      </c>
      <c r="H3745" s="74" t="s">
        <v>7865</v>
      </c>
      <c r="I3745" s="74">
        <v>901865475</v>
      </c>
      <c r="J3745" s="50"/>
      <c r="K3745" s="51"/>
      <c r="L3745" s="51"/>
      <c r="M3745" s="52"/>
      <c r="N3745" s="53"/>
      <c r="O3745" s="7"/>
      <c r="P3745" s="7"/>
      <c r="Q3745" s="11"/>
      <c r="R3745" s="14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</row>
    <row r="3746" spans="1:28" ht="13.5" x14ac:dyDescent="0.25">
      <c r="A3746" s="8">
        <v>4034</v>
      </c>
      <c r="B3746" s="7"/>
      <c r="C3746" s="27"/>
      <c r="D3746" s="7"/>
      <c r="E3746" s="7"/>
      <c r="F3746" s="74" t="s">
        <v>7966</v>
      </c>
      <c r="G3746" s="74" t="s">
        <v>719</v>
      </c>
      <c r="H3746" s="74" t="s">
        <v>7865</v>
      </c>
      <c r="I3746" s="74">
        <v>938446691</v>
      </c>
      <c r="J3746" s="50"/>
      <c r="K3746" s="51"/>
      <c r="L3746" s="51"/>
      <c r="M3746" s="52"/>
      <c r="N3746" s="53"/>
      <c r="O3746" s="7"/>
      <c r="P3746" s="7"/>
      <c r="Q3746" s="11"/>
      <c r="R3746" s="14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</row>
    <row r="3747" spans="1:28" ht="13.5" x14ac:dyDescent="0.25">
      <c r="A3747" s="8">
        <v>4035</v>
      </c>
      <c r="B3747" s="7"/>
      <c r="C3747" s="27"/>
      <c r="D3747" s="7"/>
      <c r="E3747" s="7"/>
      <c r="F3747" s="74" t="s">
        <v>7967</v>
      </c>
      <c r="G3747" s="74" t="s">
        <v>1100</v>
      </c>
      <c r="H3747" s="74" t="s">
        <v>7865</v>
      </c>
      <c r="I3747" s="74">
        <v>968494483</v>
      </c>
      <c r="J3747" s="50"/>
      <c r="K3747" s="51"/>
      <c r="L3747" s="51"/>
      <c r="M3747" s="52"/>
      <c r="N3747" s="53"/>
      <c r="O3747" s="7"/>
      <c r="P3747" s="7"/>
      <c r="Q3747" s="11"/>
      <c r="R3747" s="14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</row>
    <row r="3748" spans="1:28" ht="13.5" x14ac:dyDescent="0.25">
      <c r="A3748" s="8">
        <v>4036</v>
      </c>
      <c r="B3748" s="7"/>
      <c r="C3748" s="27"/>
      <c r="D3748" s="7"/>
      <c r="E3748" s="7"/>
      <c r="F3748" s="74" t="s">
        <v>7968</v>
      </c>
      <c r="G3748" s="74" t="s">
        <v>426</v>
      </c>
      <c r="H3748" s="74" t="s">
        <v>7865</v>
      </c>
      <c r="I3748" s="74">
        <v>938319701</v>
      </c>
      <c r="J3748" s="50"/>
      <c r="K3748" s="51"/>
      <c r="L3748" s="51"/>
      <c r="M3748" s="52"/>
      <c r="N3748" s="53"/>
      <c r="O3748" s="7"/>
      <c r="P3748" s="7"/>
      <c r="Q3748" s="11"/>
      <c r="R3748" s="14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</row>
    <row r="3749" spans="1:28" ht="13.5" x14ac:dyDescent="0.25">
      <c r="A3749" s="8">
        <v>4037</v>
      </c>
      <c r="B3749" s="7"/>
      <c r="C3749" s="27"/>
      <c r="D3749" s="7"/>
      <c r="E3749" s="7"/>
      <c r="F3749" s="74" t="s">
        <v>7969</v>
      </c>
      <c r="G3749" s="74" t="s">
        <v>7970</v>
      </c>
      <c r="H3749" s="74" t="s">
        <v>7865</v>
      </c>
      <c r="I3749" s="74">
        <v>953079012</v>
      </c>
      <c r="J3749" s="50"/>
      <c r="K3749" s="51"/>
      <c r="L3749" s="51"/>
      <c r="M3749" s="52"/>
      <c r="N3749" s="53"/>
      <c r="O3749" s="7"/>
      <c r="P3749" s="7"/>
      <c r="Q3749" s="11"/>
      <c r="R3749" s="14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</row>
    <row r="3750" spans="1:28" ht="13.5" x14ac:dyDescent="0.25">
      <c r="A3750" s="8">
        <v>4038</v>
      </c>
      <c r="B3750" s="7"/>
      <c r="C3750" s="27"/>
      <c r="D3750" s="7"/>
      <c r="E3750" s="7"/>
      <c r="F3750" s="74" t="s">
        <v>7971</v>
      </c>
      <c r="G3750" s="74" t="s">
        <v>80</v>
      </c>
      <c r="H3750" s="74" t="s">
        <v>7865</v>
      </c>
      <c r="I3750" s="74">
        <v>924079087</v>
      </c>
      <c r="J3750" s="50"/>
      <c r="K3750" s="51"/>
      <c r="L3750" s="51"/>
      <c r="M3750" s="52"/>
      <c r="N3750" s="53"/>
      <c r="O3750" s="7"/>
      <c r="P3750" s="7"/>
      <c r="Q3750" s="11"/>
      <c r="R3750" s="14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</row>
    <row r="3751" spans="1:28" ht="13.5" x14ac:dyDescent="0.25">
      <c r="A3751" s="8">
        <v>4039</v>
      </c>
      <c r="B3751" s="7"/>
      <c r="C3751" s="27"/>
      <c r="D3751" s="7"/>
      <c r="E3751" s="7"/>
      <c r="F3751" s="74" t="s">
        <v>7972</v>
      </c>
      <c r="G3751" s="74" t="s">
        <v>129</v>
      </c>
      <c r="H3751" s="74" t="s">
        <v>7865</v>
      </c>
      <c r="I3751" s="74">
        <v>932462137</v>
      </c>
      <c r="J3751" s="50"/>
      <c r="K3751" s="51"/>
      <c r="L3751" s="51"/>
      <c r="M3751" s="52"/>
      <c r="N3751" s="53"/>
      <c r="O3751" s="7"/>
      <c r="P3751" s="7"/>
      <c r="Q3751" s="11"/>
      <c r="R3751" s="14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</row>
    <row r="3752" spans="1:28" ht="13.5" x14ac:dyDescent="0.25">
      <c r="A3752" s="8">
        <v>4040</v>
      </c>
      <c r="B3752" s="7"/>
      <c r="C3752" s="27"/>
      <c r="D3752" s="7"/>
      <c r="E3752" s="7"/>
      <c r="F3752" s="74" t="s">
        <v>7973</v>
      </c>
      <c r="G3752" s="74" t="s">
        <v>212</v>
      </c>
      <c r="H3752" s="74" t="s">
        <v>7865</v>
      </c>
      <c r="I3752" s="74">
        <v>960125658</v>
      </c>
      <c r="J3752" s="50"/>
      <c r="K3752" s="51"/>
      <c r="L3752" s="51"/>
      <c r="M3752" s="52"/>
      <c r="N3752" s="53"/>
      <c r="O3752" s="7"/>
      <c r="P3752" s="7"/>
      <c r="Q3752" s="11"/>
      <c r="R3752" s="14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</row>
    <row r="3753" spans="1:28" ht="13.5" x14ac:dyDescent="0.25">
      <c r="A3753" s="8">
        <v>4041</v>
      </c>
      <c r="B3753" s="7"/>
      <c r="C3753" s="27"/>
      <c r="D3753" s="7"/>
      <c r="E3753" s="7"/>
      <c r="F3753" s="74" t="s">
        <v>7974</v>
      </c>
      <c r="G3753" s="74" t="s">
        <v>46</v>
      </c>
      <c r="H3753" s="74" t="s">
        <v>7865</v>
      </c>
      <c r="I3753" s="74">
        <v>949062234</v>
      </c>
      <c r="J3753" s="50"/>
      <c r="K3753" s="51"/>
      <c r="L3753" s="51"/>
      <c r="M3753" s="52"/>
      <c r="N3753" s="53"/>
      <c r="O3753" s="7"/>
      <c r="P3753" s="7"/>
      <c r="Q3753" s="11"/>
      <c r="R3753" s="14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</row>
    <row r="3754" spans="1:28" ht="13.5" x14ac:dyDescent="0.25">
      <c r="A3754" s="8">
        <v>4042</v>
      </c>
      <c r="B3754" s="7"/>
      <c r="C3754" s="27"/>
      <c r="D3754" s="7"/>
      <c r="E3754" s="7"/>
      <c r="F3754" s="74" t="s">
        <v>7975</v>
      </c>
      <c r="G3754" s="74" t="s">
        <v>1119</v>
      </c>
      <c r="H3754" s="74" t="s">
        <v>7865</v>
      </c>
      <c r="I3754" s="74">
        <v>926993530</v>
      </c>
      <c r="J3754" s="50"/>
      <c r="K3754" s="51"/>
      <c r="L3754" s="51"/>
      <c r="M3754" s="52"/>
      <c r="N3754" s="53"/>
      <c r="O3754" s="7"/>
      <c r="P3754" s="7"/>
      <c r="Q3754" s="11"/>
      <c r="R3754" s="14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</row>
    <row r="3755" spans="1:28" ht="13.5" x14ac:dyDescent="0.25">
      <c r="A3755" s="8">
        <v>4043</v>
      </c>
      <c r="B3755" s="7"/>
      <c r="C3755" s="27"/>
      <c r="D3755" s="7"/>
      <c r="E3755" s="7"/>
      <c r="F3755" s="74" t="s">
        <v>7976</v>
      </c>
      <c r="G3755" s="74" t="s">
        <v>212</v>
      </c>
      <c r="H3755" s="74" t="s">
        <v>7865</v>
      </c>
      <c r="I3755" s="74">
        <v>914520533</v>
      </c>
      <c r="J3755" s="50"/>
      <c r="K3755" s="51"/>
      <c r="L3755" s="51"/>
      <c r="M3755" s="52"/>
      <c r="N3755" s="53"/>
      <c r="O3755" s="7"/>
      <c r="P3755" s="7"/>
      <c r="Q3755" s="11"/>
      <c r="R3755" s="14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</row>
    <row r="3756" spans="1:28" ht="13.5" x14ac:dyDescent="0.25">
      <c r="A3756" s="8">
        <v>4044</v>
      </c>
      <c r="B3756" s="7"/>
      <c r="C3756" s="27"/>
      <c r="D3756" s="7"/>
      <c r="E3756" s="7"/>
      <c r="F3756" s="74" t="s">
        <v>7977</v>
      </c>
      <c r="G3756" s="74" t="s">
        <v>49</v>
      </c>
      <c r="H3756" s="74" t="s">
        <v>7865</v>
      </c>
      <c r="I3756" s="74">
        <v>954545942</v>
      </c>
      <c r="J3756" s="50"/>
      <c r="K3756" s="51"/>
      <c r="L3756" s="51"/>
      <c r="M3756" s="52"/>
      <c r="N3756" s="53"/>
      <c r="O3756" s="7"/>
      <c r="P3756" s="7"/>
      <c r="Q3756" s="11"/>
      <c r="R3756" s="14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</row>
    <row r="3757" spans="1:28" ht="13.5" x14ac:dyDescent="0.25">
      <c r="A3757" s="8">
        <v>4045</v>
      </c>
      <c r="B3757" s="7"/>
      <c r="C3757" s="27"/>
      <c r="D3757" s="7"/>
      <c r="E3757" s="7"/>
      <c r="F3757" s="74" t="s">
        <v>7978</v>
      </c>
      <c r="G3757" s="74" t="s">
        <v>80</v>
      </c>
      <c r="H3757" s="74" t="s">
        <v>7865</v>
      </c>
      <c r="I3757" s="74">
        <v>903316721</v>
      </c>
      <c r="J3757" s="50"/>
      <c r="K3757" s="51"/>
      <c r="L3757" s="51"/>
      <c r="M3757" s="52"/>
      <c r="N3757" s="53"/>
      <c r="O3757" s="7"/>
      <c r="P3757" s="7"/>
      <c r="Q3757" s="11"/>
      <c r="R3757" s="14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</row>
    <row r="3758" spans="1:28" ht="13.5" x14ac:dyDescent="0.25">
      <c r="A3758" s="8">
        <v>4046</v>
      </c>
      <c r="B3758" s="7"/>
      <c r="C3758" s="27"/>
      <c r="D3758" s="7"/>
      <c r="E3758" s="7"/>
      <c r="F3758" s="74" t="s">
        <v>7979</v>
      </c>
      <c r="G3758" s="74" t="s">
        <v>1119</v>
      </c>
      <c r="H3758" s="74" t="s">
        <v>7865</v>
      </c>
      <c r="I3758" s="74">
        <v>999163575</v>
      </c>
      <c r="J3758" s="50"/>
      <c r="K3758" s="51"/>
      <c r="L3758" s="51"/>
      <c r="M3758" s="52"/>
      <c r="N3758" s="53"/>
      <c r="O3758" s="7"/>
      <c r="P3758" s="7"/>
      <c r="Q3758" s="11"/>
      <c r="R3758" s="14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</row>
    <row r="3759" spans="1:28" ht="13.5" x14ac:dyDescent="0.25">
      <c r="A3759" s="8">
        <v>4047</v>
      </c>
      <c r="B3759" s="7"/>
      <c r="C3759" s="27"/>
      <c r="D3759" s="7"/>
      <c r="E3759" s="7"/>
      <c r="F3759" s="74" t="s">
        <v>7980</v>
      </c>
      <c r="G3759" s="74" t="s">
        <v>49</v>
      </c>
      <c r="H3759" s="74" t="s">
        <v>7865</v>
      </c>
      <c r="I3759" s="74">
        <v>952064652</v>
      </c>
      <c r="J3759" s="50"/>
      <c r="K3759" s="51"/>
      <c r="L3759" s="51"/>
      <c r="M3759" s="52"/>
      <c r="N3759" s="53"/>
      <c r="O3759" s="7"/>
      <c r="P3759" s="7"/>
      <c r="Q3759" s="11"/>
      <c r="R3759" s="14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</row>
    <row r="3760" spans="1:28" ht="13.5" x14ac:dyDescent="0.25">
      <c r="A3760" s="8">
        <v>4048</v>
      </c>
      <c r="B3760" s="7"/>
      <c r="C3760" s="27"/>
      <c r="D3760" s="7"/>
      <c r="E3760" s="7"/>
      <c r="F3760" s="74" t="s">
        <v>7981</v>
      </c>
      <c r="G3760" s="74" t="s">
        <v>129</v>
      </c>
      <c r="H3760" s="74" t="s">
        <v>7865</v>
      </c>
      <c r="I3760" s="74">
        <v>983082241</v>
      </c>
      <c r="J3760" s="50"/>
      <c r="K3760" s="51"/>
      <c r="L3760" s="51"/>
      <c r="M3760" s="52"/>
      <c r="N3760" s="53"/>
      <c r="O3760" s="7"/>
      <c r="P3760" s="7"/>
      <c r="Q3760" s="11"/>
      <c r="R3760" s="14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</row>
    <row r="3761" spans="1:28" ht="13.5" x14ac:dyDescent="0.25">
      <c r="A3761" s="8">
        <v>4049</v>
      </c>
      <c r="B3761" s="7"/>
      <c r="C3761" s="27"/>
      <c r="D3761" s="7"/>
      <c r="E3761" s="7"/>
      <c r="F3761" s="74" t="s">
        <v>7982</v>
      </c>
      <c r="G3761" s="74" t="s">
        <v>7983</v>
      </c>
      <c r="H3761" s="74" t="s">
        <v>7865</v>
      </c>
      <c r="I3761" s="74">
        <v>932442224</v>
      </c>
      <c r="J3761" s="50"/>
      <c r="K3761" s="51"/>
      <c r="L3761" s="51"/>
      <c r="M3761" s="52"/>
      <c r="N3761" s="53"/>
      <c r="O3761" s="7"/>
      <c r="P3761" s="7"/>
      <c r="Q3761" s="11"/>
      <c r="R3761" s="14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</row>
    <row r="3762" spans="1:28" ht="13.5" x14ac:dyDescent="0.25">
      <c r="A3762" s="8">
        <v>4050</v>
      </c>
      <c r="B3762" s="7"/>
      <c r="C3762" s="27"/>
      <c r="D3762" s="7"/>
      <c r="E3762" s="7"/>
      <c r="F3762" s="74" t="s">
        <v>7984</v>
      </c>
      <c r="G3762" s="74" t="s">
        <v>49</v>
      </c>
      <c r="H3762" s="74" t="s">
        <v>7865</v>
      </c>
      <c r="I3762" s="74">
        <v>943801146</v>
      </c>
      <c r="J3762" s="50"/>
      <c r="K3762" s="51"/>
      <c r="L3762" s="51"/>
      <c r="M3762" s="52"/>
      <c r="N3762" s="53"/>
      <c r="O3762" s="7"/>
      <c r="P3762" s="7"/>
      <c r="Q3762" s="11"/>
      <c r="R3762" s="14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</row>
    <row r="3763" spans="1:28" ht="13.5" x14ac:dyDescent="0.25">
      <c r="A3763" s="8">
        <v>4051</v>
      </c>
      <c r="B3763" s="7"/>
      <c r="C3763" s="27"/>
      <c r="D3763" s="7"/>
      <c r="E3763" s="7"/>
      <c r="F3763" s="74" t="s">
        <v>7985</v>
      </c>
      <c r="G3763" s="74" t="s">
        <v>2494</v>
      </c>
      <c r="H3763" s="74" t="s">
        <v>7865</v>
      </c>
      <c r="I3763" s="74">
        <v>992375327</v>
      </c>
      <c r="J3763" s="50"/>
      <c r="K3763" s="51"/>
      <c r="L3763" s="51"/>
      <c r="M3763" s="52"/>
      <c r="N3763" s="53"/>
      <c r="O3763" s="7"/>
      <c r="P3763" s="7"/>
      <c r="Q3763" s="11"/>
      <c r="R3763" s="14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</row>
    <row r="3764" spans="1:28" ht="13.5" x14ac:dyDescent="0.25">
      <c r="A3764" s="8">
        <v>4052</v>
      </c>
      <c r="B3764" s="7"/>
      <c r="C3764" s="27"/>
      <c r="D3764" s="7"/>
      <c r="E3764" s="7"/>
      <c r="F3764" s="74" t="s">
        <v>7986</v>
      </c>
      <c r="G3764" s="74" t="s">
        <v>6181</v>
      </c>
      <c r="H3764" s="74" t="s">
        <v>7865</v>
      </c>
      <c r="I3764" s="74">
        <v>987378668</v>
      </c>
      <c r="J3764" s="50"/>
      <c r="K3764" s="51"/>
      <c r="L3764" s="51"/>
      <c r="M3764" s="52"/>
      <c r="N3764" s="53"/>
      <c r="O3764" s="7"/>
      <c r="P3764" s="7"/>
      <c r="Q3764" s="11"/>
      <c r="R3764" s="14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</row>
    <row r="3765" spans="1:28" ht="13.5" x14ac:dyDescent="0.25">
      <c r="A3765" s="8">
        <v>4053</v>
      </c>
      <c r="B3765" s="7"/>
      <c r="C3765" s="27"/>
      <c r="D3765" s="7"/>
      <c r="E3765" s="7"/>
      <c r="F3765" s="74" t="s">
        <v>7987</v>
      </c>
      <c r="G3765" s="74" t="s">
        <v>80</v>
      </c>
      <c r="H3765" s="74" t="s">
        <v>7865</v>
      </c>
      <c r="I3765" s="74">
        <v>926173558</v>
      </c>
      <c r="J3765" s="50"/>
      <c r="K3765" s="51"/>
      <c r="L3765" s="51"/>
      <c r="M3765" s="52"/>
      <c r="N3765" s="53"/>
      <c r="O3765" s="7"/>
      <c r="P3765" s="7"/>
      <c r="Q3765" s="11"/>
      <c r="R3765" s="14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</row>
    <row r="3766" spans="1:28" ht="13.5" x14ac:dyDescent="0.25">
      <c r="A3766" s="8">
        <v>4054</v>
      </c>
      <c r="B3766" s="7"/>
      <c r="C3766" s="27"/>
      <c r="D3766" s="7"/>
      <c r="E3766" s="7"/>
      <c r="F3766" s="74" t="s">
        <v>7988</v>
      </c>
      <c r="G3766" s="32"/>
      <c r="H3766" s="74" t="s">
        <v>7865</v>
      </c>
      <c r="I3766" s="74">
        <v>914864617</v>
      </c>
      <c r="J3766" s="50"/>
      <c r="K3766" s="51"/>
      <c r="L3766" s="51"/>
      <c r="M3766" s="52"/>
      <c r="N3766" s="53"/>
      <c r="O3766" s="7"/>
      <c r="P3766" s="7"/>
      <c r="Q3766" s="11"/>
      <c r="R3766" s="14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</row>
    <row r="3767" spans="1:28" ht="13.5" x14ac:dyDescent="0.25">
      <c r="A3767" s="8">
        <v>4055</v>
      </c>
      <c r="B3767" s="7"/>
      <c r="C3767" s="27"/>
      <c r="D3767" s="7"/>
      <c r="E3767" s="7"/>
      <c r="F3767" s="74" t="s">
        <v>7989</v>
      </c>
      <c r="G3767" s="74" t="s">
        <v>6181</v>
      </c>
      <c r="H3767" s="74" t="s">
        <v>7865</v>
      </c>
      <c r="I3767" s="74">
        <v>974996237</v>
      </c>
      <c r="J3767" s="50"/>
      <c r="K3767" s="51"/>
      <c r="L3767" s="51"/>
      <c r="M3767" s="52"/>
      <c r="N3767" s="53"/>
      <c r="O3767" s="7"/>
      <c r="P3767" s="7"/>
      <c r="Q3767" s="11"/>
      <c r="R3767" s="14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</row>
    <row r="3768" spans="1:28" ht="13.5" x14ac:dyDescent="0.25">
      <c r="A3768" s="8">
        <v>4056</v>
      </c>
      <c r="B3768" s="7"/>
      <c r="C3768" s="27"/>
      <c r="D3768" s="7"/>
      <c r="E3768" s="7"/>
      <c r="F3768" s="74" t="s">
        <v>7990</v>
      </c>
      <c r="G3768" s="74" t="s">
        <v>129</v>
      </c>
      <c r="H3768" s="74" t="s">
        <v>7865</v>
      </c>
      <c r="I3768" s="74">
        <v>957017088</v>
      </c>
      <c r="J3768" s="50"/>
      <c r="K3768" s="51"/>
      <c r="L3768" s="51"/>
      <c r="M3768" s="52"/>
      <c r="N3768" s="53"/>
      <c r="O3768" s="7"/>
      <c r="P3768" s="7"/>
      <c r="Q3768" s="11"/>
      <c r="R3768" s="14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</row>
    <row r="3769" spans="1:28" ht="13.5" x14ac:dyDescent="0.25">
      <c r="A3769" s="8">
        <v>4057</v>
      </c>
      <c r="B3769" s="7"/>
      <c r="C3769" s="27"/>
      <c r="D3769" s="7"/>
      <c r="E3769" s="7"/>
      <c r="F3769" s="74" t="s">
        <v>7991</v>
      </c>
      <c r="G3769" s="74" t="s">
        <v>1100</v>
      </c>
      <c r="H3769" s="74" t="s">
        <v>7865</v>
      </c>
      <c r="I3769" s="74">
        <v>94330778</v>
      </c>
      <c r="J3769" s="50"/>
      <c r="K3769" s="51"/>
      <c r="L3769" s="51"/>
      <c r="M3769" s="52"/>
      <c r="N3769" s="53"/>
      <c r="O3769" s="7"/>
      <c r="P3769" s="7"/>
      <c r="Q3769" s="11"/>
      <c r="R3769" s="14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</row>
    <row r="3770" spans="1:28" ht="13.5" x14ac:dyDescent="0.25">
      <c r="A3770" s="8">
        <v>4058</v>
      </c>
      <c r="B3770" s="7"/>
      <c r="C3770" s="27"/>
      <c r="D3770" s="7"/>
      <c r="E3770" s="7"/>
      <c r="F3770" s="74" t="s">
        <v>7992</v>
      </c>
      <c r="G3770" s="74" t="s">
        <v>7993</v>
      </c>
      <c r="H3770" s="74" t="s">
        <v>7865</v>
      </c>
      <c r="I3770" s="74">
        <v>954563418</v>
      </c>
      <c r="J3770" s="50"/>
      <c r="K3770" s="51"/>
      <c r="L3770" s="51"/>
      <c r="M3770" s="52"/>
      <c r="N3770" s="53"/>
      <c r="O3770" s="7"/>
      <c r="P3770" s="7"/>
      <c r="Q3770" s="11"/>
      <c r="R3770" s="14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</row>
    <row r="3771" spans="1:28" ht="13.5" x14ac:dyDescent="0.25">
      <c r="A3771" s="8">
        <v>4059</v>
      </c>
      <c r="B3771" s="7"/>
      <c r="C3771" s="27"/>
      <c r="D3771" s="7"/>
      <c r="E3771" s="7"/>
      <c r="F3771" s="74" t="s">
        <v>7994</v>
      </c>
      <c r="G3771" s="74" t="s">
        <v>46</v>
      </c>
      <c r="H3771" s="74" t="s">
        <v>7865</v>
      </c>
      <c r="I3771" s="74">
        <v>903139217</v>
      </c>
      <c r="J3771" s="50"/>
      <c r="K3771" s="51"/>
      <c r="L3771" s="51"/>
      <c r="M3771" s="52"/>
      <c r="N3771" s="53"/>
      <c r="O3771" s="7"/>
      <c r="P3771" s="7"/>
      <c r="Q3771" s="11"/>
      <c r="R3771" s="14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</row>
    <row r="3772" spans="1:28" ht="13.5" x14ac:dyDescent="0.25">
      <c r="A3772" s="8">
        <v>4060</v>
      </c>
      <c r="B3772" s="7"/>
      <c r="C3772" s="27"/>
      <c r="D3772" s="7"/>
      <c r="E3772" s="7"/>
      <c r="F3772" s="74" t="s">
        <v>7995</v>
      </c>
      <c r="G3772" s="74" t="s">
        <v>80</v>
      </c>
      <c r="H3772" s="74" t="s">
        <v>7865</v>
      </c>
      <c r="I3772" s="74">
        <v>999709408</v>
      </c>
      <c r="J3772" s="50"/>
      <c r="K3772" s="51"/>
      <c r="L3772" s="51"/>
      <c r="M3772" s="52"/>
      <c r="N3772" s="53"/>
      <c r="O3772" s="7"/>
      <c r="P3772" s="7"/>
      <c r="Q3772" s="11"/>
      <c r="R3772" s="14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</row>
    <row r="3773" spans="1:28" ht="13.5" x14ac:dyDescent="0.25">
      <c r="A3773" s="8">
        <v>4061</v>
      </c>
      <c r="B3773" s="7"/>
      <c r="C3773" s="27"/>
      <c r="D3773" s="7"/>
      <c r="E3773" s="7"/>
      <c r="F3773" s="74" t="s">
        <v>7996</v>
      </c>
      <c r="G3773" s="74" t="s">
        <v>37</v>
      </c>
      <c r="H3773" s="74" t="s">
        <v>7865</v>
      </c>
      <c r="I3773" s="74">
        <v>925457051</v>
      </c>
      <c r="J3773" s="50"/>
      <c r="K3773" s="51"/>
      <c r="L3773" s="51"/>
      <c r="M3773" s="52"/>
      <c r="N3773" s="53"/>
      <c r="O3773" s="7"/>
      <c r="P3773" s="7"/>
      <c r="Q3773" s="11"/>
      <c r="R3773" s="14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</row>
    <row r="3774" spans="1:28" ht="13.5" x14ac:dyDescent="0.25">
      <c r="A3774" s="8">
        <v>4062</v>
      </c>
      <c r="B3774" s="7"/>
      <c r="C3774" s="27"/>
      <c r="D3774" s="7"/>
      <c r="E3774" s="7"/>
      <c r="F3774" s="74" t="s">
        <v>7997</v>
      </c>
      <c r="G3774" s="74" t="s">
        <v>1100</v>
      </c>
      <c r="H3774" s="74" t="s">
        <v>7865</v>
      </c>
      <c r="I3774" s="74">
        <v>997320422</v>
      </c>
      <c r="J3774" s="50"/>
      <c r="K3774" s="51"/>
      <c r="L3774" s="51"/>
      <c r="M3774" s="52"/>
      <c r="N3774" s="53"/>
      <c r="O3774" s="7"/>
      <c r="P3774" s="7"/>
      <c r="Q3774" s="11"/>
      <c r="R3774" s="14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</row>
    <row r="3775" spans="1:28" ht="13.5" x14ac:dyDescent="0.25">
      <c r="A3775" s="8">
        <v>4063</v>
      </c>
      <c r="B3775" s="7"/>
      <c r="C3775" s="27"/>
      <c r="D3775" s="7"/>
      <c r="E3775" s="7"/>
      <c r="F3775" s="74" t="s">
        <v>7998</v>
      </c>
      <c r="G3775" s="74" t="s">
        <v>1119</v>
      </c>
      <c r="H3775" s="74" t="s">
        <v>7865</v>
      </c>
      <c r="I3775" s="74">
        <v>991263424</v>
      </c>
      <c r="J3775" s="50"/>
      <c r="K3775" s="51"/>
      <c r="L3775" s="51"/>
      <c r="M3775" s="52"/>
      <c r="N3775" s="53"/>
      <c r="O3775" s="7"/>
      <c r="P3775" s="7"/>
      <c r="Q3775" s="11"/>
      <c r="R3775" s="14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</row>
    <row r="3776" spans="1:28" ht="13.5" x14ac:dyDescent="0.25">
      <c r="A3776" s="8">
        <v>4064</v>
      </c>
      <c r="B3776" s="7"/>
      <c r="C3776" s="27"/>
      <c r="D3776" s="7"/>
      <c r="E3776" s="7"/>
      <c r="F3776" s="74" t="s">
        <v>7999</v>
      </c>
      <c r="G3776" s="74" t="s">
        <v>492</v>
      </c>
      <c r="H3776" s="74" t="s">
        <v>7865</v>
      </c>
      <c r="I3776" s="74">
        <v>981489897</v>
      </c>
      <c r="J3776" s="50"/>
      <c r="K3776" s="51"/>
      <c r="L3776" s="51"/>
      <c r="M3776" s="52"/>
      <c r="N3776" s="53"/>
      <c r="O3776" s="7"/>
      <c r="P3776" s="7"/>
      <c r="Q3776" s="11"/>
      <c r="R3776" s="14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</row>
    <row r="3777" spans="1:28" ht="13.5" x14ac:dyDescent="0.25">
      <c r="A3777" s="8">
        <v>4065</v>
      </c>
      <c r="B3777" s="7"/>
      <c r="C3777" s="27"/>
      <c r="D3777" s="7"/>
      <c r="E3777" s="7"/>
      <c r="F3777" s="74" t="s">
        <v>8000</v>
      </c>
      <c r="G3777" s="74" t="s">
        <v>145</v>
      </c>
      <c r="H3777" s="74" t="s">
        <v>7865</v>
      </c>
      <c r="I3777" s="74">
        <v>913114062</v>
      </c>
      <c r="J3777" s="50"/>
      <c r="K3777" s="51"/>
      <c r="L3777" s="51"/>
      <c r="M3777" s="52"/>
      <c r="N3777" s="53"/>
      <c r="O3777" s="7"/>
      <c r="P3777" s="7"/>
      <c r="Q3777" s="11"/>
      <c r="R3777" s="14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</row>
    <row r="3778" spans="1:28" ht="13.5" x14ac:dyDescent="0.25">
      <c r="A3778" s="8">
        <v>4066</v>
      </c>
      <c r="B3778" s="7"/>
      <c r="C3778" s="27"/>
      <c r="D3778" s="7"/>
      <c r="E3778" s="7"/>
      <c r="F3778" s="74" t="s">
        <v>8001</v>
      </c>
      <c r="G3778" s="74" t="s">
        <v>351</v>
      </c>
      <c r="H3778" s="74" t="s">
        <v>7865</v>
      </c>
      <c r="I3778" s="74">
        <v>976007803</v>
      </c>
      <c r="J3778" s="50"/>
      <c r="K3778" s="51"/>
      <c r="L3778" s="51"/>
      <c r="M3778" s="52"/>
      <c r="N3778" s="53"/>
      <c r="O3778" s="7"/>
      <c r="P3778" s="7"/>
      <c r="Q3778" s="11"/>
      <c r="R3778" s="14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</row>
    <row r="3779" spans="1:28" ht="13.5" x14ac:dyDescent="0.25">
      <c r="A3779" s="8">
        <v>4067</v>
      </c>
      <c r="B3779" s="7"/>
      <c r="C3779" s="27"/>
      <c r="D3779" s="7"/>
      <c r="E3779" s="7"/>
      <c r="F3779" s="74" t="s">
        <v>8002</v>
      </c>
      <c r="G3779" s="74" t="s">
        <v>8003</v>
      </c>
      <c r="H3779" s="74" t="s">
        <v>7865</v>
      </c>
      <c r="I3779" s="74">
        <v>985404504</v>
      </c>
      <c r="J3779" s="50"/>
      <c r="K3779" s="51"/>
      <c r="L3779" s="51"/>
      <c r="M3779" s="52"/>
      <c r="N3779" s="53"/>
      <c r="O3779" s="7"/>
      <c r="P3779" s="7"/>
      <c r="Q3779" s="11"/>
      <c r="R3779" s="14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</row>
    <row r="3780" spans="1:28" ht="13.5" x14ac:dyDescent="0.25">
      <c r="A3780" s="8">
        <v>4068</v>
      </c>
      <c r="B3780" s="7"/>
      <c r="C3780" s="27"/>
      <c r="D3780" s="7"/>
      <c r="E3780" s="7"/>
      <c r="F3780" s="74" t="s">
        <v>8004</v>
      </c>
      <c r="G3780" s="74" t="s">
        <v>7943</v>
      </c>
      <c r="H3780" s="74" t="s">
        <v>7865</v>
      </c>
      <c r="I3780" s="74">
        <v>915070075</v>
      </c>
      <c r="J3780" s="50"/>
      <c r="K3780" s="51"/>
      <c r="L3780" s="51"/>
      <c r="M3780" s="52"/>
      <c r="N3780" s="53"/>
      <c r="O3780" s="7"/>
      <c r="P3780" s="7"/>
      <c r="Q3780" s="11"/>
      <c r="R3780" s="14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</row>
    <row r="3781" spans="1:28" ht="13.5" x14ac:dyDescent="0.25">
      <c r="A3781" s="8">
        <v>4069</v>
      </c>
      <c r="B3781" s="7"/>
      <c r="C3781" s="27"/>
      <c r="D3781" s="7"/>
      <c r="E3781" s="7"/>
      <c r="F3781" s="74" t="s">
        <v>8005</v>
      </c>
      <c r="G3781" s="74" t="s">
        <v>76</v>
      </c>
      <c r="H3781" s="74" t="s">
        <v>7865</v>
      </c>
      <c r="I3781" s="74">
        <v>928035166</v>
      </c>
      <c r="J3781" s="50"/>
      <c r="K3781" s="51"/>
      <c r="L3781" s="51"/>
      <c r="M3781" s="52"/>
      <c r="N3781" s="53"/>
      <c r="O3781" s="7"/>
      <c r="P3781" s="7"/>
      <c r="Q3781" s="11"/>
      <c r="R3781" s="14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</row>
    <row r="3782" spans="1:28" ht="13.5" x14ac:dyDescent="0.25">
      <c r="A3782" s="8">
        <v>4070</v>
      </c>
      <c r="B3782" s="7"/>
      <c r="C3782" s="27"/>
      <c r="D3782" s="7"/>
      <c r="E3782" s="7"/>
      <c r="F3782" s="74" t="s">
        <v>8006</v>
      </c>
      <c r="G3782" s="74" t="s">
        <v>80</v>
      </c>
      <c r="H3782" s="74" t="s">
        <v>7865</v>
      </c>
      <c r="I3782" s="74">
        <v>901831426</v>
      </c>
      <c r="J3782" s="50"/>
      <c r="K3782" s="51"/>
      <c r="L3782" s="51"/>
      <c r="M3782" s="52"/>
      <c r="N3782" s="53"/>
      <c r="O3782" s="7"/>
      <c r="P3782" s="7"/>
      <c r="Q3782" s="11"/>
      <c r="R3782" s="14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</row>
    <row r="3783" spans="1:28" ht="13.5" x14ac:dyDescent="0.25">
      <c r="A3783" s="8">
        <v>4071</v>
      </c>
      <c r="B3783" s="7"/>
      <c r="C3783" s="27"/>
      <c r="D3783" s="7"/>
      <c r="E3783" s="7"/>
      <c r="F3783" s="74" t="s">
        <v>8007</v>
      </c>
      <c r="G3783" s="74" t="s">
        <v>114</v>
      </c>
      <c r="H3783" s="74" t="s">
        <v>7865</v>
      </c>
      <c r="I3783" s="74">
        <v>942871098</v>
      </c>
      <c r="J3783" s="50"/>
      <c r="K3783" s="51"/>
      <c r="L3783" s="51"/>
      <c r="M3783" s="52"/>
      <c r="N3783" s="53"/>
      <c r="O3783" s="7"/>
      <c r="P3783" s="7"/>
      <c r="Q3783" s="11"/>
      <c r="R3783" s="14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</row>
    <row r="3784" spans="1:28" ht="13.5" x14ac:dyDescent="0.25">
      <c r="A3784" s="8">
        <v>4072</v>
      </c>
      <c r="B3784" s="7"/>
      <c r="C3784" s="27"/>
      <c r="D3784" s="7"/>
      <c r="E3784" s="7"/>
      <c r="F3784" s="74" t="s">
        <v>8008</v>
      </c>
      <c r="G3784" s="74" t="s">
        <v>49</v>
      </c>
      <c r="H3784" s="74" t="s">
        <v>7865</v>
      </c>
      <c r="I3784" s="74">
        <v>906665896</v>
      </c>
      <c r="J3784" s="50"/>
      <c r="K3784" s="51"/>
      <c r="L3784" s="51"/>
      <c r="M3784" s="52"/>
      <c r="N3784" s="53"/>
      <c r="O3784" s="7"/>
      <c r="P3784" s="7"/>
      <c r="Q3784" s="11"/>
      <c r="R3784" s="14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</row>
    <row r="3785" spans="1:28" ht="13.5" x14ac:dyDescent="0.25">
      <c r="A3785" s="8">
        <v>4073</v>
      </c>
      <c r="B3785" s="7"/>
      <c r="C3785" s="27"/>
      <c r="D3785" s="7"/>
      <c r="E3785" s="7"/>
      <c r="F3785" s="74" t="s">
        <v>8009</v>
      </c>
      <c r="G3785" s="74" t="s">
        <v>8010</v>
      </c>
      <c r="H3785" s="74" t="s">
        <v>7865</v>
      </c>
      <c r="I3785" s="74">
        <v>984681266</v>
      </c>
      <c r="J3785" s="50"/>
      <c r="K3785" s="51"/>
      <c r="L3785" s="51"/>
      <c r="M3785" s="52"/>
      <c r="N3785" s="53"/>
      <c r="O3785" s="7"/>
      <c r="P3785" s="7"/>
      <c r="Q3785" s="11"/>
      <c r="R3785" s="14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</row>
    <row r="3786" spans="1:28" ht="13.5" x14ac:dyDescent="0.25">
      <c r="A3786" s="8">
        <v>4074</v>
      </c>
      <c r="B3786" s="7"/>
      <c r="C3786" s="27"/>
      <c r="D3786" s="7"/>
      <c r="E3786" s="7"/>
      <c r="F3786" s="74" t="s">
        <v>8011</v>
      </c>
      <c r="G3786" s="74" t="s">
        <v>2494</v>
      </c>
      <c r="H3786" s="74" t="s">
        <v>7865</v>
      </c>
      <c r="I3786" s="74">
        <v>904523701</v>
      </c>
      <c r="J3786" s="50"/>
      <c r="K3786" s="51"/>
      <c r="L3786" s="51"/>
      <c r="M3786" s="52"/>
      <c r="N3786" s="53"/>
      <c r="O3786" s="7"/>
      <c r="P3786" s="7"/>
      <c r="Q3786" s="11"/>
      <c r="R3786" s="14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</row>
    <row r="3787" spans="1:28" ht="13.5" x14ac:dyDescent="0.25">
      <c r="A3787" s="8">
        <v>4075</v>
      </c>
      <c r="B3787" s="7"/>
      <c r="C3787" s="27"/>
      <c r="D3787" s="7"/>
      <c r="E3787" s="7"/>
      <c r="F3787" s="74" t="s">
        <v>8012</v>
      </c>
      <c r="G3787" s="74" t="s">
        <v>76</v>
      </c>
      <c r="H3787" s="74" t="s">
        <v>7865</v>
      </c>
      <c r="I3787" s="74">
        <v>991398322</v>
      </c>
      <c r="J3787" s="50"/>
      <c r="K3787" s="51"/>
      <c r="L3787" s="51"/>
      <c r="M3787" s="52"/>
      <c r="N3787" s="53"/>
      <c r="O3787" s="7"/>
      <c r="P3787" s="7"/>
      <c r="Q3787" s="11"/>
      <c r="R3787" s="14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</row>
    <row r="3788" spans="1:28" ht="13.5" x14ac:dyDescent="0.25">
      <c r="A3788" s="8">
        <v>4076</v>
      </c>
      <c r="B3788" s="7"/>
      <c r="C3788" s="27"/>
      <c r="D3788" s="7"/>
      <c r="E3788" s="7"/>
      <c r="F3788" s="74" t="s">
        <v>8013</v>
      </c>
      <c r="G3788" s="74" t="s">
        <v>719</v>
      </c>
      <c r="H3788" s="74" t="s">
        <v>7865</v>
      </c>
      <c r="I3788" s="74">
        <v>939133743</v>
      </c>
      <c r="J3788" s="50"/>
      <c r="K3788" s="51"/>
      <c r="L3788" s="51"/>
      <c r="M3788" s="52"/>
      <c r="N3788" s="53"/>
      <c r="O3788" s="7"/>
      <c r="P3788" s="7"/>
      <c r="Q3788" s="11"/>
      <c r="R3788" s="14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</row>
    <row r="3789" spans="1:28" ht="13.5" x14ac:dyDescent="0.25">
      <c r="A3789" s="8">
        <v>4077</v>
      </c>
      <c r="B3789" s="7"/>
      <c r="C3789" s="27"/>
      <c r="D3789" s="7"/>
      <c r="E3789" s="7"/>
      <c r="F3789" s="74" t="s">
        <v>8014</v>
      </c>
      <c r="G3789" s="74" t="s">
        <v>1513</v>
      </c>
      <c r="H3789" s="74" t="s">
        <v>7865</v>
      </c>
      <c r="I3789" s="74">
        <v>952214223</v>
      </c>
      <c r="J3789" s="50"/>
      <c r="K3789" s="51"/>
      <c r="L3789" s="51"/>
      <c r="M3789" s="52"/>
      <c r="N3789" s="53"/>
      <c r="O3789" s="7"/>
      <c r="P3789" s="7"/>
      <c r="Q3789" s="11"/>
      <c r="R3789" s="14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</row>
    <row r="3790" spans="1:28" ht="13.5" x14ac:dyDescent="0.25">
      <c r="A3790" s="8">
        <v>4078</v>
      </c>
      <c r="B3790" s="7"/>
      <c r="C3790" s="27"/>
      <c r="D3790" s="7"/>
      <c r="E3790" s="7"/>
      <c r="F3790" s="74" t="s">
        <v>8015</v>
      </c>
      <c r="G3790" s="74" t="s">
        <v>76</v>
      </c>
      <c r="H3790" s="74" t="s">
        <v>7865</v>
      </c>
      <c r="I3790" s="74">
        <v>922768558</v>
      </c>
      <c r="J3790" s="50"/>
      <c r="K3790" s="51"/>
      <c r="L3790" s="51"/>
      <c r="M3790" s="52"/>
      <c r="N3790" s="53"/>
      <c r="O3790" s="7"/>
      <c r="P3790" s="7"/>
      <c r="Q3790" s="11"/>
      <c r="R3790" s="14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</row>
    <row r="3791" spans="1:28" ht="13.5" x14ac:dyDescent="0.25">
      <c r="A3791" s="8">
        <v>4079</v>
      </c>
      <c r="B3791" s="7"/>
      <c r="C3791" s="27"/>
      <c r="D3791" s="7"/>
      <c r="E3791" s="7"/>
      <c r="F3791" s="74" t="s">
        <v>8016</v>
      </c>
      <c r="G3791" s="74" t="s">
        <v>1167</v>
      </c>
      <c r="H3791" s="74" t="s">
        <v>7865</v>
      </c>
      <c r="I3791" s="74">
        <v>981097893</v>
      </c>
      <c r="J3791" s="50"/>
      <c r="K3791" s="51"/>
      <c r="L3791" s="51"/>
      <c r="M3791" s="52"/>
      <c r="N3791" s="53"/>
      <c r="O3791" s="7"/>
      <c r="P3791" s="7"/>
      <c r="Q3791" s="11"/>
      <c r="R3791" s="14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</row>
    <row r="3792" spans="1:28" ht="13.5" x14ac:dyDescent="0.25">
      <c r="A3792" s="8">
        <v>4080</v>
      </c>
      <c r="B3792" s="7"/>
      <c r="C3792" s="27"/>
      <c r="D3792" s="7"/>
      <c r="E3792" s="7"/>
      <c r="F3792" s="74" t="s">
        <v>8017</v>
      </c>
      <c r="G3792" s="74" t="s">
        <v>337</v>
      </c>
      <c r="H3792" s="74" t="s">
        <v>7865</v>
      </c>
      <c r="I3792" s="74">
        <v>972851525</v>
      </c>
      <c r="J3792" s="50"/>
      <c r="K3792" s="51"/>
      <c r="L3792" s="51"/>
      <c r="M3792" s="52"/>
      <c r="N3792" s="53"/>
      <c r="O3792" s="7"/>
      <c r="P3792" s="7"/>
      <c r="Q3792" s="11"/>
      <c r="R3792" s="14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</row>
    <row r="3793" spans="1:28" ht="13.5" x14ac:dyDescent="0.25">
      <c r="A3793" s="8">
        <v>4081</v>
      </c>
      <c r="B3793" s="7"/>
      <c r="C3793" s="27"/>
      <c r="D3793" s="7"/>
      <c r="E3793" s="7"/>
      <c r="F3793" s="74" t="s">
        <v>8018</v>
      </c>
      <c r="G3793" s="74" t="s">
        <v>5262</v>
      </c>
      <c r="H3793" s="74" t="s">
        <v>7865</v>
      </c>
      <c r="I3793" s="74">
        <v>901672095</v>
      </c>
      <c r="J3793" s="50"/>
      <c r="K3793" s="51"/>
      <c r="L3793" s="51"/>
      <c r="M3793" s="52"/>
      <c r="N3793" s="53"/>
      <c r="O3793" s="7"/>
      <c r="P3793" s="7"/>
      <c r="Q3793" s="11"/>
      <c r="R3793" s="14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</row>
    <row r="3794" spans="1:28" ht="13.5" x14ac:dyDescent="0.25">
      <c r="A3794" s="8">
        <v>4082</v>
      </c>
      <c r="B3794" s="7"/>
      <c r="C3794" s="27"/>
      <c r="D3794" s="7"/>
      <c r="E3794" s="7"/>
      <c r="F3794" s="74" t="s">
        <v>8019</v>
      </c>
      <c r="G3794" s="74" t="s">
        <v>492</v>
      </c>
      <c r="H3794" s="74" t="s">
        <v>7865</v>
      </c>
      <c r="I3794" s="74">
        <v>934415442</v>
      </c>
      <c r="J3794" s="50"/>
      <c r="K3794" s="51"/>
      <c r="L3794" s="51"/>
      <c r="M3794" s="52"/>
      <c r="N3794" s="53"/>
      <c r="O3794" s="7"/>
      <c r="P3794" s="7"/>
      <c r="Q3794" s="11"/>
      <c r="R3794" s="14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</row>
    <row r="3795" spans="1:28" ht="13.5" x14ac:dyDescent="0.25">
      <c r="A3795" s="8">
        <v>4083</v>
      </c>
      <c r="B3795" s="7"/>
      <c r="C3795" s="27"/>
      <c r="D3795" s="7"/>
      <c r="E3795" s="7"/>
      <c r="F3795" s="74" t="s">
        <v>8020</v>
      </c>
      <c r="G3795" s="74" t="s">
        <v>8021</v>
      </c>
      <c r="H3795" s="74" t="s">
        <v>7865</v>
      </c>
      <c r="I3795" s="74">
        <v>970798272</v>
      </c>
      <c r="J3795" s="50"/>
      <c r="K3795" s="51"/>
      <c r="L3795" s="51"/>
      <c r="M3795" s="52"/>
      <c r="N3795" s="53"/>
      <c r="O3795" s="7"/>
      <c r="P3795" s="7"/>
      <c r="Q3795" s="11"/>
      <c r="R3795" s="14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</row>
    <row r="3796" spans="1:28" ht="13.5" x14ac:dyDescent="0.25">
      <c r="A3796" s="8">
        <v>4084</v>
      </c>
      <c r="B3796" s="7"/>
      <c r="C3796" s="27"/>
      <c r="D3796" s="7"/>
      <c r="E3796" s="7"/>
      <c r="F3796" s="74" t="s">
        <v>8022</v>
      </c>
      <c r="G3796" s="74" t="s">
        <v>8023</v>
      </c>
      <c r="H3796" s="74" t="s">
        <v>7865</v>
      </c>
      <c r="I3796" s="74">
        <v>916484001</v>
      </c>
      <c r="J3796" s="50"/>
      <c r="K3796" s="51"/>
      <c r="L3796" s="51"/>
      <c r="M3796" s="52"/>
      <c r="N3796" s="53"/>
      <c r="O3796" s="7"/>
      <c r="P3796" s="7"/>
      <c r="Q3796" s="11"/>
      <c r="R3796" s="14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</row>
    <row r="3797" spans="1:28" ht="13.5" x14ac:dyDescent="0.25">
      <c r="A3797" s="8">
        <v>4085</v>
      </c>
      <c r="B3797" s="7"/>
      <c r="C3797" s="27"/>
      <c r="D3797" s="7"/>
      <c r="E3797" s="7"/>
      <c r="F3797" s="74" t="s">
        <v>8024</v>
      </c>
      <c r="G3797" s="74" t="s">
        <v>8025</v>
      </c>
      <c r="H3797" s="74" t="s">
        <v>7865</v>
      </c>
      <c r="I3797" s="74">
        <v>990226391</v>
      </c>
      <c r="J3797" s="50"/>
      <c r="K3797" s="51"/>
      <c r="L3797" s="51"/>
      <c r="M3797" s="52"/>
      <c r="N3797" s="53"/>
      <c r="O3797" s="7"/>
      <c r="P3797" s="7"/>
      <c r="Q3797" s="11"/>
      <c r="R3797" s="14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</row>
    <row r="3798" spans="1:28" ht="13.5" x14ac:dyDescent="0.25">
      <c r="A3798" s="8">
        <v>4086</v>
      </c>
      <c r="B3798" s="7"/>
      <c r="C3798" s="27"/>
      <c r="D3798" s="7"/>
      <c r="E3798" s="7"/>
      <c r="F3798" s="74" t="s">
        <v>8026</v>
      </c>
      <c r="G3798" s="74" t="s">
        <v>145</v>
      </c>
      <c r="H3798" s="74" t="s">
        <v>7865</v>
      </c>
      <c r="I3798" s="74">
        <v>902032076</v>
      </c>
      <c r="J3798" s="50"/>
      <c r="K3798" s="51"/>
      <c r="L3798" s="51"/>
      <c r="M3798" s="52"/>
      <c r="N3798" s="53"/>
      <c r="O3798" s="7"/>
      <c r="P3798" s="7"/>
      <c r="Q3798" s="11"/>
      <c r="R3798" s="14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</row>
    <row r="3799" spans="1:28" ht="13.5" x14ac:dyDescent="0.25">
      <c r="A3799" s="8">
        <v>4087</v>
      </c>
      <c r="B3799" s="7"/>
      <c r="C3799" s="27"/>
      <c r="D3799" s="7"/>
      <c r="E3799" s="7"/>
      <c r="F3799" s="74" t="s">
        <v>8027</v>
      </c>
      <c r="G3799" s="74" t="s">
        <v>1167</v>
      </c>
      <c r="H3799" s="74" t="s">
        <v>7865</v>
      </c>
      <c r="I3799" s="74">
        <v>991859695</v>
      </c>
      <c r="J3799" s="50"/>
      <c r="K3799" s="51"/>
      <c r="L3799" s="51"/>
      <c r="M3799" s="52"/>
      <c r="N3799" s="53"/>
      <c r="O3799" s="7"/>
      <c r="P3799" s="7"/>
      <c r="Q3799" s="11"/>
      <c r="R3799" s="14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</row>
    <row r="3800" spans="1:28" ht="13.5" x14ac:dyDescent="0.25">
      <c r="A3800" s="8">
        <v>4088</v>
      </c>
      <c r="B3800" s="7"/>
      <c r="C3800" s="27"/>
      <c r="D3800" s="7"/>
      <c r="E3800" s="7"/>
      <c r="F3800" s="74" t="s">
        <v>8028</v>
      </c>
      <c r="G3800" s="74" t="s">
        <v>1119</v>
      </c>
      <c r="H3800" s="74" t="s">
        <v>7865</v>
      </c>
      <c r="I3800" s="74">
        <v>936120221</v>
      </c>
      <c r="J3800" s="50"/>
      <c r="K3800" s="51"/>
      <c r="L3800" s="51"/>
      <c r="M3800" s="52"/>
      <c r="N3800" s="53"/>
      <c r="O3800" s="7"/>
      <c r="P3800" s="7"/>
      <c r="Q3800" s="11"/>
      <c r="R3800" s="14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</row>
    <row r="3801" spans="1:28" ht="13.5" x14ac:dyDescent="0.25">
      <c r="A3801" s="8">
        <v>4089</v>
      </c>
      <c r="B3801" s="7"/>
      <c r="C3801" s="27"/>
      <c r="D3801" s="7"/>
      <c r="E3801" s="7"/>
      <c r="F3801" s="74" t="s">
        <v>8029</v>
      </c>
      <c r="G3801" s="74" t="s">
        <v>8030</v>
      </c>
      <c r="H3801" s="74" t="s">
        <v>7865</v>
      </c>
      <c r="I3801" s="74">
        <v>902668492</v>
      </c>
      <c r="J3801" s="50"/>
      <c r="K3801" s="51"/>
      <c r="L3801" s="51"/>
      <c r="M3801" s="52"/>
      <c r="N3801" s="53"/>
      <c r="O3801" s="7"/>
      <c r="P3801" s="7"/>
      <c r="Q3801" s="11"/>
      <c r="R3801" s="14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</row>
    <row r="3802" spans="1:28" ht="13.5" x14ac:dyDescent="0.25">
      <c r="A3802" s="8">
        <v>4090</v>
      </c>
      <c r="B3802" s="7"/>
      <c r="C3802" s="27"/>
      <c r="D3802" s="7"/>
      <c r="E3802" s="7"/>
      <c r="F3802" s="74" t="s">
        <v>8031</v>
      </c>
      <c r="G3802" s="74" t="s">
        <v>337</v>
      </c>
      <c r="H3802" s="74" t="s">
        <v>7865</v>
      </c>
      <c r="I3802" s="74">
        <v>963080591</v>
      </c>
      <c r="J3802" s="50"/>
      <c r="K3802" s="51"/>
      <c r="L3802" s="51"/>
      <c r="M3802" s="52"/>
      <c r="N3802" s="53"/>
      <c r="O3802" s="7"/>
      <c r="P3802" s="7"/>
      <c r="Q3802" s="11"/>
      <c r="R3802" s="14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</row>
    <row r="3803" spans="1:28" ht="13.5" x14ac:dyDescent="0.25">
      <c r="A3803" s="8">
        <v>4091</v>
      </c>
      <c r="B3803" s="7"/>
      <c r="C3803" s="27"/>
      <c r="D3803" s="7"/>
      <c r="E3803" s="7"/>
      <c r="F3803" s="74" t="s">
        <v>8032</v>
      </c>
      <c r="G3803" s="74" t="s">
        <v>76</v>
      </c>
      <c r="H3803" s="74" t="s">
        <v>7865</v>
      </c>
      <c r="I3803" s="74">
        <v>926802750</v>
      </c>
      <c r="J3803" s="50"/>
      <c r="K3803" s="51"/>
      <c r="L3803" s="51"/>
      <c r="M3803" s="52"/>
      <c r="N3803" s="53"/>
      <c r="O3803" s="7"/>
      <c r="P3803" s="7"/>
      <c r="Q3803" s="11"/>
      <c r="R3803" s="14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</row>
    <row r="3804" spans="1:28" ht="13.5" x14ac:dyDescent="0.25">
      <c r="A3804" s="8">
        <v>4092</v>
      </c>
      <c r="B3804" s="7"/>
      <c r="C3804" s="27"/>
      <c r="D3804" s="7"/>
      <c r="E3804" s="7"/>
      <c r="F3804" s="74" t="s">
        <v>8033</v>
      </c>
      <c r="G3804" s="74" t="s">
        <v>137</v>
      </c>
      <c r="H3804" s="74" t="s">
        <v>7865</v>
      </c>
      <c r="I3804" s="74">
        <v>926010247</v>
      </c>
      <c r="J3804" s="50"/>
      <c r="K3804" s="51"/>
      <c r="L3804" s="51"/>
      <c r="M3804" s="52"/>
      <c r="N3804" s="53"/>
      <c r="O3804" s="7"/>
      <c r="P3804" s="7"/>
      <c r="Q3804" s="11"/>
      <c r="R3804" s="14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</row>
    <row r="3805" spans="1:28" ht="13.5" x14ac:dyDescent="0.25">
      <c r="A3805" s="8">
        <v>4093</v>
      </c>
      <c r="B3805" s="7"/>
      <c r="C3805" s="27"/>
      <c r="D3805" s="7"/>
      <c r="E3805" s="7"/>
      <c r="F3805" s="74" t="s">
        <v>8034</v>
      </c>
      <c r="G3805" s="74" t="s">
        <v>1167</v>
      </c>
      <c r="H3805" s="74" t="s">
        <v>7865</v>
      </c>
      <c r="I3805" s="74">
        <v>989312291</v>
      </c>
      <c r="J3805" s="50"/>
      <c r="K3805" s="51"/>
      <c r="L3805" s="51"/>
      <c r="M3805" s="52"/>
      <c r="N3805" s="53"/>
      <c r="O3805" s="7"/>
      <c r="P3805" s="7"/>
      <c r="Q3805" s="11"/>
      <c r="R3805" s="14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</row>
    <row r="3806" spans="1:28" ht="13.5" x14ac:dyDescent="0.25">
      <c r="A3806" s="8">
        <v>4094</v>
      </c>
      <c r="B3806" s="7"/>
      <c r="C3806" s="27"/>
      <c r="D3806" s="7"/>
      <c r="E3806" s="7"/>
      <c r="F3806" s="74" t="s">
        <v>8035</v>
      </c>
      <c r="G3806" s="74" t="s">
        <v>294</v>
      </c>
      <c r="H3806" s="74" t="s">
        <v>7865</v>
      </c>
      <c r="I3806" s="74">
        <v>912457832</v>
      </c>
      <c r="J3806" s="50"/>
      <c r="K3806" s="51"/>
      <c r="L3806" s="51"/>
      <c r="M3806" s="52"/>
      <c r="N3806" s="53"/>
      <c r="O3806" s="7"/>
      <c r="P3806" s="7"/>
      <c r="Q3806" s="11"/>
      <c r="R3806" s="14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</row>
    <row r="3807" spans="1:28" ht="13.5" x14ac:dyDescent="0.25">
      <c r="A3807" s="8">
        <v>4095</v>
      </c>
      <c r="B3807" s="7"/>
      <c r="C3807" s="27"/>
      <c r="D3807" s="7"/>
      <c r="E3807" s="7"/>
      <c r="F3807" s="74" t="s">
        <v>8036</v>
      </c>
      <c r="G3807" s="74" t="s">
        <v>129</v>
      </c>
      <c r="H3807" s="74" t="s">
        <v>7865</v>
      </c>
      <c r="I3807" s="74">
        <v>902032264</v>
      </c>
      <c r="J3807" s="50"/>
      <c r="K3807" s="51"/>
      <c r="L3807" s="51"/>
      <c r="M3807" s="52"/>
      <c r="N3807" s="53"/>
      <c r="O3807" s="7"/>
      <c r="P3807" s="7"/>
      <c r="Q3807" s="11"/>
      <c r="R3807" s="14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</row>
    <row r="3808" spans="1:28" ht="13.5" x14ac:dyDescent="0.25">
      <c r="A3808" s="8">
        <v>4096</v>
      </c>
      <c r="B3808" s="7"/>
      <c r="C3808" s="27"/>
      <c r="D3808" s="7"/>
      <c r="E3808" s="7"/>
      <c r="F3808" s="74" t="s">
        <v>8037</v>
      </c>
      <c r="G3808" s="74" t="s">
        <v>1100</v>
      </c>
      <c r="H3808" s="74" t="s">
        <v>7865</v>
      </c>
      <c r="I3808" s="74">
        <v>942447631</v>
      </c>
      <c r="J3808" s="50"/>
      <c r="K3808" s="51"/>
      <c r="L3808" s="51"/>
      <c r="M3808" s="52"/>
      <c r="N3808" s="53"/>
      <c r="O3808" s="7"/>
      <c r="P3808" s="7"/>
      <c r="Q3808" s="11"/>
      <c r="R3808" s="14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</row>
    <row r="3809" spans="1:28" ht="13.5" x14ac:dyDescent="0.25">
      <c r="A3809" s="8">
        <v>4097</v>
      </c>
      <c r="B3809" s="7"/>
      <c r="C3809" s="27"/>
      <c r="D3809" s="7"/>
      <c r="E3809" s="7"/>
      <c r="F3809" s="74" t="s">
        <v>8038</v>
      </c>
      <c r="G3809" s="74" t="s">
        <v>1119</v>
      </c>
      <c r="H3809" s="74" t="s">
        <v>7865</v>
      </c>
      <c r="I3809" s="74">
        <v>942539884</v>
      </c>
      <c r="J3809" s="50"/>
      <c r="K3809" s="51"/>
      <c r="L3809" s="51"/>
      <c r="M3809" s="52"/>
      <c r="N3809" s="53"/>
      <c r="O3809" s="7"/>
      <c r="P3809" s="7"/>
      <c r="Q3809" s="11"/>
      <c r="R3809" s="14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</row>
    <row r="3810" spans="1:28" ht="13.5" x14ac:dyDescent="0.25">
      <c r="A3810" s="8">
        <v>4098</v>
      </c>
      <c r="B3810" s="7"/>
      <c r="C3810" s="27"/>
      <c r="D3810" s="7"/>
      <c r="E3810" s="7"/>
      <c r="F3810" s="74" t="s">
        <v>8039</v>
      </c>
      <c r="G3810" s="74" t="s">
        <v>52</v>
      </c>
      <c r="H3810" s="74" t="s">
        <v>7865</v>
      </c>
      <c r="I3810" s="74">
        <v>956383907</v>
      </c>
      <c r="J3810" s="50"/>
      <c r="K3810" s="51"/>
      <c r="L3810" s="51"/>
      <c r="M3810" s="52"/>
      <c r="N3810" s="53"/>
      <c r="O3810" s="7"/>
      <c r="P3810" s="7"/>
      <c r="Q3810" s="11"/>
      <c r="R3810" s="14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</row>
    <row r="3811" spans="1:28" ht="13.5" x14ac:dyDescent="0.25">
      <c r="A3811" s="8">
        <v>4099</v>
      </c>
      <c r="B3811" s="7"/>
      <c r="C3811" s="27"/>
      <c r="D3811" s="7"/>
      <c r="E3811" s="7"/>
      <c r="F3811" s="74" t="s">
        <v>8040</v>
      </c>
      <c r="G3811" s="74" t="s">
        <v>145</v>
      </c>
      <c r="H3811" s="74" t="s">
        <v>7865</v>
      </c>
      <c r="I3811" s="74">
        <v>922925408</v>
      </c>
      <c r="J3811" s="50"/>
      <c r="K3811" s="51"/>
      <c r="L3811" s="51"/>
      <c r="M3811" s="52"/>
      <c r="N3811" s="53"/>
      <c r="O3811" s="7"/>
      <c r="P3811" s="7"/>
      <c r="Q3811" s="11"/>
      <c r="R3811" s="14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</row>
    <row r="3812" spans="1:28" ht="13.5" x14ac:dyDescent="0.25">
      <c r="A3812" s="8">
        <v>4100</v>
      </c>
      <c r="B3812" s="7"/>
      <c r="C3812" s="27"/>
      <c r="D3812" s="7"/>
      <c r="E3812" s="7"/>
      <c r="F3812" s="74" t="s">
        <v>8041</v>
      </c>
      <c r="G3812" s="74" t="s">
        <v>1100</v>
      </c>
      <c r="H3812" s="74" t="s">
        <v>7865</v>
      </c>
      <c r="I3812" s="74">
        <v>917694859</v>
      </c>
      <c r="J3812" s="50"/>
      <c r="K3812" s="51"/>
      <c r="L3812" s="51"/>
      <c r="M3812" s="52"/>
      <c r="N3812" s="53"/>
      <c r="O3812" s="7"/>
      <c r="P3812" s="7"/>
      <c r="Q3812" s="11"/>
      <c r="R3812" s="14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</row>
    <row r="3813" spans="1:28" ht="13.5" x14ac:dyDescent="0.25">
      <c r="A3813" s="8">
        <v>4101</v>
      </c>
      <c r="B3813" s="7"/>
      <c r="C3813" s="27"/>
      <c r="D3813" s="7"/>
      <c r="E3813" s="7"/>
      <c r="F3813" s="74" t="s">
        <v>8042</v>
      </c>
      <c r="G3813" s="74" t="s">
        <v>80</v>
      </c>
      <c r="H3813" s="74" t="s">
        <v>7865</v>
      </c>
      <c r="I3813" s="32"/>
      <c r="J3813" s="50"/>
      <c r="K3813" s="51"/>
      <c r="L3813" s="51"/>
      <c r="M3813" s="52"/>
      <c r="N3813" s="53"/>
      <c r="O3813" s="7"/>
      <c r="P3813" s="7"/>
      <c r="Q3813" s="11"/>
      <c r="R3813" s="14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</row>
    <row r="3814" spans="1:28" ht="13.5" x14ac:dyDescent="0.25">
      <c r="A3814" s="8">
        <v>4102</v>
      </c>
      <c r="B3814" s="7"/>
      <c r="C3814" s="27"/>
      <c r="D3814" s="7"/>
      <c r="E3814" s="7"/>
      <c r="F3814" s="74" t="s">
        <v>8043</v>
      </c>
      <c r="G3814" s="74" t="s">
        <v>80</v>
      </c>
      <c r="H3814" s="74" t="s">
        <v>7865</v>
      </c>
      <c r="I3814" s="74">
        <v>943247324</v>
      </c>
      <c r="J3814" s="50"/>
      <c r="K3814" s="51"/>
      <c r="L3814" s="51"/>
      <c r="M3814" s="52"/>
      <c r="N3814" s="53"/>
      <c r="O3814" s="7"/>
      <c r="P3814" s="7"/>
      <c r="Q3814" s="11"/>
      <c r="R3814" s="14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</row>
    <row r="3815" spans="1:28" ht="13.5" x14ac:dyDescent="0.25">
      <c r="A3815" s="8">
        <v>4103</v>
      </c>
      <c r="B3815" s="7"/>
      <c r="C3815" s="27"/>
      <c r="D3815" s="7"/>
      <c r="E3815" s="7"/>
      <c r="F3815" s="74" t="s">
        <v>8044</v>
      </c>
      <c r="G3815" s="74" t="s">
        <v>7943</v>
      </c>
      <c r="H3815" s="74" t="s">
        <v>7865</v>
      </c>
      <c r="I3815" s="74">
        <v>917708169</v>
      </c>
      <c r="J3815" s="50"/>
      <c r="K3815" s="51"/>
      <c r="L3815" s="51"/>
      <c r="M3815" s="52"/>
      <c r="N3815" s="53"/>
      <c r="O3815" s="7"/>
      <c r="P3815" s="7"/>
      <c r="Q3815" s="11"/>
      <c r="R3815" s="14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</row>
    <row r="3816" spans="1:28" ht="13.5" x14ac:dyDescent="0.25">
      <c r="A3816" s="8">
        <v>4104</v>
      </c>
      <c r="B3816" s="7"/>
      <c r="C3816" s="27"/>
      <c r="D3816" s="7"/>
      <c r="E3816" s="7"/>
      <c r="F3816" s="74" t="s">
        <v>8045</v>
      </c>
      <c r="G3816" s="74" t="s">
        <v>212</v>
      </c>
      <c r="H3816" s="74" t="s">
        <v>7865</v>
      </c>
      <c r="I3816" s="74">
        <v>916923559</v>
      </c>
      <c r="J3816" s="50"/>
      <c r="K3816" s="51"/>
      <c r="L3816" s="51"/>
      <c r="M3816" s="52"/>
      <c r="N3816" s="53"/>
      <c r="O3816" s="7"/>
      <c r="P3816" s="7"/>
      <c r="Q3816" s="11"/>
      <c r="R3816" s="14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</row>
    <row r="3817" spans="1:28" ht="13.5" x14ac:dyDescent="0.25">
      <c r="A3817" s="8">
        <v>4105</v>
      </c>
      <c r="B3817" s="7"/>
      <c r="C3817" s="27"/>
      <c r="D3817" s="7"/>
      <c r="E3817" s="7"/>
      <c r="F3817" s="74" t="s">
        <v>8046</v>
      </c>
      <c r="G3817" s="74" t="s">
        <v>4592</v>
      </c>
      <c r="H3817" s="74" t="s">
        <v>7865</v>
      </c>
      <c r="I3817" s="74">
        <v>936757201</v>
      </c>
      <c r="J3817" s="50"/>
      <c r="K3817" s="51"/>
      <c r="L3817" s="51"/>
      <c r="M3817" s="52"/>
      <c r="N3817" s="53"/>
      <c r="O3817" s="7"/>
      <c r="P3817" s="7"/>
      <c r="Q3817" s="11"/>
      <c r="R3817" s="14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</row>
    <row r="3818" spans="1:28" ht="13.5" x14ac:dyDescent="0.25">
      <c r="A3818" s="8">
        <v>4106</v>
      </c>
      <c r="B3818" s="7"/>
      <c r="C3818" s="27"/>
      <c r="D3818" s="7"/>
      <c r="E3818" s="7"/>
      <c r="F3818" s="74" t="s">
        <v>8047</v>
      </c>
      <c r="G3818" s="74" t="s">
        <v>4592</v>
      </c>
      <c r="H3818" s="74" t="s">
        <v>7865</v>
      </c>
      <c r="I3818" s="74">
        <v>940118050</v>
      </c>
      <c r="J3818" s="50"/>
      <c r="K3818" s="51"/>
      <c r="L3818" s="51"/>
      <c r="M3818" s="52"/>
      <c r="N3818" s="53"/>
      <c r="O3818" s="7"/>
      <c r="P3818" s="7"/>
      <c r="Q3818" s="11"/>
      <c r="R3818" s="14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</row>
    <row r="3819" spans="1:28" ht="13.5" x14ac:dyDescent="0.25">
      <c r="A3819" s="8">
        <v>4107</v>
      </c>
      <c r="B3819" s="7"/>
      <c r="C3819" s="27"/>
      <c r="D3819" s="7"/>
      <c r="E3819" s="7"/>
      <c r="F3819" s="74" t="s">
        <v>8048</v>
      </c>
      <c r="G3819" s="74" t="s">
        <v>145</v>
      </c>
      <c r="H3819" s="74" t="s">
        <v>7865</v>
      </c>
      <c r="I3819" s="74">
        <v>913561431</v>
      </c>
      <c r="J3819" s="50"/>
      <c r="K3819" s="51"/>
      <c r="L3819" s="51"/>
      <c r="M3819" s="52"/>
      <c r="N3819" s="53"/>
      <c r="O3819" s="7"/>
      <c r="P3819" s="7"/>
      <c r="Q3819" s="11"/>
      <c r="R3819" s="14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</row>
    <row r="3820" spans="1:28" ht="13.5" x14ac:dyDescent="0.25">
      <c r="A3820" s="8">
        <v>4108</v>
      </c>
      <c r="B3820" s="7"/>
      <c r="C3820" s="27"/>
      <c r="D3820" s="7"/>
      <c r="E3820" s="7"/>
      <c r="F3820" s="74" t="s">
        <v>8049</v>
      </c>
      <c r="G3820" s="74" t="s">
        <v>129</v>
      </c>
      <c r="H3820" s="74" t="s">
        <v>7865</v>
      </c>
      <c r="I3820" s="74">
        <v>932576370</v>
      </c>
      <c r="J3820" s="50"/>
      <c r="K3820" s="51"/>
      <c r="L3820" s="51"/>
      <c r="M3820" s="52"/>
      <c r="N3820" s="53"/>
      <c r="O3820" s="7"/>
      <c r="P3820" s="7"/>
      <c r="Q3820" s="11"/>
      <c r="R3820" s="14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</row>
    <row r="3821" spans="1:28" ht="13.5" x14ac:dyDescent="0.25">
      <c r="A3821" s="8">
        <v>4109</v>
      </c>
      <c r="B3821" s="7"/>
      <c r="C3821" s="27"/>
      <c r="D3821" s="7"/>
      <c r="E3821" s="7"/>
      <c r="F3821" s="74" t="s">
        <v>8050</v>
      </c>
      <c r="G3821" s="74" t="s">
        <v>1119</v>
      </c>
      <c r="H3821" s="74" t="s">
        <v>7865</v>
      </c>
      <c r="I3821" s="74">
        <v>904388370</v>
      </c>
      <c r="J3821" s="50"/>
      <c r="K3821" s="51"/>
      <c r="L3821" s="51"/>
      <c r="M3821" s="52"/>
      <c r="N3821" s="53"/>
      <c r="O3821" s="7"/>
      <c r="P3821" s="7"/>
      <c r="Q3821" s="11"/>
      <c r="R3821" s="14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</row>
    <row r="3822" spans="1:28" ht="13.5" x14ac:dyDescent="0.25">
      <c r="A3822" s="8">
        <v>4110</v>
      </c>
      <c r="B3822" s="7"/>
      <c r="C3822" s="27"/>
      <c r="D3822" s="7"/>
      <c r="E3822" s="7"/>
      <c r="F3822" s="74" t="s">
        <v>8051</v>
      </c>
      <c r="G3822" s="74" t="s">
        <v>719</v>
      </c>
      <c r="H3822" s="74" t="s">
        <v>7865</v>
      </c>
      <c r="I3822" s="74">
        <v>950873732</v>
      </c>
      <c r="J3822" s="50"/>
      <c r="K3822" s="51"/>
      <c r="L3822" s="51"/>
      <c r="M3822" s="52"/>
      <c r="N3822" s="53"/>
      <c r="O3822" s="7"/>
      <c r="P3822" s="7"/>
      <c r="Q3822" s="11"/>
      <c r="R3822" s="14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</row>
    <row r="3823" spans="1:28" ht="13.5" x14ac:dyDescent="0.25">
      <c r="A3823" s="8">
        <v>4111</v>
      </c>
      <c r="B3823" s="7"/>
      <c r="C3823" s="27"/>
      <c r="D3823" s="7"/>
      <c r="E3823" s="7"/>
      <c r="F3823" s="74" t="s">
        <v>8052</v>
      </c>
      <c r="G3823" s="74" t="s">
        <v>114</v>
      </c>
      <c r="H3823" s="74" t="s">
        <v>7865</v>
      </c>
      <c r="I3823" s="74">
        <v>922508683</v>
      </c>
      <c r="J3823" s="50"/>
      <c r="K3823" s="51"/>
      <c r="L3823" s="51"/>
      <c r="M3823" s="52"/>
      <c r="N3823" s="53"/>
      <c r="O3823" s="7"/>
      <c r="P3823" s="7"/>
      <c r="Q3823" s="11"/>
      <c r="R3823" s="14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</row>
    <row r="3824" spans="1:28" ht="13.5" x14ac:dyDescent="0.25">
      <c r="A3824" s="8">
        <v>4112</v>
      </c>
      <c r="B3824" s="7"/>
      <c r="C3824" s="27"/>
      <c r="D3824" s="7"/>
      <c r="E3824" s="7"/>
      <c r="F3824" s="74" t="s">
        <v>8053</v>
      </c>
      <c r="G3824" s="74" t="s">
        <v>519</v>
      </c>
      <c r="H3824" s="74" t="s">
        <v>7865</v>
      </c>
      <c r="I3824" s="74">
        <v>908665621</v>
      </c>
      <c r="J3824" s="50"/>
      <c r="K3824" s="51"/>
      <c r="L3824" s="51"/>
      <c r="M3824" s="52"/>
      <c r="N3824" s="53"/>
      <c r="O3824" s="7"/>
      <c r="P3824" s="7"/>
      <c r="Q3824" s="11"/>
      <c r="R3824" s="14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</row>
    <row r="3825" spans="1:28" ht="13.5" x14ac:dyDescent="0.25">
      <c r="A3825" s="8">
        <v>4113</v>
      </c>
      <c r="B3825" s="7"/>
      <c r="C3825" s="27"/>
      <c r="D3825" s="7"/>
      <c r="E3825" s="7"/>
      <c r="F3825" s="74" t="s">
        <v>8054</v>
      </c>
      <c r="G3825" s="74" t="s">
        <v>8055</v>
      </c>
      <c r="H3825" s="74" t="s">
        <v>7865</v>
      </c>
      <c r="I3825" s="74">
        <v>922649284</v>
      </c>
      <c r="J3825" s="50"/>
      <c r="K3825" s="51"/>
      <c r="L3825" s="51"/>
      <c r="M3825" s="52"/>
      <c r="N3825" s="53"/>
      <c r="O3825" s="7"/>
      <c r="P3825" s="7"/>
      <c r="Q3825" s="11"/>
      <c r="R3825" s="14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</row>
    <row r="3826" spans="1:28" ht="13.5" x14ac:dyDescent="0.25">
      <c r="A3826" s="8">
        <v>4114</v>
      </c>
      <c r="B3826" s="7"/>
      <c r="C3826" s="27"/>
      <c r="D3826" s="7"/>
      <c r="E3826" s="7"/>
      <c r="F3826" s="74" t="s">
        <v>8056</v>
      </c>
      <c r="G3826" s="32"/>
      <c r="H3826" s="74" t="s">
        <v>7865</v>
      </c>
      <c r="I3826" s="74">
        <v>990100612</v>
      </c>
      <c r="J3826" s="50"/>
      <c r="K3826" s="51"/>
      <c r="L3826" s="51"/>
      <c r="M3826" s="52"/>
      <c r="N3826" s="53"/>
      <c r="O3826" s="7"/>
      <c r="P3826" s="7"/>
      <c r="Q3826" s="11"/>
      <c r="R3826" s="14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</row>
    <row r="3827" spans="1:28" ht="13.5" x14ac:dyDescent="0.25">
      <c r="A3827" s="8">
        <v>4115</v>
      </c>
      <c r="B3827" s="7"/>
      <c r="C3827" s="27"/>
      <c r="D3827" s="7"/>
      <c r="E3827" s="7"/>
      <c r="F3827" s="74" t="s">
        <v>8057</v>
      </c>
      <c r="G3827" s="74" t="s">
        <v>37</v>
      </c>
      <c r="H3827" s="74" t="s">
        <v>7865</v>
      </c>
      <c r="I3827" s="74">
        <v>924725513</v>
      </c>
      <c r="J3827" s="50"/>
      <c r="K3827" s="51"/>
      <c r="L3827" s="51"/>
      <c r="M3827" s="52"/>
      <c r="N3827" s="53"/>
      <c r="O3827" s="7"/>
      <c r="P3827" s="7"/>
      <c r="Q3827" s="11"/>
      <c r="R3827" s="14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</row>
    <row r="3828" spans="1:28" ht="13.5" x14ac:dyDescent="0.25">
      <c r="A3828" s="8">
        <v>4116</v>
      </c>
      <c r="B3828" s="7"/>
      <c r="C3828" s="27"/>
      <c r="D3828" s="7"/>
      <c r="E3828" s="7"/>
      <c r="F3828" s="74" t="s">
        <v>8058</v>
      </c>
      <c r="G3828" s="74" t="s">
        <v>240</v>
      </c>
      <c r="H3828" s="74" t="s">
        <v>7865</v>
      </c>
      <c r="I3828" s="74" t="s">
        <v>8059</v>
      </c>
      <c r="J3828" s="50"/>
      <c r="K3828" s="51"/>
      <c r="L3828" s="51"/>
      <c r="M3828" s="52"/>
      <c r="N3828" s="53"/>
      <c r="O3828" s="7"/>
      <c r="P3828" s="7"/>
      <c r="Q3828" s="11"/>
      <c r="R3828" s="14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</row>
    <row r="3829" spans="1:28" ht="13.5" x14ac:dyDescent="0.25">
      <c r="A3829" s="8">
        <v>4117</v>
      </c>
      <c r="B3829" s="7"/>
      <c r="C3829" s="27"/>
      <c r="D3829" s="7"/>
      <c r="E3829" s="7"/>
      <c r="F3829" s="74" t="s">
        <v>8060</v>
      </c>
      <c r="G3829" s="32"/>
      <c r="H3829" s="74" t="s">
        <v>7865</v>
      </c>
      <c r="I3829" s="74">
        <v>909125818</v>
      </c>
      <c r="J3829" s="50"/>
      <c r="K3829" s="51"/>
      <c r="L3829" s="51"/>
      <c r="M3829" s="52"/>
      <c r="N3829" s="53"/>
      <c r="O3829" s="7"/>
      <c r="P3829" s="7"/>
      <c r="Q3829" s="11"/>
      <c r="R3829" s="14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</row>
    <row r="3830" spans="1:28" ht="13.5" x14ac:dyDescent="0.25">
      <c r="A3830" s="8">
        <v>4118</v>
      </c>
      <c r="B3830" s="7"/>
      <c r="C3830" s="27"/>
      <c r="D3830" s="7"/>
      <c r="E3830" s="7"/>
      <c r="F3830" s="74" t="s">
        <v>8061</v>
      </c>
      <c r="G3830" s="74" t="s">
        <v>1100</v>
      </c>
      <c r="H3830" s="74" t="s">
        <v>7865</v>
      </c>
      <c r="I3830" s="74">
        <v>914208978</v>
      </c>
      <c r="J3830" s="50"/>
      <c r="K3830" s="51"/>
      <c r="L3830" s="51"/>
      <c r="M3830" s="52"/>
      <c r="N3830" s="53"/>
      <c r="O3830" s="7"/>
      <c r="P3830" s="7"/>
      <c r="Q3830" s="11"/>
      <c r="R3830" s="14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</row>
    <row r="3831" spans="1:28" ht="13.5" x14ac:dyDescent="0.25">
      <c r="A3831" s="8">
        <v>4119</v>
      </c>
      <c r="B3831" s="7"/>
      <c r="C3831" s="27"/>
      <c r="D3831" s="7"/>
      <c r="E3831" s="7"/>
      <c r="F3831" s="74" t="s">
        <v>8062</v>
      </c>
      <c r="G3831" s="74" t="s">
        <v>426</v>
      </c>
      <c r="H3831" s="74" t="s">
        <v>7865</v>
      </c>
      <c r="I3831" s="74">
        <v>989573358</v>
      </c>
      <c r="J3831" s="50"/>
      <c r="K3831" s="51"/>
      <c r="L3831" s="51"/>
      <c r="M3831" s="52"/>
      <c r="N3831" s="53"/>
      <c r="O3831" s="7"/>
      <c r="P3831" s="7"/>
      <c r="Q3831" s="11"/>
      <c r="R3831" s="14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</row>
    <row r="3832" spans="1:28" ht="13.5" x14ac:dyDescent="0.25">
      <c r="A3832" s="8">
        <v>4120</v>
      </c>
      <c r="B3832" s="7"/>
      <c r="C3832" s="27"/>
      <c r="D3832" s="7"/>
      <c r="E3832" s="7"/>
      <c r="F3832" s="74" t="s">
        <v>8063</v>
      </c>
      <c r="G3832" s="74" t="s">
        <v>1106</v>
      </c>
      <c r="H3832" s="74" t="s">
        <v>7865</v>
      </c>
      <c r="I3832" s="74">
        <v>923759850</v>
      </c>
      <c r="J3832" s="50"/>
      <c r="K3832" s="51"/>
      <c r="L3832" s="51"/>
      <c r="M3832" s="52"/>
      <c r="N3832" s="53"/>
      <c r="O3832" s="7"/>
      <c r="P3832" s="7"/>
      <c r="Q3832" s="11"/>
      <c r="R3832" s="14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</row>
    <row r="3833" spans="1:28" ht="13.5" x14ac:dyDescent="0.25">
      <c r="A3833" s="8">
        <v>4121</v>
      </c>
      <c r="B3833" s="7"/>
      <c r="C3833" s="27"/>
      <c r="D3833" s="7"/>
      <c r="E3833" s="7"/>
      <c r="F3833" s="74" t="s">
        <v>8064</v>
      </c>
      <c r="G3833" s="74" t="s">
        <v>145</v>
      </c>
      <c r="H3833" s="74" t="s">
        <v>7865</v>
      </c>
      <c r="I3833" s="74">
        <v>960125658</v>
      </c>
      <c r="J3833" s="50"/>
      <c r="K3833" s="51"/>
      <c r="L3833" s="51"/>
      <c r="M3833" s="52"/>
      <c r="N3833" s="53"/>
      <c r="O3833" s="7"/>
      <c r="P3833" s="7"/>
      <c r="Q3833" s="11"/>
      <c r="R3833" s="14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</row>
    <row r="3834" spans="1:28" ht="13.5" x14ac:dyDescent="0.25">
      <c r="A3834" s="8">
        <v>4122</v>
      </c>
      <c r="B3834" s="7"/>
      <c r="C3834" s="27"/>
      <c r="D3834" s="7"/>
      <c r="E3834" s="7"/>
      <c r="F3834" s="74" t="s">
        <v>8065</v>
      </c>
      <c r="G3834" s="74" t="s">
        <v>80</v>
      </c>
      <c r="H3834" s="74" t="s">
        <v>7865</v>
      </c>
      <c r="I3834" s="32"/>
      <c r="J3834" s="50"/>
      <c r="K3834" s="51"/>
      <c r="L3834" s="51"/>
      <c r="M3834" s="52"/>
      <c r="N3834" s="53"/>
      <c r="O3834" s="7"/>
      <c r="P3834" s="7"/>
      <c r="Q3834" s="11"/>
      <c r="R3834" s="14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</row>
    <row r="3835" spans="1:28" ht="13.5" x14ac:dyDescent="0.25">
      <c r="A3835" s="8">
        <v>4123</v>
      </c>
      <c r="B3835" s="7"/>
      <c r="C3835" s="27"/>
      <c r="D3835" s="7"/>
      <c r="E3835" s="7"/>
      <c r="F3835" s="74" t="s">
        <v>8066</v>
      </c>
      <c r="G3835" s="32"/>
      <c r="H3835" s="74" t="s">
        <v>7865</v>
      </c>
      <c r="I3835" s="74">
        <v>915909432</v>
      </c>
      <c r="J3835" s="50"/>
      <c r="K3835" s="51"/>
      <c r="L3835" s="51"/>
      <c r="M3835" s="52"/>
      <c r="N3835" s="53"/>
      <c r="O3835" s="7"/>
      <c r="P3835" s="7"/>
      <c r="Q3835" s="11"/>
      <c r="R3835" s="14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</row>
    <row r="3836" spans="1:28" ht="13.5" x14ac:dyDescent="0.25">
      <c r="A3836" s="8">
        <v>4124</v>
      </c>
      <c r="B3836" s="7"/>
      <c r="C3836" s="27"/>
      <c r="D3836" s="7"/>
      <c r="E3836" s="7"/>
      <c r="F3836" s="74" t="s">
        <v>8067</v>
      </c>
      <c r="G3836" s="74" t="s">
        <v>129</v>
      </c>
      <c r="H3836" s="74" t="s">
        <v>7865</v>
      </c>
      <c r="I3836" s="74">
        <v>981024931</v>
      </c>
      <c r="J3836" s="50"/>
      <c r="K3836" s="51"/>
      <c r="L3836" s="51"/>
      <c r="M3836" s="52"/>
      <c r="N3836" s="53"/>
      <c r="O3836" s="7"/>
      <c r="P3836" s="7"/>
      <c r="Q3836" s="11"/>
      <c r="R3836" s="14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</row>
    <row r="3837" spans="1:28" ht="13.5" x14ac:dyDescent="0.25">
      <c r="A3837" s="8">
        <v>4125</v>
      </c>
      <c r="B3837" s="7"/>
      <c r="C3837" s="27"/>
      <c r="D3837" s="7"/>
      <c r="E3837" s="7"/>
      <c r="F3837" s="74" t="s">
        <v>8068</v>
      </c>
      <c r="G3837" s="74" t="s">
        <v>519</v>
      </c>
      <c r="H3837" s="74" t="s">
        <v>7865</v>
      </c>
      <c r="I3837" s="74">
        <v>925546490</v>
      </c>
      <c r="J3837" s="50"/>
      <c r="K3837" s="51"/>
      <c r="L3837" s="51"/>
      <c r="M3837" s="52"/>
      <c r="N3837" s="53"/>
      <c r="O3837" s="7"/>
      <c r="P3837" s="7"/>
      <c r="Q3837" s="11"/>
      <c r="R3837" s="14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</row>
    <row r="3838" spans="1:28" ht="13.5" x14ac:dyDescent="0.25">
      <c r="A3838" s="8">
        <v>4126</v>
      </c>
      <c r="B3838" s="7"/>
      <c r="C3838" s="27"/>
      <c r="D3838" s="7"/>
      <c r="E3838" s="7"/>
      <c r="F3838" s="74" t="s">
        <v>8069</v>
      </c>
      <c r="G3838" s="74" t="s">
        <v>212</v>
      </c>
      <c r="H3838" s="74" t="s">
        <v>7865</v>
      </c>
      <c r="I3838" s="74">
        <v>922979207</v>
      </c>
      <c r="J3838" s="50"/>
      <c r="K3838" s="51"/>
      <c r="L3838" s="51"/>
      <c r="M3838" s="52"/>
      <c r="N3838" s="53"/>
      <c r="O3838" s="7"/>
      <c r="P3838" s="7"/>
      <c r="Q3838" s="11"/>
      <c r="R3838" s="14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</row>
    <row r="3839" spans="1:28" ht="13.5" x14ac:dyDescent="0.25">
      <c r="A3839" s="8">
        <v>4127</v>
      </c>
      <c r="B3839" s="7"/>
      <c r="C3839" s="27"/>
      <c r="D3839" s="7"/>
      <c r="E3839" s="7"/>
      <c r="F3839" s="74" t="s">
        <v>8070</v>
      </c>
      <c r="G3839" s="32"/>
      <c r="H3839" s="74" t="s">
        <v>8071</v>
      </c>
      <c r="I3839" s="74">
        <v>915385891</v>
      </c>
      <c r="J3839" s="50"/>
      <c r="K3839" s="51"/>
      <c r="L3839" s="51"/>
      <c r="M3839" s="52"/>
      <c r="N3839" s="53"/>
      <c r="O3839" s="7"/>
      <c r="P3839" s="7"/>
      <c r="Q3839" s="11"/>
      <c r="R3839" s="14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</row>
    <row r="3840" spans="1:28" ht="13.5" x14ac:dyDescent="0.25">
      <c r="A3840" s="8">
        <v>4128</v>
      </c>
      <c r="B3840" s="7"/>
      <c r="C3840" s="27"/>
      <c r="D3840" s="7"/>
      <c r="E3840" s="7"/>
      <c r="F3840" s="74" t="s">
        <v>8072</v>
      </c>
      <c r="G3840" s="32"/>
      <c r="H3840" s="74" t="s">
        <v>8071</v>
      </c>
      <c r="I3840" s="74">
        <v>978596898</v>
      </c>
      <c r="J3840" s="50"/>
      <c r="K3840" s="51"/>
      <c r="L3840" s="51"/>
      <c r="M3840" s="52"/>
      <c r="N3840" s="53"/>
      <c r="O3840" s="7"/>
      <c r="P3840" s="7"/>
      <c r="Q3840" s="11"/>
      <c r="R3840" s="14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</row>
    <row r="3841" spans="1:28" ht="13.5" x14ac:dyDescent="0.25">
      <c r="A3841" s="8">
        <v>4129</v>
      </c>
      <c r="B3841" s="7"/>
      <c r="C3841" s="27"/>
      <c r="D3841" s="7"/>
      <c r="E3841" s="7"/>
      <c r="F3841" s="74" t="s">
        <v>8073</v>
      </c>
      <c r="G3841" s="32"/>
      <c r="H3841" s="74" t="s">
        <v>8071</v>
      </c>
      <c r="I3841" s="74">
        <v>908761824</v>
      </c>
      <c r="J3841" s="50"/>
      <c r="K3841" s="51"/>
      <c r="L3841" s="51"/>
      <c r="M3841" s="52"/>
      <c r="N3841" s="53"/>
      <c r="O3841" s="7"/>
      <c r="P3841" s="7"/>
      <c r="Q3841" s="11"/>
      <c r="R3841" s="14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</row>
    <row r="3842" spans="1:28" ht="13.5" x14ac:dyDescent="0.25">
      <c r="A3842" s="8">
        <v>4130</v>
      </c>
      <c r="B3842" s="7"/>
      <c r="C3842" s="27"/>
      <c r="D3842" s="7"/>
      <c r="E3842" s="7"/>
      <c r="F3842" s="74" t="s">
        <v>8074</v>
      </c>
      <c r="G3842" s="32"/>
      <c r="H3842" s="74" t="s">
        <v>8071</v>
      </c>
      <c r="I3842" s="74">
        <v>975291401</v>
      </c>
      <c r="J3842" s="50"/>
      <c r="K3842" s="51"/>
      <c r="L3842" s="51"/>
      <c r="M3842" s="52"/>
      <c r="N3842" s="53"/>
      <c r="O3842" s="7"/>
      <c r="P3842" s="7"/>
      <c r="Q3842" s="11"/>
      <c r="R3842" s="14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</row>
    <row r="3843" spans="1:28" ht="13.5" x14ac:dyDescent="0.25">
      <c r="A3843" s="8">
        <v>4131</v>
      </c>
      <c r="B3843" s="7"/>
      <c r="C3843" s="27"/>
      <c r="D3843" s="7"/>
      <c r="E3843" s="7"/>
      <c r="F3843" s="74" t="s">
        <v>8075</v>
      </c>
      <c r="G3843" s="32"/>
      <c r="H3843" s="74" t="s">
        <v>8071</v>
      </c>
      <c r="I3843" s="74">
        <v>932190120</v>
      </c>
      <c r="J3843" s="50"/>
      <c r="K3843" s="51"/>
      <c r="L3843" s="51"/>
      <c r="M3843" s="52"/>
      <c r="N3843" s="53"/>
      <c r="O3843" s="7"/>
      <c r="P3843" s="7"/>
      <c r="Q3843" s="11"/>
      <c r="R3843" s="14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</row>
    <row r="3844" spans="1:28" ht="13.5" x14ac:dyDescent="0.25">
      <c r="A3844" s="8">
        <v>4132</v>
      </c>
      <c r="B3844" s="7"/>
      <c r="C3844" s="27"/>
      <c r="D3844" s="7"/>
      <c r="E3844" s="7"/>
      <c r="F3844" s="74" t="s">
        <v>8076</v>
      </c>
      <c r="G3844" s="32"/>
      <c r="H3844" s="74" t="s">
        <v>8071</v>
      </c>
      <c r="I3844" s="74">
        <v>950661901</v>
      </c>
      <c r="J3844" s="50"/>
      <c r="K3844" s="51"/>
      <c r="L3844" s="51"/>
      <c r="M3844" s="52"/>
      <c r="N3844" s="53"/>
      <c r="O3844" s="7"/>
      <c r="P3844" s="7"/>
      <c r="Q3844" s="11"/>
      <c r="R3844" s="14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</row>
    <row r="3845" spans="1:28" ht="13.5" x14ac:dyDescent="0.25">
      <c r="A3845" s="8">
        <v>4133</v>
      </c>
      <c r="B3845" s="7"/>
      <c r="C3845" s="27"/>
      <c r="D3845" s="7"/>
      <c r="E3845" s="7"/>
      <c r="F3845" s="74" t="s">
        <v>8077</v>
      </c>
      <c r="G3845" s="32"/>
      <c r="H3845" s="74" t="s">
        <v>8071</v>
      </c>
      <c r="I3845" s="74">
        <v>923600434</v>
      </c>
      <c r="J3845" s="50"/>
      <c r="K3845" s="51"/>
      <c r="L3845" s="51"/>
      <c r="M3845" s="52"/>
      <c r="N3845" s="53"/>
      <c r="O3845" s="7"/>
      <c r="P3845" s="7"/>
      <c r="Q3845" s="11"/>
      <c r="R3845" s="14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</row>
    <row r="3846" spans="1:28" ht="13.5" x14ac:dyDescent="0.25">
      <c r="A3846" s="8">
        <v>4134</v>
      </c>
      <c r="B3846" s="7"/>
      <c r="C3846" s="27"/>
      <c r="D3846" s="7"/>
      <c r="E3846" s="7"/>
      <c r="F3846" s="74" t="s">
        <v>8078</v>
      </c>
      <c r="G3846" s="32"/>
      <c r="H3846" s="74" t="s">
        <v>8071</v>
      </c>
      <c r="I3846" s="74">
        <v>941155136</v>
      </c>
      <c r="J3846" s="50"/>
      <c r="K3846" s="51"/>
      <c r="L3846" s="51"/>
      <c r="M3846" s="52"/>
      <c r="N3846" s="53"/>
      <c r="O3846" s="7"/>
      <c r="P3846" s="7"/>
      <c r="Q3846" s="11"/>
      <c r="R3846" s="14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</row>
    <row r="3847" spans="1:28" ht="13.5" x14ac:dyDescent="0.25">
      <c r="A3847" s="8">
        <v>4135</v>
      </c>
      <c r="B3847" s="7"/>
      <c r="C3847" s="27"/>
      <c r="D3847" s="7"/>
      <c r="E3847" s="7"/>
      <c r="F3847" s="74" t="s">
        <v>8079</v>
      </c>
      <c r="G3847" s="32"/>
      <c r="H3847" s="74" t="s">
        <v>8071</v>
      </c>
      <c r="I3847" s="74">
        <v>952923561</v>
      </c>
      <c r="J3847" s="50"/>
      <c r="K3847" s="51"/>
      <c r="L3847" s="51"/>
      <c r="M3847" s="52"/>
      <c r="N3847" s="53"/>
      <c r="O3847" s="7"/>
      <c r="P3847" s="7"/>
      <c r="Q3847" s="11"/>
      <c r="R3847" s="14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</row>
    <row r="3848" spans="1:28" ht="13.5" x14ac:dyDescent="0.25">
      <c r="A3848" s="8">
        <v>4136</v>
      </c>
      <c r="B3848" s="7"/>
      <c r="C3848" s="27"/>
      <c r="D3848" s="7"/>
      <c r="E3848" s="7"/>
      <c r="F3848" s="74" t="s">
        <v>8080</v>
      </c>
      <c r="G3848" s="32"/>
      <c r="H3848" s="74" t="s">
        <v>8071</v>
      </c>
      <c r="I3848" s="74">
        <v>990440799</v>
      </c>
      <c r="J3848" s="50"/>
      <c r="K3848" s="51"/>
      <c r="L3848" s="51"/>
      <c r="M3848" s="52"/>
      <c r="N3848" s="53"/>
      <c r="O3848" s="7"/>
      <c r="P3848" s="7"/>
      <c r="Q3848" s="11"/>
      <c r="R3848" s="14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</row>
    <row r="3849" spans="1:28" ht="13.5" x14ac:dyDescent="0.25">
      <c r="A3849" s="8">
        <v>4137</v>
      </c>
      <c r="B3849" s="7"/>
      <c r="C3849" s="27"/>
      <c r="D3849" s="7"/>
      <c r="E3849" s="7"/>
      <c r="F3849" s="74" t="s">
        <v>8081</v>
      </c>
      <c r="G3849" s="32"/>
      <c r="H3849" s="74" t="s">
        <v>8071</v>
      </c>
      <c r="I3849" s="74">
        <v>904970916</v>
      </c>
      <c r="J3849" s="50"/>
      <c r="K3849" s="51"/>
      <c r="L3849" s="51"/>
      <c r="M3849" s="52"/>
      <c r="N3849" s="53"/>
      <c r="O3849" s="7"/>
      <c r="P3849" s="7"/>
      <c r="Q3849" s="11"/>
      <c r="R3849" s="14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</row>
    <row r="3850" spans="1:28" ht="13.5" x14ac:dyDescent="0.25">
      <c r="A3850" s="8">
        <v>4138</v>
      </c>
      <c r="B3850" s="7"/>
      <c r="C3850" s="27"/>
      <c r="D3850" s="7"/>
      <c r="E3850" s="7"/>
      <c r="F3850" s="74" t="s">
        <v>8082</v>
      </c>
      <c r="G3850" s="32"/>
      <c r="H3850" s="74" t="s">
        <v>8071</v>
      </c>
      <c r="I3850" s="74">
        <v>968338341</v>
      </c>
      <c r="J3850" s="50"/>
      <c r="K3850" s="51"/>
      <c r="L3850" s="51"/>
      <c r="M3850" s="52"/>
      <c r="N3850" s="53"/>
      <c r="O3850" s="7"/>
      <c r="P3850" s="7"/>
      <c r="Q3850" s="11"/>
      <c r="R3850" s="14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</row>
    <row r="3851" spans="1:28" ht="13.5" x14ac:dyDescent="0.25">
      <c r="A3851" s="8">
        <v>4139</v>
      </c>
      <c r="B3851" s="7"/>
      <c r="C3851" s="27"/>
      <c r="D3851" s="7"/>
      <c r="E3851" s="7"/>
      <c r="F3851" s="74" t="s">
        <v>8083</v>
      </c>
      <c r="G3851" s="32"/>
      <c r="H3851" s="74" t="s">
        <v>8071</v>
      </c>
      <c r="I3851" s="74">
        <v>986559901</v>
      </c>
      <c r="J3851" s="50"/>
      <c r="K3851" s="51"/>
      <c r="L3851" s="51"/>
      <c r="M3851" s="52"/>
      <c r="N3851" s="53"/>
      <c r="O3851" s="7"/>
      <c r="P3851" s="7"/>
      <c r="Q3851" s="11"/>
      <c r="R3851" s="14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</row>
    <row r="3852" spans="1:28" ht="13.5" x14ac:dyDescent="0.25">
      <c r="A3852" s="8">
        <v>4140</v>
      </c>
      <c r="B3852" s="7"/>
      <c r="C3852" s="27"/>
      <c r="D3852" s="7"/>
      <c r="E3852" s="7"/>
      <c r="F3852" s="74" t="s">
        <v>8084</v>
      </c>
      <c r="G3852" s="32"/>
      <c r="H3852" s="74" t="s">
        <v>8071</v>
      </c>
      <c r="I3852" s="74">
        <v>934372314</v>
      </c>
      <c r="J3852" s="50"/>
      <c r="K3852" s="51"/>
      <c r="L3852" s="51"/>
      <c r="M3852" s="52"/>
      <c r="N3852" s="53"/>
      <c r="O3852" s="7"/>
      <c r="P3852" s="7"/>
      <c r="Q3852" s="11"/>
      <c r="R3852" s="14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</row>
    <row r="3853" spans="1:28" ht="13.5" x14ac:dyDescent="0.25">
      <c r="A3853" s="8">
        <v>4141</v>
      </c>
      <c r="B3853" s="7"/>
      <c r="C3853" s="27"/>
      <c r="D3853" s="7"/>
      <c r="E3853" s="7"/>
      <c r="F3853" s="74" t="s">
        <v>8085</v>
      </c>
      <c r="G3853" s="32"/>
      <c r="H3853" s="74" t="s">
        <v>8071</v>
      </c>
      <c r="I3853" s="74">
        <v>907002027</v>
      </c>
      <c r="J3853" s="50"/>
      <c r="K3853" s="51"/>
      <c r="L3853" s="51"/>
      <c r="M3853" s="52"/>
      <c r="N3853" s="53"/>
      <c r="O3853" s="7"/>
      <c r="P3853" s="7"/>
      <c r="Q3853" s="11"/>
      <c r="R3853" s="14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</row>
    <row r="3854" spans="1:28" ht="13.5" x14ac:dyDescent="0.25">
      <c r="A3854" s="8">
        <v>4142</v>
      </c>
      <c r="B3854" s="7"/>
      <c r="C3854" s="27"/>
      <c r="D3854" s="7"/>
      <c r="E3854" s="7"/>
      <c r="F3854" s="74" t="s">
        <v>8086</v>
      </c>
      <c r="G3854" s="32"/>
      <c r="H3854" s="74" t="s">
        <v>8071</v>
      </c>
      <c r="I3854" s="74">
        <v>955106143</v>
      </c>
      <c r="J3854" s="50"/>
      <c r="K3854" s="51"/>
      <c r="L3854" s="51"/>
      <c r="M3854" s="52"/>
      <c r="N3854" s="53"/>
      <c r="O3854" s="7"/>
      <c r="P3854" s="7"/>
      <c r="Q3854" s="11"/>
      <c r="R3854" s="14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</row>
    <row r="3855" spans="1:28" ht="13.5" x14ac:dyDescent="0.25">
      <c r="A3855" s="8">
        <v>4143</v>
      </c>
      <c r="B3855" s="7"/>
      <c r="C3855" s="27"/>
      <c r="D3855" s="7"/>
      <c r="E3855" s="7"/>
      <c r="F3855" s="74" t="s">
        <v>8087</v>
      </c>
      <c r="G3855" s="32"/>
      <c r="H3855" s="74" t="s">
        <v>8071</v>
      </c>
      <c r="I3855" s="74">
        <v>922003520</v>
      </c>
      <c r="J3855" s="50"/>
      <c r="K3855" s="51"/>
      <c r="L3855" s="51"/>
      <c r="M3855" s="52"/>
      <c r="N3855" s="53"/>
      <c r="O3855" s="7"/>
      <c r="P3855" s="7"/>
      <c r="Q3855" s="11"/>
      <c r="R3855" s="14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</row>
    <row r="3856" spans="1:28" ht="13.5" x14ac:dyDescent="0.25">
      <c r="A3856" s="8">
        <v>4144</v>
      </c>
      <c r="B3856" s="7"/>
      <c r="C3856" s="27"/>
      <c r="D3856" s="7"/>
      <c r="E3856" s="7"/>
      <c r="F3856" s="74" t="s">
        <v>8088</v>
      </c>
      <c r="G3856" s="32"/>
      <c r="H3856" s="74" t="s">
        <v>8071</v>
      </c>
      <c r="I3856" s="74">
        <v>955693144</v>
      </c>
      <c r="J3856" s="50"/>
      <c r="K3856" s="51"/>
      <c r="L3856" s="51"/>
      <c r="M3856" s="52"/>
      <c r="N3856" s="53"/>
      <c r="O3856" s="7"/>
      <c r="P3856" s="7"/>
      <c r="Q3856" s="11"/>
      <c r="R3856" s="14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</row>
    <row r="3857" spans="1:28" ht="13.5" x14ac:dyDescent="0.25">
      <c r="A3857" s="8">
        <v>4145</v>
      </c>
      <c r="B3857" s="7"/>
      <c r="C3857" s="27"/>
      <c r="D3857" s="7"/>
      <c r="E3857" s="7"/>
      <c r="F3857" s="74" t="s">
        <v>8089</v>
      </c>
      <c r="G3857" s="32"/>
      <c r="H3857" s="74" t="s">
        <v>8071</v>
      </c>
      <c r="I3857" s="74">
        <v>901834528</v>
      </c>
      <c r="J3857" s="50"/>
      <c r="K3857" s="51"/>
      <c r="L3857" s="51"/>
      <c r="M3857" s="52"/>
      <c r="N3857" s="53"/>
      <c r="O3857" s="7"/>
      <c r="P3857" s="7"/>
      <c r="Q3857" s="11"/>
      <c r="R3857" s="14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</row>
    <row r="3858" spans="1:28" ht="13.5" x14ac:dyDescent="0.25">
      <c r="A3858" s="8">
        <v>4146</v>
      </c>
      <c r="B3858" s="7"/>
      <c r="C3858" s="27"/>
      <c r="D3858" s="7"/>
      <c r="E3858" s="7"/>
      <c r="F3858" s="74" t="s">
        <v>8090</v>
      </c>
      <c r="G3858" s="32"/>
      <c r="H3858" s="74" t="s">
        <v>8071</v>
      </c>
      <c r="I3858" s="74">
        <v>967323911</v>
      </c>
      <c r="J3858" s="50"/>
      <c r="K3858" s="51"/>
      <c r="L3858" s="51"/>
      <c r="M3858" s="52"/>
      <c r="N3858" s="53"/>
      <c r="O3858" s="7"/>
      <c r="P3858" s="7"/>
      <c r="Q3858" s="11"/>
      <c r="R3858" s="14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</row>
    <row r="3859" spans="1:28" ht="13.5" x14ac:dyDescent="0.25">
      <c r="A3859" s="8">
        <v>4147</v>
      </c>
      <c r="B3859" s="7"/>
      <c r="C3859" s="27"/>
      <c r="D3859" s="7"/>
      <c r="E3859" s="7"/>
      <c r="F3859" s="74" t="s">
        <v>8091</v>
      </c>
      <c r="G3859" s="32"/>
      <c r="H3859" s="74" t="s">
        <v>8071</v>
      </c>
      <c r="I3859" s="74">
        <v>964088100</v>
      </c>
      <c r="J3859" s="50"/>
      <c r="K3859" s="51"/>
      <c r="L3859" s="51"/>
      <c r="M3859" s="52"/>
      <c r="N3859" s="53"/>
      <c r="O3859" s="7"/>
      <c r="P3859" s="7"/>
      <c r="Q3859" s="11"/>
      <c r="R3859" s="14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</row>
    <row r="3860" spans="1:28" ht="13.5" x14ac:dyDescent="0.25">
      <c r="A3860" s="8">
        <v>4148</v>
      </c>
      <c r="B3860" s="7"/>
      <c r="C3860" s="27"/>
      <c r="D3860" s="7"/>
      <c r="E3860" s="7"/>
      <c r="F3860" s="74" t="s">
        <v>8092</v>
      </c>
      <c r="G3860" s="32"/>
      <c r="H3860" s="74" t="s">
        <v>8071</v>
      </c>
      <c r="I3860" s="74">
        <v>941339358</v>
      </c>
      <c r="J3860" s="50"/>
      <c r="K3860" s="51"/>
      <c r="L3860" s="51"/>
      <c r="M3860" s="52"/>
      <c r="N3860" s="53"/>
      <c r="O3860" s="7"/>
      <c r="P3860" s="7"/>
      <c r="Q3860" s="11"/>
      <c r="R3860" s="14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</row>
    <row r="3861" spans="1:28" ht="13.5" x14ac:dyDescent="0.25">
      <c r="A3861" s="8"/>
      <c r="B3861" s="7"/>
      <c r="C3861" s="27"/>
      <c r="D3861" s="7"/>
      <c r="E3861" s="7"/>
      <c r="F3861" s="74"/>
      <c r="G3861" s="32"/>
      <c r="H3861" s="32"/>
      <c r="I3861" s="32"/>
      <c r="J3861" s="50"/>
      <c r="K3861" s="51"/>
      <c r="L3861" s="51"/>
      <c r="M3861" s="52"/>
      <c r="N3861" s="53"/>
      <c r="O3861" s="7"/>
      <c r="P3861" s="7"/>
      <c r="Q3861" s="11"/>
      <c r="R3861" s="14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</row>
    <row r="3862" spans="1:28" ht="13.5" x14ac:dyDescent="0.25">
      <c r="A3862" s="8"/>
      <c r="B3862" s="7"/>
      <c r="C3862" s="27"/>
      <c r="D3862" s="7"/>
      <c r="E3862" s="7"/>
      <c r="F3862" s="74"/>
      <c r="G3862" s="32"/>
      <c r="H3862" s="32"/>
      <c r="I3862" s="32"/>
      <c r="J3862" s="50"/>
      <c r="K3862" s="51"/>
      <c r="L3862" s="51"/>
      <c r="M3862" s="52"/>
      <c r="N3862" s="53"/>
      <c r="O3862" s="7"/>
      <c r="P3862" s="7"/>
      <c r="Q3862" s="11"/>
      <c r="R3862" s="14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</row>
    <row r="3863" spans="1:28" ht="13.5" x14ac:dyDescent="0.25">
      <c r="A3863" s="8"/>
      <c r="B3863" s="7"/>
      <c r="C3863" s="27"/>
      <c r="D3863" s="7"/>
      <c r="E3863" s="7"/>
      <c r="F3863" s="74"/>
      <c r="G3863" s="32"/>
      <c r="H3863" s="32"/>
      <c r="I3863" s="32"/>
      <c r="J3863" s="50"/>
      <c r="K3863" s="51"/>
      <c r="L3863" s="51"/>
      <c r="M3863" s="52"/>
      <c r="N3863" s="53"/>
      <c r="O3863" s="7"/>
      <c r="P3863" s="7"/>
      <c r="Q3863" s="11"/>
      <c r="R3863" s="14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</row>
    <row r="3864" spans="1:28" ht="13.5" x14ac:dyDescent="0.25">
      <c r="A3864" s="8"/>
      <c r="B3864" s="7"/>
      <c r="C3864" s="27"/>
      <c r="D3864" s="7"/>
      <c r="E3864" s="7"/>
      <c r="F3864" s="74"/>
      <c r="G3864" s="32"/>
      <c r="H3864" s="32"/>
      <c r="I3864" s="32"/>
      <c r="J3864" s="50"/>
      <c r="K3864" s="51"/>
      <c r="L3864" s="51"/>
      <c r="M3864" s="52"/>
      <c r="N3864" s="53"/>
      <c r="O3864" s="7"/>
      <c r="P3864" s="7"/>
      <c r="Q3864" s="11"/>
      <c r="R3864" s="14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</row>
    <row r="3865" spans="1:28" ht="13.5" x14ac:dyDescent="0.25">
      <c r="A3865" s="8"/>
      <c r="B3865" s="7"/>
      <c r="C3865" s="27"/>
      <c r="D3865" s="7"/>
      <c r="E3865" s="7"/>
      <c r="F3865" s="74"/>
      <c r="G3865" s="32"/>
      <c r="H3865" s="32"/>
      <c r="I3865" s="32"/>
      <c r="J3865" s="50"/>
      <c r="K3865" s="51"/>
      <c r="L3865" s="51"/>
      <c r="M3865" s="52"/>
      <c r="N3865" s="53"/>
      <c r="O3865" s="7"/>
      <c r="P3865" s="7"/>
      <c r="Q3865" s="11"/>
      <c r="R3865" s="14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</row>
    <row r="3866" spans="1:28" ht="13.5" x14ac:dyDescent="0.25">
      <c r="A3866" s="8"/>
      <c r="B3866" s="7"/>
      <c r="C3866" s="27"/>
      <c r="D3866" s="7"/>
      <c r="E3866" s="7"/>
      <c r="F3866" s="74"/>
      <c r="G3866" s="32"/>
      <c r="H3866" s="32"/>
      <c r="I3866" s="32"/>
      <c r="J3866" s="50"/>
      <c r="K3866" s="51"/>
      <c r="L3866" s="51"/>
      <c r="M3866" s="52"/>
      <c r="N3866" s="53"/>
      <c r="O3866" s="7"/>
      <c r="P3866" s="7"/>
      <c r="Q3866" s="11"/>
      <c r="R3866" s="14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</row>
    <row r="3867" spans="1:28" ht="13.5" x14ac:dyDescent="0.25">
      <c r="A3867" s="8"/>
      <c r="B3867" s="7"/>
      <c r="C3867" s="27"/>
      <c r="D3867" s="7"/>
      <c r="E3867" s="7"/>
      <c r="F3867" s="74"/>
      <c r="G3867" s="32"/>
      <c r="H3867" s="32"/>
      <c r="I3867" s="32"/>
      <c r="J3867" s="50"/>
      <c r="K3867" s="51"/>
      <c r="L3867" s="51"/>
      <c r="M3867" s="52"/>
      <c r="N3867" s="53"/>
      <c r="O3867" s="7"/>
      <c r="P3867" s="7"/>
      <c r="Q3867" s="11"/>
      <c r="R3867" s="14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</row>
    <row r="3868" spans="1:28" ht="13.5" x14ac:dyDescent="0.25">
      <c r="A3868" s="8"/>
      <c r="B3868" s="7"/>
      <c r="C3868" s="27"/>
      <c r="D3868" s="7"/>
      <c r="E3868" s="7"/>
      <c r="F3868" s="74"/>
      <c r="G3868" s="32"/>
      <c r="H3868" s="32"/>
      <c r="I3868" s="32"/>
      <c r="J3868" s="50"/>
      <c r="K3868" s="51"/>
      <c r="L3868" s="51"/>
      <c r="M3868" s="52"/>
      <c r="N3868" s="53"/>
      <c r="O3868" s="7"/>
      <c r="P3868" s="7"/>
      <c r="Q3868" s="11"/>
      <c r="R3868" s="14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</row>
    <row r="3869" spans="1:28" ht="13.5" x14ac:dyDescent="0.25">
      <c r="A3869" s="8"/>
      <c r="B3869" s="7"/>
      <c r="C3869" s="27"/>
      <c r="D3869" s="7"/>
      <c r="E3869" s="7"/>
      <c r="F3869" s="74"/>
      <c r="G3869" s="32"/>
      <c r="H3869" s="32"/>
      <c r="I3869" s="32"/>
      <c r="J3869" s="50"/>
      <c r="K3869" s="51"/>
      <c r="L3869" s="51"/>
      <c r="M3869" s="52"/>
      <c r="N3869" s="53"/>
      <c r="O3869" s="7"/>
      <c r="P3869" s="7"/>
      <c r="Q3869" s="11"/>
      <c r="R3869" s="14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</row>
    <row r="3870" spans="1:28" ht="13.5" x14ac:dyDescent="0.25">
      <c r="A3870" s="8"/>
      <c r="B3870" s="7"/>
      <c r="C3870" s="27"/>
      <c r="D3870" s="7"/>
      <c r="E3870" s="7"/>
      <c r="F3870" s="74"/>
      <c r="G3870" s="32"/>
      <c r="H3870" s="32"/>
      <c r="I3870" s="32"/>
      <c r="J3870" s="50"/>
      <c r="K3870" s="51"/>
      <c r="L3870" s="51"/>
      <c r="M3870" s="52"/>
      <c r="N3870" s="53"/>
      <c r="O3870" s="7"/>
      <c r="P3870" s="7"/>
      <c r="Q3870" s="11"/>
      <c r="R3870" s="14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</row>
    <row r="3871" spans="1:28" ht="13.5" x14ac:dyDescent="0.25">
      <c r="A3871" s="8"/>
      <c r="B3871" s="7"/>
      <c r="C3871" s="27"/>
      <c r="D3871" s="7"/>
      <c r="E3871" s="7"/>
      <c r="F3871" s="74"/>
      <c r="G3871" s="32"/>
      <c r="H3871" s="32"/>
      <c r="I3871" s="32"/>
      <c r="J3871" s="50"/>
      <c r="K3871" s="51"/>
      <c r="L3871" s="51"/>
      <c r="M3871" s="52"/>
      <c r="N3871" s="53"/>
      <c r="O3871" s="7"/>
      <c r="P3871" s="7"/>
      <c r="Q3871" s="11"/>
      <c r="R3871" s="14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</row>
    <row r="3872" spans="1:28" ht="13.5" x14ac:dyDescent="0.25">
      <c r="A3872" s="8"/>
      <c r="B3872" s="7"/>
      <c r="C3872" s="27"/>
      <c r="D3872" s="7"/>
      <c r="E3872" s="7"/>
      <c r="F3872" s="74"/>
      <c r="G3872" s="32"/>
      <c r="H3872" s="32"/>
      <c r="I3872" s="32"/>
      <c r="J3872" s="50"/>
      <c r="K3872" s="51"/>
      <c r="L3872" s="51"/>
      <c r="M3872" s="52"/>
      <c r="N3872" s="53"/>
      <c r="O3872" s="7"/>
      <c r="P3872" s="7"/>
      <c r="Q3872" s="11"/>
      <c r="R3872" s="14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</row>
    <row r="3873" spans="1:28" ht="13.5" x14ac:dyDescent="0.25">
      <c r="A3873" s="8"/>
      <c r="B3873" s="7"/>
      <c r="C3873" s="27"/>
      <c r="D3873" s="7"/>
      <c r="E3873" s="7"/>
      <c r="F3873" s="74"/>
      <c r="G3873" s="32"/>
      <c r="H3873" s="32"/>
      <c r="I3873" s="32"/>
      <c r="J3873" s="50"/>
      <c r="K3873" s="51"/>
      <c r="L3873" s="51"/>
      <c r="M3873" s="52"/>
      <c r="N3873" s="53"/>
      <c r="O3873" s="7"/>
      <c r="P3873" s="7"/>
      <c r="Q3873" s="11"/>
      <c r="R3873" s="14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</row>
    <row r="3874" spans="1:28" ht="13.5" x14ac:dyDescent="0.25">
      <c r="A3874" s="8"/>
      <c r="B3874" s="7"/>
      <c r="C3874" s="27"/>
      <c r="D3874" s="7"/>
      <c r="E3874" s="7"/>
      <c r="F3874" s="74"/>
      <c r="G3874" s="32"/>
      <c r="H3874" s="32"/>
      <c r="I3874" s="32"/>
      <c r="J3874" s="50"/>
      <c r="K3874" s="51"/>
      <c r="L3874" s="51"/>
      <c r="M3874" s="52"/>
      <c r="N3874" s="53"/>
      <c r="O3874" s="7"/>
      <c r="P3874" s="7"/>
      <c r="Q3874" s="11"/>
      <c r="R3874" s="14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</row>
    <row r="3875" spans="1:28" ht="13.5" x14ac:dyDescent="0.25">
      <c r="A3875" s="8"/>
      <c r="B3875" s="7"/>
      <c r="C3875" s="27"/>
      <c r="D3875" s="7"/>
      <c r="E3875" s="7"/>
      <c r="F3875" s="74"/>
      <c r="G3875" s="32"/>
      <c r="H3875" s="32"/>
      <c r="I3875" s="32"/>
      <c r="J3875" s="50"/>
      <c r="K3875" s="51"/>
      <c r="L3875" s="51"/>
      <c r="M3875" s="52"/>
      <c r="N3875" s="53"/>
      <c r="O3875" s="7"/>
      <c r="P3875" s="7"/>
      <c r="Q3875" s="11"/>
      <c r="R3875" s="14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</row>
    <row r="3876" spans="1:28" ht="13.5" x14ac:dyDescent="0.25">
      <c r="A3876" s="8"/>
      <c r="B3876" s="7"/>
      <c r="C3876" s="27"/>
      <c r="D3876" s="7"/>
      <c r="E3876" s="7"/>
      <c r="F3876" s="74"/>
      <c r="G3876" s="32"/>
      <c r="H3876" s="32"/>
      <c r="I3876" s="32"/>
      <c r="J3876" s="50"/>
      <c r="K3876" s="51"/>
      <c r="L3876" s="51"/>
      <c r="M3876" s="52"/>
      <c r="N3876" s="53"/>
      <c r="O3876" s="7"/>
      <c r="P3876" s="7"/>
      <c r="Q3876" s="11"/>
      <c r="R3876" s="14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</row>
    <row r="3877" spans="1:28" ht="13.5" x14ac:dyDescent="0.25">
      <c r="A3877" s="8"/>
      <c r="B3877" s="7"/>
      <c r="C3877" s="27"/>
      <c r="D3877" s="7"/>
      <c r="E3877" s="7"/>
      <c r="F3877" s="74"/>
      <c r="G3877" s="32"/>
      <c r="H3877" s="32"/>
      <c r="I3877" s="32"/>
      <c r="J3877" s="50"/>
      <c r="K3877" s="51"/>
      <c r="L3877" s="51"/>
      <c r="M3877" s="52"/>
      <c r="N3877" s="53"/>
      <c r="O3877" s="7"/>
      <c r="P3877" s="7"/>
      <c r="Q3877" s="11"/>
      <c r="R3877" s="14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</row>
    <row r="3878" spans="1:28" ht="13.5" x14ac:dyDescent="0.25">
      <c r="A3878" s="8"/>
      <c r="B3878" s="7"/>
      <c r="C3878" s="27"/>
      <c r="D3878" s="7"/>
      <c r="E3878" s="7"/>
      <c r="F3878" s="74"/>
      <c r="G3878" s="32"/>
      <c r="H3878" s="32"/>
      <c r="I3878" s="32"/>
      <c r="J3878" s="50"/>
      <c r="K3878" s="51"/>
      <c r="L3878" s="51"/>
      <c r="M3878" s="52"/>
      <c r="N3878" s="53"/>
      <c r="O3878" s="7"/>
      <c r="P3878" s="7"/>
      <c r="Q3878" s="11"/>
      <c r="R3878" s="14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</row>
    <row r="3879" spans="1:28" ht="13.5" x14ac:dyDescent="0.25">
      <c r="A3879" s="8"/>
      <c r="B3879" s="7"/>
      <c r="C3879" s="27"/>
      <c r="D3879" s="7"/>
      <c r="E3879" s="7"/>
      <c r="F3879" s="74"/>
      <c r="G3879" s="32"/>
      <c r="H3879" s="32"/>
      <c r="I3879" s="32"/>
      <c r="J3879" s="50"/>
      <c r="K3879" s="51"/>
      <c r="L3879" s="51"/>
      <c r="M3879" s="52"/>
      <c r="N3879" s="53"/>
      <c r="O3879" s="7"/>
      <c r="P3879" s="7"/>
      <c r="Q3879" s="11"/>
      <c r="R3879" s="14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</row>
    <row r="3880" spans="1:28" ht="13.5" x14ac:dyDescent="0.25">
      <c r="A3880" s="8"/>
      <c r="B3880" s="7"/>
      <c r="C3880" s="27"/>
      <c r="D3880" s="7"/>
      <c r="E3880" s="7"/>
      <c r="F3880" s="74"/>
      <c r="G3880" s="32"/>
      <c r="H3880" s="32"/>
      <c r="I3880" s="32"/>
      <c r="J3880" s="50"/>
      <c r="K3880" s="51"/>
      <c r="L3880" s="51"/>
      <c r="M3880" s="52"/>
      <c r="N3880" s="53"/>
      <c r="O3880" s="7"/>
      <c r="P3880" s="7"/>
      <c r="Q3880" s="11"/>
      <c r="R3880" s="14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</row>
    <row r="3881" spans="1:28" ht="13.5" x14ac:dyDescent="0.25">
      <c r="A3881" s="8"/>
      <c r="B3881" s="7"/>
      <c r="C3881" s="27"/>
      <c r="D3881" s="7"/>
      <c r="E3881" s="7"/>
      <c r="F3881" s="74"/>
      <c r="G3881" s="32"/>
      <c r="H3881" s="32"/>
      <c r="I3881" s="32"/>
      <c r="J3881" s="50"/>
      <c r="K3881" s="51"/>
      <c r="L3881" s="51"/>
      <c r="M3881" s="52"/>
      <c r="N3881" s="53"/>
      <c r="O3881" s="7"/>
      <c r="P3881" s="7"/>
      <c r="Q3881" s="11"/>
      <c r="R3881" s="14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</row>
    <row r="3882" spans="1:28" ht="13.5" x14ac:dyDescent="0.25">
      <c r="A3882" s="8"/>
      <c r="B3882" s="7"/>
      <c r="C3882" s="27"/>
      <c r="D3882" s="7"/>
      <c r="E3882" s="7"/>
      <c r="F3882" s="74"/>
      <c r="G3882" s="32"/>
      <c r="H3882" s="32"/>
      <c r="I3882" s="32"/>
      <c r="J3882" s="50"/>
      <c r="K3882" s="51"/>
      <c r="L3882" s="51"/>
      <c r="M3882" s="52"/>
      <c r="N3882" s="53"/>
      <c r="O3882" s="7"/>
      <c r="P3882" s="7"/>
      <c r="Q3882" s="11"/>
      <c r="R3882" s="14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</row>
    <row r="3883" spans="1:28" ht="13.5" x14ac:dyDescent="0.25">
      <c r="A3883" s="8"/>
      <c r="B3883" s="7"/>
      <c r="C3883" s="27"/>
      <c r="D3883" s="7"/>
      <c r="E3883" s="7"/>
      <c r="F3883" s="74"/>
      <c r="G3883" s="32"/>
      <c r="H3883" s="32"/>
      <c r="I3883" s="32"/>
      <c r="J3883" s="50"/>
      <c r="K3883" s="51"/>
      <c r="L3883" s="51"/>
      <c r="M3883" s="52"/>
      <c r="N3883" s="53"/>
      <c r="O3883" s="7"/>
      <c r="P3883" s="7"/>
      <c r="Q3883" s="11"/>
      <c r="R3883" s="14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</row>
    <row r="3884" spans="1:28" ht="13.5" x14ac:dyDescent="0.25">
      <c r="A3884" s="8"/>
      <c r="B3884" s="7"/>
      <c r="C3884" s="27"/>
      <c r="D3884" s="7"/>
      <c r="E3884" s="7"/>
      <c r="F3884" s="74"/>
      <c r="G3884" s="32"/>
      <c r="H3884" s="32"/>
      <c r="I3884" s="32"/>
      <c r="J3884" s="50"/>
      <c r="K3884" s="51"/>
      <c r="L3884" s="51"/>
      <c r="M3884" s="52"/>
      <c r="N3884" s="53"/>
      <c r="O3884" s="7"/>
      <c r="P3884" s="7"/>
      <c r="Q3884" s="11"/>
      <c r="R3884" s="14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</row>
    <row r="3885" spans="1:28" ht="13.5" x14ac:dyDescent="0.25">
      <c r="A3885" s="8"/>
      <c r="B3885" s="7"/>
      <c r="C3885" s="27"/>
      <c r="D3885" s="7"/>
      <c r="E3885" s="7"/>
      <c r="F3885" s="74"/>
      <c r="G3885" s="32"/>
      <c r="H3885" s="32"/>
      <c r="I3885" s="32"/>
      <c r="J3885" s="50"/>
      <c r="K3885" s="51"/>
      <c r="L3885" s="51"/>
      <c r="M3885" s="52"/>
      <c r="N3885" s="53"/>
      <c r="O3885" s="7"/>
      <c r="P3885" s="7"/>
      <c r="Q3885" s="11"/>
      <c r="R3885" s="14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</row>
    <row r="3886" spans="1:28" ht="13.5" x14ac:dyDescent="0.25">
      <c r="A3886" s="8"/>
      <c r="B3886" s="7"/>
      <c r="C3886" s="27"/>
      <c r="D3886" s="7"/>
      <c r="E3886" s="7"/>
      <c r="F3886" s="74"/>
      <c r="G3886" s="32"/>
      <c r="H3886" s="32"/>
      <c r="I3886" s="32"/>
      <c r="J3886" s="50"/>
      <c r="K3886" s="51"/>
      <c r="L3886" s="51"/>
      <c r="M3886" s="52"/>
      <c r="N3886" s="53"/>
      <c r="O3886" s="7"/>
      <c r="P3886" s="7"/>
      <c r="Q3886" s="11"/>
      <c r="R3886" s="14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</row>
    <row r="3887" spans="1:28" ht="13.5" x14ac:dyDescent="0.25">
      <c r="A3887" s="8"/>
      <c r="B3887" s="7"/>
      <c r="C3887" s="27"/>
      <c r="D3887" s="7"/>
      <c r="E3887" s="7"/>
      <c r="F3887" s="74"/>
      <c r="G3887" s="32"/>
      <c r="H3887" s="32"/>
      <c r="I3887" s="32"/>
      <c r="J3887" s="50"/>
      <c r="K3887" s="51"/>
      <c r="L3887" s="51"/>
      <c r="M3887" s="52"/>
      <c r="N3887" s="53"/>
      <c r="O3887" s="7"/>
      <c r="P3887" s="7"/>
      <c r="Q3887" s="11"/>
      <c r="R3887" s="14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</row>
    <row r="3888" spans="1:28" ht="13.5" x14ac:dyDescent="0.25">
      <c r="A3888" s="8"/>
      <c r="B3888" s="7"/>
      <c r="C3888" s="27"/>
      <c r="D3888" s="7"/>
      <c r="E3888" s="7"/>
      <c r="F3888" s="74"/>
      <c r="G3888" s="32"/>
      <c r="H3888" s="32"/>
      <c r="I3888" s="32"/>
      <c r="J3888" s="50"/>
      <c r="K3888" s="51"/>
      <c r="L3888" s="51"/>
      <c r="M3888" s="52"/>
      <c r="N3888" s="53"/>
      <c r="O3888" s="7"/>
      <c r="P3888" s="7"/>
      <c r="Q3888" s="11"/>
      <c r="R3888" s="14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</row>
    <row r="3889" spans="1:28" ht="13.5" x14ac:dyDescent="0.25">
      <c r="A3889" s="8"/>
      <c r="B3889" s="7"/>
      <c r="C3889" s="27"/>
      <c r="D3889" s="7"/>
      <c r="E3889" s="7"/>
      <c r="F3889" s="74"/>
      <c r="G3889" s="32"/>
      <c r="H3889" s="32"/>
      <c r="I3889" s="32"/>
      <c r="J3889" s="50"/>
      <c r="K3889" s="51"/>
      <c r="L3889" s="51"/>
      <c r="M3889" s="52"/>
      <c r="N3889" s="53"/>
      <c r="O3889" s="7"/>
      <c r="P3889" s="7"/>
      <c r="Q3889" s="11"/>
      <c r="R3889" s="14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</row>
    <row r="3890" spans="1:28" ht="13.5" x14ac:dyDescent="0.25">
      <c r="A3890" s="8"/>
      <c r="B3890" s="7"/>
      <c r="C3890" s="27"/>
      <c r="D3890" s="7"/>
      <c r="E3890" s="7"/>
      <c r="F3890" s="74"/>
      <c r="G3890" s="32"/>
      <c r="H3890" s="32"/>
      <c r="I3890" s="32"/>
      <c r="J3890" s="50"/>
      <c r="K3890" s="51"/>
      <c r="L3890" s="51"/>
      <c r="M3890" s="52"/>
      <c r="N3890" s="53"/>
      <c r="O3890" s="7"/>
      <c r="P3890" s="7"/>
      <c r="Q3890" s="11"/>
      <c r="R3890" s="14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</row>
    <row r="3891" spans="1:28" ht="13.5" x14ac:dyDescent="0.25">
      <c r="A3891" s="8"/>
      <c r="B3891" s="7"/>
      <c r="C3891" s="27"/>
      <c r="D3891" s="7"/>
      <c r="E3891" s="7"/>
      <c r="F3891" s="74"/>
      <c r="G3891" s="32"/>
      <c r="H3891" s="32"/>
      <c r="I3891" s="32"/>
      <c r="J3891" s="50"/>
      <c r="K3891" s="51"/>
      <c r="L3891" s="51"/>
      <c r="M3891" s="52"/>
      <c r="N3891" s="53"/>
      <c r="O3891" s="7"/>
      <c r="P3891" s="7"/>
      <c r="Q3891" s="11"/>
      <c r="R3891" s="14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</row>
    <row r="3892" spans="1:28" ht="13.5" x14ac:dyDescent="0.25">
      <c r="A3892" s="8"/>
      <c r="B3892" s="7"/>
      <c r="C3892" s="27"/>
      <c r="D3892" s="7"/>
      <c r="E3892" s="7"/>
      <c r="F3892" s="74"/>
      <c r="G3892" s="32"/>
      <c r="H3892" s="32"/>
      <c r="I3892" s="32"/>
      <c r="J3892" s="50"/>
      <c r="K3892" s="51"/>
      <c r="L3892" s="51"/>
      <c r="M3892" s="52"/>
      <c r="N3892" s="53"/>
      <c r="O3892" s="7"/>
      <c r="P3892" s="7"/>
      <c r="Q3892" s="11"/>
      <c r="R3892" s="14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</row>
    <row r="3893" spans="1:28" ht="13.5" x14ac:dyDescent="0.25">
      <c r="A3893" s="8"/>
      <c r="B3893" s="7"/>
      <c r="C3893" s="27"/>
      <c r="D3893" s="7"/>
      <c r="E3893" s="7"/>
      <c r="F3893" s="74"/>
      <c r="G3893" s="32"/>
      <c r="H3893" s="32"/>
      <c r="I3893" s="32"/>
      <c r="J3893" s="50"/>
      <c r="K3893" s="51"/>
      <c r="L3893" s="51"/>
      <c r="M3893" s="52"/>
      <c r="N3893" s="53"/>
      <c r="O3893" s="7"/>
      <c r="P3893" s="7"/>
      <c r="Q3893" s="11"/>
      <c r="R3893" s="14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</row>
    <row r="3894" spans="1:28" ht="13.5" x14ac:dyDescent="0.25">
      <c r="A3894" s="8"/>
      <c r="B3894" s="7"/>
      <c r="C3894" s="27"/>
      <c r="D3894" s="7"/>
      <c r="E3894" s="7"/>
      <c r="F3894" s="74"/>
      <c r="G3894" s="32"/>
      <c r="H3894" s="32"/>
      <c r="I3894" s="32"/>
      <c r="J3894" s="50"/>
      <c r="K3894" s="51"/>
      <c r="L3894" s="51"/>
      <c r="M3894" s="52"/>
      <c r="N3894" s="53"/>
      <c r="O3894" s="7"/>
      <c r="P3894" s="7"/>
      <c r="Q3894" s="11"/>
      <c r="R3894" s="14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</row>
    <row r="3895" spans="1:28" ht="13.5" x14ac:dyDescent="0.25">
      <c r="A3895" s="8"/>
      <c r="B3895" s="7"/>
      <c r="C3895" s="27"/>
      <c r="D3895" s="7"/>
      <c r="E3895" s="7"/>
      <c r="F3895" s="74"/>
      <c r="G3895" s="32"/>
      <c r="H3895" s="32"/>
      <c r="I3895" s="32"/>
      <c r="J3895" s="50"/>
      <c r="K3895" s="51"/>
      <c r="L3895" s="51"/>
      <c r="M3895" s="52"/>
      <c r="N3895" s="53"/>
      <c r="O3895" s="7"/>
      <c r="P3895" s="7"/>
      <c r="Q3895" s="11"/>
      <c r="R3895" s="14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</row>
    <row r="3896" spans="1:28" ht="13.5" x14ac:dyDescent="0.25">
      <c r="A3896" s="8"/>
      <c r="B3896" s="7"/>
      <c r="C3896" s="27"/>
      <c r="D3896" s="7"/>
      <c r="E3896" s="7"/>
      <c r="F3896" s="74"/>
      <c r="G3896" s="32"/>
      <c r="H3896" s="32"/>
      <c r="I3896" s="32"/>
      <c r="J3896" s="50"/>
      <c r="K3896" s="51"/>
      <c r="L3896" s="51"/>
      <c r="M3896" s="52"/>
      <c r="N3896" s="53"/>
      <c r="O3896" s="7"/>
      <c r="P3896" s="7"/>
      <c r="Q3896" s="11"/>
      <c r="R3896" s="14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</row>
    <row r="3897" spans="1:28" ht="13.5" x14ac:dyDescent="0.25">
      <c r="A3897" s="8"/>
      <c r="B3897" s="7"/>
      <c r="C3897" s="27"/>
      <c r="D3897" s="7"/>
      <c r="E3897" s="7"/>
      <c r="F3897" s="74"/>
      <c r="G3897" s="32"/>
      <c r="H3897" s="32"/>
      <c r="I3897" s="32"/>
      <c r="J3897" s="50"/>
      <c r="K3897" s="51"/>
      <c r="L3897" s="51"/>
      <c r="M3897" s="52"/>
      <c r="N3897" s="53"/>
      <c r="O3897" s="7"/>
      <c r="P3897" s="7"/>
      <c r="Q3897" s="11"/>
      <c r="R3897" s="14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</row>
    <row r="3898" spans="1:28" ht="13.5" x14ac:dyDescent="0.25">
      <c r="A3898" s="8"/>
      <c r="B3898" s="7"/>
      <c r="C3898" s="27"/>
      <c r="D3898" s="7"/>
      <c r="E3898" s="7"/>
      <c r="F3898" s="74"/>
      <c r="G3898" s="32"/>
      <c r="H3898" s="32"/>
      <c r="I3898" s="32"/>
      <c r="J3898" s="50"/>
      <c r="K3898" s="51"/>
      <c r="L3898" s="51"/>
      <c r="M3898" s="52"/>
      <c r="N3898" s="53"/>
      <c r="O3898" s="7"/>
      <c r="P3898" s="7"/>
      <c r="Q3898" s="11"/>
      <c r="R3898" s="14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</row>
    <row r="3899" spans="1:28" ht="13.5" x14ac:dyDescent="0.25">
      <c r="A3899" s="8"/>
      <c r="B3899" s="7"/>
      <c r="C3899" s="27"/>
      <c r="D3899" s="7"/>
      <c r="E3899" s="7"/>
      <c r="F3899" s="74"/>
      <c r="G3899" s="32"/>
      <c r="H3899" s="32"/>
      <c r="I3899" s="32"/>
      <c r="J3899" s="50"/>
      <c r="K3899" s="51"/>
      <c r="L3899" s="51"/>
      <c r="M3899" s="52"/>
      <c r="N3899" s="53"/>
      <c r="O3899" s="7"/>
      <c r="P3899" s="7"/>
      <c r="Q3899" s="11"/>
      <c r="R3899" s="14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</row>
    <row r="3900" spans="1:28" ht="13.5" x14ac:dyDescent="0.25">
      <c r="A3900" s="8"/>
      <c r="B3900" s="7"/>
      <c r="C3900" s="27"/>
      <c r="D3900" s="7"/>
      <c r="E3900" s="7"/>
      <c r="F3900" s="74"/>
      <c r="G3900" s="32"/>
      <c r="H3900" s="32"/>
      <c r="I3900" s="32"/>
      <c r="J3900" s="50"/>
      <c r="K3900" s="51"/>
      <c r="L3900" s="51"/>
      <c r="M3900" s="52"/>
      <c r="N3900" s="53"/>
      <c r="O3900" s="7"/>
      <c r="P3900" s="7"/>
      <c r="Q3900" s="11"/>
      <c r="R3900" s="14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</row>
    <row r="3901" spans="1:28" ht="13.5" x14ac:dyDescent="0.25">
      <c r="A3901" s="8"/>
      <c r="B3901" s="7"/>
      <c r="C3901" s="27"/>
      <c r="D3901" s="7"/>
      <c r="E3901" s="7"/>
      <c r="F3901" s="74"/>
      <c r="G3901" s="32"/>
      <c r="H3901" s="32"/>
      <c r="I3901" s="32"/>
      <c r="J3901" s="50"/>
      <c r="K3901" s="51"/>
      <c r="L3901" s="51"/>
      <c r="M3901" s="52"/>
      <c r="N3901" s="53"/>
      <c r="O3901" s="7"/>
      <c r="P3901" s="7"/>
      <c r="Q3901" s="11"/>
      <c r="R3901" s="14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</row>
    <row r="3902" spans="1:28" ht="13.5" x14ac:dyDescent="0.25">
      <c r="A3902" s="8"/>
      <c r="B3902" s="7"/>
      <c r="C3902" s="27"/>
      <c r="D3902" s="7"/>
      <c r="E3902" s="7"/>
      <c r="F3902" s="74"/>
      <c r="G3902" s="32"/>
      <c r="H3902" s="32"/>
      <c r="I3902" s="32"/>
      <c r="J3902" s="50"/>
      <c r="K3902" s="51"/>
      <c r="L3902" s="51"/>
      <c r="M3902" s="52"/>
      <c r="N3902" s="53"/>
      <c r="O3902" s="7"/>
      <c r="P3902" s="7"/>
      <c r="Q3902" s="11"/>
      <c r="R3902" s="14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</row>
    <row r="3903" spans="1:28" ht="13.5" x14ac:dyDescent="0.25">
      <c r="A3903" s="8"/>
      <c r="B3903" s="7"/>
      <c r="C3903" s="27"/>
      <c r="D3903" s="7"/>
      <c r="E3903" s="7"/>
      <c r="F3903" s="74"/>
      <c r="G3903" s="32"/>
      <c r="H3903" s="32"/>
      <c r="I3903" s="32"/>
      <c r="J3903" s="50"/>
      <c r="K3903" s="51"/>
      <c r="L3903" s="51"/>
      <c r="M3903" s="52"/>
      <c r="N3903" s="53"/>
      <c r="O3903" s="7"/>
      <c r="P3903" s="7"/>
      <c r="Q3903" s="11"/>
      <c r="R3903" s="14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</row>
    <row r="3904" spans="1:28" ht="13.5" x14ac:dyDescent="0.25">
      <c r="A3904" s="8"/>
      <c r="B3904" s="7"/>
      <c r="C3904" s="27"/>
      <c r="D3904" s="7"/>
      <c r="E3904" s="7"/>
      <c r="F3904" s="74"/>
      <c r="G3904" s="32"/>
      <c r="H3904" s="32"/>
      <c r="I3904" s="32"/>
      <c r="J3904" s="50"/>
      <c r="K3904" s="51"/>
      <c r="L3904" s="51"/>
      <c r="M3904" s="52"/>
      <c r="N3904" s="53"/>
      <c r="O3904" s="7"/>
      <c r="P3904" s="7"/>
      <c r="Q3904" s="11"/>
      <c r="R3904" s="14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</row>
    <row r="3905" spans="1:28" ht="13.5" x14ac:dyDescent="0.25">
      <c r="A3905" s="8"/>
      <c r="B3905" s="7"/>
      <c r="C3905" s="27"/>
      <c r="D3905" s="7"/>
      <c r="E3905" s="7"/>
      <c r="F3905" s="74"/>
      <c r="G3905" s="32"/>
      <c r="H3905" s="32"/>
      <c r="I3905" s="32"/>
      <c r="J3905" s="50"/>
      <c r="K3905" s="51"/>
      <c r="L3905" s="51"/>
      <c r="M3905" s="52"/>
      <c r="N3905" s="53"/>
      <c r="O3905" s="7"/>
      <c r="P3905" s="7"/>
      <c r="Q3905" s="11"/>
      <c r="R3905" s="14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</row>
    <row r="3906" spans="1:28" ht="13.5" x14ac:dyDescent="0.25">
      <c r="A3906" s="8"/>
      <c r="B3906" s="7"/>
      <c r="C3906" s="27"/>
      <c r="D3906" s="7"/>
      <c r="E3906" s="7"/>
      <c r="F3906" s="74"/>
      <c r="G3906" s="32"/>
      <c r="H3906" s="32"/>
      <c r="I3906" s="32"/>
      <c r="J3906" s="50"/>
      <c r="K3906" s="51"/>
      <c r="L3906" s="51"/>
      <c r="M3906" s="52"/>
      <c r="N3906" s="53"/>
      <c r="O3906" s="7"/>
      <c r="P3906" s="7"/>
      <c r="Q3906" s="11"/>
      <c r="R3906" s="14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</row>
    <row r="3907" spans="1:28" ht="13.5" x14ac:dyDescent="0.25">
      <c r="A3907" s="8"/>
      <c r="B3907" s="7"/>
      <c r="C3907" s="27"/>
      <c r="D3907" s="7"/>
      <c r="E3907" s="7"/>
      <c r="F3907" s="74"/>
      <c r="G3907" s="32"/>
      <c r="H3907" s="32"/>
      <c r="I3907" s="32"/>
      <c r="J3907" s="50"/>
      <c r="K3907" s="51"/>
      <c r="L3907" s="51"/>
      <c r="M3907" s="52"/>
      <c r="N3907" s="53"/>
      <c r="O3907" s="7"/>
      <c r="P3907" s="7"/>
      <c r="Q3907" s="11"/>
      <c r="R3907" s="14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</row>
    <row r="3908" spans="1:28" ht="13.5" x14ac:dyDescent="0.25">
      <c r="A3908" s="8"/>
      <c r="B3908" s="7"/>
      <c r="C3908" s="27"/>
      <c r="D3908" s="7"/>
      <c r="E3908" s="7"/>
      <c r="F3908" s="74"/>
      <c r="G3908" s="32"/>
      <c r="H3908" s="32"/>
      <c r="I3908" s="32"/>
      <c r="J3908" s="50"/>
      <c r="K3908" s="51"/>
      <c r="L3908" s="51"/>
      <c r="M3908" s="52"/>
      <c r="N3908" s="53"/>
      <c r="O3908" s="7"/>
      <c r="P3908" s="7"/>
      <c r="Q3908" s="11"/>
      <c r="R3908" s="14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</row>
    <row r="3909" spans="1:28" ht="13.5" x14ac:dyDescent="0.25">
      <c r="A3909" s="8"/>
      <c r="B3909" s="7"/>
      <c r="C3909" s="27"/>
      <c r="D3909" s="7"/>
      <c r="E3909" s="7"/>
      <c r="F3909" s="74"/>
      <c r="G3909" s="32"/>
      <c r="H3909" s="32"/>
      <c r="I3909" s="32"/>
      <c r="J3909" s="50"/>
      <c r="K3909" s="51"/>
      <c r="L3909" s="51"/>
      <c r="M3909" s="52"/>
      <c r="N3909" s="53"/>
      <c r="O3909" s="7"/>
      <c r="P3909" s="7"/>
      <c r="Q3909" s="11"/>
      <c r="R3909" s="14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</row>
    <row r="3910" spans="1:28" ht="13.5" x14ac:dyDescent="0.25">
      <c r="A3910" s="8"/>
      <c r="B3910" s="7"/>
      <c r="C3910" s="27"/>
      <c r="D3910" s="7"/>
      <c r="E3910" s="7"/>
      <c r="F3910" s="74"/>
      <c r="G3910" s="32"/>
      <c r="H3910" s="32"/>
      <c r="I3910" s="32"/>
      <c r="J3910" s="50"/>
      <c r="K3910" s="51"/>
      <c r="L3910" s="51"/>
      <c r="M3910" s="52"/>
      <c r="N3910" s="53"/>
      <c r="O3910" s="7"/>
      <c r="P3910" s="7"/>
      <c r="Q3910" s="11"/>
      <c r="R3910" s="14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</row>
    <row r="3911" spans="1:28" ht="13.5" x14ac:dyDescent="0.25">
      <c r="A3911" s="8"/>
      <c r="B3911" s="7"/>
      <c r="C3911" s="27"/>
      <c r="D3911" s="7"/>
      <c r="E3911" s="7"/>
      <c r="F3911" s="74"/>
      <c r="G3911" s="32"/>
      <c r="H3911" s="32"/>
      <c r="I3911" s="32"/>
      <c r="J3911" s="50"/>
      <c r="K3911" s="51"/>
      <c r="L3911" s="51"/>
      <c r="M3911" s="52"/>
      <c r="N3911" s="53"/>
      <c r="O3911" s="7"/>
      <c r="P3911" s="7"/>
      <c r="Q3911" s="11"/>
      <c r="R3911" s="14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</row>
    <row r="3912" spans="1:28" ht="13.5" x14ac:dyDescent="0.25">
      <c r="A3912" s="8"/>
      <c r="B3912" s="7"/>
      <c r="C3912" s="27"/>
      <c r="D3912" s="7"/>
      <c r="E3912" s="7"/>
      <c r="F3912" s="74"/>
      <c r="G3912" s="32"/>
      <c r="H3912" s="32"/>
      <c r="I3912" s="32"/>
      <c r="J3912" s="50"/>
      <c r="K3912" s="51"/>
      <c r="L3912" s="51"/>
      <c r="M3912" s="52"/>
      <c r="N3912" s="53"/>
      <c r="O3912" s="7"/>
      <c r="P3912" s="7"/>
      <c r="Q3912" s="11"/>
      <c r="R3912" s="14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</row>
    <row r="3913" spans="1:28" ht="13.5" x14ac:dyDescent="0.25">
      <c r="A3913" s="8"/>
      <c r="B3913" s="7"/>
      <c r="C3913" s="27"/>
      <c r="D3913" s="7"/>
      <c r="E3913" s="7"/>
      <c r="F3913" s="74"/>
      <c r="G3913" s="32"/>
      <c r="H3913" s="32"/>
      <c r="I3913" s="32"/>
      <c r="J3913" s="50"/>
      <c r="K3913" s="51"/>
      <c r="L3913" s="51"/>
      <c r="M3913" s="52"/>
      <c r="N3913" s="53"/>
      <c r="O3913" s="7"/>
      <c r="P3913" s="7"/>
      <c r="Q3913" s="11"/>
      <c r="R3913" s="14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</row>
    <row r="3914" spans="1:28" ht="13.5" x14ac:dyDescent="0.25">
      <c r="A3914" s="8"/>
      <c r="B3914" s="7"/>
      <c r="C3914" s="27"/>
      <c r="D3914" s="7"/>
      <c r="E3914" s="7"/>
      <c r="F3914" s="74"/>
      <c r="G3914" s="32"/>
      <c r="H3914" s="32"/>
      <c r="I3914" s="32"/>
      <c r="J3914" s="50"/>
      <c r="K3914" s="51"/>
      <c r="L3914" s="51"/>
      <c r="M3914" s="52"/>
      <c r="N3914" s="53"/>
      <c r="O3914" s="7"/>
      <c r="P3914" s="7"/>
      <c r="Q3914" s="11"/>
      <c r="R3914" s="14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</row>
    <row r="3915" spans="1:28" ht="13.5" x14ac:dyDescent="0.25">
      <c r="A3915" s="8"/>
      <c r="B3915" s="7"/>
      <c r="C3915" s="27"/>
      <c r="D3915" s="7"/>
      <c r="E3915" s="7"/>
      <c r="F3915" s="74"/>
      <c r="G3915" s="32"/>
      <c r="H3915" s="32"/>
      <c r="I3915" s="32"/>
      <c r="J3915" s="50"/>
      <c r="K3915" s="51"/>
      <c r="L3915" s="51"/>
      <c r="M3915" s="52"/>
      <c r="N3915" s="53"/>
      <c r="O3915" s="7"/>
      <c r="P3915" s="7"/>
      <c r="Q3915" s="11"/>
      <c r="R3915" s="14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</row>
    <row r="3916" spans="1:28" ht="13.5" x14ac:dyDescent="0.25">
      <c r="A3916" s="8"/>
      <c r="B3916" s="7"/>
      <c r="C3916" s="27"/>
      <c r="D3916" s="7"/>
      <c r="E3916" s="7"/>
      <c r="F3916" s="74"/>
      <c r="G3916" s="32"/>
      <c r="H3916" s="32"/>
      <c r="I3916" s="32"/>
      <c r="J3916" s="50"/>
      <c r="K3916" s="51"/>
      <c r="L3916" s="51"/>
      <c r="M3916" s="52"/>
      <c r="N3916" s="53"/>
      <c r="O3916" s="7"/>
      <c r="P3916" s="7"/>
      <c r="Q3916" s="11"/>
      <c r="R3916" s="14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</row>
    <row r="3917" spans="1:28" ht="13.5" x14ac:dyDescent="0.25">
      <c r="A3917" s="8"/>
      <c r="B3917" s="7"/>
      <c r="C3917" s="27"/>
      <c r="D3917" s="7"/>
      <c r="E3917" s="7"/>
      <c r="F3917" s="74"/>
      <c r="G3917" s="32"/>
      <c r="H3917" s="32"/>
      <c r="I3917" s="32"/>
      <c r="J3917" s="50"/>
      <c r="K3917" s="51"/>
      <c r="L3917" s="51"/>
      <c r="M3917" s="52"/>
      <c r="N3917" s="53"/>
      <c r="O3917" s="7"/>
      <c r="P3917" s="7"/>
      <c r="Q3917" s="11"/>
      <c r="R3917" s="14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</row>
    <row r="3918" spans="1:28" ht="13.5" x14ac:dyDescent="0.25">
      <c r="A3918" s="8"/>
      <c r="B3918" s="7"/>
      <c r="C3918" s="27"/>
      <c r="D3918" s="7"/>
      <c r="E3918" s="7"/>
      <c r="F3918" s="74"/>
      <c r="G3918" s="32"/>
      <c r="H3918" s="32"/>
      <c r="I3918" s="32"/>
      <c r="J3918" s="50"/>
      <c r="K3918" s="51"/>
      <c r="L3918" s="51"/>
      <c r="M3918" s="52"/>
      <c r="N3918" s="53"/>
      <c r="O3918" s="7"/>
      <c r="P3918" s="7"/>
      <c r="Q3918" s="11"/>
      <c r="R3918" s="14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</row>
    <row r="3919" spans="1:28" ht="13.5" x14ac:dyDescent="0.25">
      <c r="A3919" s="8"/>
      <c r="B3919" s="7"/>
      <c r="C3919" s="27"/>
      <c r="D3919" s="7"/>
      <c r="E3919" s="7"/>
      <c r="F3919" s="74"/>
      <c r="G3919" s="32"/>
      <c r="H3919" s="32"/>
      <c r="I3919" s="32"/>
      <c r="J3919" s="50"/>
      <c r="K3919" s="51"/>
      <c r="L3919" s="51"/>
      <c r="M3919" s="52"/>
      <c r="N3919" s="53"/>
      <c r="O3919" s="7"/>
      <c r="P3919" s="7"/>
      <c r="Q3919" s="11"/>
      <c r="R3919" s="14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</row>
    <row r="3920" spans="1:28" ht="13.5" x14ac:dyDescent="0.25">
      <c r="A3920" s="8"/>
      <c r="B3920" s="7"/>
      <c r="C3920" s="27"/>
      <c r="D3920" s="7"/>
      <c r="E3920" s="7"/>
      <c r="F3920" s="74"/>
      <c r="G3920" s="32"/>
      <c r="H3920" s="32"/>
      <c r="I3920" s="32"/>
      <c r="J3920" s="50"/>
      <c r="K3920" s="51"/>
      <c r="L3920" s="51"/>
      <c r="M3920" s="52"/>
      <c r="N3920" s="53"/>
      <c r="O3920" s="7"/>
      <c r="P3920" s="7"/>
      <c r="Q3920" s="11"/>
      <c r="R3920" s="14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</row>
    <row r="3921" spans="1:28" ht="13.5" x14ac:dyDescent="0.25">
      <c r="A3921" s="8"/>
      <c r="B3921" s="7"/>
      <c r="C3921" s="27"/>
      <c r="D3921" s="7"/>
      <c r="E3921" s="7"/>
      <c r="F3921" s="74"/>
      <c r="G3921" s="32"/>
      <c r="H3921" s="32"/>
      <c r="I3921" s="32"/>
      <c r="J3921" s="50"/>
      <c r="K3921" s="51"/>
      <c r="L3921" s="51"/>
      <c r="M3921" s="52"/>
      <c r="N3921" s="53"/>
      <c r="O3921" s="7"/>
      <c r="P3921" s="7"/>
      <c r="Q3921" s="11"/>
      <c r="R3921" s="14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</row>
    <row r="3922" spans="1:28" ht="13.5" x14ac:dyDescent="0.25">
      <c r="A3922" s="8"/>
      <c r="B3922" s="7"/>
      <c r="C3922" s="27"/>
      <c r="D3922" s="7"/>
      <c r="E3922" s="7"/>
      <c r="F3922" s="74"/>
      <c r="G3922" s="32"/>
      <c r="H3922" s="32"/>
      <c r="I3922" s="32"/>
      <c r="J3922" s="50"/>
      <c r="K3922" s="51"/>
      <c r="L3922" s="51"/>
      <c r="M3922" s="52"/>
      <c r="N3922" s="53"/>
      <c r="O3922" s="7"/>
      <c r="P3922" s="7"/>
      <c r="Q3922" s="11"/>
      <c r="R3922" s="14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</row>
    <row r="3923" spans="1:28" ht="13.5" x14ac:dyDescent="0.25">
      <c r="A3923" s="8"/>
      <c r="B3923" s="7"/>
      <c r="C3923" s="27"/>
      <c r="D3923" s="7"/>
      <c r="E3923" s="7"/>
      <c r="F3923" s="74"/>
      <c r="G3923" s="32"/>
      <c r="H3923" s="32"/>
      <c r="I3923" s="32"/>
      <c r="J3923" s="50"/>
      <c r="K3923" s="51"/>
      <c r="L3923" s="51"/>
      <c r="M3923" s="52"/>
      <c r="N3923" s="53"/>
      <c r="O3923" s="7"/>
      <c r="P3923" s="7"/>
      <c r="Q3923" s="11"/>
      <c r="R3923" s="14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</row>
    <row r="3924" spans="1:28" ht="13.5" x14ac:dyDescent="0.25">
      <c r="A3924" s="8"/>
      <c r="B3924" s="7"/>
      <c r="C3924" s="27"/>
      <c r="D3924" s="7"/>
      <c r="E3924" s="7"/>
      <c r="F3924" s="74"/>
      <c r="G3924" s="32"/>
      <c r="H3924" s="32"/>
      <c r="I3924" s="32"/>
      <c r="J3924" s="50"/>
      <c r="K3924" s="51"/>
      <c r="L3924" s="51"/>
      <c r="M3924" s="52"/>
      <c r="N3924" s="53"/>
      <c r="O3924" s="7"/>
      <c r="P3924" s="7"/>
      <c r="Q3924" s="11"/>
      <c r="R3924" s="14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</row>
    <row r="3925" spans="1:28" ht="13.5" x14ac:dyDescent="0.25">
      <c r="A3925" s="8"/>
      <c r="B3925" s="7"/>
      <c r="C3925" s="27"/>
      <c r="D3925" s="7"/>
      <c r="E3925" s="7"/>
      <c r="F3925" s="74"/>
      <c r="G3925" s="32"/>
      <c r="H3925" s="32"/>
      <c r="I3925" s="32"/>
      <c r="J3925" s="50"/>
      <c r="K3925" s="51"/>
      <c r="L3925" s="51"/>
      <c r="M3925" s="52"/>
      <c r="N3925" s="53"/>
      <c r="O3925" s="7"/>
      <c r="P3925" s="7"/>
      <c r="Q3925" s="11"/>
      <c r="R3925" s="14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</row>
    <row r="3926" spans="1:28" ht="13.5" x14ac:dyDescent="0.25">
      <c r="A3926" s="8"/>
      <c r="B3926" s="7"/>
      <c r="C3926" s="27"/>
      <c r="D3926" s="7"/>
      <c r="E3926" s="7"/>
      <c r="F3926" s="74"/>
      <c r="G3926" s="32"/>
      <c r="H3926" s="32"/>
      <c r="I3926" s="32"/>
      <c r="J3926" s="50"/>
      <c r="K3926" s="51"/>
      <c r="L3926" s="51"/>
      <c r="M3926" s="52"/>
      <c r="N3926" s="53"/>
      <c r="O3926" s="7"/>
      <c r="P3926" s="7"/>
      <c r="Q3926" s="11"/>
      <c r="R3926" s="14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</row>
    <row r="3927" spans="1:28" ht="13.5" x14ac:dyDescent="0.25">
      <c r="A3927" s="8"/>
      <c r="B3927" s="7"/>
      <c r="C3927" s="27"/>
      <c r="D3927" s="7"/>
      <c r="E3927" s="7"/>
      <c r="F3927" s="74"/>
      <c r="G3927" s="32"/>
      <c r="H3927" s="32"/>
      <c r="I3927" s="32"/>
      <c r="J3927" s="50"/>
      <c r="K3927" s="51"/>
      <c r="L3927" s="51"/>
      <c r="M3927" s="52"/>
      <c r="N3927" s="53"/>
      <c r="O3927" s="7"/>
      <c r="P3927" s="7"/>
      <c r="Q3927" s="11"/>
      <c r="R3927" s="14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</row>
    <row r="3928" spans="1:28" ht="13.5" x14ac:dyDescent="0.25">
      <c r="A3928" s="8"/>
      <c r="B3928" s="7"/>
      <c r="C3928" s="27"/>
      <c r="D3928" s="7"/>
      <c r="E3928" s="7"/>
      <c r="F3928" s="74"/>
      <c r="G3928" s="32"/>
      <c r="H3928" s="32"/>
      <c r="I3928" s="32"/>
      <c r="J3928" s="50"/>
      <c r="K3928" s="51"/>
      <c r="L3928" s="51"/>
      <c r="M3928" s="52"/>
      <c r="N3928" s="53"/>
      <c r="O3928" s="7"/>
      <c r="P3928" s="7"/>
      <c r="Q3928" s="11"/>
      <c r="R3928" s="14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</row>
    <row r="3929" spans="1:28" ht="13.5" x14ac:dyDescent="0.25">
      <c r="A3929" s="8"/>
      <c r="B3929" s="7"/>
      <c r="C3929" s="27"/>
      <c r="D3929" s="7"/>
      <c r="E3929" s="7"/>
      <c r="F3929" s="74"/>
      <c r="G3929" s="32"/>
      <c r="H3929" s="32"/>
      <c r="I3929" s="32"/>
      <c r="J3929" s="50"/>
      <c r="K3929" s="51"/>
      <c r="L3929" s="51"/>
      <c r="M3929" s="52"/>
      <c r="N3929" s="53"/>
      <c r="O3929" s="7"/>
      <c r="P3929" s="7"/>
      <c r="Q3929" s="11"/>
      <c r="R3929" s="14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</row>
    <row r="3930" spans="1:28" ht="13.5" x14ac:dyDescent="0.25">
      <c r="A3930" s="8"/>
      <c r="B3930" s="7"/>
      <c r="C3930" s="27"/>
      <c r="D3930" s="7"/>
      <c r="E3930" s="7"/>
      <c r="F3930" s="74"/>
      <c r="G3930" s="32"/>
      <c r="H3930" s="32"/>
      <c r="I3930" s="32"/>
      <c r="J3930" s="50"/>
      <c r="K3930" s="51"/>
      <c r="L3930" s="51"/>
      <c r="M3930" s="52"/>
      <c r="N3930" s="53"/>
      <c r="O3930" s="7"/>
      <c r="P3930" s="7"/>
      <c r="Q3930" s="11"/>
      <c r="R3930" s="14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</row>
    <row r="3931" spans="1:28" ht="13.5" x14ac:dyDescent="0.25">
      <c r="A3931" s="8"/>
      <c r="B3931" s="7"/>
      <c r="C3931" s="27"/>
      <c r="D3931" s="7"/>
      <c r="E3931" s="7"/>
      <c r="F3931" s="74"/>
      <c r="G3931" s="32"/>
      <c r="H3931" s="32"/>
      <c r="I3931" s="32"/>
      <c r="J3931" s="50"/>
      <c r="K3931" s="51"/>
      <c r="L3931" s="51"/>
      <c r="M3931" s="52"/>
      <c r="N3931" s="53"/>
      <c r="O3931" s="7"/>
      <c r="P3931" s="7"/>
      <c r="Q3931" s="11"/>
      <c r="R3931" s="14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</row>
    <row r="3932" spans="1:28" ht="13.5" x14ac:dyDescent="0.25">
      <c r="A3932" s="8"/>
      <c r="B3932" s="7"/>
      <c r="C3932" s="27"/>
      <c r="D3932" s="7"/>
      <c r="E3932" s="7"/>
      <c r="F3932" s="74"/>
      <c r="G3932" s="32"/>
      <c r="H3932" s="32"/>
      <c r="I3932" s="32"/>
      <c r="J3932" s="50"/>
      <c r="K3932" s="51"/>
      <c r="L3932" s="51"/>
      <c r="M3932" s="52"/>
      <c r="N3932" s="53"/>
      <c r="O3932" s="7"/>
      <c r="P3932" s="7"/>
      <c r="Q3932" s="11"/>
      <c r="R3932" s="14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</row>
    <row r="3933" spans="1:28" ht="13.5" x14ac:dyDescent="0.25">
      <c r="A3933" s="8"/>
      <c r="B3933" s="7"/>
      <c r="C3933" s="27"/>
      <c r="D3933" s="7"/>
      <c r="E3933" s="7"/>
      <c r="F3933" s="74"/>
      <c r="G3933" s="32"/>
      <c r="H3933" s="32"/>
      <c r="I3933" s="32"/>
      <c r="J3933" s="50"/>
      <c r="K3933" s="51"/>
      <c r="L3933" s="51"/>
      <c r="M3933" s="52"/>
      <c r="N3933" s="53"/>
      <c r="O3933" s="7"/>
      <c r="P3933" s="7"/>
      <c r="Q3933" s="11"/>
      <c r="R3933" s="14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</row>
    <row r="3934" spans="1:28" ht="13.5" x14ac:dyDescent="0.25">
      <c r="A3934" s="8"/>
      <c r="B3934" s="7"/>
      <c r="C3934" s="27"/>
      <c r="D3934" s="7"/>
      <c r="E3934" s="7"/>
      <c r="F3934" s="74"/>
      <c r="G3934" s="32"/>
      <c r="H3934" s="32"/>
      <c r="I3934" s="32"/>
      <c r="J3934" s="50"/>
      <c r="K3934" s="51"/>
      <c r="L3934" s="51"/>
      <c r="M3934" s="52"/>
      <c r="N3934" s="53"/>
      <c r="O3934" s="7"/>
      <c r="P3934" s="7"/>
      <c r="Q3934" s="11"/>
      <c r="R3934" s="14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</row>
    <row r="3935" spans="1:28" ht="13.5" x14ac:dyDescent="0.25">
      <c r="A3935" s="8"/>
      <c r="B3935" s="7"/>
      <c r="C3935" s="27"/>
      <c r="D3935" s="7"/>
      <c r="E3935" s="7"/>
      <c r="F3935" s="74"/>
      <c r="G3935" s="32"/>
      <c r="H3935" s="32"/>
      <c r="I3935" s="32"/>
      <c r="J3935" s="50"/>
      <c r="K3935" s="51"/>
      <c r="L3935" s="51"/>
      <c r="M3935" s="52"/>
      <c r="N3935" s="53"/>
      <c r="O3935" s="7"/>
      <c r="P3935" s="7"/>
      <c r="Q3935" s="11"/>
      <c r="R3935" s="14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</row>
    <row r="3936" spans="1:28" ht="13.5" x14ac:dyDescent="0.25">
      <c r="A3936" s="8"/>
      <c r="B3936" s="7"/>
      <c r="C3936" s="27"/>
      <c r="D3936" s="7"/>
      <c r="E3936" s="7"/>
      <c r="F3936" s="74"/>
      <c r="G3936" s="32"/>
      <c r="H3936" s="32"/>
      <c r="I3936" s="32"/>
      <c r="J3936" s="50"/>
      <c r="K3936" s="51"/>
      <c r="L3936" s="51"/>
      <c r="M3936" s="52"/>
      <c r="N3936" s="53"/>
      <c r="O3936" s="7"/>
      <c r="P3936" s="7"/>
      <c r="Q3936" s="11"/>
      <c r="R3936" s="14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</row>
    <row r="3937" spans="1:28" ht="13.5" x14ac:dyDescent="0.25">
      <c r="A3937" s="8"/>
      <c r="B3937" s="7"/>
      <c r="C3937" s="27"/>
      <c r="D3937" s="7"/>
      <c r="E3937" s="7"/>
      <c r="F3937" s="74"/>
      <c r="G3937" s="32"/>
      <c r="H3937" s="32"/>
      <c r="I3937" s="32"/>
      <c r="J3937" s="50"/>
      <c r="K3937" s="51"/>
      <c r="L3937" s="51"/>
      <c r="M3937" s="52"/>
      <c r="N3937" s="53"/>
      <c r="O3937" s="7"/>
      <c r="P3937" s="7"/>
      <c r="Q3937" s="11"/>
      <c r="R3937" s="14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</row>
    <row r="3938" spans="1:28" ht="13.5" x14ac:dyDescent="0.25">
      <c r="A3938" s="8"/>
      <c r="B3938" s="7"/>
      <c r="C3938" s="27"/>
      <c r="D3938" s="7"/>
      <c r="E3938" s="7"/>
      <c r="F3938" s="74"/>
      <c r="G3938" s="32"/>
      <c r="H3938" s="32"/>
      <c r="I3938" s="32"/>
      <c r="J3938" s="50"/>
      <c r="K3938" s="51"/>
      <c r="L3938" s="51"/>
      <c r="M3938" s="52"/>
      <c r="N3938" s="53"/>
      <c r="O3938" s="7"/>
      <c r="P3938" s="7"/>
      <c r="Q3938" s="11"/>
      <c r="R3938" s="14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</row>
    <row r="3939" spans="1:28" ht="13.5" x14ac:dyDescent="0.25">
      <c r="A3939" s="8"/>
      <c r="B3939" s="7"/>
      <c r="C3939" s="27"/>
      <c r="D3939" s="7"/>
      <c r="E3939" s="7"/>
      <c r="F3939" s="74"/>
      <c r="G3939" s="32"/>
      <c r="H3939" s="32"/>
      <c r="I3939" s="32"/>
      <c r="J3939" s="50"/>
      <c r="K3939" s="51"/>
      <c r="L3939" s="51"/>
      <c r="M3939" s="52"/>
      <c r="N3939" s="53"/>
      <c r="O3939" s="7"/>
      <c r="P3939" s="7"/>
      <c r="Q3939" s="11"/>
      <c r="R3939" s="14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</row>
    <row r="3940" spans="1:28" ht="13.5" x14ac:dyDescent="0.25">
      <c r="A3940" s="8"/>
      <c r="B3940" s="7"/>
      <c r="C3940" s="27"/>
      <c r="D3940" s="7"/>
      <c r="E3940" s="7"/>
      <c r="F3940" s="74"/>
      <c r="G3940" s="32"/>
      <c r="H3940" s="32"/>
      <c r="I3940" s="32"/>
      <c r="J3940" s="50"/>
      <c r="K3940" s="51"/>
      <c r="L3940" s="51"/>
      <c r="M3940" s="52"/>
      <c r="N3940" s="53"/>
      <c r="O3940" s="7"/>
      <c r="P3940" s="7"/>
      <c r="Q3940" s="11"/>
      <c r="R3940" s="14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</row>
    <row r="3941" spans="1:28" ht="13.5" x14ac:dyDescent="0.25">
      <c r="A3941" s="8"/>
      <c r="B3941" s="7"/>
      <c r="C3941" s="27"/>
      <c r="D3941" s="7"/>
      <c r="E3941" s="7"/>
      <c r="F3941" s="74"/>
      <c r="G3941" s="32"/>
      <c r="H3941" s="32"/>
      <c r="I3941" s="32"/>
      <c r="J3941" s="50"/>
      <c r="K3941" s="51"/>
      <c r="L3941" s="51"/>
      <c r="M3941" s="52"/>
      <c r="N3941" s="53"/>
      <c r="O3941" s="7"/>
      <c r="P3941" s="7"/>
      <c r="Q3941" s="11"/>
      <c r="R3941" s="14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</row>
    <row r="3942" spans="1:28" ht="13.5" x14ac:dyDescent="0.25">
      <c r="A3942" s="8"/>
      <c r="B3942" s="7"/>
      <c r="C3942" s="27"/>
      <c r="D3942" s="7"/>
      <c r="E3942" s="7"/>
      <c r="F3942" s="74"/>
      <c r="G3942" s="32"/>
      <c r="H3942" s="32"/>
      <c r="I3942" s="32"/>
      <c r="J3942" s="50"/>
      <c r="K3942" s="51"/>
      <c r="L3942" s="51"/>
      <c r="M3942" s="52"/>
      <c r="N3942" s="53"/>
      <c r="O3942" s="7"/>
      <c r="P3942" s="7"/>
      <c r="Q3942" s="11"/>
      <c r="R3942" s="14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</row>
    <row r="3943" spans="1:28" ht="13.5" x14ac:dyDescent="0.25">
      <c r="A3943" s="8"/>
      <c r="B3943" s="7"/>
      <c r="C3943" s="27"/>
      <c r="D3943" s="7"/>
      <c r="E3943" s="7"/>
      <c r="F3943" s="74"/>
      <c r="G3943" s="32"/>
      <c r="H3943" s="32"/>
      <c r="I3943" s="32"/>
      <c r="J3943" s="50"/>
      <c r="K3943" s="51"/>
      <c r="L3943" s="51"/>
      <c r="M3943" s="52"/>
      <c r="N3943" s="53"/>
      <c r="O3943" s="7"/>
      <c r="P3943" s="7"/>
      <c r="Q3943" s="11"/>
      <c r="R3943" s="14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</row>
    <row r="3944" spans="1:28" ht="13.5" x14ac:dyDescent="0.25">
      <c r="A3944" s="8"/>
      <c r="B3944" s="7"/>
      <c r="C3944" s="27"/>
      <c r="D3944" s="7"/>
      <c r="E3944" s="7"/>
      <c r="F3944" s="74"/>
      <c r="G3944" s="32"/>
      <c r="H3944" s="32"/>
      <c r="I3944" s="32"/>
      <c r="J3944" s="50"/>
      <c r="K3944" s="51"/>
      <c r="L3944" s="51"/>
      <c r="M3944" s="52"/>
      <c r="N3944" s="53"/>
      <c r="O3944" s="7"/>
      <c r="P3944" s="7"/>
      <c r="Q3944" s="11"/>
      <c r="R3944" s="14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</row>
    <row r="3945" spans="1:28" ht="13.5" x14ac:dyDescent="0.25">
      <c r="A3945" s="8"/>
      <c r="B3945" s="7"/>
      <c r="C3945" s="27"/>
      <c r="D3945" s="7"/>
      <c r="E3945" s="7"/>
      <c r="F3945" s="74"/>
      <c r="G3945" s="32"/>
      <c r="H3945" s="32"/>
      <c r="I3945" s="32"/>
      <c r="J3945" s="50"/>
      <c r="K3945" s="51"/>
      <c r="L3945" s="51"/>
      <c r="M3945" s="52"/>
      <c r="N3945" s="53"/>
      <c r="O3945" s="7"/>
      <c r="P3945" s="7"/>
      <c r="Q3945" s="11"/>
      <c r="R3945" s="14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</row>
    <row r="3946" spans="1:28" ht="13.5" x14ac:dyDescent="0.25">
      <c r="A3946" s="8"/>
      <c r="B3946" s="7"/>
      <c r="C3946" s="27"/>
      <c r="D3946" s="7"/>
      <c r="E3946" s="7"/>
      <c r="F3946" s="74"/>
      <c r="G3946" s="32"/>
      <c r="H3946" s="32"/>
      <c r="I3946" s="32"/>
      <c r="J3946" s="50"/>
      <c r="K3946" s="51"/>
      <c r="L3946" s="51"/>
      <c r="M3946" s="52"/>
      <c r="N3946" s="53"/>
      <c r="O3946" s="7"/>
      <c r="P3946" s="7"/>
      <c r="Q3946" s="11"/>
      <c r="R3946" s="14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</row>
    <row r="3947" spans="1:28" ht="13.5" x14ac:dyDescent="0.25">
      <c r="A3947" s="8"/>
      <c r="B3947" s="7"/>
      <c r="C3947" s="27"/>
      <c r="D3947" s="7"/>
      <c r="E3947" s="7"/>
      <c r="F3947" s="74"/>
      <c r="G3947" s="32"/>
      <c r="H3947" s="32"/>
      <c r="I3947" s="32"/>
      <c r="J3947" s="50"/>
      <c r="K3947" s="51"/>
      <c r="L3947" s="51"/>
      <c r="M3947" s="52"/>
      <c r="N3947" s="53"/>
      <c r="O3947" s="7"/>
      <c r="P3947" s="7"/>
      <c r="Q3947" s="11"/>
      <c r="R3947" s="14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</row>
    <row r="3948" spans="1:28" ht="13.5" x14ac:dyDescent="0.25">
      <c r="A3948" s="8"/>
      <c r="B3948" s="7"/>
      <c r="C3948" s="27"/>
      <c r="D3948" s="7"/>
      <c r="E3948" s="7"/>
      <c r="F3948" s="74"/>
      <c r="G3948" s="32"/>
      <c r="H3948" s="32"/>
      <c r="I3948" s="32"/>
      <c r="J3948" s="50"/>
      <c r="K3948" s="51"/>
      <c r="L3948" s="51"/>
      <c r="M3948" s="52"/>
      <c r="N3948" s="53"/>
      <c r="O3948" s="7"/>
      <c r="P3948" s="7"/>
      <c r="Q3948" s="11"/>
      <c r="R3948" s="14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</row>
    <row r="3949" spans="1:28" ht="13.5" x14ac:dyDescent="0.25">
      <c r="A3949" s="8"/>
      <c r="B3949" s="7"/>
      <c r="C3949" s="27"/>
      <c r="D3949" s="7"/>
      <c r="E3949" s="7"/>
      <c r="F3949" s="74"/>
      <c r="G3949" s="32"/>
      <c r="H3949" s="32"/>
      <c r="I3949" s="32"/>
      <c r="J3949" s="50"/>
      <c r="K3949" s="51"/>
      <c r="L3949" s="51"/>
      <c r="M3949" s="52"/>
      <c r="N3949" s="53"/>
      <c r="O3949" s="7"/>
      <c r="P3949" s="7"/>
      <c r="Q3949" s="11"/>
      <c r="R3949" s="14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</row>
    <row r="3950" spans="1:28" ht="13.5" x14ac:dyDescent="0.25">
      <c r="A3950" s="8"/>
      <c r="B3950" s="7"/>
      <c r="C3950" s="27"/>
      <c r="D3950" s="7"/>
      <c r="E3950" s="7"/>
      <c r="F3950" s="74"/>
      <c r="G3950" s="32"/>
      <c r="H3950" s="32"/>
      <c r="I3950" s="32"/>
      <c r="J3950" s="50"/>
      <c r="K3950" s="51"/>
      <c r="L3950" s="51"/>
      <c r="M3950" s="52"/>
      <c r="N3950" s="53"/>
      <c r="O3950" s="7"/>
      <c r="P3950" s="7"/>
      <c r="Q3950" s="11"/>
      <c r="R3950" s="14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</row>
    <row r="3951" spans="1:28" ht="13.5" x14ac:dyDescent="0.25">
      <c r="A3951" s="8"/>
      <c r="B3951" s="7"/>
      <c r="C3951" s="27"/>
      <c r="D3951" s="7"/>
      <c r="E3951" s="7"/>
      <c r="F3951" s="74"/>
      <c r="G3951" s="32"/>
      <c r="H3951" s="32"/>
      <c r="I3951" s="32"/>
      <c r="J3951" s="50"/>
      <c r="K3951" s="51"/>
      <c r="L3951" s="51"/>
      <c r="M3951" s="52"/>
      <c r="N3951" s="53"/>
      <c r="O3951" s="7"/>
      <c r="P3951" s="7"/>
      <c r="Q3951" s="11"/>
      <c r="R3951" s="14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</row>
    <row r="3952" spans="1:28" ht="13.5" x14ac:dyDescent="0.25">
      <c r="A3952" s="8"/>
      <c r="B3952" s="7"/>
      <c r="C3952" s="27"/>
      <c r="D3952" s="7"/>
      <c r="E3952" s="7"/>
      <c r="F3952" s="74"/>
      <c r="G3952" s="32"/>
      <c r="H3952" s="32"/>
      <c r="I3952" s="32"/>
      <c r="J3952" s="50"/>
      <c r="K3952" s="51"/>
      <c r="L3952" s="51"/>
      <c r="M3952" s="52"/>
      <c r="N3952" s="53"/>
      <c r="O3952" s="7"/>
      <c r="P3952" s="7"/>
      <c r="Q3952" s="11"/>
      <c r="R3952" s="14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</row>
    <row r="3953" spans="1:28" ht="13.5" x14ac:dyDescent="0.25">
      <c r="A3953" s="8"/>
      <c r="B3953" s="7"/>
      <c r="C3953" s="27"/>
      <c r="D3953" s="7"/>
      <c r="E3953" s="7"/>
      <c r="F3953" s="74"/>
      <c r="G3953" s="32"/>
      <c r="H3953" s="32"/>
      <c r="I3953" s="32"/>
      <c r="J3953" s="50"/>
      <c r="K3953" s="51"/>
      <c r="L3953" s="51"/>
      <c r="M3953" s="52"/>
      <c r="N3953" s="53"/>
      <c r="O3953" s="7"/>
      <c r="P3953" s="7"/>
      <c r="Q3953" s="11"/>
      <c r="R3953" s="14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</row>
    <row r="3954" spans="1:28" ht="13.5" x14ac:dyDescent="0.25">
      <c r="A3954" s="8"/>
      <c r="B3954" s="7"/>
      <c r="C3954" s="27"/>
      <c r="D3954" s="7"/>
      <c r="E3954" s="7"/>
      <c r="F3954" s="74"/>
      <c r="G3954" s="32"/>
      <c r="H3954" s="32"/>
      <c r="I3954" s="32"/>
      <c r="J3954" s="50"/>
      <c r="K3954" s="51"/>
      <c r="L3954" s="51"/>
      <c r="M3954" s="52"/>
      <c r="N3954" s="53"/>
      <c r="O3954" s="7"/>
      <c r="P3954" s="7"/>
      <c r="Q3954" s="11"/>
      <c r="R3954" s="14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</row>
    <row r="3955" spans="1:28" ht="13.5" x14ac:dyDescent="0.25">
      <c r="A3955" s="8"/>
      <c r="B3955" s="7"/>
      <c r="C3955" s="27"/>
      <c r="D3955" s="7"/>
      <c r="E3955" s="7"/>
      <c r="F3955" s="74"/>
      <c r="G3955" s="32"/>
      <c r="H3955" s="32"/>
      <c r="I3955" s="32"/>
      <c r="J3955" s="50"/>
      <c r="K3955" s="51"/>
      <c r="L3955" s="51"/>
      <c r="M3955" s="52"/>
      <c r="N3955" s="53"/>
      <c r="O3955" s="7"/>
      <c r="P3955" s="7"/>
      <c r="Q3955" s="11"/>
      <c r="R3955" s="14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</row>
    <row r="3956" spans="1:28" ht="13.5" x14ac:dyDescent="0.25">
      <c r="A3956" s="8"/>
      <c r="B3956" s="7"/>
      <c r="C3956" s="27"/>
      <c r="D3956" s="7"/>
      <c r="E3956" s="7"/>
      <c r="F3956" s="74"/>
      <c r="G3956" s="32"/>
      <c r="H3956" s="32"/>
      <c r="I3956" s="32"/>
      <c r="J3956" s="50"/>
      <c r="K3956" s="51"/>
      <c r="L3956" s="51"/>
      <c r="M3956" s="52"/>
      <c r="N3956" s="53"/>
      <c r="O3956" s="7"/>
      <c r="P3956" s="7"/>
      <c r="Q3956" s="11"/>
      <c r="R3956" s="14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</row>
    <row r="3957" spans="1:28" ht="13.5" x14ac:dyDescent="0.25">
      <c r="A3957" s="8"/>
      <c r="B3957" s="7"/>
      <c r="C3957" s="27"/>
      <c r="D3957" s="7"/>
      <c r="E3957" s="7"/>
      <c r="F3957" s="74"/>
      <c r="G3957" s="32"/>
      <c r="H3957" s="32"/>
      <c r="I3957" s="32"/>
      <c r="J3957" s="50"/>
      <c r="K3957" s="51"/>
      <c r="L3957" s="51"/>
      <c r="M3957" s="52"/>
      <c r="N3957" s="53"/>
      <c r="O3957" s="7"/>
      <c r="P3957" s="7"/>
      <c r="Q3957" s="11"/>
      <c r="R3957" s="14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</row>
    <row r="3958" spans="1:28" ht="13.5" x14ac:dyDescent="0.25">
      <c r="A3958" s="8"/>
      <c r="B3958" s="7"/>
      <c r="C3958" s="27"/>
      <c r="D3958" s="7"/>
      <c r="E3958" s="7"/>
      <c r="F3958" s="74"/>
      <c r="G3958" s="32"/>
      <c r="H3958" s="32"/>
      <c r="I3958" s="32"/>
      <c r="J3958" s="50"/>
      <c r="K3958" s="51"/>
      <c r="L3958" s="51"/>
      <c r="M3958" s="52"/>
      <c r="N3958" s="53"/>
      <c r="O3958" s="7"/>
      <c r="P3958" s="7"/>
      <c r="Q3958" s="11"/>
      <c r="R3958" s="14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</row>
    <row r="3959" spans="1:28" ht="13.5" x14ac:dyDescent="0.25">
      <c r="A3959" s="8"/>
      <c r="B3959" s="7"/>
      <c r="C3959" s="27"/>
      <c r="D3959" s="7"/>
      <c r="E3959" s="7"/>
      <c r="F3959" s="74"/>
      <c r="G3959" s="32"/>
      <c r="H3959" s="32"/>
      <c r="I3959" s="32"/>
      <c r="J3959" s="50"/>
      <c r="K3959" s="51"/>
      <c r="L3959" s="51"/>
      <c r="M3959" s="52"/>
      <c r="N3959" s="53"/>
      <c r="O3959" s="7"/>
      <c r="P3959" s="7"/>
      <c r="Q3959" s="11"/>
      <c r="R3959" s="14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</row>
    <row r="3960" spans="1:28" ht="13.5" x14ac:dyDescent="0.25">
      <c r="A3960" s="8"/>
      <c r="B3960" s="7"/>
      <c r="C3960" s="27"/>
      <c r="D3960" s="7"/>
      <c r="E3960" s="7"/>
      <c r="F3960" s="74"/>
      <c r="G3960" s="32"/>
      <c r="H3960" s="32"/>
      <c r="I3960" s="32"/>
      <c r="J3960" s="50"/>
      <c r="K3960" s="51"/>
      <c r="L3960" s="51"/>
      <c r="M3960" s="52"/>
      <c r="N3960" s="53"/>
      <c r="O3960" s="7"/>
      <c r="P3960" s="7"/>
      <c r="Q3960" s="11"/>
      <c r="R3960" s="14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</row>
    <row r="3961" spans="1:28" ht="13.5" x14ac:dyDescent="0.25">
      <c r="A3961" s="8"/>
      <c r="B3961" s="7"/>
      <c r="C3961" s="27"/>
      <c r="D3961" s="7"/>
      <c r="E3961" s="7"/>
      <c r="F3961" s="74"/>
      <c r="G3961" s="32"/>
      <c r="H3961" s="32"/>
      <c r="I3961" s="32"/>
      <c r="J3961" s="50"/>
      <c r="K3961" s="51"/>
      <c r="L3961" s="51"/>
      <c r="M3961" s="52"/>
      <c r="N3961" s="53"/>
      <c r="O3961" s="7"/>
      <c r="P3961" s="7"/>
      <c r="Q3961" s="11"/>
      <c r="R3961" s="14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</row>
    <row r="3962" spans="1:28" ht="13.5" x14ac:dyDescent="0.25">
      <c r="A3962" s="8"/>
      <c r="B3962" s="7"/>
      <c r="C3962" s="27"/>
      <c r="D3962" s="7"/>
      <c r="E3962" s="7"/>
      <c r="F3962" s="74"/>
      <c r="G3962" s="32"/>
      <c r="H3962" s="32"/>
      <c r="I3962" s="32"/>
      <c r="J3962" s="50"/>
      <c r="K3962" s="51"/>
      <c r="L3962" s="51"/>
      <c r="M3962" s="52"/>
      <c r="N3962" s="53"/>
      <c r="O3962" s="7"/>
      <c r="P3962" s="7"/>
      <c r="Q3962" s="11"/>
      <c r="R3962" s="14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</row>
    <row r="3963" spans="1:28" ht="13.5" x14ac:dyDescent="0.25">
      <c r="A3963" s="8"/>
      <c r="B3963" s="7"/>
      <c r="C3963" s="27"/>
      <c r="D3963" s="7"/>
      <c r="E3963" s="7"/>
      <c r="F3963" s="74"/>
      <c r="G3963" s="32"/>
      <c r="H3963" s="32"/>
      <c r="I3963" s="32"/>
      <c r="J3963" s="50"/>
      <c r="K3963" s="51"/>
      <c r="L3963" s="51"/>
      <c r="M3963" s="52"/>
      <c r="N3963" s="53"/>
      <c r="O3963" s="7"/>
      <c r="P3963" s="7"/>
      <c r="Q3963" s="11"/>
      <c r="R3963" s="14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</row>
    <row r="3964" spans="1:28" ht="13.5" x14ac:dyDescent="0.25">
      <c r="A3964" s="8"/>
      <c r="B3964" s="7"/>
      <c r="C3964" s="27"/>
      <c r="D3964" s="7"/>
      <c r="E3964" s="7"/>
      <c r="F3964" s="74"/>
      <c r="G3964" s="32"/>
      <c r="H3964" s="32"/>
      <c r="I3964" s="32"/>
      <c r="J3964" s="50"/>
      <c r="K3964" s="51"/>
      <c r="L3964" s="51"/>
      <c r="M3964" s="52"/>
      <c r="N3964" s="53"/>
      <c r="O3964" s="7"/>
      <c r="P3964" s="7"/>
      <c r="Q3964" s="11"/>
      <c r="R3964" s="14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</row>
    <row r="3965" spans="1:28" ht="13.5" x14ac:dyDescent="0.25">
      <c r="A3965" s="8"/>
      <c r="B3965" s="7"/>
      <c r="C3965" s="27"/>
      <c r="D3965" s="7"/>
      <c r="E3965" s="7"/>
      <c r="F3965" s="74"/>
      <c r="G3965" s="32"/>
      <c r="H3965" s="32"/>
      <c r="I3965" s="32"/>
      <c r="J3965" s="50"/>
      <c r="K3965" s="51"/>
      <c r="L3965" s="51"/>
      <c r="M3965" s="52"/>
      <c r="N3965" s="53"/>
      <c r="O3965" s="7"/>
      <c r="P3965" s="7"/>
      <c r="Q3965" s="11"/>
      <c r="R3965" s="14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</row>
    <row r="3966" spans="1:28" ht="13.5" x14ac:dyDescent="0.25">
      <c r="A3966" s="8"/>
      <c r="B3966" s="7"/>
      <c r="C3966" s="27"/>
      <c r="D3966" s="7"/>
      <c r="E3966" s="7"/>
      <c r="F3966" s="74"/>
      <c r="G3966" s="32"/>
      <c r="H3966" s="32"/>
      <c r="I3966" s="32"/>
      <c r="J3966" s="50"/>
      <c r="K3966" s="51"/>
      <c r="L3966" s="51"/>
      <c r="M3966" s="52"/>
      <c r="N3966" s="53"/>
      <c r="O3966" s="7"/>
      <c r="P3966" s="7"/>
      <c r="Q3966" s="11"/>
      <c r="R3966" s="14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</row>
    <row r="3967" spans="1:28" ht="13.5" x14ac:dyDescent="0.25">
      <c r="A3967" s="8"/>
      <c r="B3967" s="7"/>
      <c r="C3967" s="27"/>
      <c r="D3967" s="7"/>
      <c r="E3967" s="7"/>
      <c r="F3967" s="74"/>
      <c r="G3967" s="32"/>
      <c r="H3967" s="32"/>
      <c r="I3967" s="32"/>
      <c r="J3967" s="50"/>
      <c r="K3967" s="51"/>
      <c r="L3967" s="51"/>
      <c r="M3967" s="52"/>
      <c r="N3967" s="53"/>
      <c r="O3967" s="7"/>
      <c r="P3967" s="7"/>
      <c r="Q3967" s="11"/>
      <c r="R3967" s="14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</row>
    <row r="3968" spans="1:28" ht="13.5" x14ac:dyDescent="0.25">
      <c r="A3968" s="8"/>
      <c r="B3968" s="7"/>
      <c r="C3968" s="27"/>
      <c r="D3968" s="7"/>
      <c r="E3968" s="7"/>
      <c r="F3968" s="74"/>
      <c r="G3968" s="32"/>
      <c r="H3968" s="32"/>
      <c r="I3968" s="32"/>
      <c r="J3968" s="50"/>
      <c r="K3968" s="51"/>
      <c r="L3968" s="51"/>
      <c r="M3968" s="52"/>
      <c r="N3968" s="53"/>
      <c r="O3968" s="7"/>
      <c r="P3968" s="7"/>
      <c r="Q3968" s="11"/>
      <c r="R3968" s="14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</row>
    <row r="3969" spans="1:28" ht="13.5" x14ac:dyDescent="0.25">
      <c r="A3969" s="8"/>
      <c r="B3969" s="7"/>
      <c r="C3969" s="27"/>
      <c r="D3969" s="7"/>
      <c r="E3969" s="7"/>
      <c r="F3969" s="74"/>
      <c r="G3969" s="32"/>
      <c r="H3969" s="32"/>
      <c r="I3969" s="32"/>
      <c r="J3969" s="50"/>
      <c r="K3969" s="51"/>
      <c r="L3969" s="51"/>
      <c r="M3969" s="52"/>
      <c r="N3969" s="53"/>
      <c r="O3969" s="7"/>
      <c r="P3969" s="7"/>
      <c r="Q3969" s="11"/>
      <c r="R3969" s="14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</row>
    <row r="3970" spans="1:28" ht="13.5" x14ac:dyDescent="0.25">
      <c r="A3970" s="8"/>
      <c r="B3970" s="7"/>
      <c r="C3970" s="27"/>
      <c r="D3970" s="7"/>
      <c r="E3970" s="7"/>
      <c r="F3970" s="74"/>
      <c r="G3970" s="32"/>
      <c r="H3970" s="32"/>
      <c r="I3970" s="32"/>
      <c r="J3970" s="50"/>
      <c r="K3970" s="51"/>
      <c r="L3970" s="51"/>
      <c r="M3970" s="52"/>
      <c r="N3970" s="53"/>
      <c r="O3970" s="7"/>
      <c r="P3970" s="7"/>
      <c r="Q3970" s="11"/>
      <c r="R3970" s="14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</row>
    <row r="3971" spans="1:28" ht="13.5" x14ac:dyDescent="0.25">
      <c r="A3971" s="8"/>
      <c r="B3971" s="7"/>
      <c r="C3971" s="27"/>
      <c r="D3971" s="7"/>
      <c r="E3971" s="7"/>
      <c r="F3971" s="74"/>
      <c r="G3971" s="32"/>
      <c r="H3971" s="32"/>
      <c r="I3971" s="32"/>
      <c r="J3971" s="50"/>
      <c r="K3971" s="51"/>
      <c r="L3971" s="51"/>
      <c r="M3971" s="52"/>
      <c r="N3971" s="53"/>
      <c r="O3971" s="7"/>
      <c r="P3971" s="7"/>
      <c r="Q3971" s="11"/>
      <c r="R3971" s="14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</row>
    <row r="3972" spans="1:28" ht="13.5" x14ac:dyDescent="0.25">
      <c r="A3972" s="8"/>
      <c r="B3972" s="7"/>
      <c r="C3972" s="27"/>
      <c r="D3972" s="7"/>
      <c r="E3972" s="7"/>
      <c r="F3972" s="74"/>
      <c r="G3972" s="32"/>
      <c r="H3972" s="32"/>
      <c r="I3972" s="32"/>
      <c r="J3972" s="50"/>
      <c r="K3972" s="51"/>
      <c r="L3972" s="51"/>
      <c r="M3972" s="52"/>
      <c r="N3972" s="53"/>
      <c r="O3972" s="7"/>
      <c r="P3972" s="7"/>
      <c r="Q3972" s="11"/>
      <c r="R3972" s="14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</row>
    <row r="3973" spans="1:28" ht="13.5" x14ac:dyDescent="0.25">
      <c r="A3973" s="8"/>
      <c r="B3973" s="7"/>
      <c r="C3973" s="27"/>
      <c r="D3973" s="7"/>
      <c r="E3973" s="7"/>
      <c r="F3973" s="74"/>
      <c r="G3973" s="32"/>
      <c r="H3973" s="32"/>
      <c r="I3973" s="32"/>
      <c r="J3973" s="50"/>
      <c r="K3973" s="51"/>
      <c r="L3973" s="51"/>
      <c r="M3973" s="52"/>
      <c r="N3973" s="53"/>
      <c r="O3973" s="7"/>
      <c r="P3973" s="7"/>
      <c r="Q3973" s="11"/>
      <c r="R3973" s="14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</row>
    <row r="3974" spans="1:28" ht="13.5" x14ac:dyDescent="0.25">
      <c r="A3974" s="8"/>
      <c r="B3974" s="7"/>
      <c r="C3974" s="27"/>
      <c r="D3974" s="7"/>
      <c r="E3974" s="7"/>
      <c r="F3974" s="74"/>
      <c r="G3974" s="32"/>
      <c r="H3974" s="32"/>
      <c r="I3974" s="32"/>
      <c r="J3974" s="50"/>
      <c r="K3974" s="51"/>
      <c r="L3974" s="51"/>
      <c r="M3974" s="52"/>
      <c r="N3974" s="53"/>
      <c r="O3974" s="7"/>
      <c r="P3974" s="7"/>
      <c r="Q3974" s="11"/>
      <c r="R3974" s="14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</row>
    <row r="3975" spans="1:28" ht="13.5" x14ac:dyDescent="0.25">
      <c r="A3975" s="8"/>
      <c r="B3975" s="7"/>
      <c r="C3975" s="27"/>
      <c r="D3975" s="7"/>
      <c r="E3975" s="7"/>
      <c r="F3975" s="74"/>
      <c r="G3975" s="32"/>
      <c r="H3975" s="32"/>
      <c r="I3975" s="32"/>
      <c r="J3975" s="50"/>
      <c r="K3975" s="51"/>
      <c r="L3975" s="51"/>
      <c r="M3975" s="52"/>
      <c r="N3975" s="53"/>
      <c r="O3975" s="7"/>
      <c r="P3975" s="7"/>
      <c r="Q3975" s="11"/>
      <c r="R3975" s="14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</row>
    <row r="3976" spans="1:28" ht="13.5" x14ac:dyDescent="0.25">
      <c r="A3976" s="8"/>
      <c r="B3976" s="7"/>
      <c r="C3976" s="27"/>
      <c r="D3976" s="7"/>
      <c r="E3976" s="7"/>
      <c r="F3976" s="74"/>
      <c r="G3976" s="32"/>
      <c r="H3976" s="32"/>
      <c r="I3976" s="32"/>
      <c r="J3976" s="50"/>
      <c r="K3976" s="51"/>
      <c r="L3976" s="51"/>
      <c r="M3976" s="52"/>
      <c r="N3976" s="53"/>
      <c r="O3976" s="7"/>
      <c r="P3976" s="7"/>
      <c r="Q3976" s="11"/>
      <c r="R3976" s="14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</row>
    <row r="3977" spans="1:28" ht="13.5" x14ac:dyDescent="0.25">
      <c r="A3977" s="8"/>
      <c r="B3977" s="7"/>
      <c r="C3977" s="27"/>
      <c r="D3977" s="7"/>
      <c r="E3977" s="7"/>
      <c r="F3977" s="74"/>
      <c r="G3977" s="32"/>
      <c r="H3977" s="32"/>
      <c r="I3977" s="32"/>
      <c r="J3977" s="50"/>
      <c r="K3977" s="51"/>
      <c r="L3977" s="51"/>
      <c r="M3977" s="52"/>
      <c r="N3977" s="53"/>
      <c r="O3977" s="7"/>
      <c r="P3977" s="7"/>
      <c r="Q3977" s="11"/>
      <c r="R3977" s="14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</row>
    <row r="3978" spans="1:28" ht="13.5" x14ac:dyDescent="0.25">
      <c r="A3978" s="8"/>
      <c r="B3978" s="7"/>
      <c r="C3978" s="27"/>
      <c r="D3978" s="7"/>
      <c r="E3978" s="7"/>
      <c r="F3978" s="74"/>
      <c r="G3978" s="32"/>
      <c r="H3978" s="32"/>
      <c r="I3978" s="32"/>
      <c r="J3978" s="50"/>
      <c r="K3978" s="51"/>
      <c r="L3978" s="51"/>
      <c r="M3978" s="52"/>
      <c r="N3978" s="53"/>
      <c r="O3978" s="7"/>
      <c r="P3978" s="7"/>
      <c r="Q3978" s="11"/>
      <c r="R3978" s="14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</row>
    <row r="3979" spans="1:28" ht="13.5" x14ac:dyDescent="0.25">
      <c r="A3979" s="8"/>
      <c r="B3979" s="7"/>
      <c r="C3979" s="27"/>
      <c r="D3979" s="7"/>
      <c r="E3979" s="7"/>
      <c r="F3979" s="74"/>
      <c r="G3979" s="32"/>
      <c r="H3979" s="32"/>
      <c r="I3979" s="32"/>
      <c r="J3979" s="50"/>
      <c r="K3979" s="51"/>
      <c r="L3979" s="51"/>
      <c r="M3979" s="52"/>
      <c r="N3979" s="53"/>
      <c r="O3979" s="7"/>
      <c r="P3979" s="7"/>
      <c r="Q3979" s="11"/>
      <c r="R3979" s="14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</row>
    <row r="3980" spans="1:28" ht="13.5" x14ac:dyDescent="0.25">
      <c r="A3980" s="8"/>
      <c r="B3980" s="7"/>
      <c r="C3980" s="27"/>
      <c r="D3980" s="7"/>
      <c r="E3980" s="7"/>
      <c r="F3980" s="74"/>
      <c r="G3980" s="32"/>
      <c r="H3980" s="32"/>
      <c r="I3980" s="32"/>
      <c r="J3980" s="50"/>
      <c r="K3980" s="51"/>
      <c r="L3980" s="51"/>
      <c r="M3980" s="52"/>
      <c r="N3980" s="53"/>
      <c r="O3980" s="7"/>
      <c r="P3980" s="7"/>
      <c r="Q3980" s="11"/>
      <c r="R3980" s="14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</row>
    <row r="3981" spans="1:28" ht="13.5" x14ac:dyDescent="0.25">
      <c r="A3981" s="8"/>
      <c r="B3981" s="7"/>
      <c r="C3981" s="27"/>
      <c r="D3981" s="7"/>
      <c r="E3981" s="7"/>
      <c r="F3981" s="74"/>
      <c r="G3981" s="32"/>
      <c r="H3981" s="32"/>
      <c r="I3981" s="32"/>
      <c r="J3981" s="50"/>
      <c r="K3981" s="51"/>
      <c r="L3981" s="51"/>
      <c r="M3981" s="52"/>
      <c r="N3981" s="53"/>
      <c r="O3981" s="7"/>
      <c r="P3981" s="7"/>
      <c r="Q3981" s="11"/>
      <c r="R3981" s="14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</row>
    <row r="3982" spans="1:28" ht="13.5" x14ac:dyDescent="0.25">
      <c r="A3982" s="8"/>
      <c r="B3982" s="7"/>
      <c r="C3982" s="27"/>
      <c r="D3982" s="7"/>
      <c r="E3982" s="7"/>
      <c r="F3982" s="74"/>
      <c r="G3982" s="32"/>
      <c r="H3982" s="32"/>
      <c r="I3982" s="32"/>
      <c r="J3982" s="50"/>
      <c r="K3982" s="51"/>
      <c r="L3982" s="51"/>
      <c r="M3982" s="52"/>
      <c r="N3982" s="53"/>
      <c r="O3982" s="7"/>
      <c r="P3982" s="7"/>
      <c r="Q3982" s="11"/>
      <c r="R3982" s="14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</row>
    <row r="3983" spans="1:28" ht="13.5" x14ac:dyDescent="0.25">
      <c r="A3983" s="8"/>
      <c r="B3983" s="7"/>
      <c r="C3983" s="27"/>
      <c r="D3983" s="7"/>
      <c r="E3983" s="7"/>
      <c r="F3983" s="74"/>
      <c r="G3983" s="32"/>
      <c r="H3983" s="32"/>
      <c r="I3983" s="32"/>
      <c r="J3983" s="50"/>
      <c r="K3983" s="51"/>
      <c r="L3983" s="51"/>
      <c r="M3983" s="52"/>
      <c r="N3983" s="53"/>
      <c r="O3983" s="7"/>
      <c r="P3983" s="7"/>
      <c r="Q3983" s="11"/>
      <c r="R3983" s="14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</row>
    <row r="3984" spans="1:28" ht="13.5" x14ac:dyDescent="0.25">
      <c r="A3984" s="8"/>
      <c r="B3984" s="7"/>
      <c r="C3984" s="27"/>
      <c r="D3984" s="7"/>
      <c r="E3984" s="7"/>
      <c r="F3984" s="74"/>
      <c r="G3984" s="32"/>
      <c r="H3984" s="32"/>
      <c r="I3984" s="32"/>
      <c r="J3984" s="50"/>
      <c r="K3984" s="51"/>
      <c r="L3984" s="51"/>
      <c r="M3984" s="52"/>
      <c r="N3984" s="53"/>
      <c r="O3984" s="7"/>
      <c r="P3984" s="7"/>
      <c r="Q3984" s="11"/>
      <c r="R3984" s="14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</row>
    <row r="3985" spans="1:28" ht="13.5" x14ac:dyDescent="0.25">
      <c r="A3985" s="8"/>
      <c r="B3985" s="7"/>
      <c r="C3985" s="27"/>
      <c r="D3985" s="7"/>
      <c r="E3985" s="7"/>
      <c r="F3985" s="74"/>
      <c r="G3985" s="32"/>
      <c r="H3985" s="32"/>
      <c r="I3985" s="32"/>
      <c r="J3985" s="50"/>
      <c r="K3985" s="51"/>
      <c r="L3985" s="51"/>
      <c r="M3985" s="52"/>
      <c r="N3985" s="53"/>
      <c r="O3985" s="7"/>
      <c r="P3985" s="7"/>
      <c r="Q3985" s="11"/>
      <c r="R3985" s="14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</row>
    <row r="3986" spans="1:28" ht="13.5" x14ac:dyDescent="0.25">
      <c r="A3986" s="8"/>
      <c r="B3986" s="7"/>
      <c r="C3986" s="27"/>
      <c r="D3986" s="7"/>
      <c r="E3986" s="7"/>
      <c r="F3986" s="74"/>
      <c r="G3986" s="32"/>
      <c r="H3986" s="32"/>
      <c r="I3986" s="32"/>
      <c r="J3986" s="50"/>
      <c r="K3986" s="51"/>
      <c r="L3986" s="51"/>
      <c r="M3986" s="52"/>
      <c r="N3986" s="53"/>
      <c r="O3986" s="7"/>
      <c r="P3986" s="7"/>
      <c r="Q3986" s="11"/>
      <c r="R3986" s="14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</row>
    <row r="3987" spans="1:28" ht="13.5" x14ac:dyDescent="0.25">
      <c r="A3987" s="8"/>
      <c r="B3987" s="7"/>
      <c r="C3987" s="27"/>
      <c r="D3987" s="7"/>
      <c r="E3987" s="7"/>
      <c r="F3987" s="74"/>
      <c r="G3987" s="32"/>
      <c r="H3987" s="32"/>
      <c r="I3987" s="32"/>
      <c r="J3987" s="50"/>
      <c r="K3987" s="51"/>
      <c r="L3987" s="51"/>
      <c r="M3987" s="52"/>
      <c r="N3987" s="53"/>
      <c r="O3987" s="7"/>
      <c r="P3987" s="7"/>
      <c r="Q3987" s="11"/>
      <c r="R3987" s="14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</row>
    <row r="3988" spans="1:28" ht="13.5" x14ac:dyDescent="0.25">
      <c r="A3988" s="8"/>
      <c r="B3988" s="7"/>
      <c r="C3988" s="27"/>
      <c r="D3988" s="7"/>
      <c r="E3988" s="7"/>
      <c r="F3988" s="74"/>
      <c r="G3988" s="32"/>
      <c r="H3988" s="32"/>
      <c r="I3988" s="32"/>
      <c r="J3988" s="50"/>
      <c r="K3988" s="51"/>
      <c r="L3988" s="51"/>
      <c r="M3988" s="52"/>
      <c r="N3988" s="53"/>
      <c r="O3988" s="7"/>
      <c r="P3988" s="7"/>
      <c r="Q3988" s="11"/>
      <c r="R3988" s="14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</row>
    <row r="3989" spans="1:28" ht="13.5" x14ac:dyDescent="0.25">
      <c r="A3989" s="8"/>
      <c r="B3989" s="7"/>
      <c r="C3989" s="27"/>
      <c r="D3989" s="7"/>
      <c r="E3989" s="7"/>
      <c r="F3989" s="74"/>
      <c r="G3989" s="32"/>
      <c r="H3989" s="32"/>
      <c r="I3989" s="32"/>
      <c r="J3989" s="50"/>
      <c r="K3989" s="51"/>
      <c r="L3989" s="51"/>
      <c r="M3989" s="52"/>
      <c r="N3989" s="53"/>
      <c r="O3989" s="7"/>
      <c r="P3989" s="7"/>
      <c r="Q3989" s="11"/>
      <c r="R3989" s="14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</row>
    <row r="3990" spans="1:28" ht="13.5" x14ac:dyDescent="0.25">
      <c r="A3990" s="8"/>
      <c r="B3990" s="7"/>
      <c r="C3990" s="27"/>
      <c r="D3990" s="7"/>
      <c r="E3990" s="7"/>
      <c r="F3990" s="74"/>
      <c r="G3990" s="32"/>
      <c r="H3990" s="32"/>
      <c r="I3990" s="32"/>
      <c r="J3990" s="50"/>
      <c r="K3990" s="51"/>
      <c r="L3990" s="51"/>
      <c r="M3990" s="52"/>
      <c r="N3990" s="53"/>
      <c r="O3990" s="7"/>
      <c r="P3990" s="7"/>
      <c r="Q3990" s="11"/>
      <c r="R3990" s="14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</row>
    <row r="3991" spans="1:28" ht="13.5" x14ac:dyDescent="0.25">
      <c r="A3991" s="8"/>
      <c r="B3991" s="7"/>
      <c r="C3991" s="27"/>
      <c r="D3991" s="7"/>
      <c r="E3991" s="7"/>
      <c r="F3991" s="74"/>
      <c r="G3991" s="32"/>
      <c r="H3991" s="32"/>
      <c r="I3991" s="32"/>
      <c r="J3991" s="50"/>
      <c r="K3991" s="51"/>
      <c r="L3991" s="51"/>
      <c r="M3991" s="52"/>
      <c r="N3991" s="53"/>
      <c r="O3991" s="7"/>
      <c r="P3991" s="7"/>
      <c r="Q3991" s="11"/>
      <c r="R3991" s="14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</row>
    <row r="3992" spans="1:28" ht="13.5" x14ac:dyDescent="0.25">
      <c r="A3992" s="8"/>
      <c r="B3992" s="7"/>
      <c r="C3992" s="27"/>
      <c r="D3992" s="7"/>
      <c r="E3992" s="7"/>
      <c r="F3992" s="74"/>
      <c r="G3992" s="32"/>
      <c r="H3992" s="32"/>
      <c r="I3992" s="32"/>
      <c r="J3992" s="50"/>
      <c r="K3992" s="51"/>
      <c r="L3992" s="51"/>
      <c r="M3992" s="52"/>
      <c r="N3992" s="53"/>
      <c r="O3992" s="7"/>
      <c r="P3992" s="7"/>
      <c r="Q3992" s="11"/>
      <c r="R3992" s="14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</row>
    <row r="3993" spans="1:28" ht="13.5" x14ac:dyDescent="0.25">
      <c r="A3993" s="8"/>
      <c r="B3993" s="7"/>
      <c r="C3993" s="27"/>
      <c r="D3993" s="7"/>
      <c r="E3993" s="7"/>
      <c r="F3993" s="74"/>
      <c r="G3993" s="32"/>
      <c r="H3993" s="32"/>
      <c r="I3993" s="32"/>
      <c r="J3993" s="50"/>
      <c r="K3993" s="51"/>
      <c r="L3993" s="51"/>
      <c r="M3993" s="52"/>
      <c r="N3993" s="53"/>
      <c r="O3993" s="7"/>
      <c r="P3993" s="7"/>
      <c r="Q3993" s="11"/>
      <c r="R3993" s="14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</row>
    <row r="3994" spans="1:28" ht="13.5" x14ac:dyDescent="0.25">
      <c r="A3994" s="8"/>
      <c r="B3994" s="7"/>
      <c r="C3994" s="27"/>
      <c r="D3994" s="7"/>
      <c r="E3994" s="7"/>
      <c r="F3994" s="74"/>
      <c r="G3994" s="32"/>
      <c r="H3994" s="32"/>
      <c r="I3994" s="32"/>
      <c r="J3994" s="50"/>
      <c r="K3994" s="51"/>
      <c r="L3994" s="51"/>
      <c r="M3994" s="52"/>
      <c r="N3994" s="53"/>
      <c r="O3994" s="7"/>
      <c r="P3994" s="7"/>
      <c r="Q3994" s="11"/>
      <c r="R3994" s="14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</row>
    <row r="3995" spans="1:28" ht="13.5" x14ac:dyDescent="0.25">
      <c r="A3995" s="8"/>
      <c r="B3995" s="7"/>
      <c r="C3995" s="27"/>
      <c r="D3995" s="7"/>
      <c r="E3995" s="7"/>
      <c r="F3995" s="74"/>
      <c r="G3995" s="32"/>
      <c r="H3995" s="32"/>
      <c r="I3995" s="32"/>
      <c r="J3995" s="50"/>
      <c r="K3995" s="51"/>
      <c r="L3995" s="51"/>
      <c r="M3995" s="52"/>
      <c r="N3995" s="53"/>
      <c r="O3995" s="7"/>
      <c r="P3995" s="7"/>
      <c r="Q3995" s="11"/>
      <c r="R3995" s="14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</row>
    <row r="3996" spans="1:28" ht="13.5" x14ac:dyDescent="0.25">
      <c r="A3996" s="8"/>
      <c r="B3996" s="7"/>
      <c r="C3996" s="27"/>
      <c r="D3996" s="7"/>
      <c r="E3996" s="7"/>
      <c r="F3996" s="74"/>
      <c r="G3996" s="32"/>
      <c r="H3996" s="32"/>
      <c r="I3996" s="32"/>
      <c r="J3996" s="50"/>
      <c r="K3996" s="51"/>
      <c r="L3996" s="51"/>
      <c r="M3996" s="52"/>
      <c r="N3996" s="53"/>
      <c r="O3996" s="7"/>
      <c r="P3996" s="7"/>
      <c r="Q3996" s="11"/>
      <c r="R3996" s="14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</row>
    <row r="3997" spans="1:28" ht="13.5" x14ac:dyDescent="0.25">
      <c r="A3997" s="8"/>
      <c r="B3997" s="7"/>
      <c r="C3997" s="27"/>
      <c r="D3997" s="7"/>
      <c r="E3997" s="7"/>
      <c r="F3997" s="74"/>
      <c r="G3997" s="32"/>
      <c r="H3997" s="32"/>
      <c r="I3997" s="32"/>
      <c r="J3997" s="50"/>
      <c r="K3997" s="51"/>
      <c r="L3997" s="51"/>
      <c r="M3997" s="52"/>
      <c r="N3997" s="53"/>
      <c r="O3997" s="7"/>
      <c r="P3997" s="7"/>
      <c r="Q3997" s="11"/>
      <c r="R3997" s="14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</row>
    <row r="3998" spans="1:28" ht="13.5" x14ac:dyDescent="0.25">
      <c r="A3998" s="8"/>
      <c r="B3998" s="7"/>
      <c r="C3998" s="27"/>
      <c r="D3998" s="7"/>
      <c r="E3998" s="7"/>
      <c r="F3998" s="74"/>
      <c r="G3998" s="32"/>
      <c r="H3998" s="32"/>
      <c r="I3998" s="32"/>
      <c r="J3998" s="50"/>
      <c r="K3998" s="51"/>
      <c r="L3998" s="51"/>
      <c r="M3998" s="52"/>
      <c r="N3998" s="53"/>
      <c r="O3998" s="7"/>
      <c r="P3998" s="7"/>
      <c r="Q3998" s="11"/>
      <c r="R3998" s="14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</row>
    <row r="3999" spans="1:28" ht="13.5" x14ac:dyDescent="0.25">
      <c r="A3999" s="8"/>
      <c r="B3999" s="7"/>
      <c r="C3999" s="27"/>
      <c r="D3999" s="7"/>
      <c r="E3999" s="7"/>
      <c r="F3999" s="74"/>
      <c r="G3999" s="32"/>
      <c r="H3999" s="32"/>
      <c r="I3999" s="32"/>
      <c r="J3999" s="50"/>
      <c r="K3999" s="51"/>
      <c r="L3999" s="51"/>
      <c r="M3999" s="52"/>
      <c r="N3999" s="53"/>
      <c r="O3999" s="7"/>
      <c r="P3999" s="7"/>
      <c r="Q3999" s="11"/>
      <c r="R3999" s="14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</row>
    <row r="4000" spans="1:28" ht="13.5" x14ac:dyDescent="0.25">
      <c r="A4000" s="8"/>
      <c r="B4000" s="7"/>
      <c r="C4000" s="27"/>
      <c r="D4000" s="7"/>
      <c r="E4000" s="7"/>
      <c r="F4000" s="74"/>
      <c r="G4000" s="32"/>
      <c r="H4000" s="32"/>
      <c r="I4000" s="32"/>
      <c r="J4000" s="50"/>
      <c r="K4000" s="51"/>
      <c r="L4000" s="51"/>
      <c r="M4000" s="52"/>
      <c r="N4000" s="53"/>
      <c r="O4000" s="7"/>
      <c r="P4000" s="7"/>
      <c r="Q4000" s="11"/>
      <c r="R4000" s="14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</row>
    <row r="4001" spans="1:28" ht="13.5" x14ac:dyDescent="0.25">
      <c r="A4001" s="8"/>
      <c r="B4001" s="7"/>
      <c r="C4001" s="27"/>
      <c r="D4001" s="7"/>
      <c r="E4001" s="7"/>
      <c r="F4001" s="74"/>
      <c r="G4001" s="32"/>
      <c r="H4001" s="32"/>
      <c r="I4001" s="32"/>
      <c r="J4001" s="50"/>
      <c r="K4001" s="51"/>
      <c r="L4001" s="51"/>
      <c r="M4001" s="52"/>
      <c r="N4001" s="53"/>
      <c r="O4001" s="7"/>
      <c r="P4001" s="7"/>
      <c r="Q4001" s="11"/>
      <c r="R4001" s="14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</row>
    <row r="4002" spans="1:28" ht="13.5" x14ac:dyDescent="0.25">
      <c r="A4002" s="8"/>
      <c r="B4002" s="7"/>
      <c r="C4002" s="27"/>
      <c r="D4002" s="7"/>
      <c r="E4002" s="7"/>
      <c r="F4002" s="74"/>
      <c r="G4002" s="32"/>
      <c r="H4002" s="32"/>
      <c r="I4002" s="32"/>
      <c r="J4002" s="50"/>
      <c r="K4002" s="51"/>
      <c r="L4002" s="51"/>
      <c r="M4002" s="52"/>
      <c r="N4002" s="53"/>
      <c r="O4002" s="7"/>
      <c r="P4002" s="7"/>
      <c r="Q4002" s="11"/>
      <c r="R4002" s="14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</row>
    <row r="4003" spans="1:28" ht="13.5" x14ac:dyDescent="0.25">
      <c r="A4003" s="8"/>
      <c r="B4003" s="7"/>
      <c r="C4003" s="27"/>
      <c r="D4003" s="7"/>
      <c r="E4003" s="7"/>
      <c r="F4003" s="74"/>
      <c r="G4003" s="32"/>
      <c r="H4003" s="32"/>
      <c r="I4003" s="32"/>
      <c r="J4003" s="50"/>
      <c r="K4003" s="51"/>
      <c r="L4003" s="51"/>
      <c r="M4003" s="52"/>
      <c r="N4003" s="53"/>
      <c r="O4003" s="7"/>
      <c r="P4003" s="7"/>
      <c r="Q4003" s="11"/>
      <c r="R4003" s="14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</row>
    <row r="4004" spans="1:28" ht="13.5" x14ac:dyDescent="0.25">
      <c r="A4004" s="8"/>
      <c r="B4004" s="7"/>
      <c r="C4004" s="27"/>
      <c r="D4004" s="7"/>
      <c r="E4004" s="7"/>
      <c r="F4004" s="74"/>
      <c r="G4004" s="32"/>
      <c r="H4004" s="32"/>
      <c r="I4004" s="32"/>
      <c r="J4004" s="50"/>
      <c r="K4004" s="51"/>
      <c r="L4004" s="51"/>
      <c r="M4004" s="52"/>
      <c r="N4004" s="53"/>
      <c r="O4004" s="7"/>
      <c r="P4004" s="7"/>
      <c r="Q4004" s="11"/>
      <c r="R4004" s="14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</row>
    <row r="4005" spans="1:28" ht="13.5" x14ac:dyDescent="0.25">
      <c r="A4005" s="8"/>
      <c r="B4005" s="7"/>
      <c r="C4005" s="27"/>
      <c r="D4005" s="7"/>
      <c r="E4005" s="7"/>
      <c r="F4005" s="74"/>
      <c r="G4005" s="32"/>
      <c r="H4005" s="32"/>
      <c r="I4005" s="32"/>
      <c r="J4005" s="50"/>
      <c r="K4005" s="51"/>
      <c r="L4005" s="51"/>
      <c r="M4005" s="52"/>
      <c r="N4005" s="53"/>
      <c r="O4005" s="7"/>
      <c r="P4005" s="7"/>
      <c r="Q4005" s="11"/>
      <c r="R4005" s="14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</row>
    <row r="4006" spans="1:28" ht="13.5" x14ac:dyDescent="0.25">
      <c r="A4006" s="8"/>
      <c r="B4006" s="7"/>
      <c r="C4006" s="27"/>
      <c r="D4006" s="7"/>
      <c r="E4006" s="7"/>
      <c r="F4006" s="74"/>
      <c r="G4006" s="32"/>
      <c r="H4006" s="32"/>
      <c r="I4006" s="32"/>
      <c r="J4006" s="50"/>
      <c r="K4006" s="51"/>
      <c r="L4006" s="51"/>
      <c r="M4006" s="52"/>
      <c r="N4006" s="53"/>
      <c r="O4006" s="7"/>
      <c r="P4006" s="7"/>
      <c r="Q4006" s="11"/>
      <c r="R4006" s="14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</row>
    <row r="4007" spans="1:28" ht="13.5" x14ac:dyDescent="0.25">
      <c r="A4007" s="8"/>
      <c r="B4007" s="7"/>
      <c r="C4007" s="27"/>
      <c r="D4007" s="7"/>
      <c r="E4007" s="7"/>
      <c r="F4007" s="74"/>
      <c r="G4007" s="32"/>
      <c r="H4007" s="32"/>
      <c r="I4007" s="32"/>
      <c r="J4007" s="50"/>
      <c r="K4007" s="51"/>
      <c r="L4007" s="51"/>
      <c r="M4007" s="52"/>
      <c r="N4007" s="53"/>
      <c r="O4007" s="7"/>
      <c r="P4007" s="7"/>
      <c r="Q4007" s="11"/>
      <c r="R4007" s="14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</row>
    <row r="4008" spans="1:28" ht="13.5" x14ac:dyDescent="0.25">
      <c r="A4008" s="8"/>
      <c r="B4008" s="7"/>
      <c r="C4008" s="27"/>
      <c r="D4008" s="7"/>
      <c r="E4008" s="7"/>
      <c r="F4008" s="74"/>
      <c r="G4008" s="32"/>
      <c r="H4008" s="32"/>
      <c r="I4008" s="32"/>
      <c r="J4008" s="50"/>
      <c r="K4008" s="51"/>
      <c r="L4008" s="51"/>
      <c r="M4008" s="52"/>
      <c r="N4008" s="53"/>
      <c r="O4008" s="7"/>
      <c r="P4008" s="7"/>
      <c r="Q4008" s="11"/>
      <c r="R4008" s="14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</row>
    <row r="4009" spans="1:28" ht="13.5" x14ac:dyDescent="0.25">
      <c r="A4009" s="8"/>
      <c r="B4009" s="7"/>
      <c r="C4009" s="27"/>
      <c r="D4009" s="7"/>
      <c r="E4009" s="7"/>
      <c r="F4009" s="74"/>
      <c r="G4009" s="32"/>
      <c r="H4009" s="32"/>
      <c r="I4009" s="32"/>
      <c r="J4009" s="50"/>
      <c r="K4009" s="51"/>
      <c r="L4009" s="51"/>
      <c r="M4009" s="52"/>
      <c r="N4009" s="53"/>
      <c r="O4009" s="7"/>
      <c r="P4009" s="7"/>
      <c r="Q4009" s="11"/>
      <c r="R4009" s="14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</row>
    <row r="4010" spans="1:28" ht="13.5" x14ac:dyDescent="0.25">
      <c r="A4010" s="8"/>
      <c r="B4010" s="7"/>
      <c r="C4010" s="27"/>
      <c r="D4010" s="7"/>
      <c r="E4010" s="7"/>
      <c r="F4010" s="74"/>
      <c r="G4010" s="32"/>
      <c r="H4010" s="32"/>
      <c r="I4010" s="32"/>
      <c r="J4010" s="50"/>
      <c r="K4010" s="51"/>
      <c r="L4010" s="51"/>
      <c r="M4010" s="52"/>
      <c r="N4010" s="53"/>
      <c r="O4010" s="7"/>
      <c r="P4010" s="7"/>
      <c r="Q4010" s="11"/>
      <c r="R4010" s="14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</row>
    <row r="4011" spans="1:28" ht="13.5" x14ac:dyDescent="0.25">
      <c r="A4011" s="8"/>
      <c r="B4011" s="7"/>
      <c r="C4011" s="27"/>
      <c r="D4011" s="7"/>
      <c r="E4011" s="7"/>
      <c r="F4011" s="74"/>
      <c r="G4011" s="32"/>
      <c r="H4011" s="32"/>
      <c r="I4011" s="32"/>
      <c r="J4011" s="50"/>
      <c r="K4011" s="51"/>
      <c r="L4011" s="51"/>
      <c r="M4011" s="52"/>
      <c r="N4011" s="53"/>
      <c r="O4011" s="7"/>
      <c r="P4011" s="7"/>
      <c r="Q4011" s="11"/>
      <c r="R4011" s="14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</row>
    <row r="4012" spans="1:28" ht="13.5" x14ac:dyDescent="0.25">
      <c r="A4012" s="8"/>
      <c r="B4012" s="7"/>
      <c r="C4012" s="27"/>
      <c r="D4012" s="7"/>
      <c r="E4012" s="7"/>
      <c r="F4012" s="74"/>
      <c r="G4012" s="32"/>
      <c r="H4012" s="32"/>
      <c r="I4012" s="32"/>
      <c r="J4012" s="50"/>
      <c r="K4012" s="51"/>
      <c r="L4012" s="51"/>
      <c r="M4012" s="52"/>
      <c r="N4012" s="53"/>
      <c r="O4012" s="7"/>
      <c r="P4012" s="7"/>
      <c r="Q4012" s="11"/>
      <c r="R4012" s="14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</row>
    <row r="4013" spans="1:28" ht="13.5" x14ac:dyDescent="0.25">
      <c r="A4013" s="8"/>
      <c r="B4013" s="7"/>
      <c r="C4013" s="27"/>
      <c r="D4013" s="7"/>
      <c r="E4013" s="7"/>
      <c r="F4013" s="74"/>
      <c r="G4013" s="32"/>
      <c r="H4013" s="32"/>
      <c r="I4013" s="32"/>
      <c r="J4013" s="50"/>
      <c r="K4013" s="51"/>
      <c r="L4013" s="51"/>
      <c r="M4013" s="52"/>
      <c r="N4013" s="53"/>
      <c r="O4013" s="7"/>
      <c r="P4013" s="7"/>
      <c r="Q4013" s="11"/>
      <c r="R4013" s="14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</row>
    <row r="4014" spans="1:28" ht="13.5" x14ac:dyDescent="0.25">
      <c r="A4014" s="8"/>
      <c r="B4014" s="7"/>
      <c r="C4014" s="27"/>
      <c r="D4014" s="7"/>
      <c r="E4014" s="7"/>
      <c r="F4014" s="74"/>
      <c r="G4014" s="32"/>
      <c r="H4014" s="32"/>
      <c r="I4014" s="32"/>
      <c r="J4014" s="50"/>
      <c r="K4014" s="51"/>
      <c r="L4014" s="51"/>
      <c r="M4014" s="52"/>
      <c r="N4014" s="53"/>
      <c r="O4014" s="7"/>
      <c r="P4014" s="7"/>
      <c r="Q4014" s="11"/>
      <c r="R4014" s="14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</row>
    <row r="4015" spans="1:28" ht="13.5" x14ac:dyDescent="0.25">
      <c r="A4015" s="8"/>
      <c r="B4015" s="7"/>
      <c r="C4015" s="27"/>
      <c r="D4015" s="7"/>
      <c r="E4015" s="7"/>
      <c r="F4015" s="74"/>
      <c r="G4015" s="32"/>
      <c r="H4015" s="32"/>
      <c r="I4015" s="32"/>
      <c r="J4015" s="50"/>
      <c r="K4015" s="51"/>
      <c r="L4015" s="51"/>
      <c r="M4015" s="52"/>
      <c r="N4015" s="53"/>
      <c r="O4015" s="7"/>
      <c r="P4015" s="7"/>
      <c r="Q4015" s="11"/>
      <c r="R4015" s="14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</row>
    <row r="4016" spans="1:28" ht="13.5" x14ac:dyDescent="0.25">
      <c r="A4016" s="8"/>
      <c r="B4016" s="7"/>
      <c r="C4016" s="27"/>
      <c r="D4016" s="7"/>
      <c r="E4016" s="7"/>
      <c r="F4016" s="74"/>
      <c r="G4016" s="32"/>
      <c r="H4016" s="32"/>
      <c r="I4016" s="32"/>
      <c r="J4016" s="50"/>
      <c r="K4016" s="51"/>
      <c r="L4016" s="51"/>
      <c r="M4016" s="52"/>
      <c r="N4016" s="53"/>
      <c r="O4016" s="7"/>
      <c r="P4016" s="7"/>
      <c r="Q4016" s="11"/>
      <c r="R4016" s="14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</row>
    <row r="4017" spans="1:28" ht="13.5" x14ac:dyDescent="0.25">
      <c r="A4017" s="8"/>
      <c r="B4017" s="7"/>
      <c r="C4017" s="27"/>
      <c r="D4017" s="7"/>
      <c r="E4017" s="7"/>
      <c r="F4017" s="74"/>
      <c r="G4017" s="32"/>
      <c r="H4017" s="32"/>
      <c r="I4017" s="32"/>
      <c r="J4017" s="50"/>
      <c r="K4017" s="51"/>
      <c r="L4017" s="51"/>
      <c r="M4017" s="52"/>
      <c r="N4017" s="53"/>
      <c r="O4017" s="7"/>
      <c r="P4017" s="7"/>
      <c r="Q4017" s="11"/>
      <c r="R4017" s="14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</row>
    <row r="4018" spans="1:28" ht="13.5" x14ac:dyDescent="0.25">
      <c r="A4018" s="8"/>
      <c r="B4018" s="7"/>
      <c r="C4018" s="27"/>
      <c r="D4018" s="7"/>
      <c r="E4018" s="7"/>
      <c r="F4018" s="74"/>
      <c r="G4018" s="32"/>
      <c r="H4018" s="32"/>
      <c r="I4018" s="32"/>
      <c r="J4018" s="50"/>
      <c r="K4018" s="51"/>
      <c r="L4018" s="51"/>
      <c r="M4018" s="52"/>
      <c r="N4018" s="53"/>
      <c r="O4018" s="7"/>
      <c r="P4018" s="7"/>
      <c r="Q4018" s="11"/>
      <c r="R4018" s="14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</row>
    <row r="4019" spans="1:28" ht="13.5" x14ac:dyDescent="0.25">
      <c r="A4019" s="8"/>
      <c r="B4019" s="7"/>
      <c r="C4019" s="27"/>
      <c r="D4019" s="7"/>
      <c r="E4019" s="7"/>
      <c r="F4019" s="74"/>
      <c r="G4019" s="32"/>
      <c r="H4019" s="32"/>
      <c r="I4019" s="32"/>
      <c r="J4019" s="50"/>
      <c r="K4019" s="51"/>
      <c r="L4019" s="51"/>
      <c r="M4019" s="52"/>
      <c r="N4019" s="53"/>
      <c r="O4019" s="7"/>
      <c r="P4019" s="7"/>
      <c r="Q4019" s="11"/>
      <c r="R4019" s="14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</row>
    <row r="4020" spans="1:28" ht="13.5" x14ac:dyDescent="0.25">
      <c r="A4020" s="8"/>
      <c r="B4020" s="7"/>
      <c r="C4020" s="27"/>
      <c r="D4020" s="7"/>
      <c r="E4020" s="7"/>
      <c r="F4020" s="74"/>
      <c r="G4020" s="32"/>
      <c r="H4020" s="32"/>
      <c r="I4020" s="32"/>
      <c r="J4020" s="50"/>
      <c r="K4020" s="51"/>
      <c r="L4020" s="51"/>
      <c r="M4020" s="52"/>
      <c r="N4020" s="53"/>
      <c r="O4020" s="7"/>
      <c r="P4020" s="7"/>
      <c r="Q4020" s="11"/>
      <c r="R4020" s="14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</row>
    <row r="4021" spans="1:28" ht="13.5" x14ac:dyDescent="0.25">
      <c r="A4021" s="8"/>
      <c r="B4021" s="7"/>
      <c r="C4021" s="27"/>
      <c r="D4021" s="7"/>
      <c r="E4021" s="7"/>
      <c r="F4021" s="74"/>
      <c r="G4021" s="32"/>
      <c r="H4021" s="32"/>
      <c r="I4021" s="32"/>
      <c r="J4021" s="50"/>
      <c r="K4021" s="51"/>
      <c r="L4021" s="51"/>
      <c r="M4021" s="52"/>
      <c r="N4021" s="53"/>
      <c r="O4021" s="7"/>
      <c r="P4021" s="7"/>
      <c r="Q4021" s="11"/>
      <c r="R4021" s="14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</row>
    <row r="4022" spans="1:28" ht="13.5" x14ac:dyDescent="0.25">
      <c r="A4022" s="8"/>
      <c r="B4022" s="7"/>
      <c r="C4022" s="27"/>
      <c r="D4022" s="7"/>
      <c r="E4022" s="7"/>
      <c r="F4022" s="74"/>
      <c r="G4022" s="32"/>
      <c r="H4022" s="32"/>
      <c r="I4022" s="32"/>
      <c r="J4022" s="50"/>
      <c r="K4022" s="51"/>
      <c r="L4022" s="51"/>
      <c r="M4022" s="52"/>
      <c r="N4022" s="53"/>
      <c r="O4022" s="7"/>
      <c r="P4022" s="7"/>
      <c r="Q4022" s="11"/>
      <c r="R4022" s="14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</row>
    <row r="4023" spans="1:28" ht="13.5" x14ac:dyDescent="0.25">
      <c r="A4023" s="8"/>
      <c r="B4023" s="7"/>
      <c r="C4023" s="27"/>
      <c r="D4023" s="7"/>
      <c r="E4023" s="7"/>
      <c r="F4023" s="74"/>
      <c r="G4023" s="32"/>
      <c r="H4023" s="32"/>
      <c r="I4023" s="32"/>
      <c r="J4023" s="50"/>
      <c r="K4023" s="51"/>
      <c r="L4023" s="51"/>
      <c r="M4023" s="52"/>
      <c r="N4023" s="53"/>
      <c r="O4023" s="7"/>
      <c r="P4023" s="7"/>
      <c r="Q4023" s="11"/>
      <c r="R4023" s="14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</row>
    <row r="4024" spans="1:28" ht="13.5" x14ac:dyDescent="0.25">
      <c r="A4024" s="8"/>
      <c r="B4024" s="7"/>
      <c r="C4024" s="27"/>
      <c r="D4024" s="7"/>
      <c r="E4024" s="7"/>
      <c r="F4024" s="74"/>
      <c r="G4024" s="32"/>
      <c r="H4024" s="32"/>
      <c r="I4024" s="32"/>
      <c r="J4024" s="50"/>
      <c r="K4024" s="51"/>
      <c r="L4024" s="51"/>
      <c r="M4024" s="52"/>
      <c r="N4024" s="53"/>
      <c r="O4024" s="7"/>
      <c r="P4024" s="7"/>
      <c r="Q4024" s="11"/>
      <c r="R4024" s="14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</row>
    <row r="4025" spans="1:28" ht="13.5" x14ac:dyDescent="0.25">
      <c r="A4025" s="8"/>
      <c r="B4025" s="7"/>
      <c r="C4025" s="27"/>
      <c r="D4025" s="7"/>
      <c r="E4025" s="7"/>
      <c r="F4025" s="74"/>
      <c r="G4025" s="32"/>
      <c r="H4025" s="32"/>
      <c r="I4025" s="32"/>
      <c r="J4025" s="50"/>
      <c r="K4025" s="51"/>
      <c r="L4025" s="51"/>
      <c r="M4025" s="52"/>
      <c r="N4025" s="53"/>
      <c r="O4025" s="7"/>
      <c r="P4025" s="7"/>
      <c r="Q4025" s="11"/>
      <c r="R4025" s="14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</row>
    <row r="4026" spans="1:28" ht="13.5" x14ac:dyDescent="0.25">
      <c r="A4026" s="8"/>
      <c r="B4026" s="7"/>
      <c r="C4026" s="27"/>
      <c r="D4026" s="7"/>
      <c r="E4026" s="7"/>
      <c r="F4026" s="74"/>
      <c r="G4026" s="32"/>
      <c r="H4026" s="32"/>
      <c r="I4026" s="32"/>
      <c r="J4026" s="50"/>
      <c r="K4026" s="51"/>
      <c r="L4026" s="51"/>
      <c r="M4026" s="52"/>
      <c r="N4026" s="53"/>
      <c r="O4026" s="7"/>
      <c r="P4026" s="7"/>
      <c r="Q4026" s="11"/>
      <c r="R4026" s="14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</row>
    <row r="4027" spans="1:28" ht="13.5" x14ac:dyDescent="0.25">
      <c r="A4027" s="8"/>
      <c r="B4027" s="7"/>
      <c r="C4027" s="27"/>
      <c r="D4027" s="7"/>
      <c r="E4027" s="7"/>
      <c r="F4027" s="74"/>
      <c r="G4027" s="32"/>
      <c r="H4027" s="32"/>
      <c r="I4027" s="32"/>
      <c r="J4027" s="50"/>
      <c r="K4027" s="51"/>
      <c r="L4027" s="51"/>
      <c r="M4027" s="52"/>
      <c r="N4027" s="53"/>
      <c r="O4027" s="7"/>
      <c r="P4027" s="7"/>
      <c r="Q4027" s="11"/>
      <c r="R4027" s="14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</row>
    <row r="4028" spans="1:28" ht="13.5" x14ac:dyDescent="0.25">
      <c r="A4028" s="8"/>
      <c r="B4028" s="7"/>
      <c r="C4028" s="27"/>
      <c r="D4028" s="7"/>
      <c r="E4028" s="7"/>
      <c r="F4028" s="74"/>
      <c r="G4028" s="32"/>
      <c r="H4028" s="32"/>
      <c r="I4028" s="32"/>
      <c r="J4028" s="50"/>
      <c r="K4028" s="51"/>
      <c r="L4028" s="51"/>
      <c r="M4028" s="52"/>
      <c r="N4028" s="53"/>
      <c r="O4028" s="7"/>
      <c r="P4028" s="7"/>
      <c r="Q4028" s="11"/>
      <c r="R4028" s="14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</row>
    <row r="4029" spans="1:28" ht="13.5" x14ac:dyDescent="0.25">
      <c r="A4029" s="8"/>
      <c r="B4029" s="7"/>
      <c r="C4029" s="27"/>
      <c r="D4029" s="7"/>
      <c r="E4029" s="7"/>
      <c r="F4029" s="74"/>
      <c r="G4029" s="32"/>
      <c r="H4029" s="32"/>
      <c r="I4029" s="32"/>
      <c r="J4029" s="50"/>
      <c r="K4029" s="51"/>
      <c r="L4029" s="51"/>
      <c r="M4029" s="52"/>
      <c r="N4029" s="53"/>
      <c r="O4029" s="7"/>
      <c r="P4029" s="7"/>
      <c r="Q4029" s="11"/>
      <c r="R4029" s="14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</row>
    <row r="4030" spans="1:28" ht="13.5" x14ac:dyDescent="0.25">
      <c r="A4030" s="8"/>
      <c r="B4030" s="7"/>
      <c r="C4030" s="27"/>
      <c r="D4030" s="7"/>
      <c r="E4030" s="7"/>
      <c r="F4030" s="74"/>
      <c r="G4030" s="32"/>
      <c r="H4030" s="32"/>
      <c r="I4030" s="32"/>
      <c r="J4030" s="50"/>
      <c r="K4030" s="51"/>
      <c r="L4030" s="51"/>
      <c r="M4030" s="52"/>
      <c r="N4030" s="53"/>
      <c r="O4030" s="7"/>
      <c r="P4030" s="7"/>
      <c r="Q4030" s="11"/>
      <c r="R4030" s="14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</row>
    <row r="4031" spans="1:28" ht="13.5" x14ac:dyDescent="0.25">
      <c r="A4031" s="8"/>
      <c r="B4031" s="7"/>
      <c r="C4031" s="27"/>
      <c r="D4031" s="7"/>
      <c r="E4031" s="7"/>
      <c r="F4031" s="74"/>
      <c r="G4031" s="32"/>
      <c r="H4031" s="32"/>
      <c r="I4031" s="32"/>
      <c r="J4031" s="50"/>
      <c r="K4031" s="51"/>
      <c r="L4031" s="51"/>
      <c r="M4031" s="52"/>
      <c r="N4031" s="53"/>
      <c r="O4031" s="7"/>
      <c r="P4031" s="7"/>
      <c r="Q4031" s="11"/>
      <c r="R4031" s="14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</row>
    <row r="4032" spans="1:28" ht="13.5" x14ac:dyDescent="0.25">
      <c r="A4032" s="8"/>
      <c r="B4032" s="7"/>
      <c r="C4032" s="27"/>
      <c r="D4032" s="7"/>
      <c r="E4032" s="7"/>
      <c r="F4032" s="74"/>
      <c r="G4032" s="32"/>
      <c r="H4032" s="32"/>
      <c r="I4032" s="32"/>
      <c r="J4032" s="50"/>
      <c r="K4032" s="51"/>
      <c r="L4032" s="51"/>
      <c r="M4032" s="52"/>
      <c r="N4032" s="53"/>
      <c r="O4032" s="7"/>
      <c r="P4032" s="7"/>
      <c r="Q4032" s="11"/>
      <c r="R4032" s="14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</row>
    <row r="4033" spans="1:28" ht="13.5" x14ac:dyDescent="0.25">
      <c r="A4033" s="8"/>
      <c r="B4033" s="7"/>
      <c r="C4033" s="27"/>
      <c r="D4033" s="7"/>
      <c r="E4033" s="7"/>
      <c r="F4033" s="74"/>
      <c r="G4033" s="32"/>
      <c r="H4033" s="32"/>
      <c r="I4033" s="32"/>
      <c r="J4033" s="50"/>
      <c r="K4033" s="51"/>
      <c r="L4033" s="51"/>
      <c r="M4033" s="52"/>
      <c r="N4033" s="53"/>
      <c r="O4033" s="7"/>
      <c r="P4033" s="7"/>
      <c r="Q4033" s="11"/>
      <c r="R4033" s="14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</row>
    <row r="4034" spans="1:28" ht="13.5" x14ac:dyDescent="0.25">
      <c r="A4034" s="8"/>
      <c r="B4034" s="7"/>
      <c r="C4034" s="27"/>
      <c r="D4034" s="7"/>
      <c r="E4034" s="7"/>
      <c r="F4034" s="74"/>
      <c r="G4034" s="32"/>
      <c r="H4034" s="32"/>
      <c r="I4034" s="32"/>
      <c r="J4034" s="50"/>
      <c r="K4034" s="51"/>
      <c r="L4034" s="51"/>
      <c r="M4034" s="52"/>
      <c r="N4034" s="53"/>
      <c r="O4034" s="7"/>
      <c r="P4034" s="7"/>
      <c r="Q4034" s="11"/>
      <c r="R4034" s="14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</row>
    <row r="4035" spans="1:28" ht="13.5" x14ac:dyDescent="0.25">
      <c r="A4035" s="8"/>
      <c r="B4035" s="7"/>
      <c r="C4035" s="27"/>
      <c r="D4035" s="7"/>
      <c r="E4035" s="7"/>
      <c r="F4035" s="74"/>
      <c r="G4035" s="32"/>
      <c r="H4035" s="32"/>
      <c r="I4035" s="32"/>
      <c r="J4035" s="50"/>
      <c r="K4035" s="51"/>
      <c r="L4035" s="51"/>
      <c r="M4035" s="52"/>
      <c r="N4035" s="53"/>
      <c r="O4035" s="7"/>
      <c r="P4035" s="7"/>
      <c r="Q4035" s="11"/>
      <c r="R4035" s="14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</row>
    <row r="4036" spans="1:28" ht="13.5" x14ac:dyDescent="0.25">
      <c r="A4036" s="8"/>
      <c r="B4036" s="7"/>
      <c r="C4036" s="27"/>
      <c r="D4036" s="7"/>
      <c r="E4036" s="7"/>
      <c r="F4036" s="74"/>
      <c r="G4036" s="32"/>
      <c r="H4036" s="32"/>
      <c r="I4036" s="32"/>
      <c r="J4036" s="50"/>
      <c r="K4036" s="51"/>
      <c r="L4036" s="51"/>
      <c r="M4036" s="52"/>
      <c r="N4036" s="53"/>
      <c r="O4036" s="7"/>
      <c r="P4036" s="7"/>
      <c r="Q4036" s="11"/>
      <c r="R4036" s="14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</row>
    <row r="4037" spans="1:28" ht="13.5" x14ac:dyDescent="0.25">
      <c r="A4037" s="8"/>
      <c r="B4037" s="7"/>
      <c r="C4037" s="27"/>
      <c r="D4037" s="7"/>
      <c r="E4037" s="7"/>
      <c r="F4037" s="74"/>
      <c r="G4037" s="32"/>
      <c r="H4037" s="32"/>
      <c r="I4037" s="32"/>
      <c r="J4037" s="50"/>
      <c r="K4037" s="51"/>
      <c r="L4037" s="51"/>
      <c r="M4037" s="52"/>
      <c r="N4037" s="53"/>
      <c r="O4037" s="7"/>
      <c r="P4037" s="7"/>
      <c r="Q4037" s="11"/>
      <c r="R4037" s="14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</row>
    <row r="4038" spans="1:28" ht="13.5" x14ac:dyDescent="0.25">
      <c r="A4038" s="8"/>
      <c r="B4038" s="7"/>
      <c r="C4038" s="27"/>
      <c r="D4038" s="7"/>
      <c r="E4038" s="7"/>
      <c r="F4038" s="74"/>
      <c r="G4038" s="32"/>
      <c r="H4038" s="32"/>
      <c r="I4038" s="32"/>
      <c r="J4038" s="50"/>
      <c r="K4038" s="51"/>
      <c r="L4038" s="51"/>
      <c r="M4038" s="52"/>
      <c r="N4038" s="53"/>
      <c r="O4038" s="7"/>
      <c r="P4038" s="7"/>
      <c r="Q4038" s="11"/>
      <c r="R4038" s="14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</row>
    <row r="4039" spans="1:28" ht="13.5" x14ac:dyDescent="0.25">
      <c r="A4039" s="8"/>
      <c r="B4039" s="7"/>
      <c r="C4039" s="27"/>
      <c r="D4039" s="7"/>
      <c r="E4039" s="7"/>
      <c r="F4039" s="74"/>
      <c r="G4039" s="32"/>
      <c r="H4039" s="32"/>
      <c r="I4039" s="32"/>
      <c r="J4039" s="50"/>
      <c r="K4039" s="51"/>
      <c r="L4039" s="51"/>
      <c r="M4039" s="52"/>
      <c r="N4039" s="53"/>
      <c r="O4039" s="7"/>
      <c r="P4039" s="7"/>
      <c r="Q4039" s="11"/>
      <c r="R4039" s="14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</row>
    <row r="4040" spans="1:28" ht="13.5" x14ac:dyDescent="0.25">
      <c r="A4040" s="8"/>
      <c r="B4040" s="7"/>
      <c r="C4040" s="27"/>
      <c r="D4040" s="7"/>
      <c r="E4040" s="7"/>
      <c r="F4040" s="74"/>
      <c r="G4040" s="32"/>
      <c r="H4040" s="32"/>
      <c r="I4040" s="32"/>
      <c r="J4040" s="50"/>
      <c r="K4040" s="51"/>
      <c r="L4040" s="51"/>
      <c r="M4040" s="52"/>
      <c r="N4040" s="53"/>
      <c r="O4040" s="7"/>
      <c r="P4040" s="7"/>
      <c r="Q4040" s="11"/>
      <c r="R4040" s="14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</row>
    <row r="4041" spans="1:28" ht="13.5" x14ac:dyDescent="0.25">
      <c r="A4041" s="8"/>
      <c r="B4041" s="7"/>
      <c r="C4041" s="27"/>
      <c r="D4041" s="7"/>
      <c r="E4041" s="7"/>
      <c r="F4041" s="74"/>
      <c r="G4041" s="32"/>
      <c r="H4041" s="32"/>
      <c r="I4041" s="32"/>
      <c r="J4041" s="50"/>
      <c r="K4041" s="51"/>
      <c r="L4041" s="51"/>
      <c r="M4041" s="52"/>
      <c r="N4041" s="53"/>
      <c r="O4041" s="7"/>
      <c r="P4041" s="7"/>
      <c r="Q4041" s="11"/>
      <c r="R4041" s="14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</row>
    <row r="4042" spans="1:28" ht="13.5" x14ac:dyDescent="0.25">
      <c r="A4042" s="8"/>
      <c r="B4042" s="7"/>
      <c r="C4042" s="27"/>
      <c r="D4042" s="7"/>
      <c r="E4042" s="7"/>
      <c r="F4042" s="74"/>
      <c r="G4042" s="32"/>
      <c r="H4042" s="32"/>
      <c r="I4042" s="32"/>
      <c r="J4042" s="50"/>
      <c r="K4042" s="51"/>
      <c r="L4042" s="51"/>
      <c r="M4042" s="52"/>
      <c r="N4042" s="53"/>
      <c r="O4042" s="7"/>
      <c r="P4042" s="7"/>
      <c r="Q4042" s="11"/>
      <c r="R4042" s="14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</row>
    <row r="4043" spans="1:28" ht="13.5" x14ac:dyDescent="0.25">
      <c r="A4043" s="8"/>
      <c r="B4043" s="7"/>
      <c r="C4043" s="27"/>
      <c r="D4043" s="7"/>
      <c r="E4043" s="7"/>
      <c r="F4043" s="74"/>
      <c r="G4043" s="32"/>
      <c r="H4043" s="32"/>
      <c r="I4043" s="32"/>
      <c r="J4043" s="50"/>
      <c r="K4043" s="51"/>
      <c r="L4043" s="51"/>
      <c r="M4043" s="52"/>
      <c r="N4043" s="53"/>
      <c r="O4043" s="7"/>
      <c r="P4043" s="7"/>
      <c r="Q4043" s="11"/>
      <c r="R4043" s="14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</row>
    <row r="4044" spans="1:28" ht="13.5" x14ac:dyDescent="0.25">
      <c r="A4044" s="8"/>
      <c r="B4044" s="7"/>
      <c r="C4044" s="27"/>
      <c r="D4044" s="7"/>
      <c r="E4044" s="7"/>
      <c r="F4044" s="74"/>
      <c r="G4044" s="32"/>
      <c r="H4044" s="32"/>
      <c r="I4044" s="32"/>
      <c r="J4044" s="50"/>
      <c r="K4044" s="51"/>
      <c r="L4044" s="51"/>
      <c r="M4044" s="52"/>
      <c r="N4044" s="53"/>
      <c r="O4044" s="7"/>
      <c r="P4044" s="7"/>
      <c r="Q4044" s="11"/>
      <c r="R4044" s="14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</row>
    <row r="4045" spans="1:28" ht="13.5" x14ac:dyDescent="0.25">
      <c r="A4045" s="8"/>
      <c r="B4045" s="7"/>
      <c r="C4045" s="27"/>
      <c r="D4045" s="7"/>
      <c r="E4045" s="7"/>
      <c r="F4045" s="74"/>
      <c r="G4045" s="32"/>
      <c r="H4045" s="32"/>
      <c r="I4045" s="32"/>
      <c r="J4045" s="50"/>
      <c r="K4045" s="51"/>
      <c r="L4045" s="51"/>
      <c r="M4045" s="52"/>
      <c r="N4045" s="53"/>
      <c r="O4045" s="7"/>
      <c r="P4045" s="7"/>
      <c r="Q4045" s="11"/>
      <c r="R4045" s="14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</row>
    <row r="4046" spans="1:28" ht="13.5" x14ac:dyDescent="0.25">
      <c r="A4046" s="8"/>
      <c r="B4046" s="7"/>
      <c r="C4046" s="27"/>
      <c r="D4046" s="7"/>
      <c r="E4046" s="7"/>
      <c r="F4046" s="74"/>
      <c r="G4046" s="32"/>
      <c r="H4046" s="32"/>
      <c r="I4046" s="32"/>
      <c r="J4046" s="50"/>
      <c r="K4046" s="51"/>
      <c r="L4046" s="51"/>
      <c r="M4046" s="52"/>
      <c r="N4046" s="53"/>
      <c r="O4046" s="7"/>
      <c r="P4046" s="7"/>
      <c r="Q4046" s="11"/>
      <c r="R4046" s="14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</row>
    <row r="4047" spans="1:28" ht="13.5" x14ac:dyDescent="0.25">
      <c r="A4047" s="8"/>
      <c r="B4047" s="7"/>
      <c r="C4047" s="27"/>
      <c r="D4047" s="7"/>
      <c r="E4047" s="7"/>
      <c r="F4047" s="74"/>
      <c r="G4047" s="32"/>
      <c r="H4047" s="32"/>
      <c r="I4047" s="32"/>
      <c r="J4047" s="50"/>
      <c r="K4047" s="51"/>
      <c r="L4047" s="51"/>
      <c r="M4047" s="52"/>
      <c r="N4047" s="53"/>
      <c r="O4047" s="7"/>
      <c r="P4047" s="7"/>
      <c r="Q4047" s="11"/>
      <c r="R4047" s="14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</row>
    <row r="4048" spans="1:28" ht="13.5" x14ac:dyDescent="0.25">
      <c r="A4048" s="8"/>
      <c r="B4048" s="7"/>
      <c r="C4048" s="27"/>
      <c r="D4048" s="7"/>
      <c r="E4048" s="7"/>
      <c r="F4048" s="74"/>
      <c r="G4048" s="32"/>
      <c r="H4048" s="32"/>
      <c r="I4048" s="32"/>
      <c r="J4048" s="50"/>
      <c r="K4048" s="51"/>
      <c r="L4048" s="51"/>
      <c r="M4048" s="52"/>
      <c r="N4048" s="53"/>
      <c r="O4048" s="7"/>
      <c r="P4048" s="7"/>
      <c r="Q4048" s="11"/>
      <c r="R4048" s="14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</row>
    <row r="4049" spans="1:28" ht="13.5" x14ac:dyDescent="0.25">
      <c r="A4049" s="8"/>
      <c r="B4049" s="7"/>
      <c r="C4049" s="27"/>
      <c r="D4049" s="7"/>
      <c r="E4049" s="7"/>
      <c r="F4049" s="74"/>
      <c r="G4049" s="32"/>
      <c r="H4049" s="32"/>
      <c r="I4049" s="32"/>
      <c r="J4049" s="50"/>
      <c r="K4049" s="51"/>
      <c r="L4049" s="51"/>
      <c r="M4049" s="52"/>
      <c r="N4049" s="53"/>
      <c r="O4049" s="7"/>
      <c r="P4049" s="7"/>
      <c r="Q4049" s="11"/>
      <c r="R4049" s="14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</row>
    <row r="4050" spans="1:28" ht="13.5" x14ac:dyDescent="0.25">
      <c r="A4050" s="8"/>
      <c r="B4050" s="7"/>
      <c r="C4050" s="27"/>
      <c r="D4050" s="7"/>
      <c r="E4050" s="7"/>
      <c r="F4050" s="74"/>
      <c r="G4050" s="32"/>
      <c r="H4050" s="32"/>
      <c r="I4050" s="32"/>
      <c r="J4050" s="50"/>
      <c r="K4050" s="51"/>
      <c r="L4050" s="51"/>
      <c r="M4050" s="52"/>
      <c r="N4050" s="53"/>
      <c r="O4050" s="7"/>
      <c r="P4050" s="7"/>
      <c r="Q4050" s="11"/>
      <c r="R4050" s="14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</row>
    <row r="4051" spans="1:28" ht="13.5" x14ac:dyDescent="0.25">
      <c r="A4051" s="8"/>
      <c r="B4051" s="7"/>
      <c r="C4051" s="27"/>
      <c r="D4051" s="7"/>
      <c r="E4051" s="7"/>
      <c r="F4051" s="74"/>
      <c r="G4051" s="32"/>
      <c r="H4051" s="32"/>
      <c r="I4051" s="32"/>
      <c r="J4051" s="50"/>
      <c r="K4051" s="51"/>
      <c r="L4051" s="51"/>
      <c r="M4051" s="52"/>
      <c r="N4051" s="53"/>
      <c r="O4051" s="7"/>
      <c r="P4051" s="7"/>
      <c r="Q4051" s="11"/>
      <c r="R4051" s="14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</row>
    <row r="4052" spans="1:28" ht="13.5" x14ac:dyDescent="0.25">
      <c r="A4052" s="8"/>
      <c r="B4052" s="7"/>
      <c r="C4052" s="27"/>
      <c r="D4052" s="7"/>
      <c r="E4052" s="7"/>
      <c r="F4052" s="74"/>
      <c r="G4052" s="32"/>
      <c r="H4052" s="32"/>
      <c r="I4052" s="32"/>
      <c r="J4052" s="50"/>
      <c r="K4052" s="51"/>
      <c r="L4052" s="51"/>
      <c r="M4052" s="52"/>
      <c r="N4052" s="53"/>
      <c r="O4052" s="7"/>
      <c r="P4052" s="7"/>
      <c r="Q4052" s="11"/>
      <c r="R4052" s="14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</row>
    <row r="4053" spans="1:28" ht="13.5" x14ac:dyDescent="0.25">
      <c r="A4053" s="8"/>
      <c r="B4053" s="7"/>
      <c r="C4053" s="27"/>
      <c r="D4053" s="7"/>
      <c r="E4053" s="7"/>
      <c r="F4053" s="74"/>
      <c r="G4053" s="32"/>
      <c r="H4053" s="32"/>
      <c r="I4053" s="32"/>
      <c r="J4053" s="50"/>
      <c r="K4053" s="51"/>
      <c r="L4053" s="51"/>
      <c r="M4053" s="52"/>
      <c r="N4053" s="53"/>
      <c r="O4053" s="7"/>
      <c r="P4053" s="7"/>
      <c r="Q4053" s="11"/>
      <c r="R4053" s="14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</row>
    <row r="4054" spans="1:28" ht="13.5" x14ac:dyDescent="0.25">
      <c r="A4054" s="8"/>
      <c r="B4054" s="7"/>
      <c r="C4054" s="27"/>
      <c r="D4054" s="7"/>
      <c r="E4054" s="7"/>
      <c r="F4054" s="74"/>
      <c r="G4054" s="32"/>
      <c r="H4054" s="32"/>
      <c r="I4054" s="32"/>
      <c r="J4054" s="50"/>
      <c r="K4054" s="51"/>
      <c r="L4054" s="51"/>
      <c r="M4054" s="52"/>
      <c r="N4054" s="53"/>
      <c r="O4054" s="7"/>
      <c r="P4054" s="7"/>
      <c r="Q4054" s="11"/>
      <c r="R4054" s="14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</row>
    <row r="4055" spans="1:28" ht="13.5" x14ac:dyDescent="0.25">
      <c r="A4055" s="8"/>
      <c r="B4055" s="7"/>
      <c r="C4055" s="27"/>
      <c r="D4055" s="7"/>
      <c r="E4055" s="7"/>
      <c r="F4055" s="74"/>
      <c r="G4055" s="32"/>
      <c r="H4055" s="32"/>
      <c r="I4055" s="32"/>
      <c r="J4055" s="50"/>
      <c r="K4055" s="51"/>
      <c r="L4055" s="51"/>
      <c r="M4055" s="52"/>
      <c r="N4055" s="53"/>
      <c r="O4055" s="7"/>
      <c r="P4055" s="7"/>
      <c r="Q4055" s="11"/>
      <c r="R4055" s="14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</row>
    <row r="4056" spans="1:28" ht="13.5" x14ac:dyDescent="0.25">
      <c r="A4056" s="8"/>
      <c r="B4056" s="7"/>
      <c r="C4056" s="27"/>
      <c r="D4056" s="7"/>
      <c r="E4056" s="7"/>
      <c r="F4056" s="74"/>
      <c r="G4056" s="32"/>
      <c r="H4056" s="32"/>
      <c r="I4056" s="32"/>
      <c r="J4056" s="50"/>
      <c r="K4056" s="51"/>
      <c r="L4056" s="51"/>
      <c r="M4056" s="52"/>
      <c r="N4056" s="53"/>
      <c r="O4056" s="7"/>
      <c r="P4056" s="7"/>
      <c r="Q4056" s="11"/>
      <c r="R4056" s="14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</row>
    <row r="4057" spans="1:28" ht="13.5" x14ac:dyDescent="0.25">
      <c r="A4057" s="8"/>
      <c r="B4057" s="7"/>
      <c r="C4057" s="27"/>
      <c r="D4057" s="7"/>
      <c r="E4057" s="7"/>
      <c r="F4057" s="74"/>
      <c r="G4057" s="32"/>
      <c r="H4057" s="32"/>
      <c r="I4057" s="32"/>
      <c r="J4057" s="50"/>
      <c r="K4057" s="51"/>
      <c r="L4057" s="51"/>
      <c r="M4057" s="52"/>
      <c r="N4057" s="53"/>
      <c r="O4057" s="7"/>
      <c r="P4057" s="7"/>
      <c r="Q4057" s="11"/>
      <c r="R4057" s="14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</row>
    <row r="4058" spans="1:28" ht="13.5" x14ac:dyDescent="0.25">
      <c r="A4058" s="8"/>
      <c r="B4058" s="7"/>
      <c r="C4058" s="27"/>
      <c r="D4058" s="7"/>
      <c r="E4058" s="7"/>
      <c r="F4058" s="74"/>
      <c r="G4058" s="32"/>
      <c r="H4058" s="32"/>
      <c r="I4058" s="32"/>
      <c r="J4058" s="50"/>
      <c r="K4058" s="51"/>
      <c r="L4058" s="51"/>
      <c r="M4058" s="52"/>
      <c r="N4058" s="53"/>
      <c r="O4058" s="7"/>
      <c r="P4058" s="7"/>
      <c r="Q4058" s="11"/>
      <c r="R4058" s="14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</row>
  </sheetData>
  <autoFilter ref="D1:V3860" xr:uid="{00000000-0009-0000-0000-000003000000}"/>
  <mergeCells count="477">
    <mergeCell ref="N1740:O1740"/>
    <mergeCell ref="R1764:S1764"/>
    <mergeCell ref="R1766:S1766"/>
    <mergeCell ref="N1719:O1719"/>
    <mergeCell ref="M1720:N1720"/>
    <mergeCell ref="N1721:O1721"/>
    <mergeCell ref="N1722:O1722"/>
    <mergeCell ref="M1723:N1723"/>
    <mergeCell ref="N1724:O1724"/>
    <mergeCell ref="N1725:O1725"/>
    <mergeCell ref="M1726:N1726"/>
    <mergeCell ref="N1727:O1727"/>
    <mergeCell ref="N1736:O1736"/>
    <mergeCell ref="N1737:O1737"/>
    <mergeCell ref="M1738:N1738"/>
    <mergeCell ref="N1739:O1739"/>
    <mergeCell ref="M1741:N1741"/>
    <mergeCell ref="M1742:N1742"/>
    <mergeCell ref="M1680:N1680"/>
    <mergeCell ref="M1681:N1681"/>
    <mergeCell ref="M1682:N1682"/>
    <mergeCell ref="M1683:N1683"/>
    <mergeCell ref="M1684:N1684"/>
    <mergeCell ref="M1685:N1685"/>
    <mergeCell ref="M1686:N1686"/>
    <mergeCell ref="M1689:N1689"/>
    <mergeCell ref="M1692:N1692"/>
    <mergeCell ref="M1693:N1693"/>
    <mergeCell ref="M1695:N1695"/>
    <mergeCell ref="N1697:O1697"/>
    <mergeCell ref="N1698:O1698"/>
    <mergeCell ref="N1699:O1699"/>
    <mergeCell ref="M1700:N1700"/>
    <mergeCell ref="M1701:N1701"/>
    <mergeCell ref="M1702:N1702"/>
    <mergeCell ref="M1703:N1703"/>
    <mergeCell ref="M1479:N1479"/>
    <mergeCell ref="N1728:O1728"/>
    <mergeCell ref="M1729:N1729"/>
    <mergeCell ref="N1730:O1730"/>
    <mergeCell ref="N1731:O1731"/>
    <mergeCell ref="M1732:N1732"/>
    <mergeCell ref="N1733:O1733"/>
    <mergeCell ref="N1734:O1734"/>
    <mergeCell ref="M1735:N1735"/>
    <mergeCell ref="M1704:N1704"/>
    <mergeCell ref="N1705:O1705"/>
    <mergeCell ref="M1706:N1706"/>
    <mergeCell ref="M1707:N1707"/>
    <mergeCell ref="M1708:N1708"/>
    <mergeCell ref="N1709:O1709"/>
    <mergeCell ref="M1710:N1710"/>
    <mergeCell ref="M1711:N1711"/>
    <mergeCell ref="M1712:N1712"/>
    <mergeCell ref="M1713:N1713"/>
    <mergeCell ref="M1714:N1714"/>
    <mergeCell ref="N1715:O1715"/>
    <mergeCell ref="N1716:O1716"/>
    <mergeCell ref="M1717:N1717"/>
    <mergeCell ref="N1718:O1718"/>
    <mergeCell ref="M1470:N1470"/>
    <mergeCell ref="M1471:N1471"/>
    <mergeCell ref="M1472:N1472"/>
    <mergeCell ref="M1473:N1473"/>
    <mergeCell ref="M1474:N1474"/>
    <mergeCell ref="M1475:N1475"/>
    <mergeCell ref="M1476:N1476"/>
    <mergeCell ref="M1477:N1477"/>
    <mergeCell ref="M1478:N1478"/>
    <mergeCell ref="M1460:N1460"/>
    <mergeCell ref="M1462:N1462"/>
    <mergeCell ref="M1463:N1463"/>
    <mergeCell ref="M1464:N1464"/>
    <mergeCell ref="M1465:N1465"/>
    <mergeCell ref="M1466:N1466"/>
    <mergeCell ref="M1467:N1467"/>
    <mergeCell ref="M1468:N1468"/>
    <mergeCell ref="M1469:N1469"/>
    <mergeCell ref="M1448:N1448"/>
    <mergeCell ref="M1451:N1451"/>
    <mergeCell ref="M1453:N1453"/>
    <mergeCell ref="M1455:N1455"/>
    <mergeCell ref="F1456:G1456"/>
    <mergeCell ref="M1456:N1456"/>
    <mergeCell ref="M1457:N1457"/>
    <mergeCell ref="M1458:N1458"/>
    <mergeCell ref="M1459:N1459"/>
    <mergeCell ref="M1433:N1433"/>
    <mergeCell ref="M1434:N1434"/>
    <mergeCell ref="R1441:S1441"/>
    <mergeCell ref="R1442:S1442"/>
    <mergeCell ref="R1443:S1443"/>
    <mergeCell ref="R1444:S1444"/>
    <mergeCell ref="R1445:S1445"/>
    <mergeCell ref="R1446:S1446"/>
    <mergeCell ref="M1436:N1436"/>
    <mergeCell ref="R1436:S1436"/>
    <mergeCell ref="M1437:N1437"/>
    <mergeCell ref="R1437:S1437"/>
    <mergeCell ref="M1438:N1438"/>
    <mergeCell ref="R1438:S1438"/>
    <mergeCell ref="R1440:S1440"/>
    <mergeCell ref="M1440:N1440"/>
    <mergeCell ref="M1441:N1441"/>
    <mergeCell ref="M1442:N1442"/>
    <mergeCell ref="M1443:N1443"/>
    <mergeCell ref="M1444:N1444"/>
    <mergeCell ref="M1445:N1445"/>
    <mergeCell ref="M1446:N1446"/>
    <mergeCell ref="R1409:S1409"/>
    <mergeCell ref="R1410:S1410"/>
    <mergeCell ref="R1414:S1414"/>
    <mergeCell ref="R1415:S1415"/>
    <mergeCell ref="R1422:S1422"/>
    <mergeCell ref="R1433:S1433"/>
    <mergeCell ref="R1434:S1434"/>
    <mergeCell ref="R1424:S1424"/>
    <mergeCell ref="R1427:S1427"/>
    <mergeCell ref="R1428:S1428"/>
    <mergeCell ref="R1429:S1429"/>
    <mergeCell ref="R1431:S1431"/>
    <mergeCell ref="R1398:S1398"/>
    <mergeCell ref="R1400:S1400"/>
    <mergeCell ref="R1401:S1401"/>
    <mergeCell ref="R1402:S1402"/>
    <mergeCell ref="R1403:S1403"/>
    <mergeCell ref="R1404:S1404"/>
    <mergeCell ref="R1406:S1406"/>
    <mergeCell ref="R1407:S1407"/>
    <mergeCell ref="R1408:S1408"/>
    <mergeCell ref="R1384:S1384"/>
    <mergeCell ref="R1387:S1387"/>
    <mergeCell ref="R1388:S1388"/>
    <mergeCell ref="R1391:S1391"/>
    <mergeCell ref="R1392:S1392"/>
    <mergeCell ref="R1393:S1393"/>
    <mergeCell ref="R1394:S1394"/>
    <mergeCell ref="R1396:S1396"/>
    <mergeCell ref="R1397:S1397"/>
    <mergeCell ref="R1371:S1371"/>
    <mergeCell ref="R1373:S1373"/>
    <mergeCell ref="R1374:S1374"/>
    <mergeCell ref="R1375:S1375"/>
    <mergeCell ref="R1376:S1376"/>
    <mergeCell ref="R1377:S1377"/>
    <mergeCell ref="R1378:S1378"/>
    <mergeCell ref="R1380:S1380"/>
    <mergeCell ref="R1382:S1382"/>
    <mergeCell ref="R1333:S1333"/>
    <mergeCell ref="R1359:S1359"/>
    <mergeCell ref="R1361:S1361"/>
    <mergeCell ref="R1362:S1362"/>
    <mergeCell ref="R1363:S1363"/>
    <mergeCell ref="R1365:S1365"/>
    <mergeCell ref="R1366:S1366"/>
    <mergeCell ref="R1368:S1368"/>
    <mergeCell ref="R1370:S1370"/>
    <mergeCell ref="R1305:S1305"/>
    <mergeCell ref="R1310:S1310"/>
    <mergeCell ref="R1320:S1320"/>
    <mergeCell ref="R1326:S1326"/>
    <mergeCell ref="R1328:S1328"/>
    <mergeCell ref="R1329:S1329"/>
    <mergeCell ref="R1330:S1330"/>
    <mergeCell ref="R1331:S1331"/>
    <mergeCell ref="R1332:S1332"/>
    <mergeCell ref="R1132:S1132"/>
    <mergeCell ref="R1133:S1133"/>
    <mergeCell ref="R1134:S1134"/>
    <mergeCell ref="R1135:S1135"/>
    <mergeCell ref="R1137:S1137"/>
    <mergeCell ref="R1139:S1139"/>
    <mergeCell ref="R1142:S1142"/>
    <mergeCell ref="R1301:S1301"/>
    <mergeCell ref="R1302:S1302"/>
    <mergeCell ref="R1116:S1116"/>
    <mergeCell ref="R1117:S1117"/>
    <mergeCell ref="R1118:S1118"/>
    <mergeCell ref="R1119:S1119"/>
    <mergeCell ref="R1122:S1122"/>
    <mergeCell ref="R1128:S1128"/>
    <mergeCell ref="R1129:S1129"/>
    <mergeCell ref="R1130:S1130"/>
    <mergeCell ref="R1131:S1131"/>
    <mergeCell ref="R1096:S1096"/>
    <mergeCell ref="R1099:S1099"/>
    <mergeCell ref="R1103:S1103"/>
    <mergeCell ref="R1106:S1106"/>
    <mergeCell ref="R1107:S1107"/>
    <mergeCell ref="R1109:S1109"/>
    <mergeCell ref="R1112:S1112"/>
    <mergeCell ref="R1113:S1113"/>
    <mergeCell ref="R1114:S1114"/>
    <mergeCell ref="R1073:S1073"/>
    <mergeCell ref="R1074:S1074"/>
    <mergeCell ref="R1079:S1079"/>
    <mergeCell ref="R1081:S1081"/>
    <mergeCell ref="R1083:S1083"/>
    <mergeCell ref="R1084:S1084"/>
    <mergeCell ref="R1086:S1086"/>
    <mergeCell ref="R1088:S1088"/>
    <mergeCell ref="R1093:S1093"/>
    <mergeCell ref="R1050:S1050"/>
    <mergeCell ref="R1054:S1054"/>
    <mergeCell ref="R1057:S1057"/>
    <mergeCell ref="R1059:S1059"/>
    <mergeCell ref="R1061:S1061"/>
    <mergeCell ref="R1064:S1064"/>
    <mergeCell ref="R1067:S1067"/>
    <mergeCell ref="R1068:S1068"/>
    <mergeCell ref="R1069:S1069"/>
    <mergeCell ref="R1029:S1029"/>
    <mergeCell ref="R1030:S1030"/>
    <mergeCell ref="R1034:S1034"/>
    <mergeCell ref="R1035:S1035"/>
    <mergeCell ref="R1036:S1036"/>
    <mergeCell ref="R1040:S1040"/>
    <mergeCell ref="R1041:S1041"/>
    <mergeCell ref="R1044:S1044"/>
    <mergeCell ref="R1048:S1048"/>
    <mergeCell ref="R808:S808"/>
    <mergeCell ref="R1011:S1011"/>
    <mergeCell ref="R1012:S1012"/>
    <mergeCell ref="R1016:S1016"/>
    <mergeCell ref="R1019:S1019"/>
    <mergeCell ref="R1020:S1020"/>
    <mergeCell ref="R1022:S1022"/>
    <mergeCell ref="R1027:S1027"/>
    <mergeCell ref="R1028:S1028"/>
    <mergeCell ref="R642:S642"/>
    <mergeCell ref="R643:S643"/>
    <mergeCell ref="R644:S644"/>
    <mergeCell ref="R645:S645"/>
    <mergeCell ref="R646:S646"/>
    <mergeCell ref="R649:S649"/>
    <mergeCell ref="R655:S655"/>
    <mergeCell ref="R658:S658"/>
    <mergeCell ref="R717:S717"/>
    <mergeCell ref="R633:S633"/>
    <mergeCell ref="R634:S634"/>
    <mergeCell ref="R635:S635"/>
    <mergeCell ref="R636:S636"/>
    <mergeCell ref="R637:S637"/>
    <mergeCell ref="R638:S638"/>
    <mergeCell ref="R639:S639"/>
    <mergeCell ref="R640:S640"/>
    <mergeCell ref="R641:S641"/>
    <mergeCell ref="R624:S624"/>
    <mergeCell ref="R625:S625"/>
    <mergeCell ref="R626:S626"/>
    <mergeCell ref="R627:S627"/>
    <mergeCell ref="R628:S628"/>
    <mergeCell ref="R629:S629"/>
    <mergeCell ref="R630:S630"/>
    <mergeCell ref="R631:S631"/>
    <mergeCell ref="R632:S632"/>
    <mergeCell ref="M616:N616"/>
    <mergeCell ref="M617:N617"/>
    <mergeCell ref="R616:S616"/>
    <mergeCell ref="R617:S617"/>
    <mergeCell ref="R618:S618"/>
    <mergeCell ref="R619:S619"/>
    <mergeCell ref="R620:S620"/>
    <mergeCell ref="R621:S621"/>
    <mergeCell ref="R622:S622"/>
    <mergeCell ref="M609:N609"/>
    <mergeCell ref="M610:N610"/>
    <mergeCell ref="R609:S609"/>
    <mergeCell ref="R610:S610"/>
    <mergeCell ref="R611:S611"/>
    <mergeCell ref="R612:S612"/>
    <mergeCell ref="R613:S613"/>
    <mergeCell ref="R614:S614"/>
    <mergeCell ref="R615:S615"/>
    <mergeCell ref="M611:N611"/>
    <mergeCell ref="M612:N612"/>
    <mergeCell ref="M613:N613"/>
    <mergeCell ref="M614:N614"/>
    <mergeCell ref="M615:N615"/>
    <mergeCell ref="R603:S603"/>
    <mergeCell ref="R604:S604"/>
    <mergeCell ref="R605:S605"/>
    <mergeCell ref="R606:S606"/>
    <mergeCell ref="R607:S607"/>
    <mergeCell ref="M603:N603"/>
    <mergeCell ref="M604:N604"/>
    <mergeCell ref="M605:N605"/>
    <mergeCell ref="M606:N606"/>
    <mergeCell ref="M607:N607"/>
    <mergeCell ref="M592:N592"/>
    <mergeCell ref="M593:N593"/>
    <mergeCell ref="M594:N594"/>
    <mergeCell ref="M595:N595"/>
    <mergeCell ref="M596:N596"/>
    <mergeCell ref="M599:N599"/>
    <mergeCell ref="M601:N601"/>
    <mergeCell ref="R599:S599"/>
    <mergeCell ref="R601:S601"/>
    <mergeCell ref="M644:N644"/>
    <mergeCell ref="M645:N645"/>
    <mergeCell ref="M646:N646"/>
    <mergeCell ref="M649:N649"/>
    <mergeCell ref="M633:N633"/>
    <mergeCell ref="M634:N634"/>
    <mergeCell ref="M635:N635"/>
    <mergeCell ref="M636:N636"/>
    <mergeCell ref="M637:N637"/>
    <mergeCell ref="M638:N638"/>
    <mergeCell ref="M639:N639"/>
    <mergeCell ref="M628:N628"/>
    <mergeCell ref="M629:N629"/>
    <mergeCell ref="M630:N630"/>
    <mergeCell ref="M631:N631"/>
    <mergeCell ref="M632:N632"/>
    <mergeCell ref="M640:N640"/>
    <mergeCell ref="M641:N641"/>
    <mergeCell ref="M642:N642"/>
    <mergeCell ref="M643:N643"/>
    <mergeCell ref="M618:N618"/>
    <mergeCell ref="M619:N619"/>
    <mergeCell ref="M620:N620"/>
    <mergeCell ref="M621:N621"/>
    <mergeCell ref="M622:N622"/>
    <mergeCell ref="M624:N624"/>
    <mergeCell ref="M625:N625"/>
    <mergeCell ref="M626:N626"/>
    <mergeCell ref="M627:N627"/>
    <mergeCell ref="M2544:N2544"/>
    <mergeCell ref="R2572:S2572"/>
    <mergeCell ref="R2573:S2573"/>
    <mergeCell ref="M2574:N2574"/>
    <mergeCell ref="R2574:S2574"/>
    <mergeCell ref="M2575:N2575"/>
    <mergeCell ref="R2575:S2575"/>
    <mergeCell ref="M2578:N2578"/>
    <mergeCell ref="R2578:S2578"/>
    <mergeCell ref="R2534:S2534"/>
    <mergeCell ref="R2535:S2535"/>
    <mergeCell ref="R2536:S2536"/>
    <mergeCell ref="M2536:N2536"/>
    <mergeCell ref="M2537:N2537"/>
    <mergeCell ref="M2539:N2539"/>
    <mergeCell ref="M2540:N2540"/>
    <mergeCell ref="M2542:N2542"/>
    <mergeCell ref="M2543:N2543"/>
    <mergeCell ref="M2572:N2572"/>
    <mergeCell ref="M2573:N2573"/>
    <mergeCell ref="M2508:N2508"/>
    <mergeCell ref="R2508:S2508"/>
    <mergeCell ref="M2511:N2511"/>
    <mergeCell ref="R2511:S2511"/>
    <mergeCell ref="M2513:N2513"/>
    <mergeCell ref="R2513:S2513"/>
    <mergeCell ref="R2516:S2516"/>
    <mergeCell ref="M2516:N2516"/>
    <mergeCell ref="M2517:N2517"/>
    <mergeCell ref="M2518:N2518"/>
    <mergeCell ref="M2519:N2519"/>
    <mergeCell ref="M2520:N2520"/>
    <mergeCell ref="M2522:N2522"/>
    <mergeCell ref="M2523:N2523"/>
    <mergeCell ref="R2517:S2517"/>
    <mergeCell ref="R2518:S2518"/>
    <mergeCell ref="R2519:S2519"/>
    <mergeCell ref="R2520:S2520"/>
    <mergeCell ref="R2522:S2522"/>
    <mergeCell ref="R2523:S2523"/>
    <mergeCell ref="R2524:S2524"/>
    <mergeCell ref="M2524:N2524"/>
    <mergeCell ref="M2562:N2562"/>
    <mergeCell ref="R2562:S2562"/>
    <mergeCell ref="M2563:N2563"/>
    <mergeCell ref="R2563:S2563"/>
    <mergeCell ref="R2565:S2565"/>
    <mergeCell ref="M2565:N2565"/>
    <mergeCell ref="M2570:N2570"/>
    <mergeCell ref="R2570:S2570"/>
    <mergeCell ref="M2571:N2571"/>
    <mergeCell ref="R2571:S2571"/>
    <mergeCell ref="M2558:N2558"/>
    <mergeCell ref="M2559:N2559"/>
    <mergeCell ref="M2560:N2560"/>
    <mergeCell ref="M2561:N2561"/>
    <mergeCell ref="M2551:N2551"/>
    <mergeCell ref="M2552:N2552"/>
    <mergeCell ref="M2553:N2553"/>
    <mergeCell ref="M2554:N2554"/>
    <mergeCell ref="R2554:S2554"/>
    <mergeCell ref="R2558:S2558"/>
    <mergeCell ref="R2559:S2559"/>
    <mergeCell ref="R2560:S2560"/>
    <mergeCell ref="R2561:S2561"/>
    <mergeCell ref="M1669:N1669"/>
    <mergeCell ref="M1673:N1673"/>
    <mergeCell ref="M1674:N1674"/>
    <mergeCell ref="M1675:N1675"/>
    <mergeCell ref="M1679:N1679"/>
    <mergeCell ref="R2552:S2552"/>
    <mergeCell ref="R2553:S2553"/>
    <mergeCell ref="R2537:S2537"/>
    <mergeCell ref="R2539:S2539"/>
    <mergeCell ref="R2540:S2540"/>
    <mergeCell ref="R2542:S2542"/>
    <mergeCell ref="R2543:S2543"/>
    <mergeCell ref="R2544:S2544"/>
    <mergeCell ref="R2551:S2551"/>
    <mergeCell ref="M2526:N2526"/>
    <mergeCell ref="M2529:N2529"/>
    <mergeCell ref="M2530:N2530"/>
    <mergeCell ref="M2533:N2533"/>
    <mergeCell ref="M2534:N2534"/>
    <mergeCell ref="M2535:N2535"/>
    <mergeCell ref="R2526:S2526"/>
    <mergeCell ref="R2529:S2529"/>
    <mergeCell ref="R2530:S2530"/>
    <mergeCell ref="R2533:S2533"/>
    <mergeCell ref="R1523:S1523"/>
    <mergeCell ref="R1524:S1524"/>
    <mergeCell ref="R1525:S1525"/>
    <mergeCell ref="R1526:S1526"/>
    <mergeCell ref="R1527:S1527"/>
    <mergeCell ref="R1528:S1528"/>
    <mergeCell ref="R1530:S1530"/>
    <mergeCell ref="R1531:S1531"/>
    <mergeCell ref="R1554:S1554"/>
    <mergeCell ref="R1512:S1512"/>
    <mergeCell ref="R1513:S1513"/>
    <mergeCell ref="R1514:S1514"/>
    <mergeCell ref="R1515:S1515"/>
    <mergeCell ref="R1516:S1516"/>
    <mergeCell ref="R1517:S1517"/>
    <mergeCell ref="R1518:S1518"/>
    <mergeCell ref="R1519:S1519"/>
    <mergeCell ref="R1522:S1522"/>
    <mergeCell ref="R1503:S1503"/>
    <mergeCell ref="R1504:S1504"/>
    <mergeCell ref="R1505:S1505"/>
    <mergeCell ref="R1506:S1506"/>
    <mergeCell ref="R1507:S1507"/>
    <mergeCell ref="R1508:S1508"/>
    <mergeCell ref="R1509:S1509"/>
    <mergeCell ref="R1510:S1510"/>
    <mergeCell ref="R1511:S1511"/>
    <mergeCell ref="R1638:S1638"/>
    <mergeCell ref="R1542:S1542"/>
    <mergeCell ref="R1543:S1543"/>
    <mergeCell ref="R1544:S1544"/>
    <mergeCell ref="R1545:S1545"/>
    <mergeCell ref="R1546:S1546"/>
    <mergeCell ref="R1547:S1547"/>
    <mergeCell ref="R1548:S1548"/>
    <mergeCell ref="M1481:N1481"/>
    <mergeCell ref="M1482:N1482"/>
    <mergeCell ref="M1483:N1483"/>
    <mergeCell ref="R1484:S1484"/>
    <mergeCell ref="R1485:S1485"/>
    <mergeCell ref="R1488:S1488"/>
    <mergeCell ref="R1489:S1489"/>
    <mergeCell ref="R1490:S1490"/>
    <mergeCell ref="R1491:S1491"/>
    <mergeCell ref="R1492:S1492"/>
    <mergeCell ref="R1494:S1494"/>
    <mergeCell ref="R1497:S1497"/>
    <mergeCell ref="R1498:S1498"/>
    <mergeCell ref="R1500:S1500"/>
    <mergeCell ref="R1501:S1501"/>
    <mergeCell ref="R1502:S1502"/>
    <mergeCell ref="R1532:S1532"/>
    <mergeCell ref="R1533:S1533"/>
    <mergeCell ref="R1535:S1535"/>
    <mergeCell ref="R1536:S1536"/>
    <mergeCell ref="R1537:S1537"/>
    <mergeCell ref="R1538:S1538"/>
    <mergeCell ref="R1540:S1540"/>
    <mergeCell ref="R1632:S1632"/>
    <mergeCell ref="R1634:S1634"/>
    <mergeCell ref="R1586:S1586"/>
  </mergeCells>
  <hyperlinks>
    <hyperlink ref="R2" r:id="rId1" xr:uid="{00000000-0004-0000-0300-000000000000}"/>
    <hyperlink ref="R3" r:id="rId2" xr:uid="{00000000-0004-0000-0300-000001000000}"/>
    <hyperlink ref="R4" r:id="rId3" xr:uid="{00000000-0004-0000-0300-000002000000}"/>
    <hyperlink ref="R6" r:id="rId4" xr:uid="{00000000-0004-0000-0300-000003000000}"/>
    <hyperlink ref="R7" r:id="rId5" xr:uid="{00000000-0004-0000-0300-000004000000}"/>
    <hyperlink ref="R9" r:id="rId6" xr:uid="{00000000-0004-0000-0300-000005000000}"/>
    <hyperlink ref="R10" r:id="rId7" xr:uid="{00000000-0004-0000-0300-000006000000}"/>
    <hyperlink ref="R11" r:id="rId8" xr:uid="{00000000-0004-0000-0300-000007000000}"/>
    <hyperlink ref="R12" r:id="rId9" xr:uid="{00000000-0004-0000-0300-000008000000}"/>
    <hyperlink ref="R13" r:id="rId10" xr:uid="{00000000-0004-0000-0300-000009000000}"/>
    <hyperlink ref="R14" r:id="rId11" xr:uid="{00000000-0004-0000-0300-00000A000000}"/>
    <hyperlink ref="R18" r:id="rId12" xr:uid="{00000000-0004-0000-0300-00000B000000}"/>
    <hyperlink ref="R19" r:id="rId13" xr:uid="{00000000-0004-0000-0300-00000C000000}"/>
    <hyperlink ref="R21" r:id="rId14" xr:uid="{00000000-0004-0000-0300-00000D000000}"/>
    <hyperlink ref="R23" r:id="rId15" xr:uid="{00000000-0004-0000-0300-00000E000000}"/>
    <hyperlink ref="R24" r:id="rId16" xr:uid="{00000000-0004-0000-0300-00000F000000}"/>
    <hyperlink ref="R25" r:id="rId17" xr:uid="{00000000-0004-0000-0300-000010000000}"/>
    <hyperlink ref="R26" r:id="rId18" xr:uid="{00000000-0004-0000-0300-000011000000}"/>
    <hyperlink ref="R27" r:id="rId19" xr:uid="{00000000-0004-0000-0300-000012000000}"/>
    <hyperlink ref="R28" r:id="rId20" xr:uid="{00000000-0004-0000-0300-000013000000}"/>
    <hyperlink ref="R30" r:id="rId21" xr:uid="{00000000-0004-0000-0300-000014000000}"/>
    <hyperlink ref="R31" r:id="rId22" xr:uid="{00000000-0004-0000-0300-000015000000}"/>
    <hyperlink ref="R32" r:id="rId23" xr:uid="{00000000-0004-0000-0300-000016000000}"/>
    <hyperlink ref="R33" r:id="rId24" xr:uid="{00000000-0004-0000-0300-000017000000}"/>
    <hyperlink ref="R37" r:id="rId25" xr:uid="{00000000-0004-0000-0300-000018000000}"/>
    <hyperlink ref="R38" r:id="rId26" xr:uid="{00000000-0004-0000-0300-000019000000}"/>
    <hyperlink ref="R39" r:id="rId27" xr:uid="{00000000-0004-0000-0300-00001A000000}"/>
    <hyperlink ref="R40" r:id="rId28" xr:uid="{00000000-0004-0000-0300-00001B000000}"/>
    <hyperlink ref="R41" r:id="rId29" xr:uid="{00000000-0004-0000-0300-00001C000000}"/>
    <hyperlink ref="R42" r:id="rId30" xr:uid="{00000000-0004-0000-0300-00001D000000}"/>
    <hyperlink ref="R43" r:id="rId31" xr:uid="{00000000-0004-0000-0300-00001E000000}"/>
    <hyperlink ref="R44" r:id="rId32" xr:uid="{00000000-0004-0000-0300-00001F000000}"/>
    <hyperlink ref="R47" r:id="rId33" xr:uid="{00000000-0004-0000-0300-000020000000}"/>
    <hyperlink ref="R58" r:id="rId34" xr:uid="{00000000-0004-0000-0300-000021000000}"/>
    <hyperlink ref="R59" r:id="rId35" xr:uid="{00000000-0004-0000-0300-000022000000}"/>
    <hyperlink ref="R60" r:id="rId36" xr:uid="{00000000-0004-0000-0300-000023000000}"/>
    <hyperlink ref="R61" r:id="rId37" xr:uid="{00000000-0004-0000-0300-000024000000}"/>
    <hyperlink ref="R62" r:id="rId38" xr:uid="{00000000-0004-0000-0300-000025000000}"/>
    <hyperlink ref="R64" r:id="rId39" xr:uid="{00000000-0004-0000-0300-000026000000}"/>
    <hyperlink ref="R66" r:id="rId40" xr:uid="{00000000-0004-0000-0300-000027000000}"/>
    <hyperlink ref="R67" r:id="rId41" xr:uid="{00000000-0004-0000-0300-000028000000}"/>
    <hyperlink ref="R68" r:id="rId42" xr:uid="{00000000-0004-0000-0300-000029000000}"/>
    <hyperlink ref="R69" r:id="rId43" xr:uid="{00000000-0004-0000-0300-00002A000000}"/>
    <hyperlink ref="R70" r:id="rId44" xr:uid="{00000000-0004-0000-0300-00002B000000}"/>
    <hyperlink ref="R71" r:id="rId45" xr:uid="{00000000-0004-0000-0300-00002C000000}"/>
    <hyperlink ref="R72" r:id="rId46" xr:uid="{00000000-0004-0000-0300-00002D000000}"/>
    <hyperlink ref="R73" r:id="rId47" xr:uid="{00000000-0004-0000-0300-00002E000000}"/>
    <hyperlink ref="R74" r:id="rId48" xr:uid="{00000000-0004-0000-0300-00002F000000}"/>
    <hyperlink ref="R75" r:id="rId49" xr:uid="{00000000-0004-0000-0300-000030000000}"/>
    <hyperlink ref="R77" r:id="rId50" xr:uid="{00000000-0004-0000-0300-000031000000}"/>
    <hyperlink ref="R78" r:id="rId51" xr:uid="{00000000-0004-0000-0300-000032000000}"/>
    <hyperlink ref="R79" r:id="rId52" xr:uid="{00000000-0004-0000-0300-000033000000}"/>
    <hyperlink ref="R80" r:id="rId53" xr:uid="{00000000-0004-0000-0300-000034000000}"/>
    <hyperlink ref="R81" r:id="rId54" xr:uid="{00000000-0004-0000-0300-000035000000}"/>
    <hyperlink ref="R84" r:id="rId55" xr:uid="{00000000-0004-0000-0300-000036000000}"/>
    <hyperlink ref="R86" r:id="rId56" xr:uid="{00000000-0004-0000-0300-000037000000}"/>
    <hyperlink ref="R88" r:id="rId57" xr:uid="{00000000-0004-0000-0300-000038000000}"/>
    <hyperlink ref="R89" r:id="rId58" xr:uid="{00000000-0004-0000-0300-000039000000}"/>
    <hyperlink ref="R90" r:id="rId59" xr:uid="{00000000-0004-0000-0300-00003A000000}"/>
    <hyperlink ref="R93" r:id="rId60" xr:uid="{00000000-0004-0000-0300-00003B000000}"/>
    <hyperlink ref="R96" r:id="rId61" xr:uid="{00000000-0004-0000-0300-00003C000000}"/>
    <hyperlink ref="R97" r:id="rId62" xr:uid="{00000000-0004-0000-0300-00003D000000}"/>
    <hyperlink ref="R98" r:id="rId63" xr:uid="{00000000-0004-0000-0300-00003E000000}"/>
    <hyperlink ref="R99" r:id="rId64" xr:uid="{00000000-0004-0000-0300-00003F000000}"/>
    <hyperlink ref="R100" r:id="rId65" xr:uid="{00000000-0004-0000-0300-000040000000}"/>
    <hyperlink ref="R101" r:id="rId66" xr:uid="{00000000-0004-0000-0300-000041000000}"/>
    <hyperlink ref="R104" r:id="rId67" xr:uid="{00000000-0004-0000-0300-000042000000}"/>
    <hyperlink ref="R105" r:id="rId68" xr:uid="{00000000-0004-0000-0300-000043000000}"/>
    <hyperlink ref="R113" r:id="rId69" xr:uid="{00000000-0004-0000-0300-000044000000}"/>
    <hyperlink ref="R114" r:id="rId70" xr:uid="{00000000-0004-0000-0300-000045000000}"/>
    <hyperlink ref="R115" r:id="rId71" xr:uid="{00000000-0004-0000-0300-000046000000}"/>
    <hyperlink ref="R116" r:id="rId72" xr:uid="{00000000-0004-0000-0300-000047000000}"/>
    <hyperlink ref="R117" r:id="rId73" xr:uid="{00000000-0004-0000-0300-000048000000}"/>
    <hyperlink ref="R118" r:id="rId74" xr:uid="{00000000-0004-0000-0300-000049000000}"/>
    <hyperlink ref="R119" r:id="rId75" xr:uid="{00000000-0004-0000-0300-00004A000000}"/>
    <hyperlink ref="R120" r:id="rId76" xr:uid="{00000000-0004-0000-0300-00004B000000}"/>
    <hyperlink ref="R124" r:id="rId77" xr:uid="{00000000-0004-0000-0300-00004C000000}"/>
    <hyperlink ref="R130" r:id="rId78" xr:uid="{00000000-0004-0000-0300-00004D000000}"/>
    <hyperlink ref="R132" r:id="rId79" xr:uid="{00000000-0004-0000-0300-00004E000000}"/>
    <hyperlink ref="R141" r:id="rId80" xr:uid="{00000000-0004-0000-0300-00004F000000}"/>
    <hyperlink ref="R143" r:id="rId81" xr:uid="{00000000-0004-0000-0300-000050000000}"/>
    <hyperlink ref="R144" r:id="rId82" xr:uid="{00000000-0004-0000-0300-000051000000}"/>
    <hyperlink ref="R146" r:id="rId83" xr:uid="{00000000-0004-0000-0300-000052000000}"/>
    <hyperlink ref="R151" r:id="rId84" xr:uid="{00000000-0004-0000-0300-000053000000}"/>
    <hyperlink ref="R154" r:id="rId85" xr:uid="{00000000-0004-0000-0300-000054000000}"/>
    <hyperlink ref="R158" r:id="rId86" xr:uid="{00000000-0004-0000-0300-000055000000}"/>
    <hyperlink ref="R159" r:id="rId87" xr:uid="{00000000-0004-0000-0300-000056000000}"/>
    <hyperlink ref="R164" r:id="rId88" xr:uid="{00000000-0004-0000-0300-000057000000}"/>
    <hyperlink ref="R165" r:id="rId89" xr:uid="{00000000-0004-0000-0300-000058000000}"/>
    <hyperlink ref="R173" r:id="rId90" xr:uid="{00000000-0004-0000-0300-000059000000}"/>
    <hyperlink ref="R176" r:id="rId91" xr:uid="{00000000-0004-0000-0300-00005A000000}"/>
    <hyperlink ref="R177" r:id="rId92" xr:uid="{00000000-0004-0000-0300-00005B000000}"/>
    <hyperlink ref="R180" r:id="rId93" xr:uid="{00000000-0004-0000-0300-00005C000000}"/>
    <hyperlink ref="R182" r:id="rId94" xr:uid="{00000000-0004-0000-0300-00005D000000}"/>
    <hyperlink ref="R183" r:id="rId95" xr:uid="{00000000-0004-0000-0300-00005E000000}"/>
    <hyperlink ref="R184" r:id="rId96" xr:uid="{00000000-0004-0000-0300-00005F000000}"/>
    <hyperlink ref="R187" r:id="rId97" xr:uid="{00000000-0004-0000-0300-000060000000}"/>
    <hyperlink ref="R188" r:id="rId98" xr:uid="{00000000-0004-0000-0300-000061000000}"/>
    <hyperlink ref="R191" r:id="rId99" xr:uid="{00000000-0004-0000-0300-000062000000}"/>
    <hyperlink ref="R192" r:id="rId100" xr:uid="{00000000-0004-0000-0300-000063000000}"/>
    <hyperlink ref="R193" r:id="rId101" xr:uid="{00000000-0004-0000-0300-000064000000}"/>
    <hyperlink ref="R194" r:id="rId102" xr:uid="{00000000-0004-0000-0300-000065000000}"/>
    <hyperlink ref="R195" r:id="rId103" xr:uid="{00000000-0004-0000-0300-000066000000}"/>
    <hyperlink ref="R197" r:id="rId104" xr:uid="{00000000-0004-0000-0300-000067000000}"/>
    <hyperlink ref="R198" r:id="rId105" xr:uid="{00000000-0004-0000-0300-000068000000}"/>
    <hyperlink ref="R201" r:id="rId106" xr:uid="{00000000-0004-0000-0300-000069000000}"/>
    <hyperlink ref="R202" r:id="rId107" xr:uid="{00000000-0004-0000-0300-00006A000000}"/>
    <hyperlink ref="R203" r:id="rId108" xr:uid="{00000000-0004-0000-0300-00006B000000}"/>
    <hyperlink ref="R233" r:id="rId109" xr:uid="{00000000-0004-0000-0300-00006C000000}"/>
    <hyperlink ref="R359" r:id="rId110" xr:uid="{00000000-0004-0000-0300-00006D000000}"/>
    <hyperlink ref="R360" r:id="rId111" xr:uid="{00000000-0004-0000-0300-00006E000000}"/>
    <hyperlink ref="R361" r:id="rId112" xr:uid="{00000000-0004-0000-0300-00006F000000}"/>
    <hyperlink ref="R409" r:id="rId113" xr:uid="{00000000-0004-0000-0300-000070000000}"/>
    <hyperlink ref="R414" r:id="rId114" xr:uid="{00000000-0004-0000-0300-000071000000}"/>
    <hyperlink ref="Q421" r:id="rId115" xr:uid="{00000000-0004-0000-0300-000072000000}"/>
    <hyperlink ref="Q423" r:id="rId116" xr:uid="{00000000-0004-0000-0300-000073000000}"/>
    <hyperlink ref="R428" r:id="rId117" xr:uid="{00000000-0004-0000-0300-000074000000}"/>
    <hyperlink ref="R430" r:id="rId118" xr:uid="{00000000-0004-0000-0300-000075000000}"/>
    <hyperlink ref="R433" r:id="rId119" xr:uid="{00000000-0004-0000-0300-000076000000}"/>
    <hyperlink ref="R439" r:id="rId120" xr:uid="{00000000-0004-0000-0300-000077000000}"/>
    <hyperlink ref="R441" r:id="rId121" xr:uid="{00000000-0004-0000-0300-000078000000}"/>
    <hyperlink ref="R444" r:id="rId122" xr:uid="{00000000-0004-0000-0300-000079000000}"/>
    <hyperlink ref="R446" r:id="rId123" xr:uid="{00000000-0004-0000-0300-00007A000000}"/>
    <hyperlink ref="R447" r:id="rId124" xr:uid="{00000000-0004-0000-0300-00007B000000}"/>
    <hyperlink ref="R452" r:id="rId125" xr:uid="{00000000-0004-0000-0300-00007C000000}"/>
    <hyperlink ref="R453" r:id="rId126" xr:uid="{00000000-0004-0000-0300-00007D000000}"/>
    <hyperlink ref="R454" r:id="rId127" xr:uid="{00000000-0004-0000-0300-00007E000000}"/>
    <hyperlink ref="R455" r:id="rId128" xr:uid="{00000000-0004-0000-0300-00007F000000}"/>
    <hyperlink ref="R456" r:id="rId129" xr:uid="{00000000-0004-0000-0300-000080000000}"/>
    <hyperlink ref="R457" r:id="rId130" xr:uid="{00000000-0004-0000-0300-000081000000}"/>
    <hyperlink ref="R458" r:id="rId131" xr:uid="{00000000-0004-0000-0300-000082000000}"/>
    <hyperlink ref="R478" r:id="rId132" xr:uid="{00000000-0004-0000-0300-000083000000}"/>
    <hyperlink ref="R483" r:id="rId133" xr:uid="{00000000-0004-0000-0300-000084000000}"/>
    <hyperlink ref="R490" r:id="rId134" xr:uid="{00000000-0004-0000-0300-000085000000}"/>
    <hyperlink ref="R511" r:id="rId135" xr:uid="{00000000-0004-0000-0300-000086000000}"/>
    <hyperlink ref="R528" r:id="rId136" xr:uid="{00000000-0004-0000-0300-000087000000}"/>
    <hyperlink ref="R592" r:id="rId137" xr:uid="{00000000-0004-0000-0300-000088000000}"/>
    <hyperlink ref="R593" r:id="rId138" xr:uid="{00000000-0004-0000-0300-000089000000}"/>
    <hyperlink ref="R594" r:id="rId139" xr:uid="{00000000-0004-0000-0300-00008A000000}"/>
    <hyperlink ref="R595" r:id="rId140" xr:uid="{00000000-0004-0000-0300-00008B000000}"/>
    <hyperlink ref="R596" r:id="rId141" xr:uid="{00000000-0004-0000-0300-00008C000000}"/>
    <hyperlink ref="R601" r:id="rId142" xr:uid="{00000000-0004-0000-0300-00008D000000}"/>
    <hyperlink ref="R603" r:id="rId143" xr:uid="{00000000-0004-0000-0300-00008E000000}"/>
    <hyperlink ref="R604" r:id="rId144" xr:uid="{00000000-0004-0000-0300-00008F000000}"/>
    <hyperlink ref="R605" r:id="rId145" xr:uid="{00000000-0004-0000-0300-000090000000}"/>
    <hyperlink ref="R606" r:id="rId146" xr:uid="{00000000-0004-0000-0300-000091000000}"/>
    <hyperlink ref="R607" r:id="rId147" xr:uid="{00000000-0004-0000-0300-000092000000}"/>
    <hyperlink ref="R609" r:id="rId148" xr:uid="{00000000-0004-0000-0300-000093000000}"/>
    <hyperlink ref="R610" r:id="rId149" xr:uid="{00000000-0004-0000-0300-000094000000}"/>
    <hyperlink ref="R611" r:id="rId150" xr:uid="{00000000-0004-0000-0300-000095000000}"/>
    <hyperlink ref="R612" r:id="rId151" xr:uid="{00000000-0004-0000-0300-000096000000}"/>
    <hyperlink ref="R613" r:id="rId152" xr:uid="{00000000-0004-0000-0300-000097000000}"/>
    <hyperlink ref="R614" r:id="rId153" xr:uid="{00000000-0004-0000-0300-000098000000}"/>
    <hyperlink ref="R615" r:id="rId154" xr:uid="{00000000-0004-0000-0300-000099000000}"/>
    <hyperlink ref="R616" r:id="rId155" xr:uid="{00000000-0004-0000-0300-00009A000000}"/>
    <hyperlink ref="R617" r:id="rId156" xr:uid="{00000000-0004-0000-0300-00009B000000}"/>
    <hyperlink ref="R618" r:id="rId157" xr:uid="{00000000-0004-0000-0300-00009C000000}"/>
    <hyperlink ref="R619" r:id="rId158" xr:uid="{00000000-0004-0000-0300-00009D000000}"/>
    <hyperlink ref="R620" r:id="rId159" xr:uid="{00000000-0004-0000-0300-00009E000000}"/>
    <hyperlink ref="R621" r:id="rId160" xr:uid="{00000000-0004-0000-0300-00009F000000}"/>
    <hyperlink ref="R622" r:id="rId161" xr:uid="{00000000-0004-0000-0300-0000A0000000}"/>
    <hyperlink ref="R624" r:id="rId162" xr:uid="{00000000-0004-0000-0300-0000A1000000}"/>
    <hyperlink ref="R625" r:id="rId163" xr:uid="{00000000-0004-0000-0300-0000A2000000}"/>
    <hyperlink ref="R626" r:id="rId164" xr:uid="{00000000-0004-0000-0300-0000A3000000}"/>
    <hyperlink ref="R627" r:id="rId165" xr:uid="{00000000-0004-0000-0300-0000A4000000}"/>
    <hyperlink ref="R628" r:id="rId166" xr:uid="{00000000-0004-0000-0300-0000A5000000}"/>
    <hyperlink ref="R629" r:id="rId167" xr:uid="{00000000-0004-0000-0300-0000A6000000}"/>
    <hyperlink ref="R630" r:id="rId168" xr:uid="{00000000-0004-0000-0300-0000A7000000}"/>
    <hyperlink ref="R631" r:id="rId169" xr:uid="{00000000-0004-0000-0300-0000A8000000}"/>
    <hyperlink ref="R632" r:id="rId170" xr:uid="{00000000-0004-0000-0300-0000A9000000}"/>
    <hyperlink ref="R633" r:id="rId171" xr:uid="{00000000-0004-0000-0300-0000AA000000}"/>
    <hyperlink ref="R634" r:id="rId172" xr:uid="{00000000-0004-0000-0300-0000AB000000}"/>
    <hyperlink ref="R635" r:id="rId173" xr:uid="{00000000-0004-0000-0300-0000AC000000}"/>
    <hyperlink ref="R636" r:id="rId174" xr:uid="{00000000-0004-0000-0300-0000AD000000}"/>
    <hyperlink ref="R637" r:id="rId175" xr:uid="{00000000-0004-0000-0300-0000AE000000}"/>
    <hyperlink ref="R638" r:id="rId176" xr:uid="{00000000-0004-0000-0300-0000AF000000}"/>
    <hyperlink ref="R639" r:id="rId177" xr:uid="{00000000-0004-0000-0300-0000B0000000}"/>
    <hyperlink ref="R640" r:id="rId178" xr:uid="{00000000-0004-0000-0300-0000B1000000}"/>
    <hyperlink ref="R641" r:id="rId179" xr:uid="{00000000-0004-0000-0300-0000B2000000}"/>
    <hyperlink ref="R642" r:id="rId180" xr:uid="{00000000-0004-0000-0300-0000B3000000}"/>
    <hyperlink ref="R643" r:id="rId181" xr:uid="{00000000-0004-0000-0300-0000B4000000}"/>
    <hyperlink ref="R644" r:id="rId182" xr:uid="{00000000-0004-0000-0300-0000B5000000}"/>
    <hyperlink ref="R645" r:id="rId183" xr:uid="{00000000-0004-0000-0300-0000B6000000}"/>
    <hyperlink ref="R646" r:id="rId184" xr:uid="{00000000-0004-0000-0300-0000B7000000}"/>
    <hyperlink ref="R649" r:id="rId185" xr:uid="{00000000-0004-0000-0300-0000B8000000}"/>
    <hyperlink ref="R655" r:id="rId186" xr:uid="{00000000-0004-0000-0300-0000B9000000}"/>
    <hyperlink ref="R658" r:id="rId187" xr:uid="{00000000-0004-0000-0300-0000BA000000}"/>
    <hyperlink ref="R679" r:id="rId188" xr:uid="{00000000-0004-0000-0300-0000BB000000}"/>
    <hyperlink ref="R680" r:id="rId189" xr:uid="{00000000-0004-0000-0300-0000BC000000}"/>
    <hyperlink ref="R681" r:id="rId190" xr:uid="{00000000-0004-0000-0300-0000BD000000}"/>
    <hyperlink ref="R687" r:id="rId191" xr:uid="{00000000-0004-0000-0300-0000BE000000}"/>
    <hyperlink ref="R688" r:id="rId192" xr:uid="{00000000-0004-0000-0300-0000BF000000}"/>
    <hyperlink ref="R698" r:id="rId193" xr:uid="{00000000-0004-0000-0300-0000C0000000}"/>
    <hyperlink ref="R705" r:id="rId194" xr:uid="{00000000-0004-0000-0300-0000C1000000}"/>
    <hyperlink ref="R706" r:id="rId195" xr:uid="{00000000-0004-0000-0300-0000C2000000}"/>
    <hyperlink ref="R708" r:id="rId196" xr:uid="{00000000-0004-0000-0300-0000C3000000}"/>
    <hyperlink ref="R712" r:id="rId197" xr:uid="{00000000-0004-0000-0300-0000C4000000}"/>
    <hyperlink ref="R713" r:id="rId198" xr:uid="{00000000-0004-0000-0300-0000C5000000}"/>
    <hyperlink ref="R715" r:id="rId199" xr:uid="{00000000-0004-0000-0300-0000C6000000}"/>
    <hyperlink ref="R717" r:id="rId200" xr:uid="{00000000-0004-0000-0300-0000C7000000}"/>
    <hyperlink ref="R723" r:id="rId201" xr:uid="{00000000-0004-0000-0300-0000C8000000}"/>
    <hyperlink ref="R724" r:id="rId202" xr:uid="{00000000-0004-0000-0300-0000C9000000}"/>
    <hyperlink ref="R725" r:id="rId203" xr:uid="{00000000-0004-0000-0300-0000CA000000}"/>
    <hyperlink ref="R726" r:id="rId204" xr:uid="{00000000-0004-0000-0300-0000CB000000}"/>
    <hyperlink ref="R727" r:id="rId205" xr:uid="{00000000-0004-0000-0300-0000CC000000}"/>
    <hyperlink ref="R731" r:id="rId206" xr:uid="{00000000-0004-0000-0300-0000CD000000}"/>
    <hyperlink ref="R744" r:id="rId207" xr:uid="{00000000-0004-0000-0300-0000CE000000}"/>
    <hyperlink ref="R808" r:id="rId208" xr:uid="{00000000-0004-0000-0300-0000CF000000}"/>
    <hyperlink ref="R826" r:id="rId209" xr:uid="{00000000-0004-0000-0300-0000D0000000}"/>
    <hyperlink ref="R827" r:id="rId210" xr:uid="{00000000-0004-0000-0300-0000D1000000}"/>
    <hyperlink ref="R864" r:id="rId211" xr:uid="{00000000-0004-0000-0300-0000D2000000}"/>
    <hyperlink ref="R865" r:id="rId212" xr:uid="{00000000-0004-0000-0300-0000D3000000}"/>
    <hyperlink ref="R872" r:id="rId213" xr:uid="{00000000-0004-0000-0300-0000D4000000}"/>
    <hyperlink ref="R875" r:id="rId214" xr:uid="{00000000-0004-0000-0300-0000D5000000}"/>
    <hyperlink ref="R891" r:id="rId215" xr:uid="{00000000-0004-0000-0300-0000D6000000}"/>
    <hyperlink ref="R913" r:id="rId216" xr:uid="{00000000-0004-0000-0300-0000D7000000}"/>
    <hyperlink ref="R923" r:id="rId217" xr:uid="{00000000-0004-0000-0300-0000D8000000}"/>
    <hyperlink ref="R1011" r:id="rId218" xr:uid="{00000000-0004-0000-0300-0000D9000000}"/>
    <hyperlink ref="R1012" r:id="rId219" xr:uid="{00000000-0004-0000-0300-0000DA000000}"/>
    <hyperlink ref="R1016" r:id="rId220" xr:uid="{00000000-0004-0000-0300-0000DB000000}"/>
    <hyperlink ref="R1019" r:id="rId221" xr:uid="{00000000-0004-0000-0300-0000DC000000}"/>
    <hyperlink ref="R1020" r:id="rId222" xr:uid="{00000000-0004-0000-0300-0000DD000000}"/>
    <hyperlink ref="R1022" r:id="rId223" xr:uid="{00000000-0004-0000-0300-0000DE000000}"/>
    <hyperlink ref="R1027" r:id="rId224" xr:uid="{00000000-0004-0000-0300-0000DF000000}"/>
    <hyperlink ref="R1028" r:id="rId225" xr:uid="{00000000-0004-0000-0300-0000E0000000}"/>
    <hyperlink ref="R1029" r:id="rId226" xr:uid="{00000000-0004-0000-0300-0000E1000000}"/>
    <hyperlink ref="R1030" r:id="rId227" xr:uid="{00000000-0004-0000-0300-0000E2000000}"/>
    <hyperlink ref="R1034" r:id="rId228" xr:uid="{00000000-0004-0000-0300-0000E3000000}"/>
    <hyperlink ref="R1035" r:id="rId229" xr:uid="{00000000-0004-0000-0300-0000E4000000}"/>
    <hyperlink ref="R1036" r:id="rId230" xr:uid="{00000000-0004-0000-0300-0000E5000000}"/>
    <hyperlink ref="R1040" r:id="rId231" xr:uid="{00000000-0004-0000-0300-0000E6000000}"/>
    <hyperlink ref="R1041" r:id="rId232" xr:uid="{00000000-0004-0000-0300-0000E7000000}"/>
    <hyperlink ref="R1044" r:id="rId233" xr:uid="{00000000-0004-0000-0300-0000E8000000}"/>
    <hyperlink ref="R1048" r:id="rId234" xr:uid="{00000000-0004-0000-0300-0000E9000000}"/>
    <hyperlink ref="R1050" r:id="rId235" xr:uid="{00000000-0004-0000-0300-0000EA000000}"/>
    <hyperlink ref="R1054" r:id="rId236" xr:uid="{00000000-0004-0000-0300-0000EB000000}"/>
    <hyperlink ref="R1057" r:id="rId237" xr:uid="{00000000-0004-0000-0300-0000EC000000}"/>
    <hyperlink ref="R1059" r:id="rId238" xr:uid="{00000000-0004-0000-0300-0000ED000000}"/>
    <hyperlink ref="R1061" r:id="rId239" xr:uid="{00000000-0004-0000-0300-0000EE000000}"/>
    <hyperlink ref="R1064" r:id="rId240" xr:uid="{00000000-0004-0000-0300-0000EF000000}"/>
    <hyperlink ref="R1067" r:id="rId241" xr:uid="{00000000-0004-0000-0300-0000F0000000}"/>
    <hyperlink ref="R1068" r:id="rId242" xr:uid="{00000000-0004-0000-0300-0000F1000000}"/>
    <hyperlink ref="R1069" r:id="rId243" xr:uid="{00000000-0004-0000-0300-0000F2000000}"/>
    <hyperlink ref="R1073" r:id="rId244" xr:uid="{00000000-0004-0000-0300-0000F3000000}"/>
    <hyperlink ref="R1074" r:id="rId245" xr:uid="{00000000-0004-0000-0300-0000F4000000}"/>
    <hyperlink ref="R1079" r:id="rId246" xr:uid="{00000000-0004-0000-0300-0000F5000000}"/>
    <hyperlink ref="R1081" r:id="rId247" xr:uid="{00000000-0004-0000-0300-0000F6000000}"/>
    <hyperlink ref="R1083" r:id="rId248" xr:uid="{00000000-0004-0000-0300-0000F7000000}"/>
    <hyperlink ref="R1084" r:id="rId249" xr:uid="{00000000-0004-0000-0300-0000F8000000}"/>
    <hyperlink ref="R1086" r:id="rId250" xr:uid="{00000000-0004-0000-0300-0000F9000000}"/>
    <hyperlink ref="R1088" r:id="rId251" xr:uid="{00000000-0004-0000-0300-0000FA000000}"/>
    <hyperlink ref="R1093" r:id="rId252" xr:uid="{00000000-0004-0000-0300-0000FB000000}"/>
    <hyperlink ref="R1096" r:id="rId253" xr:uid="{00000000-0004-0000-0300-0000FC000000}"/>
    <hyperlink ref="R1099" r:id="rId254" xr:uid="{00000000-0004-0000-0300-0000FD000000}"/>
    <hyperlink ref="R1103" r:id="rId255" xr:uid="{00000000-0004-0000-0300-0000FE000000}"/>
    <hyperlink ref="R1106" r:id="rId256" xr:uid="{00000000-0004-0000-0300-0000FF000000}"/>
    <hyperlink ref="R1107" r:id="rId257" xr:uid="{00000000-0004-0000-0300-000000010000}"/>
    <hyperlink ref="R1109" r:id="rId258" xr:uid="{00000000-0004-0000-0300-000001010000}"/>
    <hyperlink ref="R1112" r:id="rId259" xr:uid="{00000000-0004-0000-0300-000002010000}"/>
    <hyperlink ref="R1113" r:id="rId260" xr:uid="{00000000-0004-0000-0300-000003010000}"/>
    <hyperlink ref="R1114" r:id="rId261" xr:uid="{00000000-0004-0000-0300-000004010000}"/>
    <hyperlink ref="R1116" r:id="rId262" xr:uid="{00000000-0004-0000-0300-000005010000}"/>
    <hyperlink ref="R1117" r:id="rId263" xr:uid="{00000000-0004-0000-0300-000006010000}"/>
    <hyperlink ref="R1118" r:id="rId264" xr:uid="{00000000-0004-0000-0300-000007010000}"/>
    <hyperlink ref="R1119" r:id="rId265" xr:uid="{00000000-0004-0000-0300-000008010000}"/>
    <hyperlink ref="R1122" r:id="rId266" xr:uid="{00000000-0004-0000-0300-000009010000}"/>
    <hyperlink ref="R1128" r:id="rId267" xr:uid="{00000000-0004-0000-0300-00000A010000}"/>
    <hyperlink ref="R1129" r:id="rId268" xr:uid="{00000000-0004-0000-0300-00000B010000}"/>
    <hyperlink ref="R1130" r:id="rId269" xr:uid="{00000000-0004-0000-0300-00000C010000}"/>
    <hyperlink ref="R1131" r:id="rId270" xr:uid="{00000000-0004-0000-0300-00000D010000}"/>
    <hyperlink ref="R1132" r:id="rId271" xr:uid="{00000000-0004-0000-0300-00000E010000}"/>
    <hyperlink ref="R1133" r:id="rId272" xr:uid="{00000000-0004-0000-0300-00000F010000}"/>
    <hyperlink ref="R1134" r:id="rId273" xr:uid="{00000000-0004-0000-0300-000010010000}"/>
    <hyperlink ref="R1135" r:id="rId274" xr:uid="{00000000-0004-0000-0300-000011010000}"/>
    <hyperlink ref="R1137" r:id="rId275" xr:uid="{00000000-0004-0000-0300-000012010000}"/>
    <hyperlink ref="R1139" r:id="rId276" xr:uid="{00000000-0004-0000-0300-000013010000}"/>
    <hyperlink ref="R1142" r:id="rId277" xr:uid="{00000000-0004-0000-0300-000014010000}"/>
    <hyperlink ref="R1143" r:id="rId278" xr:uid="{00000000-0004-0000-0300-000015010000}"/>
    <hyperlink ref="R1144" r:id="rId279" xr:uid="{00000000-0004-0000-0300-000016010000}"/>
    <hyperlink ref="R1146" r:id="rId280" xr:uid="{00000000-0004-0000-0300-000017010000}"/>
    <hyperlink ref="R1148" r:id="rId281" xr:uid="{00000000-0004-0000-0300-000018010000}"/>
    <hyperlink ref="R1149" r:id="rId282" xr:uid="{00000000-0004-0000-0300-000019010000}"/>
    <hyperlink ref="R1150" r:id="rId283" xr:uid="{00000000-0004-0000-0300-00001A010000}"/>
    <hyperlink ref="R1151" r:id="rId284" xr:uid="{00000000-0004-0000-0300-00001B010000}"/>
    <hyperlink ref="R1152" r:id="rId285" xr:uid="{00000000-0004-0000-0300-00001C010000}"/>
    <hyperlink ref="R1155" r:id="rId286" xr:uid="{00000000-0004-0000-0300-00001D010000}"/>
    <hyperlink ref="R1156" r:id="rId287" xr:uid="{00000000-0004-0000-0300-00001E010000}"/>
    <hyperlink ref="R1157" r:id="rId288" xr:uid="{00000000-0004-0000-0300-00001F010000}"/>
    <hyperlink ref="R1160" r:id="rId289" xr:uid="{00000000-0004-0000-0300-000020010000}"/>
    <hyperlink ref="R1161" r:id="rId290" xr:uid="{00000000-0004-0000-0300-000021010000}"/>
    <hyperlink ref="R1162" r:id="rId291" xr:uid="{00000000-0004-0000-0300-000022010000}"/>
    <hyperlink ref="R1163" r:id="rId292" xr:uid="{00000000-0004-0000-0300-000023010000}"/>
    <hyperlink ref="R1164" r:id="rId293" xr:uid="{00000000-0004-0000-0300-000024010000}"/>
    <hyperlink ref="R1165" r:id="rId294" xr:uid="{00000000-0004-0000-0300-000025010000}"/>
    <hyperlink ref="R1168" r:id="rId295" xr:uid="{00000000-0004-0000-0300-000026010000}"/>
    <hyperlink ref="R1169" r:id="rId296" xr:uid="{00000000-0004-0000-0300-000027010000}"/>
    <hyperlink ref="R1171" r:id="rId297" xr:uid="{00000000-0004-0000-0300-000028010000}"/>
    <hyperlink ref="R1173" r:id="rId298" xr:uid="{00000000-0004-0000-0300-000029010000}"/>
    <hyperlink ref="R1174" r:id="rId299" xr:uid="{00000000-0004-0000-0300-00002A010000}"/>
    <hyperlink ref="R1177" r:id="rId300" xr:uid="{00000000-0004-0000-0300-00002B010000}"/>
    <hyperlink ref="R1178" r:id="rId301" xr:uid="{00000000-0004-0000-0300-00002C010000}"/>
    <hyperlink ref="R1179" r:id="rId302" xr:uid="{00000000-0004-0000-0300-00002D010000}"/>
    <hyperlink ref="R1180" r:id="rId303" xr:uid="{00000000-0004-0000-0300-00002E010000}"/>
    <hyperlink ref="R1183" r:id="rId304" xr:uid="{00000000-0004-0000-0300-00002F010000}"/>
    <hyperlink ref="R1184" r:id="rId305" xr:uid="{00000000-0004-0000-0300-000030010000}"/>
    <hyperlink ref="R1185" r:id="rId306" xr:uid="{00000000-0004-0000-0300-000031010000}"/>
    <hyperlink ref="R1186" r:id="rId307" xr:uid="{00000000-0004-0000-0300-000032010000}"/>
    <hyperlink ref="R1187" r:id="rId308" xr:uid="{00000000-0004-0000-0300-000033010000}"/>
    <hyperlink ref="R1188" r:id="rId309" xr:uid="{00000000-0004-0000-0300-000034010000}"/>
    <hyperlink ref="R1191" r:id="rId310" xr:uid="{00000000-0004-0000-0300-000035010000}"/>
    <hyperlink ref="R1192" r:id="rId311" xr:uid="{00000000-0004-0000-0300-000036010000}"/>
    <hyperlink ref="R1193" r:id="rId312" xr:uid="{00000000-0004-0000-0300-000037010000}"/>
    <hyperlink ref="R1195" r:id="rId313" xr:uid="{00000000-0004-0000-0300-000038010000}"/>
    <hyperlink ref="R1198" r:id="rId314" xr:uid="{00000000-0004-0000-0300-000039010000}"/>
    <hyperlink ref="R1199" r:id="rId315" xr:uid="{00000000-0004-0000-0300-00003A010000}"/>
    <hyperlink ref="R1200" r:id="rId316" xr:uid="{00000000-0004-0000-0300-00003B010000}"/>
    <hyperlink ref="R1201" r:id="rId317" xr:uid="{00000000-0004-0000-0300-00003C010000}"/>
    <hyperlink ref="R1202" r:id="rId318" xr:uid="{00000000-0004-0000-0300-00003D010000}"/>
    <hyperlink ref="R1204" r:id="rId319" xr:uid="{00000000-0004-0000-0300-00003E010000}"/>
    <hyperlink ref="R1205" r:id="rId320" xr:uid="{00000000-0004-0000-0300-00003F010000}"/>
    <hyperlink ref="R1206" r:id="rId321" xr:uid="{00000000-0004-0000-0300-000040010000}"/>
    <hyperlink ref="R1208" r:id="rId322" xr:uid="{00000000-0004-0000-0300-000041010000}"/>
    <hyperlink ref="R1209" r:id="rId323" xr:uid="{00000000-0004-0000-0300-000042010000}"/>
    <hyperlink ref="R1212" r:id="rId324" xr:uid="{00000000-0004-0000-0300-000043010000}"/>
    <hyperlink ref="R1214" r:id="rId325" xr:uid="{00000000-0004-0000-0300-000044010000}"/>
    <hyperlink ref="R1216" r:id="rId326" xr:uid="{00000000-0004-0000-0300-000045010000}"/>
    <hyperlink ref="R1217" r:id="rId327" xr:uid="{00000000-0004-0000-0300-000046010000}"/>
    <hyperlink ref="R1218" r:id="rId328" xr:uid="{00000000-0004-0000-0300-000047010000}"/>
    <hyperlink ref="R1219" r:id="rId329" xr:uid="{00000000-0004-0000-0300-000048010000}"/>
    <hyperlink ref="R1221" r:id="rId330" xr:uid="{00000000-0004-0000-0300-000049010000}"/>
    <hyperlink ref="R1222" r:id="rId331" xr:uid="{00000000-0004-0000-0300-00004A010000}"/>
    <hyperlink ref="R1223" r:id="rId332" xr:uid="{00000000-0004-0000-0300-00004B010000}"/>
    <hyperlink ref="R1224" r:id="rId333" xr:uid="{00000000-0004-0000-0300-00004C010000}"/>
    <hyperlink ref="R1225" r:id="rId334" xr:uid="{00000000-0004-0000-0300-00004D010000}"/>
    <hyperlink ref="R1226" r:id="rId335" xr:uid="{00000000-0004-0000-0300-00004E010000}"/>
    <hyperlink ref="R1227" r:id="rId336" xr:uid="{00000000-0004-0000-0300-00004F010000}"/>
    <hyperlink ref="R1228" r:id="rId337" xr:uid="{00000000-0004-0000-0300-000050010000}"/>
    <hyperlink ref="R1230" r:id="rId338" xr:uid="{00000000-0004-0000-0300-000051010000}"/>
    <hyperlink ref="R1231" r:id="rId339" xr:uid="{00000000-0004-0000-0300-000052010000}"/>
    <hyperlink ref="R1232" r:id="rId340" xr:uid="{00000000-0004-0000-0300-000053010000}"/>
    <hyperlink ref="R1234" r:id="rId341" xr:uid="{00000000-0004-0000-0300-000054010000}"/>
    <hyperlink ref="R1235" r:id="rId342" xr:uid="{00000000-0004-0000-0300-000055010000}"/>
    <hyperlink ref="R1236" r:id="rId343" xr:uid="{00000000-0004-0000-0300-000056010000}"/>
    <hyperlink ref="R1237" r:id="rId344" xr:uid="{00000000-0004-0000-0300-000057010000}"/>
    <hyperlink ref="R1238" r:id="rId345" xr:uid="{00000000-0004-0000-0300-000058010000}"/>
    <hyperlink ref="R1239" r:id="rId346" xr:uid="{00000000-0004-0000-0300-000059010000}"/>
    <hyperlink ref="R1241" r:id="rId347" xr:uid="{00000000-0004-0000-0300-00005A010000}"/>
    <hyperlink ref="R1243" r:id="rId348" xr:uid="{00000000-0004-0000-0300-00005B010000}"/>
    <hyperlink ref="R1244" r:id="rId349" xr:uid="{00000000-0004-0000-0300-00005C010000}"/>
    <hyperlink ref="R1245" r:id="rId350" xr:uid="{00000000-0004-0000-0300-00005D010000}"/>
    <hyperlink ref="R1248" r:id="rId351" xr:uid="{00000000-0004-0000-0300-00005E010000}"/>
    <hyperlink ref="R1249" r:id="rId352" xr:uid="{00000000-0004-0000-0300-00005F010000}"/>
    <hyperlink ref="R1250" r:id="rId353" xr:uid="{00000000-0004-0000-0300-000060010000}"/>
    <hyperlink ref="R1251" r:id="rId354" xr:uid="{00000000-0004-0000-0300-000061010000}"/>
    <hyperlink ref="R1252" r:id="rId355" xr:uid="{00000000-0004-0000-0300-000062010000}"/>
    <hyperlink ref="R1254" r:id="rId356" xr:uid="{00000000-0004-0000-0300-000063010000}"/>
    <hyperlink ref="R1255" r:id="rId357" xr:uid="{00000000-0004-0000-0300-000064010000}"/>
    <hyperlink ref="R1256" r:id="rId358" xr:uid="{00000000-0004-0000-0300-000065010000}"/>
    <hyperlink ref="R1258" r:id="rId359" xr:uid="{00000000-0004-0000-0300-000066010000}"/>
    <hyperlink ref="R1259" r:id="rId360" xr:uid="{00000000-0004-0000-0300-000067010000}"/>
    <hyperlink ref="R1260" r:id="rId361" xr:uid="{00000000-0004-0000-0300-000068010000}"/>
    <hyperlink ref="R1261" r:id="rId362" xr:uid="{00000000-0004-0000-0300-000069010000}"/>
    <hyperlink ref="R1262" r:id="rId363" xr:uid="{00000000-0004-0000-0300-00006A010000}"/>
    <hyperlink ref="R1263" r:id="rId364" xr:uid="{00000000-0004-0000-0300-00006B010000}"/>
    <hyperlink ref="R1264" r:id="rId365" xr:uid="{00000000-0004-0000-0300-00006C010000}"/>
    <hyperlink ref="R1266" r:id="rId366" xr:uid="{00000000-0004-0000-0300-00006D010000}"/>
    <hyperlink ref="R1268" r:id="rId367" xr:uid="{00000000-0004-0000-0300-00006E010000}"/>
    <hyperlink ref="R1269" r:id="rId368" xr:uid="{00000000-0004-0000-0300-00006F010000}"/>
    <hyperlink ref="R1270" r:id="rId369" xr:uid="{00000000-0004-0000-0300-000070010000}"/>
    <hyperlink ref="R1271" r:id="rId370" xr:uid="{00000000-0004-0000-0300-000071010000}"/>
    <hyperlink ref="R1272" r:id="rId371" xr:uid="{00000000-0004-0000-0300-000072010000}"/>
    <hyperlink ref="R1273" r:id="rId372" xr:uid="{00000000-0004-0000-0300-000073010000}"/>
    <hyperlink ref="R1275" r:id="rId373" xr:uid="{00000000-0004-0000-0300-000074010000}"/>
    <hyperlink ref="R1276" r:id="rId374" xr:uid="{00000000-0004-0000-0300-000075010000}"/>
    <hyperlink ref="R1277" r:id="rId375" xr:uid="{00000000-0004-0000-0300-000076010000}"/>
    <hyperlink ref="R1279" r:id="rId376" xr:uid="{00000000-0004-0000-0300-000077010000}"/>
    <hyperlink ref="R1280" r:id="rId377" xr:uid="{00000000-0004-0000-0300-000078010000}"/>
    <hyperlink ref="R1281" r:id="rId378" xr:uid="{00000000-0004-0000-0300-000079010000}"/>
    <hyperlink ref="R1284" r:id="rId379" xr:uid="{00000000-0004-0000-0300-00007A010000}"/>
    <hyperlink ref="R1286" r:id="rId380" xr:uid="{00000000-0004-0000-0300-00007B010000}"/>
    <hyperlink ref="R1288" r:id="rId381" xr:uid="{00000000-0004-0000-0300-00007C010000}"/>
    <hyperlink ref="R1289" r:id="rId382" xr:uid="{00000000-0004-0000-0300-00007D010000}"/>
    <hyperlink ref="R1290" r:id="rId383" xr:uid="{00000000-0004-0000-0300-00007E010000}"/>
    <hyperlink ref="R1291" r:id="rId384" xr:uid="{00000000-0004-0000-0300-00007F010000}"/>
    <hyperlink ref="R1292" r:id="rId385" xr:uid="{00000000-0004-0000-0300-000080010000}"/>
    <hyperlink ref="R1293" r:id="rId386" xr:uid="{00000000-0004-0000-0300-000081010000}"/>
    <hyperlink ref="R1294" r:id="rId387" xr:uid="{00000000-0004-0000-0300-000082010000}"/>
    <hyperlink ref="R1295" r:id="rId388" xr:uid="{00000000-0004-0000-0300-000083010000}"/>
    <hyperlink ref="R1296" r:id="rId389" xr:uid="{00000000-0004-0000-0300-000084010000}"/>
    <hyperlink ref="R1297" r:id="rId390" xr:uid="{00000000-0004-0000-0300-000085010000}"/>
    <hyperlink ref="R1298" r:id="rId391" xr:uid="{00000000-0004-0000-0300-000086010000}"/>
    <hyperlink ref="R1299" r:id="rId392" xr:uid="{00000000-0004-0000-0300-000087010000}"/>
    <hyperlink ref="R1300" r:id="rId393" xr:uid="{00000000-0004-0000-0300-000088010000}"/>
    <hyperlink ref="R1301" r:id="rId394" xr:uid="{00000000-0004-0000-0300-000089010000}"/>
    <hyperlink ref="R1302" r:id="rId395" xr:uid="{00000000-0004-0000-0300-00008A010000}"/>
    <hyperlink ref="R1304" r:id="rId396" xr:uid="{00000000-0004-0000-0300-00008B010000}"/>
    <hyperlink ref="R1305" r:id="rId397" xr:uid="{00000000-0004-0000-0300-00008C010000}"/>
    <hyperlink ref="R1306" r:id="rId398" xr:uid="{00000000-0004-0000-0300-00008D010000}"/>
    <hyperlink ref="R1307" r:id="rId399" xr:uid="{00000000-0004-0000-0300-00008E010000}"/>
    <hyperlink ref="R1308" r:id="rId400" xr:uid="{00000000-0004-0000-0300-00008F010000}"/>
    <hyperlink ref="R1309" r:id="rId401" xr:uid="{00000000-0004-0000-0300-000090010000}"/>
    <hyperlink ref="R1310" r:id="rId402" xr:uid="{00000000-0004-0000-0300-000091010000}"/>
    <hyperlink ref="R1311" r:id="rId403" xr:uid="{00000000-0004-0000-0300-000092010000}"/>
    <hyperlink ref="R1314" r:id="rId404" xr:uid="{00000000-0004-0000-0300-000093010000}"/>
    <hyperlink ref="R1315" r:id="rId405" xr:uid="{00000000-0004-0000-0300-000094010000}"/>
    <hyperlink ref="R1316" r:id="rId406" xr:uid="{00000000-0004-0000-0300-000095010000}"/>
    <hyperlink ref="R1317" r:id="rId407" xr:uid="{00000000-0004-0000-0300-000096010000}"/>
    <hyperlink ref="R1318" r:id="rId408" xr:uid="{00000000-0004-0000-0300-000097010000}"/>
    <hyperlink ref="R1319" r:id="rId409" xr:uid="{00000000-0004-0000-0300-000098010000}"/>
    <hyperlink ref="R1320" r:id="rId410" xr:uid="{00000000-0004-0000-0300-000099010000}"/>
    <hyperlink ref="R1322" r:id="rId411" xr:uid="{00000000-0004-0000-0300-00009A010000}"/>
    <hyperlink ref="R1323" r:id="rId412" xr:uid="{00000000-0004-0000-0300-00009B010000}"/>
    <hyperlink ref="R1324" r:id="rId413" xr:uid="{00000000-0004-0000-0300-00009C010000}"/>
    <hyperlink ref="R1326" r:id="rId414" xr:uid="{00000000-0004-0000-0300-00009D010000}"/>
    <hyperlink ref="R1327" r:id="rId415" xr:uid="{00000000-0004-0000-0300-00009E010000}"/>
    <hyperlink ref="R1328" r:id="rId416" xr:uid="{00000000-0004-0000-0300-00009F010000}"/>
    <hyperlink ref="R1329" r:id="rId417" xr:uid="{00000000-0004-0000-0300-0000A0010000}"/>
    <hyperlink ref="R1330" r:id="rId418" xr:uid="{00000000-0004-0000-0300-0000A1010000}"/>
    <hyperlink ref="R1331" r:id="rId419" xr:uid="{00000000-0004-0000-0300-0000A2010000}"/>
    <hyperlink ref="R1332" r:id="rId420" xr:uid="{00000000-0004-0000-0300-0000A3010000}"/>
    <hyperlink ref="R1333" r:id="rId421" xr:uid="{00000000-0004-0000-0300-0000A4010000}"/>
    <hyperlink ref="R1335" r:id="rId422" xr:uid="{00000000-0004-0000-0300-0000A5010000}"/>
    <hyperlink ref="R1342" r:id="rId423" xr:uid="{00000000-0004-0000-0300-0000A6010000}"/>
    <hyperlink ref="R1343" r:id="rId424" xr:uid="{00000000-0004-0000-0300-0000A7010000}"/>
    <hyperlink ref="R1344" r:id="rId425" xr:uid="{00000000-0004-0000-0300-0000A8010000}"/>
    <hyperlink ref="R1345" r:id="rId426" xr:uid="{00000000-0004-0000-0300-0000A9010000}"/>
    <hyperlink ref="R1346" r:id="rId427" xr:uid="{00000000-0004-0000-0300-0000AA010000}"/>
    <hyperlink ref="R1347" r:id="rId428" xr:uid="{00000000-0004-0000-0300-0000AB010000}"/>
    <hyperlink ref="R1348" r:id="rId429" xr:uid="{00000000-0004-0000-0300-0000AC010000}"/>
    <hyperlink ref="R1349" r:id="rId430" xr:uid="{00000000-0004-0000-0300-0000AD010000}"/>
    <hyperlink ref="R1352" r:id="rId431" xr:uid="{00000000-0004-0000-0300-0000AE010000}"/>
    <hyperlink ref="R1353" r:id="rId432" xr:uid="{00000000-0004-0000-0300-0000AF010000}"/>
    <hyperlink ref="R1354" r:id="rId433" xr:uid="{00000000-0004-0000-0300-0000B0010000}"/>
    <hyperlink ref="R1355" r:id="rId434" xr:uid="{00000000-0004-0000-0300-0000B1010000}"/>
    <hyperlink ref="R1356" r:id="rId435" xr:uid="{00000000-0004-0000-0300-0000B2010000}"/>
    <hyperlink ref="R1358" r:id="rId436" xr:uid="{00000000-0004-0000-0300-0000B3010000}"/>
    <hyperlink ref="R1359" r:id="rId437" xr:uid="{00000000-0004-0000-0300-0000B4010000}"/>
    <hyperlink ref="R1361" r:id="rId438" xr:uid="{00000000-0004-0000-0300-0000B5010000}"/>
    <hyperlink ref="R1362" r:id="rId439" xr:uid="{00000000-0004-0000-0300-0000B6010000}"/>
    <hyperlink ref="R1363" r:id="rId440" xr:uid="{00000000-0004-0000-0300-0000B7010000}"/>
    <hyperlink ref="R1365" r:id="rId441" xr:uid="{00000000-0004-0000-0300-0000B8010000}"/>
    <hyperlink ref="R1366" r:id="rId442" xr:uid="{00000000-0004-0000-0300-0000B9010000}"/>
    <hyperlink ref="R1368" r:id="rId443" xr:uid="{00000000-0004-0000-0300-0000BA010000}"/>
    <hyperlink ref="R1370" r:id="rId444" xr:uid="{00000000-0004-0000-0300-0000BB010000}"/>
    <hyperlink ref="R1371" r:id="rId445" xr:uid="{00000000-0004-0000-0300-0000BC010000}"/>
    <hyperlink ref="R1373" r:id="rId446" xr:uid="{00000000-0004-0000-0300-0000BD010000}"/>
    <hyperlink ref="R1374" r:id="rId447" xr:uid="{00000000-0004-0000-0300-0000BE010000}"/>
    <hyperlink ref="R1375" r:id="rId448" xr:uid="{00000000-0004-0000-0300-0000BF010000}"/>
    <hyperlink ref="R1376" r:id="rId449" xr:uid="{00000000-0004-0000-0300-0000C0010000}"/>
    <hyperlink ref="R1377" r:id="rId450" xr:uid="{00000000-0004-0000-0300-0000C1010000}"/>
    <hyperlink ref="R1378" r:id="rId451" xr:uid="{00000000-0004-0000-0300-0000C2010000}"/>
    <hyperlink ref="R1380" r:id="rId452" xr:uid="{00000000-0004-0000-0300-0000C3010000}"/>
    <hyperlink ref="R1382" r:id="rId453" xr:uid="{00000000-0004-0000-0300-0000C4010000}"/>
    <hyperlink ref="R1384" r:id="rId454" xr:uid="{00000000-0004-0000-0300-0000C5010000}"/>
    <hyperlink ref="R1387" r:id="rId455" xr:uid="{00000000-0004-0000-0300-0000C6010000}"/>
    <hyperlink ref="R1388" r:id="rId456" xr:uid="{00000000-0004-0000-0300-0000C7010000}"/>
    <hyperlink ref="R1391" r:id="rId457" xr:uid="{00000000-0004-0000-0300-0000C8010000}"/>
    <hyperlink ref="R1392" r:id="rId458" xr:uid="{00000000-0004-0000-0300-0000C9010000}"/>
    <hyperlink ref="R1393" r:id="rId459" xr:uid="{00000000-0004-0000-0300-0000CA010000}"/>
    <hyperlink ref="R1394" r:id="rId460" xr:uid="{00000000-0004-0000-0300-0000CB010000}"/>
    <hyperlink ref="R1396" r:id="rId461" xr:uid="{00000000-0004-0000-0300-0000CC010000}"/>
    <hyperlink ref="R1397" r:id="rId462" xr:uid="{00000000-0004-0000-0300-0000CD010000}"/>
    <hyperlink ref="R1398" r:id="rId463" xr:uid="{00000000-0004-0000-0300-0000CE010000}"/>
    <hyperlink ref="R1400" r:id="rId464" xr:uid="{00000000-0004-0000-0300-0000CF010000}"/>
    <hyperlink ref="R1401" r:id="rId465" xr:uid="{00000000-0004-0000-0300-0000D0010000}"/>
    <hyperlink ref="R1402" r:id="rId466" xr:uid="{00000000-0004-0000-0300-0000D1010000}"/>
    <hyperlink ref="R1403" r:id="rId467" xr:uid="{00000000-0004-0000-0300-0000D2010000}"/>
    <hyperlink ref="R1404" r:id="rId468" xr:uid="{00000000-0004-0000-0300-0000D3010000}"/>
    <hyperlink ref="R1406" r:id="rId469" xr:uid="{00000000-0004-0000-0300-0000D4010000}"/>
    <hyperlink ref="R1407" r:id="rId470" xr:uid="{00000000-0004-0000-0300-0000D5010000}"/>
    <hyperlink ref="R1408" r:id="rId471" xr:uid="{00000000-0004-0000-0300-0000D6010000}"/>
    <hyperlink ref="R1409" r:id="rId472" xr:uid="{00000000-0004-0000-0300-0000D7010000}"/>
    <hyperlink ref="R1410" r:id="rId473" xr:uid="{00000000-0004-0000-0300-0000D8010000}"/>
    <hyperlink ref="R1414" r:id="rId474" xr:uid="{00000000-0004-0000-0300-0000D9010000}"/>
    <hyperlink ref="R1415" r:id="rId475" xr:uid="{00000000-0004-0000-0300-0000DA010000}"/>
    <hyperlink ref="R1422" r:id="rId476" xr:uid="{00000000-0004-0000-0300-0000DB010000}"/>
    <hyperlink ref="R1424" r:id="rId477" xr:uid="{00000000-0004-0000-0300-0000DC010000}"/>
    <hyperlink ref="R1427" r:id="rId478" xr:uid="{00000000-0004-0000-0300-0000DD010000}"/>
    <hyperlink ref="R1428" r:id="rId479" xr:uid="{00000000-0004-0000-0300-0000DE010000}"/>
    <hyperlink ref="R1429" r:id="rId480" xr:uid="{00000000-0004-0000-0300-0000DF010000}"/>
    <hyperlink ref="R1431" r:id="rId481" xr:uid="{00000000-0004-0000-0300-0000E0010000}"/>
    <hyperlink ref="R1433" r:id="rId482" xr:uid="{00000000-0004-0000-0300-0000E1010000}"/>
    <hyperlink ref="R1434" r:id="rId483" xr:uid="{00000000-0004-0000-0300-0000E2010000}"/>
    <hyperlink ref="R1436" r:id="rId484" xr:uid="{00000000-0004-0000-0300-0000E3010000}"/>
    <hyperlink ref="R1437" r:id="rId485" xr:uid="{00000000-0004-0000-0300-0000E4010000}"/>
    <hyperlink ref="R1438" r:id="rId486" xr:uid="{00000000-0004-0000-0300-0000E5010000}"/>
    <hyperlink ref="R1440" r:id="rId487" xr:uid="{00000000-0004-0000-0300-0000E6010000}"/>
    <hyperlink ref="R1441" r:id="rId488" xr:uid="{00000000-0004-0000-0300-0000E7010000}"/>
    <hyperlink ref="R1442" r:id="rId489" xr:uid="{00000000-0004-0000-0300-0000E8010000}"/>
    <hyperlink ref="R1443" r:id="rId490" xr:uid="{00000000-0004-0000-0300-0000E9010000}"/>
    <hyperlink ref="R1444" r:id="rId491" xr:uid="{00000000-0004-0000-0300-0000EA010000}"/>
    <hyperlink ref="R1445" r:id="rId492" xr:uid="{00000000-0004-0000-0300-0000EB010000}"/>
    <hyperlink ref="R1446" r:id="rId493" xr:uid="{00000000-0004-0000-0300-0000EC010000}"/>
    <hyperlink ref="R1448" r:id="rId494" xr:uid="{00000000-0004-0000-0300-0000ED010000}"/>
    <hyperlink ref="R1451" r:id="rId495" xr:uid="{00000000-0004-0000-0300-0000EE010000}"/>
    <hyperlink ref="R1453" r:id="rId496" xr:uid="{00000000-0004-0000-0300-0000EF010000}"/>
    <hyperlink ref="R1455" r:id="rId497" xr:uid="{00000000-0004-0000-0300-0000F0010000}"/>
    <hyperlink ref="R1456" r:id="rId498" xr:uid="{00000000-0004-0000-0300-0000F1010000}"/>
    <hyperlink ref="R1457" r:id="rId499" xr:uid="{00000000-0004-0000-0300-0000F2010000}"/>
    <hyperlink ref="R1458" r:id="rId500" xr:uid="{00000000-0004-0000-0300-0000F3010000}"/>
    <hyperlink ref="R1459" r:id="rId501" xr:uid="{00000000-0004-0000-0300-0000F4010000}"/>
    <hyperlink ref="R1460" r:id="rId502" xr:uid="{00000000-0004-0000-0300-0000F5010000}"/>
    <hyperlink ref="R1462" r:id="rId503" xr:uid="{00000000-0004-0000-0300-0000F6010000}"/>
    <hyperlink ref="R1463" r:id="rId504" xr:uid="{00000000-0004-0000-0300-0000F7010000}"/>
    <hyperlink ref="R1464" r:id="rId505" xr:uid="{00000000-0004-0000-0300-0000F8010000}"/>
    <hyperlink ref="R1465" r:id="rId506" xr:uid="{00000000-0004-0000-0300-0000F9010000}"/>
    <hyperlink ref="R1466" r:id="rId507" xr:uid="{00000000-0004-0000-0300-0000FA010000}"/>
    <hyperlink ref="R1467" r:id="rId508" xr:uid="{00000000-0004-0000-0300-0000FB010000}"/>
    <hyperlink ref="R1468" r:id="rId509" xr:uid="{00000000-0004-0000-0300-0000FC010000}"/>
    <hyperlink ref="R1469" r:id="rId510" xr:uid="{00000000-0004-0000-0300-0000FD010000}"/>
    <hyperlink ref="R1470" r:id="rId511" xr:uid="{00000000-0004-0000-0300-0000FE010000}"/>
    <hyperlink ref="R1471" r:id="rId512" xr:uid="{00000000-0004-0000-0300-0000FF010000}"/>
    <hyperlink ref="R1472" r:id="rId513" xr:uid="{00000000-0004-0000-0300-000000020000}"/>
    <hyperlink ref="R1473" r:id="rId514" xr:uid="{00000000-0004-0000-0300-000001020000}"/>
    <hyperlink ref="R1474" r:id="rId515" xr:uid="{00000000-0004-0000-0300-000002020000}"/>
    <hyperlink ref="R1475" r:id="rId516" xr:uid="{00000000-0004-0000-0300-000003020000}"/>
    <hyperlink ref="R1476" r:id="rId517" xr:uid="{00000000-0004-0000-0300-000004020000}"/>
    <hyperlink ref="R1477" r:id="rId518" xr:uid="{00000000-0004-0000-0300-000005020000}"/>
    <hyperlink ref="R1478" r:id="rId519" xr:uid="{00000000-0004-0000-0300-000006020000}"/>
    <hyperlink ref="R1479" r:id="rId520" xr:uid="{00000000-0004-0000-0300-000007020000}"/>
    <hyperlink ref="R1481" r:id="rId521" xr:uid="{00000000-0004-0000-0300-000008020000}"/>
    <hyperlink ref="R1482" r:id="rId522" xr:uid="{00000000-0004-0000-0300-000009020000}"/>
    <hyperlink ref="R1483" r:id="rId523" xr:uid="{00000000-0004-0000-0300-00000A020000}"/>
    <hyperlink ref="R1484" r:id="rId524" xr:uid="{00000000-0004-0000-0300-00000B020000}"/>
    <hyperlink ref="R1485" r:id="rId525" xr:uid="{00000000-0004-0000-0300-00000C020000}"/>
    <hyperlink ref="R1489" r:id="rId526" xr:uid="{00000000-0004-0000-0300-00000D020000}"/>
    <hyperlink ref="R1490" r:id="rId527" xr:uid="{00000000-0004-0000-0300-00000E020000}"/>
    <hyperlink ref="R1491" r:id="rId528" xr:uid="{00000000-0004-0000-0300-00000F020000}"/>
    <hyperlink ref="R1492" r:id="rId529" xr:uid="{00000000-0004-0000-0300-000010020000}"/>
    <hyperlink ref="R1494" r:id="rId530" xr:uid="{00000000-0004-0000-0300-000011020000}"/>
    <hyperlink ref="R1497" r:id="rId531" xr:uid="{00000000-0004-0000-0300-000012020000}"/>
    <hyperlink ref="R1498" r:id="rId532" xr:uid="{00000000-0004-0000-0300-000013020000}"/>
    <hyperlink ref="R1500" r:id="rId533" xr:uid="{00000000-0004-0000-0300-000014020000}"/>
    <hyperlink ref="R1501" r:id="rId534" xr:uid="{00000000-0004-0000-0300-000015020000}"/>
    <hyperlink ref="R1502" r:id="rId535" xr:uid="{00000000-0004-0000-0300-000016020000}"/>
    <hyperlink ref="R1503" r:id="rId536" xr:uid="{00000000-0004-0000-0300-000017020000}"/>
    <hyperlink ref="R1504" r:id="rId537" xr:uid="{00000000-0004-0000-0300-000018020000}"/>
    <hyperlink ref="R1505" r:id="rId538" xr:uid="{00000000-0004-0000-0300-000019020000}"/>
    <hyperlink ref="R1506" r:id="rId539" xr:uid="{00000000-0004-0000-0300-00001A020000}"/>
    <hyperlink ref="R1507" r:id="rId540" xr:uid="{00000000-0004-0000-0300-00001B020000}"/>
    <hyperlink ref="R1508" r:id="rId541" xr:uid="{00000000-0004-0000-0300-00001C020000}"/>
    <hyperlink ref="R1509" r:id="rId542" xr:uid="{00000000-0004-0000-0300-00001D020000}"/>
    <hyperlink ref="R1510" r:id="rId543" xr:uid="{00000000-0004-0000-0300-00001E020000}"/>
    <hyperlink ref="R1511" r:id="rId544" xr:uid="{00000000-0004-0000-0300-00001F020000}"/>
    <hyperlink ref="R1512" r:id="rId545" xr:uid="{00000000-0004-0000-0300-000020020000}"/>
    <hyperlink ref="R1513" r:id="rId546" xr:uid="{00000000-0004-0000-0300-000021020000}"/>
    <hyperlink ref="R1514" r:id="rId547" xr:uid="{00000000-0004-0000-0300-000022020000}"/>
    <hyperlink ref="R1515" r:id="rId548" xr:uid="{00000000-0004-0000-0300-000023020000}"/>
    <hyperlink ref="R1516" r:id="rId549" xr:uid="{00000000-0004-0000-0300-000024020000}"/>
    <hyperlink ref="R1517" r:id="rId550" xr:uid="{00000000-0004-0000-0300-000025020000}"/>
    <hyperlink ref="R1518" r:id="rId551" xr:uid="{00000000-0004-0000-0300-000026020000}"/>
    <hyperlink ref="R1519" r:id="rId552" xr:uid="{00000000-0004-0000-0300-000027020000}"/>
    <hyperlink ref="R1522" r:id="rId553" xr:uid="{00000000-0004-0000-0300-000028020000}"/>
    <hyperlink ref="R1523" r:id="rId554" xr:uid="{00000000-0004-0000-0300-000029020000}"/>
    <hyperlink ref="R1524" r:id="rId555" xr:uid="{00000000-0004-0000-0300-00002A020000}"/>
    <hyperlink ref="R1525" r:id="rId556" xr:uid="{00000000-0004-0000-0300-00002B020000}"/>
    <hyperlink ref="R1526" r:id="rId557" xr:uid="{00000000-0004-0000-0300-00002C020000}"/>
    <hyperlink ref="R1527" r:id="rId558" xr:uid="{00000000-0004-0000-0300-00002D020000}"/>
    <hyperlink ref="R1528" r:id="rId559" xr:uid="{00000000-0004-0000-0300-00002E020000}"/>
    <hyperlink ref="R1530" r:id="rId560" xr:uid="{00000000-0004-0000-0300-00002F020000}"/>
    <hyperlink ref="R1531" r:id="rId561" xr:uid="{00000000-0004-0000-0300-000030020000}"/>
    <hyperlink ref="R1532" r:id="rId562" xr:uid="{00000000-0004-0000-0300-000031020000}"/>
    <hyperlink ref="R1533" r:id="rId563" xr:uid="{00000000-0004-0000-0300-000032020000}"/>
    <hyperlink ref="R1535" r:id="rId564" xr:uid="{00000000-0004-0000-0300-000033020000}"/>
    <hyperlink ref="R1536" r:id="rId565" xr:uid="{00000000-0004-0000-0300-000034020000}"/>
    <hyperlink ref="R1537" r:id="rId566" xr:uid="{00000000-0004-0000-0300-000035020000}"/>
    <hyperlink ref="R1538" r:id="rId567" xr:uid="{00000000-0004-0000-0300-000036020000}"/>
    <hyperlink ref="R1540" r:id="rId568" xr:uid="{00000000-0004-0000-0300-000037020000}"/>
    <hyperlink ref="R1542" r:id="rId569" xr:uid="{00000000-0004-0000-0300-000038020000}"/>
    <hyperlink ref="R1543" r:id="rId570" xr:uid="{00000000-0004-0000-0300-000039020000}"/>
    <hyperlink ref="R1544" r:id="rId571" xr:uid="{00000000-0004-0000-0300-00003A020000}"/>
    <hyperlink ref="R1545" r:id="rId572" xr:uid="{00000000-0004-0000-0300-00003B020000}"/>
    <hyperlink ref="R1546" r:id="rId573" xr:uid="{00000000-0004-0000-0300-00003C020000}"/>
    <hyperlink ref="R1547" r:id="rId574" xr:uid="{00000000-0004-0000-0300-00003D020000}"/>
    <hyperlink ref="R1548" r:id="rId575" xr:uid="{00000000-0004-0000-0300-00003E020000}"/>
    <hyperlink ref="R1549" r:id="rId576" xr:uid="{00000000-0004-0000-0300-00003F020000}"/>
    <hyperlink ref="R1550" r:id="rId577" xr:uid="{00000000-0004-0000-0300-000040020000}"/>
    <hyperlink ref="R1551" r:id="rId578" xr:uid="{00000000-0004-0000-0300-000041020000}"/>
    <hyperlink ref="R1552" r:id="rId579" xr:uid="{00000000-0004-0000-0300-000042020000}"/>
    <hyperlink ref="R1554" r:id="rId580" xr:uid="{00000000-0004-0000-0300-000043020000}"/>
    <hyperlink ref="R1555" r:id="rId581" xr:uid="{00000000-0004-0000-0300-000044020000}"/>
    <hyperlink ref="R1556" r:id="rId582" xr:uid="{00000000-0004-0000-0300-000045020000}"/>
    <hyperlink ref="R1558" r:id="rId583" xr:uid="{00000000-0004-0000-0300-000046020000}"/>
    <hyperlink ref="R1559" r:id="rId584" xr:uid="{00000000-0004-0000-0300-000047020000}"/>
    <hyperlink ref="R1560" r:id="rId585" xr:uid="{00000000-0004-0000-0300-000048020000}"/>
    <hyperlink ref="R1561" r:id="rId586" xr:uid="{00000000-0004-0000-0300-000049020000}"/>
    <hyperlink ref="R1563" r:id="rId587" xr:uid="{00000000-0004-0000-0300-00004A020000}"/>
    <hyperlink ref="R1564" r:id="rId588" xr:uid="{00000000-0004-0000-0300-00004B020000}"/>
    <hyperlink ref="R1566" r:id="rId589" xr:uid="{00000000-0004-0000-0300-00004C020000}"/>
    <hyperlink ref="R1567" r:id="rId590" xr:uid="{00000000-0004-0000-0300-00004D020000}"/>
    <hyperlink ref="R1569" r:id="rId591" xr:uid="{00000000-0004-0000-0300-00004E020000}"/>
    <hyperlink ref="R1570" r:id="rId592" xr:uid="{00000000-0004-0000-0300-00004F020000}"/>
    <hyperlink ref="R1571" r:id="rId593" xr:uid="{00000000-0004-0000-0300-000050020000}"/>
    <hyperlink ref="R1572" r:id="rId594" xr:uid="{00000000-0004-0000-0300-000051020000}"/>
    <hyperlink ref="R1573" r:id="rId595" xr:uid="{00000000-0004-0000-0300-000052020000}"/>
    <hyperlink ref="R1574" r:id="rId596" xr:uid="{00000000-0004-0000-0300-000053020000}"/>
    <hyperlink ref="R1575" r:id="rId597" xr:uid="{00000000-0004-0000-0300-000054020000}"/>
    <hyperlink ref="R1576" r:id="rId598" xr:uid="{00000000-0004-0000-0300-000055020000}"/>
    <hyperlink ref="R1577" r:id="rId599" xr:uid="{00000000-0004-0000-0300-000056020000}"/>
    <hyperlink ref="R1578" r:id="rId600" xr:uid="{00000000-0004-0000-0300-000057020000}"/>
    <hyperlink ref="R1579" r:id="rId601" xr:uid="{00000000-0004-0000-0300-000058020000}"/>
    <hyperlink ref="R1580" r:id="rId602" xr:uid="{00000000-0004-0000-0300-000059020000}"/>
    <hyperlink ref="R1581" r:id="rId603" xr:uid="{00000000-0004-0000-0300-00005A020000}"/>
    <hyperlink ref="R1582" r:id="rId604" xr:uid="{00000000-0004-0000-0300-00005B020000}"/>
    <hyperlink ref="R1583" r:id="rId605" xr:uid="{00000000-0004-0000-0300-00005C020000}"/>
    <hyperlink ref="R1584" r:id="rId606" xr:uid="{00000000-0004-0000-0300-00005D020000}"/>
    <hyperlink ref="R1585" r:id="rId607" xr:uid="{00000000-0004-0000-0300-00005E020000}"/>
    <hyperlink ref="R1586" r:id="rId608" xr:uid="{00000000-0004-0000-0300-00005F020000}"/>
    <hyperlink ref="R1587" r:id="rId609" xr:uid="{00000000-0004-0000-0300-000060020000}"/>
    <hyperlink ref="R1588" r:id="rId610" xr:uid="{00000000-0004-0000-0300-000061020000}"/>
    <hyperlink ref="R1590" r:id="rId611" xr:uid="{00000000-0004-0000-0300-000062020000}"/>
    <hyperlink ref="R1591" r:id="rId612" xr:uid="{00000000-0004-0000-0300-000063020000}"/>
    <hyperlink ref="R1592" r:id="rId613" xr:uid="{00000000-0004-0000-0300-000064020000}"/>
    <hyperlink ref="R1594" r:id="rId614" xr:uid="{00000000-0004-0000-0300-000065020000}"/>
    <hyperlink ref="R1596" r:id="rId615" xr:uid="{00000000-0004-0000-0300-000066020000}"/>
    <hyperlink ref="R1597" r:id="rId616" xr:uid="{00000000-0004-0000-0300-000067020000}"/>
    <hyperlink ref="R1601" r:id="rId617" xr:uid="{00000000-0004-0000-0300-000068020000}"/>
    <hyperlink ref="R1602" r:id="rId618" xr:uid="{00000000-0004-0000-0300-000069020000}"/>
    <hyperlink ref="R1603" r:id="rId619" xr:uid="{00000000-0004-0000-0300-00006A020000}"/>
    <hyperlink ref="R1604" r:id="rId620" xr:uid="{00000000-0004-0000-0300-00006B020000}"/>
    <hyperlink ref="R1605" r:id="rId621" xr:uid="{00000000-0004-0000-0300-00006C020000}"/>
    <hyperlink ref="R1606" r:id="rId622" xr:uid="{00000000-0004-0000-0300-00006D020000}"/>
    <hyperlink ref="R1607" r:id="rId623" xr:uid="{00000000-0004-0000-0300-00006E020000}"/>
    <hyperlink ref="R1608" r:id="rId624" xr:uid="{00000000-0004-0000-0300-00006F020000}"/>
    <hyperlink ref="R1609" r:id="rId625" xr:uid="{00000000-0004-0000-0300-000070020000}"/>
    <hyperlink ref="R1612" r:id="rId626" xr:uid="{00000000-0004-0000-0300-000071020000}"/>
    <hyperlink ref="R1613" r:id="rId627" xr:uid="{00000000-0004-0000-0300-000072020000}"/>
    <hyperlink ref="R1614" r:id="rId628" xr:uid="{00000000-0004-0000-0300-000073020000}"/>
    <hyperlink ref="R1616" r:id="rId629" xr:uid="{00000000-0004-0000-0300-000074020000}"/>
    <hyperlink ref="R1617" r:id="rId630" xr:uid="{00000000-0004-0000-0300-000075020000}"/>
    <hyperlink ref="R1618" r:id="rId631" xr:uid="{00000000-0004-0000-0300-000076020000}"/>
    <hyperlink ref="R1619" r:id="rId632" xr:uid="{00000000-0004-0000-0300-000077020000}"/>
    <hyperlink ref="R1620" r:id="rId633" xr:uid="{00000000-0004-0000-0300-000078020000}"/>
    <hyperlink ref="R1621" r:id="rId634" xr:uid="{00000000-0004-0000-0300-000079020000}"/>
    <hyperlink ref="R1622" r:id="rId635" xr:uid="{00000000-0004-0000-0300-00007A020000}"/>
    <hyperlink ref="R1623" r:id="rId636" xr:uid="{00000000-0004-0000-0300-00007B020000}"/>
    <hyperlink ref="R1625" r:id="rId637" xr:uid="{00000000-0004-0000-0300-00007C020000}"/>
    <hyperlink ref="R1626" r:id="rId638" xr:uid="{00000000-0004-0000-0300-00007D020000}"/>
    <hyperlink ref="R1628" r:id="rId639" xr:uid="{00000000-0004-0000-0300-00007E020000}"/>
    <hyperlink ref="R1629" r:id="rId640" xr:uid="{00000000-0004-0000-0300-00007F020000}"/>
    <hyperlink ref="R1630" r:id="rId641" xr:uid="{00000000-0004-0000-0300-000080020000}"/>
    <hyperlink ref="R1631" r:id="rId642" xr:uid="{00000000-0004-0000-0300-000081020000}"/>
    <hyperlink ref="R1632" r:id="rId643" xr:uid="{00000000-0004-0000-0300-000082020000}"/>
    <hyperlink ref="R1634" r:id="rId644" xr:uid="{00000000-0004-0000-0300-000083020000}"/>
    <hyperlink ref="R1635" r:id="rId645" xr:uid="{00000000-0004-0000-0300-000084020000}"/>
    <hyperlink ref="R1637" r:id="rId646" xr:uid="{00000000-0004-0000-0300-000085020000}"/>
    <hyperlink ref="R1638" r:id="rId647" xr:uid="{00000000-0004-0000-0300-000086020000}"/>
    <hyperlink ref="R1641" r:id="rId648" xr:uid="{00000000-0004-0000-0300-000087020000}"/>
    <hyperlink ref="R1642" r:id="rId649" xr:uid="{00000000-0004-0000-0300-000088020000}"/>
    <hyperlink ref="R1644" r:id="rId650" xr:uid="{00000000-0004-0000-0300-000089020000}"/>
    <hyperlink ref="R1646" r:id="rId651" xr:uid="{00000000-0004-0000-0300-00008A020000}"/>
    <hyperlink ref="R1647" r:id="rId652" xr:uid="{00000000-0004-0000-0300-00008B020000}"/>
    <hyperlink ref="R1648" r:id="rId653" xr:uid="{00000000-0004-0000-0300-00008C020000}"/>
    <hyperlink ref="R1650" r:id="rId654" xr:uid="{00000000-0004-0000-0300-00008D020000}"/>
    <hyperlink ref="R1651" r:id="rId655" xr:uid="{00000000-0004-0000-0300-00008E020000}"/>
    <hyperlink ref="R1652" r:id="rId656" xr:uid="{00000000-0004-0000-0300-00008F020000}"/>
    <hyperlink ref="R1653" r:id="rId657" xr:uid="{00000000-0004-0000-0300-000090020000}"/>
    <hyperlink ref="R1654" r:id="rId658" xr:uid="{00000000-0004-0000-0300-000091020000}"/>
    <hyperlink ref="R1655" r:id="rId659" xr:uid="{00000000-0004-0000-0300-000092020000}"/>
    <hyperlink ref="R1656" r:id="rId660" xr:uid="{00000000-0004-0000-0300-000093020000}"/>
    <hyperlink ref="R1657" r:id="rId661" xr:uid="{00000000-0004-0000-0300-000094020000}"/>
    <hyperlink ref="R1658" r:id="rId662" xr:uid="{00000000-0004-0000-0300-000095020000}"/>
    <hyperlink ref="R1659" r:id="rId663" xr:uid="{00000000-0004-0000-0300-000096020000}"/>
    <hyperlink ref="R1660" r:id="rId664" xr:uid="{00000000-0004-0000-0300-000097020000}"/>
    <hyperlink ref="R1661" r:id="rId665" xr:uid="{00000000-0004-0000-0300-000098020000}"/>
    <hyperlink ref="R1662" r:id="rId666" xr:uid="{00000000-0004-0000-0300-000099020000}"/>
    <hyperlink ref="R1663" r:id="rId667" xr:uid="{00000000-0004-0000-0300-00009A020000}"/>
    <hyperlink ref="R1664" r:id="rId668" xr:uid="{00000000-0004-0000-0300-00009B020000}"/>
    <hyperlink ref="R1665" r:id="rId669" xr:uid="{00000000-0004-0000-0300-00009C020000}"/>
    <hyperlink ref="R1666" r:id="rId670" xr:uid="{00000000-0004-0000-0300-00009D020000}"/>
    <hyperlink ref="R1669" r:id="rId671" xr:uid="{00000000-0004-0000-0300-00009E020000}"/>
    <hyperlink ref="R1673" r:id="rId672" xr:uid="{00000000-0004-0000-0300-00009F020000}"/>
    <hyperlink ref="R1674" r:id="rId673" xr:uid="{00000000-0004-0000-0300-0000A0020000}"/>
    <hyperlink ref="R1675" r:id="rId674" xr:uid="{00000000-0004-0000-0300-0000A1020000}"/>
    <hyperlink ref="R1679" r:id="rId675" xr:uid="{00000000-0004-0000-0300-0000A2020000}"/>
    <hyperlink ref="R1680" r:id="rId676" xr:uid="{00000000-0004-0000-0300-0000A3020000}"/>
    <hyperlink ref="R1681" r:id="rId677" xr:uid="{00000000-0004-0000-0300-0000A4020000}"/>
    <hyperlink ref="R1682" r:id="rId678" xr:uid="{00000000-0004-0000-0300-0000A5020000}"/>
    <hyperlink ref="R1683" r:id="rId679" xr:uid="{00000000-0004-0000-0300-0000A6020000}"/>
    <hyperlink ref="R1684" r:id="rId680" xr:uid="{00000000-0004-0000-0300-0000A7020000}"/>
    <hyperlink ref="R1685" r:id="rId681" xr:uid="{00000000-0004-0000-0300-0000A8020000}"/>
    <hyperlink ref="R1686" r:id="rId682" xr:uid="{00000000-0004-0000-0300-0000A9020000}"/>
    <hyperlink ref="R1689" r:id="rId683" xr:uid="{00000000-0004-0000-0300-0000AA020000}"/>
    <hyperlink ref="R1692" r:id="rId684" xr:uid="{00000000-0004-0000-0300-0000AB020000}"/>
    <hyperlink ref="R1693" r:id="rId685" xr:uid="{00000000-0004-0000-0300-0000AC020000}"/>
    <hyperlink ref="R1695" r:id="rId686" xr:uid="{00000000-0004-0000-0300-0000AD020000}"/>
    <hyperlink ref="R1700" r:id="rId687" xr:uid="{00000000-0004-0000-0300-0000AE020000}"/>
    <hyperlink ref="R1701" r:id="rId688" xr:uid="{00000000-0004-0000-0300-0000AF020000}"/>
    <hyperlink ref="R1702" r:id="rId689" xr:uid="{00000000-0004-0000-0300-0000B0020000}"/>
    <hyperlink ref="R1703" r:id="rId690" xr:uid="{00000000-0004-0000-0300-0000B1020000}"/>
    <hyperlink ref="R1704" r:id="rId691" xr:uid="{00000000-0004-0000-0300-0000B2020000}"/>
    <hyperlink ref="R1706" r:id="rId692" xr:uid="{00000000-0004-0000-0300-0000B3020000}"/>
    <hyperlink ref="R1707" r:id="rId693" xr:uid="{00000000-0004-0000-0300-0000B4020000}"/>
    <hyperlink ref="R1708" r:id="rId694" xr:uid="{00000000-0004-0000-0300-0000B5020000}"/>
    <hyperlink ref="R1710" r:id="rId695" xr:uid="{00000000-0004-0000-0300-0000B6020000}"/>
    <hyperlink ref="R1711" r:id="rId696" xr:uid="{00000000-0004-0000-0300-0000B7020000}"/>
    <hyperlink ref="R1712" r:id="rId697" xr:uid="{00000000-0004-0000-0300-0000B8020000}"/>
    <hyperlink ref="R1713" r:id="rId698" xr:uid="{00000000-0004-0000-0300-0000B9020000}"/>
    <hyperlink ref="R1714" r:id="rId699" xr:uid="{00000000-0004-0000-0300-0000BA020000}"/>
    <hyperlink ref="R1717" r:id="rId700" xr:uid="{00000000-0004-0000-0300-0000BB020000}"/>
    <hyperlink ref="R1718" r:id="rId701" xr:uid="{00000000-0004-0000-0300-0000BC020000}"/>
    <hyperlink ref="R1719" r:id="rId702" xr:uid="{00000000-0004-0000-0300-0000BD020000}"/>
    <hyperlink ref="R1720" r:id="rId703" xr:uid="{00000000-0004-0000-0300-0000BE020000}"/>
    <hyperlink ref="R1721" r:id="rId704" xr:uid="{00000000-0004-0000-0300-0000BF020000}"/>
    <hyperlink ref="R1722" r:id="rId705" xr:uid="{00000000-0004-0000-0300-0000C0020000}"/>
    <hyperlink ref="R1723" r:id="rId706" xr:uid="{00000000-0004-0000-0300-0000C1020000}"/>
    <hyperlink ref="R1724" r:id="rId707" xr:uid="{00000000-0004-0000-0300-0000C2020000}"/>
    <hyperlink ref="R1725" r:id="rId708" xr:uid="{00000000-0004-0000-0300-0000C3020000}"/>
    <hyperlink ref="R1727" r:id="rId709" xr:uid="{00000000-0004-0000-0300-0000C4020000}"/>
    <hyperlink ref="R1728" r:id="rId710" xr:uid="{00000000-0004-0000-0300-0000C5020000}"/>
    <hyperlink ref="R1729" r:id="rId711" xr:uid="{00000000-0004-0000-0300-0000C6020000}"/>
    <hyperlink ref="R1730" r:id="rId712" xr:uid="{00000000-0004-0000-0300-0000C7020000}"/>
    <hyperlink ref="R1731" r:id="rId713" xr:uid="{00000000-0004-0000-0300-0000C8020000}"/>
    <hyperlink ref="R1734" r:id="rId714" xr:uid="{00000000-0004-0000-0300-0000C9020000}"/>
    <hyperlink ref="R1735" r:id="rId715" xr:uid="{00000000-0004-0000-0300-0000CA020000}"/>
    <hyperlink ref="R1736" r:id="rId716" xr:uid="{00000000-0004-0000-0300-0000CB020000}"/>
    <hyperlink ref="R1737" r:id="rId717" xr:uid="{00000000-0004-0000-0300-0000CC020000}"/>
    <hyperlink ref="R1738" r:id="rId718" xr:uid="{00000000-0004-0000-0300-0000CD020000}"/>
    <hyperlink ref="R1741" r:id="rId719" xr:uid="{00000000-0004-0000-0300-0000CE020000}"/>
    <hyperlink ref="R1742" r:id="rId720" xr:uid="{00000000-0004-0000-0300-0000CF020000}"/>
    <hyperlink ref="R1743" r:id="rId721" xr:uid="{00000000-0004-0000-0300-0000D0020000}"/>
    <hyperlink ref="R1744" r:id="rId722" xr:uid="{00000000-0004-0000-0300-0000D1020000}"/>
    <hyperlink ref="R1751" r:id="rId723" xr:uid="{00000000-0004-0000-0300-0000D2020000}"/>
    <hyperlink ref="R1752" r:id="rId724" xr:uid="{00000000-0004-0000-0300-0000D3020000}"/>
    <hyperlink ref="R1753" r:id="rId725" xr:uid="{00000000-0004-0000-0300-0000D4020000}"/>
    <hyperlink ref="R1755" r:id="rId726" xr:uid="{00000000-0004-0000-0300-0000D5020000}"/>
    <hyperlink ref="R1756" r:id="rId727" xr:uid="{00000000-0004-0000-0300-0000D6020000}"/>
    <hyperlink ref="R1758" r:id="rId728" xr:uid="{00000000-0004-0000-0300-0000D7020000}"/>
    <hyperlink ref="R1759" r:id="rId729" xr:uid="{00000000-0004-0000-0300-0000D8020000}"/>
    <hyperlink ref="R1764" r:id="rId730" xr:uid="{00000000-0004-0000-0300-0000D9020000}"/>
    <hyperlink ref="R1765" r:id="rId731" xr:uid="{00000000-0004-0000-0300-0000DA020000}"/>
    <hyperlink ref="R1766" r:id="rId732" xr:uid="{00000000-0004-0000-0300-0000DB020000}"/>
    <hyperlink ref="R1767" r:id="rId733" xr:uid="{00000000-0004-0000-0300-0000DC020000}"/>
    <hyperlink ref="R1769" r:id="rId734" xr:uid="{00000000-0004-0000-0300-0000DD020000}"/>
    <hyperlink ref="R1771" r:id="rId735" xr:uid="{00000000-0004-0000-0300-0000DE020000}"/>
    <hyperlink ref="R1775" r:id="rId736" xr:uid="{00000000-0004-0000-0300-0000DF020000}"/>
    <hyperlink ref="R1789" r:id="rId737" xr:uid="{00000000-0004-0000-0300-0000E0020000}"/>
    <hyperlink ref="R1791" r:id="rId738" xr:uid="{00000000-0004-0000-0300-0000E1020000}"/>
    <hyperlink ref="R1792" r:id="rId739" xr:uid="{00000000-0004-0000-0300-0000E2020000}"/>
    <hyperlink ref="R1793" r:id="rId740" xr:uid="{00000000-0004-0000-0300-0000E3020000}"/>
    <hyperlink ref="R1795" r:id="rId741" xr:uid="{00000000-0004-0000-0300-0000E4020000}"/>
    <hyperlink ref="R1796" r:id="rId742" xr:uid="{00000000-0004-0000-0300-0000E5020000}"/>
    <hyperlink ref="R1798" r:id="rId743" xr:uid="{00000000-0004-0000-0300-0000E6020000}"/>
    <hyperlink ref="R1799" r:id="rId744" xr:uid="{00000000-0004-0000-0300-0000E7020000}"/>
    <hyperlink ref="R1801" r:id="rId745" xr:uid="{00000000-0004-0000-0300-0000E8020000}"/>
    <hyperlink ref="R1802" r:id="rId746" xr:uid="{00000000-0004-0000-0300-0000E9020000}"/>
    <hyperlink ref="R1803" r:id="rId747" xr:uid="{00000000-0004-0000-0300-0000EA020000}"/>
    <hyperlink ref="R1804" r:id="rId748" xr:uid="{00000000-0004-0000-0300-0000EB020000}"/>
    <hyperlink ref="R1805" r:id="rId749" xr:uid="{00000000-0004-0000-0300-0000EC020000}"/>
    <hyperlink ref="R1806" r:id="rId750" xr:uid="{00000000-0004-0000-0300-0000ED020000}"/>
    <hyperlink ref="R1807" r:id="rId751" xr:uid="{00000000-0004-0000-0300-0000EE020000}"/>
    <hyperlink ref="R1819" r:id="rId752" xr:uid="{00000000-0004-0000-0300-0000EF020000}"/>
    <hyperlink ref="R1821" r:id="rId753" xr:uid="{00000000-0004-0000-0300-0000F0020000}"/>
    <hyperlink ref="R1826" r:id="rId754" xr:uid="{00000000-0004-0000-0300-0000F1020000}"/>
    <hyperlink ref="R1827" r:id="rId755" xr:uid="{00000000-0004-0000-0300-0000F2020000}"/>
    <hyperlink ref="R1831" r:id="rId756" xr:uid="{00000000-0004-0000-0300-0000F3020000}"/>
    <hyperlink ref="R1835" r:id="rId757" xr:uid="{00000000-0004-0000-0300-0000F4020000}"/>
    <hyperlink ref="R1836" r:id="rId758" xr:uid="{00000000-0004-0000-0300-0000F5020000}"/>
    <hyperlink ref="R1838" r:id="rId759" xr:uid="{00000000-0004-0000-0300-0000F6020000}"/>
    <hyperlink ref="R1840" r:id="rId760" xr:uid="{00000000-0004-0000-0300-0000F7020000}"/>
    <hyperlink ref="R1843" r:id="rId761" xr:uid="{00000000-0004-0000-0300-0000F8020000}"/>
    <hyperlink ref="R1846" r:id="rId762" xr:uid="{00000000-0004-0000-0300-0000F9020000}"/>
    <hyperlink ref="R1854" r:id="rId763" xr:uid="{00000000-0004-0000-0300-0000FA020000}"/>
    <hyperlink ref="R1855" r:id="rId764" xr:uid="{00000000-0004-0000-0300-0000FB020000}"/>
    <hyperlink ref="R1856" r:id="rId765" xr:uid="{00000000-0004-0000-0300-0000FC020000}"/>
    <hyperlink ref="R1857" r:id="rId766" xr:uid="{00000000-0004-0000-0300-0000FD020000}"/>
    <hyperlink ref="R1860" r:id="rId767" xr:uid="{00000000-0004-0000-0300-0000FE020000}"/>
    <hyperlink ref="R1861" r:id="rId768" xr:uid="{00000000-0004-0000-0300-0000FF020000}"/>
    <hyperlink ref="R1862" r:id="rId769" xr:uid="{00000000-0004-0000-0300-000000030000}"/>
    <hyperlink ref="R1864" r:id="rId770" xr:uid="{00000000-0004-0000-0300-000001030000}"/>
    <hyperlink ref="R1865" r:id="rId771" xr:uid="{00000000-0004-0000-0300-000002030000}"/>
    <hyperlink ref="R1866" r:id="rId772" xr:uid="{00000000-0004-0000-0300-000003030000}"/>
    <hyperlink ref="R1867" r:id="rId773" xr:uid="{00000000-0004-0000-0300-000004030000}"/>
    <hyperlink ref="R1876" r:id="rId774" xr:uid="{00000000-0004-0000-0300-000005030000}"/>
    <hyperlink ref="R1880" r:id="rId775" xr:uid="{00000000-0004-0000-0300-000006030000}"/>
    <hyperlink ref="R1881" r:id="rId776" xr:uid="{00000000-0004-0000-0300-000007030000}"/>
    <hyperlink ref="R1883" r:id="rId777" xr:uid="{00000000-0004-0000-0300-000008030000}"/>
    <hyperlink ref="R1884" r:id="rId778" xr:uid="{00000000-0004-0000-0300-000009030000}"/>
    <hyperlink ref="R1885" r:id="rId779" xr:uid="{00000000-0004-0000-0300-00000A030000}"/>
    <hyperlink ref="R1886" r:id="rId780" xr:uid="{00000000-0004-0000-0300-00000B030000}"/>
    <hyperlink ref="R1887" r:id="rId781" xr:uid="{00000000-0004-0000-0300-00000C030000}"/>
    <hyperlink ref="R1888" r:id="rId782" xr:uid="{00000000-0004-0000-0300-00000D030000}"/>
    <hyperlink ref="R1889" r:id="rId783" xr:uid="{00000000-0004-0000-0300-00000E030000}"/>
    <hyperlink ref="R1890" r:id="rId784" xr:uid="{00000000-0004-0000-0300-00000F030000}"/>
    <hyperlink ref="R1891" r:id="rId785" xr:uid="{00000000-0004-0000-0300-000010030000}"/>
    <hyperlink ref="R1892" r:id="rId786" xr:uid="{00000000-0004-0000-0300-000011030000}"/>
    <hyperlink ref="R1894" r:id="rId787" xr:uid="{00000000-0004-0000-0300-000012030000}"/>
    <hyperlink ref="R1895" r:id="rId788" xr:uid="{00000000-0004-0000-0300-000013030000}"/>
    <hyperlink ref="R1897" r:id="rId789" xr:uid="{00000000-0004-0000-0300-000014030000}"/>
    <hyperlink ref="R1899" r:id="rId790" xr:uid="{00000000-0004-0000-0300-000015030000}"/>
    <hyperlink ref="R1900" r:id="rId791" xr:uid="{00000000-0004-0000-0300-000016030000}"/>
    <hyperlink ref="R1901" r:id="rId792" xr:uid="{00000000-0004-0000-0300-000017030000}"/>
    <hyperlink ref="R1902" r:id="rId793" xr:uid="{00000000-0004-0000-0300-000018030000}"/>
    <hyperlink ref="R1903" r:id="rId794" xr:uid="{00000000-0004-0000-0300-000019030000}"/>
    <hyperlink ref="R1906" r:id="rId795" xr:uid="{00000000-0004-0000-0300-00001A030000}"/>
    <hyperlink ref="R1907" r:id="rId796" xr:uid="{00000000-0004-0000-0300-00001B030000}"/>
    <hyperlink ref="R1909" r:id="rId797" xr:uid="{00000000-0004-0000-0300-00001C030000}"/>
    <hyperlink ref="R1910" r:id="rId798" xr:uid="{00000000-0004-0000-0300-00001D030000}"/>
    <hyperlink ref="R1913" r:id="rId799" xr:uid="{00000000-0004-0000-0300-00001E030000}"/>
    <hyperlink ref="R1914" r:id="rId800" xr:uid="{00000000-0004-0000-0300-00001F030000}"/>
    <hyperlink ref="R1916" r:id="rId801" xr:uid="{00000000-0004-0000-0300-000020030000}"/>
    <hyperlink ref="R1917" r:id="rId802" xr:uid="{00000000-0004-0000-0300-000021030000}"/>
    <hyperlink ref="R1918" r:id="rId803" xr:uid="{00000000-0004-0000-0300-000022030000}"/>
    <hyperlink ref="R1919" r:id="rId804" xr:uid="{00000000-0004-0000-0300-000023030000}"/>
    <hyperlink ref="R1920" r:id="rId805" xr:uid="{00000000-0004-0000-0300-000024030000}"/>
    <hyperlink ref="R1921" r:id="rId806" xr:uid="{00000000-0004-0000-0300-000025030000}"/>
    <hyperlink ref="R1923" r:id="rId807" xr:uid="{00000000-0004-0000-0300-000026030000}"/>
    <hyperlink ref="R1924" r:id="rId808" xr:uid="{00000000-0004-0000-0300-000027030000}"/>
    <hyperlink ref="R1925" r:id="rId809" xr:uid="{00000000-0004-0000-0300-000028030000}"/>
    <hyperlink ref="R1927" r:id="rId810" xr:uid="{00000000-0004-0000-0300-000029030000}"/>
    <hyperlink ref="R1928" r:id="rId811" xr:uid="{00000000-0004-0000-0300-00002A030000}"/>
    <hyperlink ref="R1929" r:id="rId812" xr:uid="{00000000-0004-0000-0300-00002B030000}"/>
    <hyperlink ref="R1930" r:id="rId813" xr:uid="{00000000-0004-0000-0300-00002C030000}"/>
    <hyperlink ref="R1933" r:id="rId814" xr:uid="{00000000-0004-0000-0300-00002D030000}"/>
    <hyperlink ref="R1934" r:id="rId815" xr:uid="{00000000-0004-0000-0300-00002E030000}"/>
    <hyperlink ref="R1936" r:id="rId816" xr:uid="{00000000-0004-0000-0300-00002F030000}"/>
    <hyperlink ref="R1937" r:id="rId817" xr:uid="{00000000-0004-0000-0300-000030030000}"/>
    <hyperlink ref="R1938" r:id="rId818" xr:uid="{00000000-0004-0000-0300-000031030000}"/>
    <hyperlink ref="R1939" r:id="rId819" xr:uid="{00000000-0004-0000-0300-000032030000}"/>
    <hyperlink ref="R1940" r:id="rId820" xr:uid="{00000000-0004-0000-0300-000033030000}"/>
    <hyperlink ref="R1941" r:id="rId821" xr:uid="{00000000-0004-0000-0300-000034030000}"/>
    <hyperlink ref="R1942" r:id="rId822" xr:uid="{00000000-0004-0000-0300-000035030000}"/>
    <hyperlink ref="R1943" r:id="rId823" xr:uid="{00000000-0004-0000-0300-000036030000}"/>
    <hyperlink ref="R1944" r:id="rId824" xr:uid="{00000000-0004-0000-0300-000037030000}"/>
    <hyperlink ref="R1945" r:id="rId825" xr:uid="{00000000-0004-0000-0300-000038030000}"/>
    <hyperlink ref="R1946" r:id="rId826" xr:uid="{00000000-0004-0000-0300-000039030000}"/>
    <hyperlink ref="R1948" r:id="rId827" xr:uid="{00000000-0004-0000-0300-00003A030000}"/>
    <hyperlink ref="R1949" r:id="rId828" xr:uid="{00000000-0004-0000-0300-00003B030000}"/>
    <hyperlink ref="R1951" r:id="rId829" xr:uid="{00000000-0004-0000-0300-00003C030000}"/>
    <hyperlink ref="R1952" r:id="rId830" xr:uid="{00000000-0004-0000-0300-00003D030000}"/>
    <hyperlink ref="R1953" r:id="rId831" xr:uid="{00000000-0004-0000-0300-00003E030000}"/>
    <hyperlink ref="R1954" r:id="rId832" xr:uid="{00000000-0004-0000-0300-00003F030000}"/>
    <hyperlink ref="R1955" r:id="rId833" xr:uid="{00000000-0004-0000-0300-000040030000}"/>
    <hyperlink ref="R1956" r:id="rId834" xr:uid="{00000000-0004-0000-0300-000041030000}"/>
    <hyperlink ref="R1957" r:id="rId835" xr:uid="{00000000-0004-0000-0300-000042030000}"/>
    <hyperlink ref="R1958" r:id="rId836" xr:uid="{00000000-0004-0000-0300-000043030000}"/>
    <hyperlink ref="R1959" r:id="rId837" xr:uid="{00000000-0004-0000-0300-000044030000}"/>
    <hyperlink ref="R1960" r:id="rId838" xr:uid="{00000000-0004-0000-0300-000045030000}"/>
    <hyperlink ref="R1961" r:id="rId839" xr:uid="{00000000-0004-0000-0300-000046030000}"/>
    <hyperlink ref="R1962" r:id="rId840" xr:uid="{00000000-0004-0000-0300-000047030000}"/>
    <hyperlink ref="R1963" r:id="rId841" xr:uid="{00000000-0004-0000-0300-000048030000}"/>
    <hyperlink ref="R1964" r:id="rId842" xr:uid="{00000000-0004-0000-0300-000049030000}"/>
    <hyperlink ref="R1965" r:id="rId843" xr:uid="{00000000-0004-0000-0300-00004A030000}"/>
    <hyperlink ref="R1968" r:id="rId844" xr:uid="{00000000-0004-0000-0300-00004B030000}"/>
    <hyperlink ref="R1969" r:id="rId845" xr:uid="{00000000-0004-0000-0300-00004C030000}"/>
    <hyperlink ref="R1970" r:id="rId846" xr:uid="{00000000-0004-0000-0300-00004D030000}"/>
    <hyperlink ref="R1971" r:id="rId847" xr:uid="{00000000-0004-0000-0300-00004E030000}"/>
    <hyperlink ref="R1973" r:id="rId848" xr:uid="{00000000-0004-0000-0300-00004F030000}"/>
    <hyperlink ref="R1976" r:id="rId849" xr:uid="{00000000-0004-0000-0300-000050030000}"/>
    <hyperlink ref="R1979" r:id="rId850" xr:uid="{00000000-0004-0000-0300-000051030000}"/>
    <hyperlink ref="R1980" r:id="rId851" xr:uid="{00000000-0004-0000-0300-000052030000}"/>
    <hyperlink ref="R1982" r:id="rId852" xr:uid="{00000000-0004-0000-0300-000053030000}"/>
    <hyperlink ref="R1983" r:id="rId853" xr:uid="{00000000-0004-0000-0300-000054030000}"/>
    <hyperlink ref="R1987" r:id="rId854" xr:uid="{00000000-0004-0000-0300-000055030000}"/>
    <hyperlink ref="R1988" r:id="rId855" xr:uid="{00000000-0004-0000-0300-000056030000}"/>
    <hyperlink ref="R1989" r:id="rId856" xr:uid="{00000000-0004-0000-0300-000057030000}"/>
    <hyperlink ref="R1990" r:id="rId857" xr:uid="{00000000-0004-0000-0300-000058030000}"/>
    <hyperlink ref="R1992" r:id="rId858" xr:uid="{00000000-0004-0000-0300-000059030000}"/>
    <hyperlink ref="R1993" r:id="rId859" xr:uid="{00000000-0004-0000-0300-00005A030000}"/>
    <hyperlink ref="R1995" r:id="rId860" xr:uid="{00000000-0004-0000-0300-00005B030000}"/>
    <hyperlink ref="R1996" r:id="rId861" xr:uid="{00000000-0004-0000-0300-00005C030000}"/>
    <hyperlink ref="R1997" r:id="rId862" xr:uid="{00000000-0004-0000-0300-00005D030000}"/>
    <hyperlink ref="R1998" r:id="rId863" xr:uid="{00000000-0004-0000-0300-00005E030000}"/>
    <hyperlink ref="R1999" r:id="rId864" xr:uid="{00000000-0004-0000-0300-00005F030000}"/>
    <hyperlink ref="R2000" r:id="rId865" xr:uid="{00000000-0004-0000-0300-000060030000}"/>
    <hyperlink ref="R2002" r:id="rId866" xr:uid="{00000000-0004-0000-0300-000061030000}"/>
    <hyperlink ref="R2004" r:id="rId867" xr:uid="{00000000-0004-0000-0300-000062030000}"/>
    <hyperlink ref="R2005" r:id="rId868" xr:uid="{00000000-0004-0000-0300-000063030000}"/>
    <hyperlink ref="R2007" r:id="rId869" xr:uid="{00000000-0004-0000-0300-000064030000}"/>
    <hyperlink ref="R2009" r:id="rId870" xr:uid="{00000000-0004-0000-0300-000065030000}"/>
    <hyperlink ref="R2010" r:id="rId871" xr:uid="{00000000-0004-0000-0300-000066030000}"/>
    <hyperlink ref="R2011" r:id="rId872" xr:uid="{00000000-0004-0000-0300-000067030000}"/>
    <hyperlink ref="R2012" r:id="rId873" xr:uid="{00000000-0004-0000-0300-000068030000}"/>
    <hyperlink ref="R2013" r:id="rId874" xr:uid="{00000000-0004-0000-0300-000069030000}"/>
    <hyperlink ref="R2014" r:id="rId875" xr:uid="{00000000-0004-0000-0300-00006A030000}"/>
    <hyperlink ref="R2015" r:id="rId876" xr:uid="{00000000-0004-0000-0300-00006B030000}"/>
    <hyperlink ref="R2016" r:id="rId877" xr:uid="{00000000-0004-0000-0300-00006C030000}"/>
    <hyperlink ref="R2021" r:id="rId878" xr:uid="{00000000-0004-0000-0300-00006D030000}"/>
    <hyperlink ref="R2023" r:id="rId879" xr:uid="{00000000-0004-0000-0300-00006E030000}"/>
    <hyperlink ref="R2025" r:id="rId880" xr:uid="{00000000-0004-0000-0300-00006F030000}"/>
    <hyperlink ref="R2026" r:id="rId881" xr:uid="{00000000-0004-0000-0300-000070030000}"/>
    <hyperlink ref="R2027" r:id="rId882" xr:uid="{00000000-0004-0000-0300-000071030000}"/>
    <hyperlink ref="R2029" r:id="rId883" xr:uid="{00000000-0004-0000-0300-000072030000}"/>
    <hyperlink ref="R2030" r:id="rId884" xr:uid="{00000000-0004-0000-0300-000073030000}"/>
    <hyperlink ref="R2032" r:id="rId885" xr:uid="{00000000-0004-0000-0300-000074030000}"/>
    <hyperlink ref="R2033" r:id="rId886" xr:uid="{00000000-0004-0000-0300-000075030000}"/>
    <hyperlink ref="R2037" r:id="rId887" xr:uid="{00000000-0004-0000-0300-000076030000}"/>
    <hyperlink ref="R2038" r:id="rId888" xr:uid="{00000000-0004-0000-0300-000077030000}"/>
    <hyperlink ref="R2039" r:id="rId889" xr:uid="{00000000-0004-0000-0300-000078030000}"/>
    <hyperlink ref="R2040" r:id="rId890" xr:uid="{00000000-0004-0000-0300-000079030000}"/>
    <hyperlink ref="R2042" r:id="rId891" xr:uid="{00000000-0004-0000-0300-00007A030000}"/>
    <hyperlink ref="R2043" r:id="rId892" xr:uid="{00000000-0004-0000-0300-00007B030000}"/>
    <hyperlink ref="R2049" r:id="rId893" xr:uid="{00000000-0004-0000-0300-00007C030000}"/>
    <hyperlink ref="R2052" r:id="rId894" xr:uid="{00000000-0004-0000-0300-00007D030000}"/>
    <hyperlink ref="R2053" r:id="rId895" xr:uid="{00000000-0004-0000-0300-00007E030000}"/>
    <hyperlink ref="R2055" r:id="rId896" xr:uid="{00000000-0004-0000-0300-00007F030000}"/>
    <hyperlink ref="R2056" r:id="rId897" xr:uid="{00000000-0004-0000-0300-000080030000}"/>
    <hyperlink ref="R2060" r:id="rId898" xr:uid="{00000000-0004-0000-0300-000081030000}"/>
    <hyperlink ref="R2067" r:id="rId899" xr:uid="{00000000-0004-0000-0300-000082030000}"/>
    <hyperlink ref="R2069" r:id="rId900" xr:uid="{00000000-0004-0000-0300-000083030000}"/>
    <hyperlink ref="R2071" r:id="rId901" xr:uid="{00000000-0004-0000-0300-000084030000}"/>
    <hyperlink ref="R2073" r:id="rId902" xr:uid="{00000000-0004-0000-0300-000085030000}"/>
    <hyperlink ref="R2074" r:id="rId903" xr:uid="{00000000-0004-0000-0300-000086030000}"/>
    <hyperlink ref="R2077" r:id="rId904" xr:uid="{00000000-0004-0000-0300-000087030000}"/>
    <hyperlink ref="R2078" r:id="rId905" xr:uid="{00000000-0004-0000-0300-000088030000}"/>
    <hyperlink ref="R2082" r:id="rId906" xr:uid="{00000000-0004-0000-0300-000089030000}"/>
    <hyperlink ref="R2083" r:id="rId907" xr:uid="{00000000-0004-0000-0300-00008A030000}"/>
    <hyperlink ref="R2085" r:id="rId908" xr:uid="{00000000-0004-0000-0300-00008B030000}"/>
    <hyperlink ref="R2087" r:id="rId909" xr:uid="{00000000-0004-0000-0300-00008C030000}"/>
    <hyperlink ref="R2088" r:id="rId910" xr:uid="{00000000-0004-0000-0300-00008D030000}"/>
    <hyperlink ref="R2089" r:id="rId911" xr:uid="{00000000-0004-0000-0300-00008E030000}"/>
    <hyperlink ref="R2097" r:id="rId912" xr:uid="{00000000-0004-0000-0300-00008F030000}"/>
    <hyperlink ref="R2098" r:id="rId913" xr:uid="{00000000-0004-0000-0300-000090030000}"/>
    <hyperlink ref="R2099" r:id="rId914" xr:uid="{00000000-0004-0000-0300-000091030000}"/>
    <hyperlink ref="R2100" r:id="rId915" xr:uid="{00000000-0004-0000-0300-000092030000}"/>
    <hyperlink ref="R2101" r:id="rId916" xr:uid="{00000000-0004-0000-0300-000093030000}"/>
    <hyperlink ref="R2103" r:id="rId917" xr:uid="{00000000-0004-0000-0300-000094030000}"/>
    <hyperlink ref="R2109" r:id="rId918" xr:uid="{00000000-0004-0000-0300-000095030000}"/>
    <hyperlink ref="R2111" r:id="rId919" xr:uid="{00000000-0004-0000-0300-000096030000}"/>
    <hyperlink ref="R2112" r:id="rId920" xr:uid="{00000000-0004-0000-0300-000097030000}"/>
    <hyperlink ref="R2113" r:id="rId921" xr:uid="{00000000-0004-0000-0300-000098030000}"/>
    <hyperlink ref="R2116" r:id="rId922" xr:uid="{00000000-0004-0000-0300-000099030000}"/>
    <hyperlink ref="R2119" r:id="rId923" xr:uid="{00000000-0004-0000-0300-00009A030000}"/>
    <hyperlink ref="R2122" r:id="rId924" xr:uid="{00000000-0004-0000-0300-00009B030000}"/>
    <hyperlink ref="R2123" r:id="rId925" xr:uid="{00000000-0004-0000-0300-00009C030000}"/>
    <hyperlink ref="R2126" r:id="rId926" xr:uid="{00000000-0004-0000-0300-00009D030000}"/>
    <hyperlink ref="R2127" r:id="rId927" xr:uid="{00000000-0004-0000-0300-00009E030000}"/>
    <hyperlink ref="R2131" r:id="rId928" xr:uid="{00000000-0004-0000-0300-00009F030000}"/>
    <hyperlink ref="R2132" r:id="rId929" xr:uid="{00000000-0004-0000-0300-0000A0030000}"/>
    <hyperlink ref="R2139" r:id="rId930" xr:uid="{00000000-0004-0000-0300-0000A1030000}"/>
    <hyperlink ref="R2141" r:id="rId931" xr:uid="{00000000-0004-0000-0300-0000A2030000}"/>
    <hyperlink ref="R2142" r:id="rId932" xr:uid="{00000000-0004-0000-0300-0000A3030000}"/>
    <hyperlink ref="R2143" r:id="rId933" xr:uid="{00000000-0004-0000-0300-0000A4030000}"/>
    <hyperlink ref="R2144" r:id="rId934" xr:uid="{00000000-0004-0000-0300-0000A5030000}"/>
    <hyperlink ref="R2145" r:id="rId935" xr:uid="{00000000-0004-0000-0300-0000A6030000}"/>
    <hyperlink ref="R2146" r:id="rId936" xr:uid="{00000000-0004-0000-0300-0000A7030000}"/>
    <hyperlink ref="R2147" r:id="rId937" xr:uid="{00000000-0004-0000-0300-0000A8030000}"/>
    <hyperlink ref="R2148" r:id="rId938" xr:uid="{00000000-0004-0000-0300-0000A9030000}"/>
    <hyperlink ref="R2150" r:id="rId939" xr:uid="{00000000-0004-0000-0300-0000AA030000}"/>
    <hyperlink ref="R2151" r:id="rId940" xr:uid="{00000000-0004-0000-0300-0000AB030000}"/>
    <hyperlink ref="R2152" r:id="rId941" xr:uid="{00000000-0004-0000-0300-0000AC030000}"/>
    <hyperlink ref="R2154" r:id="rId942" xr:uid="{00000000-0004-0000-0300-0000AD030000}"/>
    <hyperlink ref="R2155" r:id="rId943" xr:uid="{00000000-0004-0000-0300-0000AE030000}"/>
    <hyperlink ref="R2158" r:id="rId944" xr:uid="{00000000-0004-0000-0300-0000AF030000}"/>
    <hyperlink ref="R2159" r:id="rId945" xr:uid="{00000000-0004-0000-0300-0000B0030000}"/>
    <hyperlink ref="R2160" r:id="rId946" xr:uid="{00000000-0004-0000-0300-0000B1030000}"/>
    <hyperlink ref="R2161" r:id="rId947" xr:uid="{00000000-0004-0000-0300-0000B2030000}"/>
    <hyperlink ref="R2162" r:id="rId948" xr:uid="{00000000-0004-0000-0300-0000B3030000}"/>
    <hyperlink ref="R2164" r:id="rId949" xr:uid="{00000000-0004-0000-0300-0000B4030000}"/>
    <hyperlink ref="R2165" r:id="rId950" xr:uid="{00000000-0004-0000-0300-0000B5030000}"/>
    <hyperlink ref="R2168" r:id="rId951" xr:uid="{00000000-0004-0000-0300-0000B6030000}"/>
    <hyperlink ref="R2169" r:id="rId952" xr:uid="{00000000-0004-0000-0300-0000B7030000}"/>
    <hyperlink ref="R2177" r:id="rId953" xr:uid="{00000000-0004-0000-0300-0000B8030000}"/>
    <hyperlink ref="R2178" r:id="rId954" xr:uid="{00000000-0004-0000-0300-0000B9030000}"/>
    <hyperlink ref="R2182" r:id="rId955" xr:uid="{00000000-0004-0000-0300-0000BA030000}"/>
    <hyperlink ref="R2184" r:id="rId956" xr:uid="{00000000-0004-0000-0300-0000BB030000}"/>
    <hyperlink ref="R2185" r:id="rId957" xr:uid="{00000000-0004-0000-0300-0000BC030000}"/>
    <hyperlink ref="R2186" r:id="rId958" xr:uid="{00000000-0004-0000-0300-0000BD030000}"/>
    <hyperlink ref="R2187" r:id="rId959" xr:uid="{00000000-0004-0000-0300-0000BE030000}"/>
    <hyperlink ref="R2188" r:id="rId960" xr:uid="{00000000-0004-0000-0300-0000BF030000}"/>
    <hyperlink ref="R2190" r:id="rId961" xr:uid="{00000000-0004-0000-0300-0000C0030000}"/>
    <hyperlink ref="R2191" r:id="rId962" xr:uid="{00000000-0004-0000-0300-0000C1030000}"/>
    <hyperlink ref="R2192" r:id="rId963" xr:uid="{00000000-0004-0000-0300-0000C2030000}"/>
    <hyperlink ref="R2193" r:id="rId964" xr:uid="{00000000-0004-0000-0300-0000C3030000}"/>
    <hyperlink ref="R2194" r:id="rId965" xr:uid="{00000000-0004-0000-0300-0000C4030000}"/>
    <hyperlink ref="R2195" r:id="rId966" xr:uid="{00000000-0004-0000-0300-0000C5030000}"/>
    <hyperlink ref="R2199" r:id="rId967" xr:uid="{00000000-0004-0000-0300-0000C6030000}"/>
    <hyperlink ref="R2200" r:id="rId968" xr:uid="{00000000-0004-0000-0300-0000C7030000}"/>
    <hyperlink ref="R2201" r:id="rId969" xr:uid="{00000000-0004-0000-0300-0000C8030000}"/>
    <hyperlink ref="R2203" r:id="rId970" xr:uid="{00000000-0004-0000-0300-0000C9030000}"/>
    <hyperlink ref="R2205" r:id="rId971" xr:uid="{00000000-0004-0000-0300-0000CA030000}"/>
    <hyperlink ref="R2206" r:id="rId972" xr:uid="{00000000-0004-0000-0300-0000CB030000}"/>
    <hyperlink ref="R2207" r:id="rId973" xr:uid="{00000000-0004-0000-0300-0000CC030000}"/>
    <hyperlink ref="R2208" r:id="rId974" xr:uid="{00000000-0004-0000-0300-0000CD030000}"/>
    <hyperlink ref="R2211" r:id="rId975" xr:uid="{00000000-0004-0000-0300-0000CE030000}"/>
    <hyperlink ref="R2214" r:id="rId976" xr:uid="{00000000-0004-0000-0300-0000CF030000}"/>
    <hyperlink ref="R2215" r:id="rId977" xr:uid="{00000000-0004-0000-0300-0000D0030000}"/>
    <hyperlink ref="R2216" r:id="rId978" xr:uid="{00000000-0004-0000-0300-0000D1030000}"/>
    <hyperlink ref="R2217" r:id="rId979" xr:uid="{00000000-0004-0000-0300-0000D2030000}"/>
    <hyperlink ref="R2218" r:id="rId980" xr:uid="{00000000-0004-0000-0300-0000D3030000}"/>
    <hyperlink ref="R2219" r:id="rId981" xr:uid="{00000000-0004-0000-0300-0000D4030000}"/>
    <hyperlink ref="R2220" r:id="rId982" xr:uid="{00000000-0004-0000-0300-0000D5030000}"/>
    <hyperlink ref="R2221" r:id="rId983" xr:uid="{00000000-0004-0000-0300-0000D6030000}"/>
    <hyperlink ref="R2222" r:id="rId984" xr:uid="{00000000-0004-0000-0300-0000D7030000}"/>
    <hyperlink ref="R2224" r:id="rId985" xr:uid="{00000000-0004-0000-0300-0000D8030000}"/>
    <hyperlink ref="R2225" r:id="rId986" xr:uid="{00000000-0004-0000-0300-0000D9030000}"/>
    <hyperlink ref="R2226" r:id="rId987" xr:uid="{00000000-0004-0000-0300-0000DA030000}"/>
    <hyperlink ref="R2227" r:id="rId988" xr:uid="{00000000-0004-0000-0300-0000DB030000}"/>
    <hyperlink ref="R2229" r:id="rId989" xr:uid="{00000000-0004-0000-0300-0000DC030000}"/>
    <hyperlink ref="R2230" r:id="rId990" xr:uid="{00000000-0004-0000-0300-0000DD030000}"/>
    <hyperlink ref="R2231" r:id="rId991" xr:uid="{00000000-0004-0000-0300-0000DE030000}"/>
    <hyperlink ref="R2235" r:id="rId992" xr:uid="{00000000-0004-0000-0300-0000DF030000}"/>
    <hyperlink ref="R2236" r:id="rId993" xr:uid="{00000000-0004-0000-0300-0000E0030000}"/>
    <hyperlink ref="R2237" r:id="rId994" xr:uid="{00000000-0004-0000-0300-0000E1030000}"/>
    <hyperlink ref="R2238" r:id="rId995" xr:uid="{00000000-0004-0000-0300-0000E2030000}"/>
    <hyperlink ref="R2239" r:id="rId996" xr:uid="{00000000-0004-0000-0300-0000E3030000}"/>
    <hyperlink ref="R2240" r:id="rId997" xr:uid="{00000000-0004-0000-0300-0000E4030000}"/>
    <hyperlink ref="R2241" r:id="rId998" xr:uid="{00000000-0004-0000-0300-0000E5030000}"/>
    <hyperlink ref="R2243" r:id="rId999" xr:uid="{00000000-0004-0000-0300-0000E6030000}"/>
    <hyperlink ref="R2244" r:id="rId1000" xr:uid="{00000000-0004-0000-0300-0000E7030000}"/>
    <hyperlink ref="R2245" r:id="rId1001" xr:uid="{00000000-0004-0000-0300-0000E8030000}"/>
    <hyperlink ref="R2246" r:id="rId1002" xr:uid="{00000000-0004-0000-0300-0000E9030000}"/>
    <hyperlink ref="R2248" r:id="rId1003" xr:uid="{00000000-0004-0000-0300-0000EA030000}"/>
    <hyperlink ref="R2249" r:id="rId1004" xr:uid="{00000000-0004-0000-0300-0000EB030000}"/>
    <hyperlink ref="R2251" r:id="rId1005" xr:uid="{00000000-0004-0000-0300-0000EC030000}"/>
    <hyperlink ref="R2252" r:id="rId1006" xr:uid="{00000000-0004-0000-0300-0000ED030000}"/>
    <hyperlink ref="R2254" r:id="rId1007" xr:uid="{00000000-0004-0000-0300-0000EE030000}"/>
    <hyperlink ref="R2255" r:id="rId1008" xr:uid="{00000000-0004-0000-0300-0000EF030000}"/>
    <hyperlink ref="R2256" r:id="rId1009" xr:uid="{00000000-0004-0000-0300-0000F0030000}"/>
    <hyperlink ref="R2257" r:id="rId1010" xr:uid="{00000000-0004-0000-0300-0000F1030000}"/>
    <hyperlink ref="R2258" r:id="rId1011" xr:uid="{00000000-0004-0000-0300-0000F2030000}"/>
    <hyperlink ref="R2259" r:id="rId1012" xr:uid="{00000000-0004-0000-0300-0000F3030000}"/>
    <hyperlink ref="R2269" r:id="rId1013" xr:uid="{00000000-0004-0000-0300-0000F4030000}"/>
    <hyperlink ref="R2271" r:id="rId1014" xr:uid="{00000000-0004-0000-0300-0000F5030000}"/>
    <hyperlink ref="R2272" r:id="rId1015" xr:uid="{00000000-0004-0000-0300-0000F6030000}"/>
    <hyperlink ref="R2273" r:id="rId1016" xr:uid="{00000000-0004-0000-0300-0000F7030000}"/>
    <hyperlink ref="R2281" r:id="rId1017" xr:uid="{00000000-0004-0000-0300-0000F8030000}"/>
    <hyperlink ref="R2282" r:id="rId1018" xr:uid="{00000000-0004-0000-0300-0000F9030000}"/>
    <hyperlink ref="R2283" r:id="rId1019" xr:uid="{00000000-0004-0000-0300-0000FA030000}"/>
    <hyperlink ref="R2284" r:id="rId1020" xr:uid="{00000000-0004-0000-0300-0000FB030000}"/>
    <hyperlink ref="R2285" r:id="rId1021" xr:uid="{00000000-0004-0000-0300-0000FC030000}"/>
    <hyperlink ref="R2286" r:id="rId1022" xr:uid="{00000000-0004-0000-0300-0000FD030000}"/>
    <hyperlink ref="R2288" r:id="rId1023" xr:uid="{00000000-0004-0000-0300-0000FE030000}"/>
    <hyperlink ref="R2384" r:id="rId1024" xr:uid="{00000000-0004-0000-0300-0000FF030000}"/>
    <hyperlink ref="R2386" r:id="rId1025" xr:uid="{00000000-0004-0000-0300-000000040000}"/>
    <hyperlink ref="R2387" r:id="rId1026" xr:uid="{00000000-0004-0000-0300-000001040000}"/>
    <hyperlink ref="R2392" r:id="rId1027" xr:uid="{00000000-0004-0000-0300-000002040000}"/>
    <hyperlink ref="R2393" r:id="rId1028" xr:uid="{00000000-0004-0000-0300-000003040000}"/>
    <hyperlink ref="R2395" r:id="rId1029" xr:uid="{00000000-0004-0000-0300-000004040000}"/>
    <hyperlink ref="R2397" r:id="rId1030" xr:uid="{00000000-0004-0000-0300-000005040000}"/>
    <hyperlink ref="R2398" r:id="rId1031" xr:uid="{00000000-0004-0000-0300-000006040000}"/>
    <hyperlink ref="R2399" r:id="rId1032" xr:uid="{00000000-0004-0000-0300-000007040000}"/>
    <hyperlink ref="R2401" r:id="rId1033" xr:uid="{00000000-0004-0000-0300-000008040000}"/>
    <hyperlink ref="R2402" r:id="rId1034" xr:uid="{00000000-0004-0000-0300-000009040000}"/>
    <hyperlink ref="R2403" r:id="rId1035" xr:uid="{00000000-0004-0000-0300-00000A040000}"/>
    <hyperlink ref="R2404" r:id="rId1036" xr:uid="{00000000-0004-0000-0300-00000B040000}"/>
    <hyperlink ref="R2405" r:id="rId1037" xr:uid="{00000000-0004-0000-0300-00000C040000}"/>
    <hyperlink ref="R2406" r:id="rId1038" xr:uid="{00000000-0004-0000-0300-00000D040000}"/>
    <hyperlink ref="R2407" r:id="rId1039" xr:uid="{00000000-0004-0000-0300-00000E040000}"/>
    <hyperlink ref="R2408" r:id="rId1040" xr:uid="{00000000-0004-0000-0300-00000F040000}"/>
    <hyperlink ref="R2409" r:id="rId1041" xr:uid="{00000000-0004-0000-0300-000010040000}"/>
    <hyperlink ref="R2410" r:id="rId1042" xr:uid="{00000000-0004-0000-0300-000011040000}"/>
    <hyperlink ref="R2411" r:id="rId1043" xr:uid="{00000000-0004-0000-0300-000012040000}"/>
    <hyperlink ref="R2412" r:id="rId1044" xr:uid="{00000000-0004-0000-0300-000013040000}"/>
    <hyperlink ref="R2413" r:id="rId1045" xr:uid="{00000000-0004-0000-0300-000014040000}"/>
    <hyperlink ref="R2414" r:id="rId1046" xr:uid="{00000000-0004-0000-0300-000015040000}"/>
    <hyperlink ref="R2416" r:id="rId1047" xr:uid="{00000000-0004-0000-0300-000016040000}"/>
    <hyperlink ref="R2417" r:id="rId1048" xr:uid="{00000000-0004-0000-0300-000017040000}"/>
    <hyperlink ref="R2418" r:id="rId1049" xr:uid="{00000000-0004-0000-0300-000018040000}"/>
    <hyperlink ref="R2419" r:id="rId1050" xr:uid="{00000000-0004-0000-0300-000019040000}"/>
    <hyperlink ref="R2420" r:id="rId1051" xr:uid="{00000000-0004-0000-0300-00001A040000}"/>
    <hyperlink ref="R2421" r:id="rId1052" xr:uid="{00000000-0004-0000-0300-00001B040000}"/>
    <hyperlink ref="R2423" r:id="rId1053" xr:uid="{00000000-0004-0000-0300-00001C040000}"/>
    <hyperlink ref="R2424" r:id="rId1054" xr:uid="{00000000-0004-0000-0300-00001D040000}"/>
    <hyperlink ref="R2425" r:id="rId1055" xr:uid="{00000000-0004-0000-0300-00001E040000}"/>
    <hyperlink ref="R2426" r:id="rId1056" xr:uid="{00000000-0004-0000-0300-00001F040000}"/>
    <hyperlink ref="R2427" r:id="rId1057" xr:uid="{00000000-0004-0000-0300-000020040000}"/>
    <hyperlink ref="R2428" r:id="rId1058" xr:uid="{00000000-0004-0000-0300-000021040000}"/>
    <hyperlink ref="R2429" r:id="rId1059" xr:uid="{00000000-0004-0000-0300-000022040000}"/>
    <hyperlink ref="R2430" r:id="rId1060" xr:uid="{00000000-0004-0000-0300-000023040000}"/>
    <hyperlink ref="R2431" r:id="rId1061" xr:uid="{00000000-0004-0000-0300-000024040000}"/>
    <hyperlink ref="R2432" r:id="rId1062" xr:uid="{00000000-0004-0000-0300-000025040000}"/>
    <hyperlink ref="R2433" r:id="rId1063" xr:uid="{00000000-0004-0000-0300-000026040000}"/>
    <hyperlink ref="R2434" r:id="rId1064" xr:uid="{00000000-0004-0000-0300-000027040000}"/>
    <hyperlink ref="R2435" r:id="rId1065" xr:uid="{00000000-0004-0000-0300-000028040000}"/>
    <hyperlink ref="R2437" r:id="rId1066" xr:uid="{00000000-0004-0000-0300-000029040000}"/>
    <hyperlink ref="R2438" r:id="rId1067" xr:uid="{00000000-0004-0000-0300-00002A040000}"/>
    <hyperlink ref="R2439" r:id="rId1068" xr:uid="{00000000-0004-0000-0300-00002B040000}"/>
    <hyperlink ref="R2440" r:id="rId1069" xr:uid="{00000000-0004-0000-0300-00002C040000}"/>
    <hyperlink ref="R2441" r:id="rId1070" xr:uid="{00000000-0004-0000-0300-00002D040000}"/>
    <hyperlink ref="R2443" r:id="rId1071" xr:uid="{00000000-0004-0000-0300-00002E040000}"/>
    <hyperlink ref="R2444" r:id="rId1072" xr:uid="{00000000-0004-0000-0300-00002F040000}"/>
    <hyperlink ref="R2445" r:id="rId1073" xr:uid="{00000000-0004-0000-0300-000030040000}"/>
    <hyperlink ref="R2446" r:id="rId1074" xr:uid="{00000000-0004-0000-0300-000031040000}"/>
    <hyperlink ref="R2448" r:id="rId1075" xr:uid="{00000000-0004-0000-0300-000032040000}"/>
    <hyperlink ref="R2449" r:id="rId1076" xr:uid="{00000000-0004-0000-0300-000033040000}"/>
    <hyperlink ref="R2450" r:id="rId1077" xr:uid="{00000000-0004-0000-0300-000034040000}"/>
    <hyperlink ref="R2451" r:id="rId1078" xr:uid="{00000000-0004-0000-0300-000035040000}"/>
    <hyperlink ref="R2452" r:id="rId1079" xr:uid="{00000000-0004-0000-0300-000036040000}"/>
    <hyperlink ref="R2455" r:id="rId1080" xr:uid="{00000000-0004-0000-0300-000037040000}"/>
    <hyperlink ref="R2456" r:id="rId1081" xr:uid="{00000000-0004-0000-0300-000038040000}"/>
    <hyperlink ref="R2457" r:id="rId1082" xr:uid="{00000000-0004-0000-0300-000039040000}"/>
    <hyperlink ref="R2459" r:id="rId1083" xr:uid="{00000000-0004-0000-0300-00003A040000}"/>
    <hyperlink ref="R2461" r:id="rId1084" xr:uid="{00000000-0004-0000-0300-00003B040000}"/>
    <hyperlink ref="R2462" r:id="rId1085" xr:uid="{00000000-0004-0000-0300-00003C040000}"/>
    <hyperlink ref="R2463" r:id="rId1086" xr:uid="{00000000-0004-0000-0300-00003D040000}"/>
    <hyperlink ref="R2508" r:id="rId1087" xr:uid="{00000000-0004-0000-0300-00003E040000}"/>
    <hyperlink ref="R2511" r:id="rId1088" xr:uid="{00000000-0004-0000-0300-00003F040000}"/>
    <hyperlink ref="R2513" r:id="rId1089" xr:uid="{00000000-0004-0000-0300-000040040000}"/>
    <hyperlink ref="R2516" r:id="rId1090" xr:uid="{00000000-0004-0000-0300-000041040000}"/>
    <hyperlink ref="R2517" r:id="rId1091" xr:uid="{00000000-0004-0000-0300-000042040000}"/>
    <hyperlink ref="R2518" r:id="rId1092" xr:uid="{00000000-0004-0000-0300-000043040000}"/>
    <hyperlink ref="R2519" r:id="rId1093" xr:uid="{00000000-0004-0000-0300-000044040000}"/>
    <hyperlink ref="R2520" r:id="rId1094" xr:uid="{00000000-0004-0000-0300-000045040000}"/>
    <hyperlink ref="R2522" r:id="rId1095" xr:uid="{00000000-0004-0000-0300-000046040000}"/>
    <hyperlink ref="R2523" r:id="rId1096" xr:uid="{00000000-0004-0000-0300-000047040000}"/>
    <hyperlink ref="R2524" r:id="rId1097" xr:uid="{00000000-0004-0000-0300-000048040000}"/>
    <hyperlink ref="R2526" r:id="rId1098" xr:uid="{00000000-0004-0000-0300-000049040000}"/>
    <hyperlink ref="R2529" r:id="rId1099" xr:uid="{00000000-0004-0000-0300-00004A040000}"/>
    <hyperlink ref="R2530" r:id="rId1100" xr:uid="{00000000-0004-0000-0300-00004B040000}"/>
    <hyperlink ref="R2533" r:id="rId1101" xr:uid="{00000000-0004-0000-0300-00004C040000}"/>
    <hyperlink ref="R2534" r:id="rId1102" xr:uid="{00000000-0004-0000-0300-00004D040000}"/>
    <hyperlink ref="R2535" r:id="rId1103" xr:uid="{00000000-0004-0000-0300-00004E040000}"/>
    <hyperlink ref="R2536" r:id="rId1104" xr:uid="{00000000-0004-0000-0300-00004F040000}"/>
    <hyperlink ref="R2537" r:id="rId1105" xr:uid="{00000000-0004-0000-0300-000050040000}"/>
    <hyperlink ref="R2539" r:id="rId1106" xr:uid="{00000000-0004-0000-0300-000051040000}"/>
    <hyperlink ref="R2540" r:id="rId1107" xr:uid="{00000000-0004-0000-0300-000052040000}"/>
    <hyperlink ref="R2542" r:id="rId1108" xr:uid="{00000000-0004-0000-0300-000053040000}"/>
    <hyperlink ref="R2543" r:id="rId1109" xr:uid="{00000000-0004-0000-0300-000054040000}"/>
    <hyperlink ref="R2544" r:id="rId1110" xr:uid="{00000000-0004-0000-0300-000055040000}"/>
    <hyperlink ref="R2551" r:id="rId1111" xr:uid="{00000000-0004-0000-0300-000056040000}"/>
    <hyperlink ref="R2552" r:id="rId1112" xr:uid="{00000000-0004-0000-0300-000057040000}"/>
    <hyperlink ref="R2553" r:id="rId1113" xr:uid="{00000000-0004-0000-0300-000058040000}"/>
    <hyperlink ref="R2554" r:id="rId1114" xr:uid="{00000000-0004-0000-0300-000059040000}"/>
    <hyperlink ref="R2558" r:id="rId1115" xr:uid="{00000000-0004-0000-0300-00005A040000}"/>
    <hyperlink ref="R2559" r:id="rId1116" xr:uid="{00000000-0004-0000-0300-00005B040000}"/>
    <hyperlink ref="R2560" r:id="rId1117" xr:uid="{00000000-0004-0000-0300-00005C040000}"/>
    <hyperlink ref="R2561" r:id="rId1118" xr:uid="{00000000-0004-0000-0300-00005D040000}"/>
    <hyperlink ref="R2562" r:id="rId1119" xr:uid="{00000000-0004-0000-0300-00005E040000}"/>
    <hyperlink ref="R2565" r:id="rId1120" xr:uid="{00000000-0004-0000-0300-00005F040000}"/>
    <hyperlink ref="R2570" r:id="rId1121" xr:uid="{00000000-0004-0000-0300-000060040000}"/>
    <hyperlink ref="R2571" r:id="rId1122" xr:uid="{00000000-0004-0000-0300-000061040000}"/>
    <hyperlink ref="R2572" r:id="rId1123" xr:uid="{00000000-0004-0000-0300-000062040000}"/>
    <hyperlink ref="R2573" r:id="rId1124" xr:uid="{00000000-0004-0000-0300-000063040000}"/>
    <hyperlink ref="R2574" r:id="rId1125" xr:uid="{00000000-0004-0000-0300-000064040000}"/>
    <hyperlink ref="R2575" r:id="rId1126" xr:uid="{00000000-0004-0000-0300-000065040000}"/>
    <hyperlink ref="R2578" r:id="rId1127" xr:uid="{00000000-0004-0000-0300-000066040000}"/>
    <hyperlink ref="R2635" r:id="rId1128" xr:uid="{00000000-0004-0000-0300-000067040000}"/>
    <hyperlink ref="R2671" r:id="rId1129" xr:uid="{00000000-0004-0000-0300-000068040000}"/>
    <hyperlink ref="R2674" r:id="rId1130" xr:uid="{00000000-0004-0000-0300-000069040000}"/>
    <hyperlink ref="R2675" r:id="rId1131" xr:uid="{00000000-0004-0000-0300-00006A040000}"/>
    <hyperlink ref="R2676" r:id="rId1132" xr:uid="{00000000-0004-0000-0300-00006B040000}"/>
    <hyperlink ref="R2677" r:id="rId1133" xr:uid="{00000000-0004-0000-0300-00006C040000}"/>
    <hyperlink ref="R2680" r:id="rId1134" xr:uid="{00000000-0004-0000-0300-00006D040000}"/>
    <hyperlink ref="R2682" r:id="rId1135" xr:uid="{00000000-0004-0000-0300-00006E040000}"/>
    <hyperlink ref="R2684" r:id="rId1136" xr:uid="{00000000-0004-0000-0300-00006F040000}"/>
    <hyperlink ref="R2685" r:id="rId1137" xr:uid="{00000000-0004-0000-0300-000070040000}"/>
    <hyperlink ref="R2687" r:id="rId1138" xr:uid="{00000000-0004-0000-0300-000071040000}"/>
    <hyperlink ref="R2688" r:id="rId1139" xr:uid="{00000000-0004-0000-0300-000072040000}"/>
    <hyperlink ref="R2689" r:id="rId1140" xr:uid="{00000000-0004-0000-0300-000073040000}"/>
    <hyperlink ref="R2690" r:id="rId1141" xr:uid="{00000000-0004-0000-0300-000074040000}"/>
    <hyperlink ref="R2707" r:id="rId1142" xr:uid="{00000000-0004-0000-0300-000075040000}"/>
    <hyperlink ref="R2711" r:id="rId1143" xr:uid="{00000000-0004-0000-0300-000076040000}"/>
    <hyperlink ref="R2713" r:id="rId1144" xr:uid="{00000000-0004-0000-0300-000077040000}"/>
    <hyperlink ref="R2739" r:id="rId1145" xr:uid="{00000000-0004-0000-0300-000078040000}"/>
    <hyperlink ref="R2740" r:id="rId1146" xr:uid="{00000000-0004-0000-0300-000079040000}"/>
    <hyperlink ref="R2742" r:id="rId1147" xr:uid="{00000000-0004-0000-0300-00007A040000}"/>
    <hyperlink ref="R2750" r:id="rId1148" xr:uid="{00000000-0004-0000-0300-00007B040000}"/>
    <hyperlink ref="R2753" r:id="rId1149" xr:uid="{00000000-0004-0000-0300-00007C040000}"/>
    <hyperlink ref="R2754" r:id="rId1150" xr:uid="{00000000-0004-0000-0300-00007D040000}"/>
    <hyperlink ref="R2757" r:id="rId1151" xr:uid="{00000000-0004-0000-0300-00007E040000}"/>
    <hyperlink ref="R2771" r:id="rId1152" xr:uid="{00000000-0004-0000-0300-00007F040000}"/>
    <hyperlink ref="R2777" r:id="rId1153" xr:uid="{00000000-0004-0000-0300-000080040000}"/>
    <hyperlink ref="R2779" r:id="rId1154" xr:uid="{00000000-0004-0000-0300-000081040000}"/>
    <hyperlink ref="R2780" r:id="rId1155" xr:uid="{00000000-0004-0000-0300-000082040000}"/>
    <hyperlink ref="R2783" r:id="rId1156" xr:uid="{00000000-0004-0000-0300-000083040000}"/>
    <hyperlink ref="R2789" r:id="rId1157" xr:uid="{00000000-0004-0000-0300-000084040000}"/>
    <hyperlink ref="R2798" r:id="rId1158" xr:uid="{00000000-0004-0000-0300-000085040000}"/>
    <hyperlink ref="R2809" r:id="rId1159" xr:uid="{00000000-0004-0000-0300-000086040000}"/>
    <hyperlink ref="R2810" r:id="rId1160" xr:uid="{00000000-0004-0000-0300-000087040000}"/>
    <hyperlink ref="R2811" r:id="rId1161" xr:uid="{00000000-0004-0000-0300-000088040000}"/>
    <hyperlink ref="R2812" r:id="rId1162" xr:uid="{00000000-0004-0000-0300-000089040000}"/>
    <hyperlink ref="R2815" r:id="rId1163" xr:uid="{00000000-0004-0000-0300-00008A040000}"/>
    <hyperlink ref="R2817" r:id="rId1164" xr:uid="{00000000-0004-0000-0300-00008B040000}"/>
    <hyperlink ref="R2818" r:id="rId1165" xr:uid="{00000000-0004-0000-0300-00008C040000}"/>
    <hyperlink ref="R2819" r:id="rId1166" xr:uid="{00000000-0004-0000-0300-00008D040000}"/>
    <hyperlink ref="R2820" r:id="rId1167" xr:uid="{00000000-0004-0000-0300-00008E040000}"/>
    <hyperlink ref="R2821" r:id="rId1168" xr:uid="{00000000-0004-0000-0300-00008F040000}"/>
    <hyperlink ref="R2822" r:id="rId1169" xr:uid="{00000000-0004-0000-0300-000090040000}"/>
    <hyperlink ref="R2824" r:id="rId1170" xr:uid="{00000000-0004-0000-0300-000091040000}"/>
    <hyperlink ref="R2826" r:id="rId1171" xr:uid="{00000000-0004-0000-0300-000092040000}"/>
    <hyperlink ref="R2827" r:id="rId1172" xr:uid="{00000000-0004-0000-0300-000093040000}"/>
    <hyperlink ref="R2829" r:id="rId1173" xr:uid="{00000000-0004-0000-0300-000094040000}"/>
    <hyperlink ref="R2832" r:id="rId1174" xr:uid="{00000000-0004-0000-0300-000095040000}"/>
    <hyperlink ref="R2835" r:id="rId1175" xr:uid="{00000000-0004-0000-0300-000096040000}"/>
    <hyperlink ref="R2837" r:id="rId1176" xr:uid="{00000000-0004-0000-0300-000097040000}"/>
    <hyperlink ref="R2838" r:id="rId1177" xr:uid="{00000000-0004-0000-0300-000098040000}"/>
    <hyperlink ref="R2839" r:id="rId1178" xr:uid="{00000000-0004-0000-0300-000099040000}"/>
    <hyperlink ref="R2841" r:id="rId1179" xr:uid="{00000000-0004-0000-0300-00009A040000}"/>
    <hyperlink ref="R2842" r:id="rId1180" xr:uid="{00000000-0004-0000-0300-00009B040000}"/>
    <hyperlink ref="R2843" r:id="rId1181" xr:uid="{00000000-0004-0000-0300-00009C040000}"/>
    <hyperlink ref="R2844" r:id="rId1182" xr:uid="{00000000-0004-0000-0300-00009D040000}"/>
    <hyperlink ref="R2845" r:id="rId1183" xr:uid="{00000000-0004-0000-0300-00009E040000}"/>
    <hyperlink ref="R2846" r:id="rId1184" xr:uid="{00000000-0004-0000-0300-00009F040000}"/>
    <hyperlink ref="R2848" r:id="rId1185" xr:uid="{00000000-0004-0000-0300-0000A0040000}"/>
    <hyperlink ref="R2849" r:id="rId1186" xr:uid="{00000000-0004-0000-0300-0000A1040000}"/>
    <hyperlink ref="R2850" r:id="rId1187" xr:uid="{00000000-0004-0000-0300-0000A2040000}"/>
    <hyperlink ref="R2851" r:id="rId1188" xr:uid="{00000000-0004-0000-0300-0000A3040000}"/>
    <hyperlink ref="R2852" r:id="rId1189" xr:uid="{00000000-0004-0000-0300-0000A4040000}"/>
    <hyperlink ref="R2853" r:id="rId1190" xr:uid="{00000000-0004-0000-0300-0000A5040000}"/>
    <hyperlink ref="R2855" r:id="rId1191" xr:uid="{00000000-0004-0000-0300-0000A6040000}"/>
    <hyperlink ref="R2858" r:id="rId1192" xr:uid="{00000000-0004-0000-0300-0000A7040000}"/>
    <hyperlink ref="R2859" r:id="rId1193" xr:uid="{00000000-0004-0000-0300-0000A8040000}"/>
    <hyperlink ref="R2860" r:id="rId1194" xr:uid="{00000000-0004-0000-0300-0000A9040000}"/>
    <hyperlink ref="R2862" r:id="rId1195" xr:uid="{00000000-0004-0000-0300-0000AA040000}"/>
    <hyperlink ref="R2863" r:id="rId1196" xr:uid="{00000000-0004-0000-0300-0000AB040000}"/>
    <hyperlink ref="R2864" r:id="rId1197" xr:uid="{00000000-0004-0000-0300-0000AC040000}"/>
    <hyperlink ref="R2865" r:id="rId1198" xr:uid="{00000000-0004-0000-0300-0000AD040000}"/>
    <hyperlink ref="R2867" r:id="rId1199" xr:uid="{00000000-0004-0000-0300-0000AE040000}"/>
    <hyperlink ref="R2868" r:id="rId1200" xr:uid="{00000000-0004-0000-0300-0000AF040000}"/>
    <hyperlink ref="R2869" r:id="rId1201" xr:uid="{00000000-0004-0000-0300-0000B0040000}"/>
    <hyperlink ref="R2871" r:id="rId1202" xr:uid="{00000000-0004-0000-0300-0000B1040000}"/>
    <hyperlink ref="R2872" r:id="rId1203" xr:uid="{00000000-0004-0000-0300-0000B2040000}"/>
    <hyperlink ref="R2873" r:id="rId1204" xr:uid="{00000000-0004-0000-0300-0000B3040000}"/>
    <hyperlink ref="R2874" r:id="rId1205" xr:uid="{00000000-0004-0000-0300-0000B4040000}"/>
    <hyperlink ref="R2876" r:id="rId1206" xr:uid="{00000000-0004-0000-0300-0000B5040000}"/>
    <hyperlink ref="R2877" r:id="rId1207" xr:uid="{00000000-0004-0000-0300-0000B6040000}"/>
    <hyperlink ref="R2879" r:id="rId1208" xr:uid="{00000000-0004-0000-0300-0000B7040000}"/>
    <hyperlink ref="R2881" r:id="rId1209" xr:uid="{00000000-0004-0000-0300-0000B8040000}"/>
    <hyperlink ref="R2882" r:id="rId1210" xr:uid="{00000000-0004-0000-0300-0000B9040000}"/>
    <hyperlink ref="R2883" r:id="rId1211" xr:uid="{00000000-0004-0000-0300-0000BA040000}"/>
    <hyperlink ref="R2884" r:id="rId1212" xr:uid="{00000000-0004-0000-0300-0000BB040000}"/>
    <hyperlink ref="R2885" r:id="rId1213" xr:uid="{00000000-0004-0000-0300-0000BC040000}"/>
    <hyperlink ref="R2886" r:id="rId1214" xr:uid="{00000000-0004-0000-0300-0000BD040000}"/>
    <hyperlink ref="R2887" r:id="rId1215" xr:uid="{00000000-0004-0000-0300-0000BE040000}"/>
    <hyperlink ref="R2888" r:id="rId1216" xr:uid="{00000000-0004-0000-0300-0000BF040000}"/>
    <hyperlink ref="R2891" r:id="rId1217" xr:uid="{00000000-0004-0000-0300-0000C0040000}"/>
    <hyperlink ref="R2897" r:id="rId1218" xr:uid="{00000000-0004-0000-0300-0000C1040000}"/>
    <hyperlink ref="R2898" r:id="rId1219" xr:uid="{00000000-0004-0000-0300-0000C2040000}"/>
    <hyperlink ref="R2904" r:id="rId1220" xr:uid="{00000000-0004-0000-0300-0000C3040000}"/>
    <hyperlink ref="R2906" r:id="rId1221" xr:uid="{00000000-0004-0000-0300-0000C4040000}"/>
    <hyperlink ref="R2907" r:id="rId1222" xr:uid="{00000000-0004-0000-0300-0000C5040000}"/>
    <hyperlink ref="R2909" r:id="rId1223" xr:uid="{00000000-0004-0000-0300-0000C6040000}"/>
    <hyperlink ref="R2910" r:id="rId1224" xr:uid="{00000000-0004-0000-0300-0000C7040000}"/>
    <hyperlink ref="R2913" r:id="rId1225" xr:uid="{00000000-0004-0000-0300-0000C8040000}"/>
    <hyperlink ref="R2914" r:id="rId1226" xr:uid="{00000000-0004-0000-0300-0000C9040000}"/>
    <hyperlink ref="R2916" r:id="rId1227" xr:uid="{00000000-0004-0000-0300-0000CA040000}"/>
    <hyperlink ref="R2927" r:id="rId1228" xr:uid="{00000000-0004-0000-0300-0000CB040000}"/>
    <hyperlink ref="R2936" r:id="rId1229" xr:uid="{00000000-0004-0000-0300-0000CC040000}"/>
    <hyperlink ref="R2937" r:id="rId1230" xr:uid="{00000000-0004-0000-0300-0000CD040000}"/>
    <hyperlink ref="R2938" r:id="rId1231" xr:uid="{00000000-0004-0000-0300-0000CE040000}"/>
    <hyperlink ref="R2945" r:id="rId1232" xr:uid="{00000000-0004-0000-0300-0000CF040000}"/>
    <hyperlink ref="R2946" r:id="rId1233" xr:uid="{00000000-0004-0000-0300-0000D0040000}"/>
    <hyperlink ref="R2947" r:id="rId1234" xr:uid="{00000000-0004-0000-0300-0000D1040000}"/>
    <hyperlink ref="R2948" r:id="rId1235" xr:uid="{00000000-0004-0000-0300-0000D2040000}"/>
    <hyperlink ref="R2949" r:id="rId1236" xr:uid="{00000000-0004-0000-0300-0000D3040000}"/>
    <hyperlink ref="R2950" r:id="rId1237" xr:uid="{00000000-0004-0000-0300-0000D4040000}"/>
    <hyperlink ref="R2951" r:id="rId1238" xr:uid="{00000000-0004-0000-0300-0000D5040000}"/>
    <hyperlink ref="R2954" r:id="rId1239" xr:uid="{00000000-0004-0000-0300-0000D6040000}"/>
    <hyperlink ref="R2955" r:id="rId1240" xr:uid="{00000000-0004-0000-0300-0000D7040000}"/>
    <hyperlink ref="R2958" r:id="rId1241" xr:uid="{00000000-0004-0000-0300-0000D8040000}"/>
    <hyperlink ref="R2969" r:id="rId1242" xr:uid="{00000000-0004-0000-0300-0000D9040000}"/>
    <hyperlink ref="R2970" r:id="rId1243" xr:uid="{00000000-0004-0000-0300-0000DA040000}"/>
    <hyperlink ref="R2971" r:id="rId1244" xr:uid="{00000000-0004-0000-0300-0000DB040000}"/>
    <hyperlink ref="R2976" r:id="rId1245" xr:uid="{00000000-0004-0000-0300-0000DC040000}"/>
    <hyperlink ref="R2983" r:id="rId1246" xr:uid="{00000000-0004-0000-0300-0000DD040000}"/>
    <hyperlink ref="R2984" r:id="rId1247" xr:uid="{00000000-0004-0000-0300-0000DE040000}"/>
    <hyperlink ref="R2995" r:id="rId1248" xr:uid="{00000000-0004-0000-0300-0000DF040000}"/>
    <hyperlink ref="R3002" r:id="rId1249" xr:uid="{00000000-0004-0000-0300-0000E0040000}"/>
    <hyperlink ref="R3005" r:id="rId1250" xr:uid="{00000000-0004-0000-0300-0000E1040000}"/>
    <hyperlink ref="R3007" r:id="rId1251" xr:uid="{00000000-0004-0000-0300-0000E2040000}"/>
    <hyperlink ref="R3010" r:id="rId1252" xr:uid="{00000000-0004-0000-0300-0000E3040000}"/>
    <hyperlink ref="R3024" r:id="rId1253" xr:uid="{00000000-0004-0000-0300-0000E4040000}"/>
    <hyperlink ref="R3025" r:id="rId1254" xr:uid="{00000000-0004-0000-0300-0000E5040000}"/>
    <hyperlink ref="R3042" r:id="rId1255" xr:uid="{00000000-0004-0000-0300-0000E6040000}"/>
    <hyperlink ref="R3045" r:id="rId1256" xr:uid="{00000000-0004-0000-0300-0000E704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89"/>
  <sheetViews>
    <sheetView workbookViewId="0"/>
  </sheetViews>
  <sheetFormatPr baseColWidth="10" defaultColWidth="12.5703125" defaultRowHeight="15.75" customHeight="1" x14ac:dyDescent="0.2"/>
  <cols>
    <col min="2" max="2" width="56.42578125" customWidth="1"/>
  </cols>
  <sheetData>
    <row r="1" spans="1:2" x14ac:dyDescent="0.2">
      <c r="A1" s="233"/>
      <c r="B1" s="234"/>
    </row>
    <row r="2" spans="1:2" x14ac:dyDescent="0.2">
      <c r="A2" s="233"/>
      <c r="B2" s="235" t="s">
        <v>5</v>
      </c>
    </row>
    <row r="3" spans="1:2" x14ac:dyDescent="0.2">
      <c r="A3" s="236" t="s">
        <v>8093</v>
      </c>
      <c r="B3" s="237" t="s">
        <v>20</v>
      </c>
    </row>
    <row r="4" spans="1:2" x14ac:dyDescent="0.2">
      <c r="A4" s="236" t="s">
        <v>8094</v>
      </c>
      <c r="B4" s="237" t="s">
        <v>276</v>
      </c>
    </row>
    <row r="5" spans="1:2" x14ac:dyDescent="0.2">
      <c r="A5" s="236" t="s">
        <v>8095</v>
      </c>
      <c r="B5" s="237" t="s">
        <v>319</v>
      </c>
    </row>
    <row r="6" spans="1:2" x14ac:dyDescent="0.2">
      <c r="A6" s="236" t="s">
        <v>8096</v>
      </c>
      <c r="B6" s="237" t="s">
        <v>327</v>
      </c>
    </row>
    <row r="7" spans="1:2" x14ac:dyDescent="0.2">
      <c r="A7" s="236" t="s">
        <v>8097</v>
      </c>
      <c r="B7" s="237" t="s">
        <v>433</v>
      </c>
    </row>
    <row r="8" spans="1:2" x14ac:dyDescent="0.2">
      <c r="A8" s="236" t="s">
        <v>8098</v>
      </c>
      <c r="B8" s="237" t="s">
        <v>454</v>
      </c>
    </row>
    <row r="9" spans="1:2" ht="15.75" customHeight="1" x14ac:dyDescent="0.25">
      <c r="A9" s="236" t="s">
        <v>8099</v>
      </c>
      <c r="B9" s="238" t="s">
        <v>534</v>
      </c>
    </row>
    <row r="10" spans="1:2" x14ac:dyDescent="0.2">
      <c r="A10" s="236" t="s">
        <v>8100</v>
      </c>
      <c r="B10" s="237" t="s">
        <v>640</v>
      </c>
    </row>
    <row r="11" spans="1:2" x14ac:dyDescent="0.2">
      <c r="A11" s="236" t="s">
        <v>8101</v>
      </c>
      <c r="B11" s="237" t="s">
        <v>886</v>
      </c>
    </row>
    <row r="12" spans="1:2" x14ac:dyDescent="0.2">
      <c r="A12" s="236" t="s">
        <v>8102</v>
      </c>
      <c r="B12" s="237" t="s">
        <v>1040</v>
      </c>
    </row>
    <row r="13" spans="1:2" ht="15.75" customHeight="1" x14ac:dyDescent="0.25">
      <c r="A13" s="236" t="s">
        <v>8103</v>
      </c>
      <c r="B13" s="65" t="s">
        <v>1101</v>
      </c>
    </row>
    <row r="14" spans="1:2" x14ac:dyDescent="0.2">
      <c r="A14" s="236" t="s">
        <v>8104</v>
      </c>
      <c r="B14" s="237" t="s">
        <v>1224</v>
      </c>
    </row>
    <row r="15" spans="1:2" x14ac:dyDescent="0.2">
      <c r="A15" s="236" t="s">
        <v>8105</v>
      </c>
      <c r="B15" s="237" t="s">
        <v>1260</v>
      </c>
    </row>
    <row r="16" spans="1:2" x14ac:dyDescent="0.2">
      <c r="A16" s="236" t="s">
        <v>8106</v>
      </c>
      <c r="B16" s="237" t="s">
        <v>1292</v>
      </c>
    </row>
    <row r="17" spans="1:2" x14ac:dyDescent="0.2">
      <c r="A17" s="236" t="s">
        <v>8107</v>
      </c>
      <c r="B17" s="237" t="s">
        <v>1301</v>
      </c>
    </row>
    <row r="18" spans="1:2" x14ac:dyDescent="0.2">
      <c r="A18" s="236" t="s">
        <v>8108</v>
      </c>
      <c r="B18" s="237" t="s">
        <v>1323</v>
      </c>
    </row>
    <row r="19" spans="1:2" ht="15.75" customHeight="1" x14ac:dyDescent="0.25">
      <c r="A19" s="236" t="s">
        <v>8109</v>
      </c>
      <c r="B19" s="239" t="s">
        <v>1325</v>
      </c>
    </row>
    <row r="20" spans="1:2" x14ac:dyDescent="0.2">
      <c r="A20" s="236" t="s">
        <v>8110</v>
      </c>
      <c r="B20" s="237" t="s">
        <v>1396</v>
      </c>
    </row>
    <row r="21" spans="1:2" x14ac:dyDescent="0.2">
      <c r="A21" s="236" t="s">
        <v>8111</v>
      </c>
      <c r="B21" s="237" t="s">
        <v>1403</v>
      </c>
    </row>
    <row r="22" spans="1:2" x14ac:dyDescent="0.2">
      <c r="A22" s="236" t="s">
        <v>8112</v>
      </c>
      <c r="B22" s="237" t="s">
        <v>1413</v>
      </c>
    </row>
    <row r="23" spans="1:2" ht="13.5" x14ac:dyDescent="0.2">
      <c r="A23" s="236" t="s">
        <v>8113</v>
      </c>
      <c r="B23" s="237" t="s">
        <v>1613</v>
      </c>
    </row>
    <row r="24" spans="1:2" ht="13.5" x14ac:dyDescent="0.2">
      <c r="A24" s="236" t="s">
        <v>8114</v>
      </c>
      <c r="B24" s="237" t="s">
        <v>1676</v>
      </c>
    </row>
    <row r="25" spans="1:2" ht="13.5" x14ac:dyDescent="0.2">
      <c r="A25" s="236" t="s">
        <v>8115</v>
      </c>
      <c r="B25" s="237" t="s">
        <v>1706</v>
      </c>
    </row>
    <row r="26" spans="1:2" ht="13.5" x14ac:dyDescent="0.2">
      <c r="A26" s="236" t="s">
        <v>8116</v>
      </c>
      <c r="B26" s="237" t="s">
        <v>1725</v>
      </c>
    </row>
    <row r="27" spans="1:2" ht="13.5" x14ac:dyDescent="0.2">
      <c r="A27" s="236" t="s">
        <v>8117</v>
      </c>
      <c r="B27" s="237" t="s">
        <v>1778</v>
      </c>
    </row>
    <row r="28" spans="1:2" ht="13.5" x14ac:dyDescent="0.2">
      <c r="A28" s="236" t="s">
        <v>8118</v>
      </c>
      <c r="B28" s="237" t="s">
        <v>1819</v>
      </c>
    </row>
    <row r="29" spans="1:2" ht="13.5" x14ac:dyDescent="0.2">
      <c r="A29" s="236" t="s">
        <v>8119</v>
      </c>
      <c r="B29" s="237" t="s">
        <v>1824</v>
      </c>
    </row>
    <row r="30" spans="1:2" ht="13.5" x14ac:dyDescent="0.2">
      <c r="A30" s="236" t="s">
        <v>8120</v>
      </c>
      <c r="B30" s="237" t="s">
        <v>1860</v>
      </c>
    </row>
    <row r="31" spans="1:2" ht="13.5" x14ac:dyDescent="0.2">
      <c r="A31" s="236" t="s">
        <v>8121</v>
      </c>
      <c r="B31" s="237" t="s">
        <v>1929</v>
      </c>
    </row>
    <row r="32" spans="1:2" ht="13.5" x14ac:dyDescent="0.2">
      <c r="A32" s="236" t="s">
        <v>8122</v>
      </c>
      <c r="B32" s="237" t="s">
        <v>2023</v>
      </c>
    </row>
    <row r="33" spans="1:2" ht="13.5" x14ac:dyDescent="0.2">
      <c r="A33" s="236" t="s">
        <v>8123</v>
      </c>
      <c r="B33" s="237" t="s">
        <v>2140</v>
      </c>
    </row>
    <row r="34" spans="1:2" ht="13.5" x14ac:dyDescent="0.2">
      <c r="A34" s="236" t="s">
        <v>8124</v>
      </c>
      <c r="B34" s="237" t="s">
        <v>2144</v>
      </c>
    </row>
    <row r="35" spans="1:2" ht="13.5" x14ac:dyDescent="0.2">
      <c r="A35" s="236" t="s">
        <v>8125</v>
      </c>
      <c r="B35" s="237" t="s">
        <v>2255</v>
      </c>
    </row>
    <row r="36" spans="1:2" ht="13.5" x14ac:dyDescent="0.2">
      <c r="A36" s="236" t="s">
        <v>8126</v>
      </c>
      <c r="B36" s="237" t="s">
        <v>2261</v>
      </c>
    </row>
    <row r="37" spans="1:2" ht="13.5" x14ac:dyDescent="0.2">
      <c r="A37" s="236" t="s">
        <v>8127</v>
      </c>
      <c r="B37" s="237" t="s">
        <v>2305</v>
      </c>
    </row>
    <row r="38" spans="1:2" ht="13.5" x14ac:dyDescent="0.25">
      <c r="A38" s="236" t="s">
        <v>8128</v>
      </c>
      <c r="B38" s="65" t="s">
        <v>2495</v>
      </c>
    </row>
    <row r="39" spans="1:2" ht="13.5" x14ac:dyDescent="0.2">
      <c r="A39" s="236" t="s">
        <v>8129</v>
      </c>
      <c r="B39" s="237" t="s">
        <v>2594</v>
      </c>
    </row>
    <row r="40" spans="1:2" ht="13.5" x14ac:dyDescent="0.2">
      <c r="A40" s="236" t="s">
        <v>8130</v>
      </c>
      <c r="B40" s="237" t="s">
        <v>2753</v>
      </c>
    </row>
    <row r="41" spans="1:2" ht="13.5" x14ac:dyDescent="0.2">
      <c r="A41" s="236" t="s">
        <v>8131</v>
      </c>
      <c r="B41" s="237" t="s">
        <v>2808</v>
      </c>
    </row>
    <row r="42" spans="1:2" ht="13.5" x14ac:dyDescent="0.2">
      <c r="A42" s="236" t="s">
        <v>8132</v>
      </c>
      <c r="B42" s="237" t="s">
        <v>2848</v>
      </c>
    </row>
    <row r="43" spans="1:2" ht="13.5" x14ac:dyDescent="0.2">
      <c r="A43" s="236" t="s">
        <v>8133</v>
      </c>
      <c r="B43" s="237" t="s">
        <v>2917</v>
      </c>
    </row>
    <row r="44" spans="1:2" ht="13.5" x14ac:dyDescent="0.2">
      <c r="A44" s="236" t="s">
        <v>8134</v>
      </c>
      <c r="B44" s="237" t="s">
        <v>2934</v>
      </c>
    </row>
    <row r="45" spans="1:2" ht="13.5" x14ac:dyDescent="0.2">
      <c r="A45" s="236" t="s">
        <v>8135</v>
      </c>
      <c r="B45" s="237" t="s">
        <v>2986</v>
      </c>
    </row>
    <row r="46" spans="1:2" ht="13.5" x14ac:dyDescent="0.2">
      <c r="A46" s="236" t="s">
        <v>8136</v>
      </c>
      <c r="B46" s="237" t="s">
        <v>3141</v>
      </c>
    </row>
    <row r="47" spans="1:2" ht="13.5" x14ac:dyDescent="0.2">
      <c r="A47" s="236" t="s">
        <v>8137</v>
      </c>
      <c r="B47" s="237" t="s">
        <v>3170</v>
      </c>
    </row>
    <row r="48" spans="1:2" ht="13.5" x14ac:dyDescent="0.2">
      <c r="A48" s="236" t="s">
        <v>8138</v>
      </c>
      <c r="B48" s="237" t="s">
        <v>3198</v>
      </c>
    </row>
    <row r="49" spans="1:2" ht="13.5" x14ac:dyDescent="0.2">
      <c r="A49" s="236" t="s">
        <v>8139</v>
      </c>
      <c r="B49" s="237" t="s">
        <v>3233</v>
      </c>
    </row>
    <row r="50" spans="1:2" ht="13.5" x14ac:dyDescent="0.2">
      <c r="A50" s="236" t="s">
        <v>8140</v>
      </c>
      <c r="B50" s="237" t="s">
        <v>3331</v>
      </c>
    </row>
    <row r="51" spans="1:2" ht="13.5" x14ac:dyDescent="0.2">
      <c r="A51" s="236" t="s">
        <v>8141</v>
      </c>
      <c r="B51" s="237" t="s">
        <v>3548</v>
      </c>
    </row>
    <row r="52" spans="1:2" ht="13.5" x14ac:dyDescent="0.2">
      <c r="A52" s="236" t="s">
        <v>8142</v>
      </c>
      <c r="B52" s="237" t="s">
        <v>3550</v>
      </c>
    </row>
    <row r="53" spans="1:2" ht="13.5" x14ac:dyDescent="0.2">
      <c r="A53" s="236" t="s">
        <v>8143</v>
      </c>
      <c r="B53" s="237" t="s">
        <v>3757</v>
      </c>
    </row>
    <row r="54" spans="1:2" ht="13.5" x14ac:dyDescent="0.2">
      <c r="A54" s="236" t="s">
        <v>8144</v>
      </c>
      <c r="B54" s="237" t="s">
        <v>4005</v>
      </c>
    </row>
    <row r="55" spans="1:2" ht="13.5" x14ac:dyDescent="0.2">
      <c r="A55" s="236" t="s">
        <v>8145</v>
      </c>
      <c r="B55" s="237" t="s">
        <v>4015</v>
      </c>
    </row>
    <row r="56" spans="1:2" ht="13.5" x14ac:dyDescent="0.2">
      <c r="A56" s="236" t="s">
        <v>8146</v>
      </c>
      <c r="B56" s="237" t="s">
        <v>4124</v>
      </c>
    </row>
    <row r="57" spans="1:2" ht="13.5" x14ac:dyDescent="0.2">
      <c r="A57" s="236" t="s">
        <v>8147</v>
      </c>
      <c r="B57" s="237" t="s">
        <v>4136</v>
      </c>
    </row>
    <row r="58" spans="1:2" ht="13.5" x14ac:dyDescent="0.2">
      <c r="A58" s="236" t="s">
        <v>8148</v>
      </c>
      <c r="B58" s="237" t="s">
        <v>4157</v>
      </c>
    </row>
    <row r="59" spans="1:2" ht="13.5" x14ac:dyDescent="0.2">
      <c r="A59" s="236" t="s">
        <v>8149</v>
      </c>
      <c r="B59" s="237" t="s">
        <v>4160</v>
      </c>
    </row>
    <row r="60" spans="1:2" ht="13.5" x14ac:dyDescent="0.2">
      <c r="A60" s="236" t="s">
        <v>8150</v>
      </c>
      <c r="B60" s="237" t="s">
        <v>4163</v>
      </c>
    </row>
    <row r="61" spans="1:2" ht="13.5" x14ac:dyDescent="0.2">
      <c r="A61" s="236" t="s">
        <v>8151</v>
      </c>
      <c r="B61" s="237" t="s">
        <v>4176</v>
      </c>
    </row>
    <row r="62" spans="1:2" ht="13.5" x14ac:dyDescent="0.2">
      <c r="A62" s="236" t="s">
        <v>8152</v>
      </c>
      <c r="B62" s="237" t="s">
        <v>4198</v>
      </c>
    </row>
    <row r="63" spans="1:2" ht="13.5" x14ac:dyDescent="0.2">
      <c r="A63" s="236" t="s">
        <v>8153</v>
      </c>
      <c r="B63" s="237" t="s">
        <v>4213</v>
      </c>
    </row>
    <row r="64" spans="1:2" ht="13.5" x14ac:dyDescent="0.2">
      <c r="A64" s="236" t="s">
        <v>8154</v>
      </c>
      <c r="B64" s="237" t="s">
        <v>4232</v>
      </c>
    </row>
    <row r="65" spans="1:2" ht="13.5" x14ac:dyDescent="0.2">
      <c r="A65" s="236" t="s">
        <v>8155</v>
      </c>
      <c r="B65" s="237" t="s">
        <v>4248</v>
      </c>
    </row>
    <row r="66" spans="1:2" ht="13.5" x14ac:dyDescent="0.2">
      <c r="A66" s="236" t="s">
        <v>8156</v>
      </c>
      <c r="B66" s="237" t="s">
        <v>4250</v>
      </c>
    </row>
    <row r="67" spans="1:2" ht="13.5" x14ac:dyDescent="0.2">
      <c r="A67" s="236" t="s">
        <v>8157</v>
      </c>
      <c r="B67" s="237" t="s">
        <v>4299</v>
      </c>
    </row>
    <row r="68" spans="1:2" ht="13.5" x14ac:dyDescent="0.2">
      <c r="A68" s="236" t="s">
        <v>8158</v>
      </c>
      <c r="B68" s="237" t="s">
        <v>4356</v>
      </c>
    </row>
    <row r="69" spans="1:2" ht="13.5" x14ac:dyDescent="0.2">
      <c r="A69" s="236" t="s">
        <v>8159</v>
      </c>
      <c r="B69" s="237" t="s">
        <v>4379</v>
      </c>
    </row>
    <row r="70" spans="1:2" ht="13.5" x14ac:dyDescent="0.2">
      <c r="A70" s="236" t="s">
        <v>8160</v>
      </c>
      <c r="B70" s="237" t="s">
        <v>4395</v>
      </c>
    </row>
    <row r="71" spans="1:2" ht="13.5" x14ac:dyDescent="0.2">
      <c r="A71" s="236" t="s">
        <v>8161</v>
      </c>
      <c r="B71" s="237" t="s">
        <v>4446</v>
      </c>
    </row>
    <row r="72" spans="1:2" ht="13.5" x14ac:dyDescent="0.25">
      <c r="A72" s="236" t="s">
        <v>8162</v>
      </c>
      <c r="B72" s="65" t="s">
        <v>4538</v>
      </c>
    </row>
    <row r="73" spans="1:2" ht="13.5" x14ac:dyDescent="0.2">
      <c r="A73" s="236" t="s">
        <v>8163</v>
      </c>
      <c r="B73" s="237" t="s">
        <v>4677</v>
      </c>
    </row>
    <row r="74" spans="1:2" ht="13.5" x14ac:dyDescent="0.2">
      <c r="A74" s="236" t="s">
        <v>8164</v>
      </c>
      <c r="B74" s="237" t="s">
        <v>4734</v>
      </c>
    </row>
    <row r="75" spans="1:2" ht="13.5" x14ac:dyDescent="0.2">
      <c r="A75" s="236" t="s">
        <v>8165</v>
      </c>
      <c r="B75" s="237" t="s">
        <v>4781</v>
      </c>
    </row>
    <row r="76" spans="1:2" ht="13.5" x14ac:dyDescent="0.2">
      <c r="A76" s="236" t="s">
        <v>8166</v>
      </c>
      <c r="B76" s="237" t="s">
        <v>4869</v>
      </c>
    </row>
    <row r="77" spans="1:2" ht="13.5" x14ac:dyDescent="0.2">
      <c r="A77" s="236" t="s">
        <v>8167</v>
      </c>
      <c r="B77" s="237"/>
    </row>
    <row r="78" spans="1:2" ht="13.5" x14ac:dyDescent="0.25">
      <c r="A78" s="236" t="s">
        <v>8168</v>
      </c>
      <c r="B78" s="65" t="s">
        <v>5330</v>
      </c>
    </row>
    <row r="79" spans="1:2" ht="13.5" x14ac:dyDescent="0.2">
      <c r="A79" s="236" t="s">
        <v>8169</v>
      </c>
      <c r="B79" s="240" t="s">
        <v>5355</v>
      </c>
    </row>
    <row r="80" spans="1:2" ht="13.5" x14ac:dyDescent="0.25">
      <c r="A80" s="236" t="s">
        <v>8170</v>
      </c>
      <c r="B80" s="241" t="s">
        <v>5361</v>
      </c>
    </row>
    <row r="81" spans="1:2" ht="13.5" x14ac:dyDescent="0.25">
      <c r="A81" s="236" t="s">
        <v>8171</v>
      </c>
      <c r="B81" s="242" t="s">
        <v>534</v>
      </c>
    </row>
    <row r="82" spans="1:2" ht="13.5" x14ac:dyDescent="0.25">
      <c r="A82" s="236" t="s">
        <v>8172</v>
      </c>
      <c r="B82" s="238" t="s">
        <v>5470</v>
      </c>
    </row>
    <row r="83" spans="1:2" ht="13.5" x14ac:dyDescent="0.25">
      <c r="A83" s="236" t="s">
        <v>8173</v>
      </c>
      <c r="B83" s="238" t="s">
        <v>5480</v>
      </c>
    </row>
    <row r="84" spans="1:2" ht="13.5" x14ac:dyDescent="0.25">
      <c r="A84" s="236" t="s">
        <v>8174</v>
      </c>
      <c r="B84" s="238" t="s">
        <v>5521</v>
      </c>
    </row>
    <row r="85" spans="1:2" ht="13.5" x14ac:dyDescent="0.25">
      <c r="A85" s="236" t="s">
        <v>8175</v>
      </c>
      <c r="B85" s="238" t="s">
        <v>5537</v>
      </c>
    </row>
    <row r="86" spans="1:2" ht="13.5" x14ac:dyDescent="0.25">
      <c r="A86" s="236" t="s">
        <v>8176</v>
      </c>
      <c r="B86" s="238" t="s">
        <v>5606</v>
      </c>
    </row>
    <row r="87" spans="1:2" ht="13.5" x14ac:dyDescent="0.25">
      <c r="A87" s="236" t="s">
        <v>8177</v>
      </c>
      <c r="B87" s="238" t="s">
        <v>5624</v>
      </c>
    </row>
    <row r="88" spans="1:2" ht="13.5" x14ac:dyDescent="0.25">
      <c r="A88" s="236" t="s">
        <v>8178</v>
      </c>
      <c r="B88" s="238" t="s">
        <v>5651</v>
      </c>
    </row>
    <row r="89" spans="1:2" ht="13.5" x14ac:dyDescent="0.25">
      <c r="A89" s="236" t="s">
        <v>8179</v>
      </c>
      <c r="B89" s="238" t="s">
        <v>5761</v>
      </c>
    </row>
    <row r="90" spans="1:2" ht="13.5" x14ac:dyDescent="0.25">
      <c r="A90" s="236" t="s">
        <v>8180</v>
      </c>
      <c r="B90" s="239" t="s">
        <v>5900</v>
      </c>
    </row>
    <row r="91" spans="1:2" ht="13.5" x14ac:dyDescent="0.25">
      <c r="A91" s="236" t="s">
        <v>8181</v>
      </c>
      <c r="B91" s="243"/>
    </row>
    <row r="92" spans="1:2" ht="13.5" x14ac:dyDescent="0.25">
      <c r="A92" s="236" t="s">
        <v>8182</v>
      </c>
      <c r="B92" s="243"/>
    </row>
    <row r="93" spans="1:2" ht="13.5" x14ac:dyDescent="0.25">
      <c r="A93" s="233"/>
      <c r="B93" s="243"/>
    </row>
    <row r="94" spans="1:2" ht="13.5" x14ac:dyDescent="0.25">
      <c r="A94" s="233"/>
      <c r="B94" s="243"/>
    </row>
    <row r="95" spans="1:2" ht="13.5" x14ac:dyDescent="0.25">
      <c r="A95" s="233"/>
      <c r="B95" s="243"/>
    </row>
    <row r="96" spans="1:2" ht="13.5" x14ac:dyDescent="0.25">
      <c r="A96" s="233"/>
      <c r="B96" s="243"/>
    </row>
    <row r="97" spans="1:2" ht="13.5" x14ac:dyDescent="0.25">
      <c r="A97" s="233"/>
      <c r="B97" s="243"/>
    </row>
    <row r="98" spans="1:2" ht="13.5" x14ac:dyDescent="0.25">
      <c r="A98" s="233"/>
      <c r="B98" s="243"/>
    </row>
    <row r="99" spans="1:2" ht="13.5" x14ac:dyDescent="0.25">
      <c r="A99" s="233"/>
      <c r="B99" s="243"/>
    </row>
    <row r="100" spans="1:2" ht="13.5" x14ac:dyDescent="0.25">
      <c r="A100" s="233"/>
      <c r="B100" s="243"/>
    </row>
    <row r="101" spans="1:2" ht="13.5" x14ac:dyDescent="0.25">
      <c r="A101" s="233"/>
      <c r="B101" s="243"/>
    </row>
    <row r="102" spans="1:2" ht="13.5" x14ac:dyDescent="0.25">
      <c r="A102" s="233"/>
      <c r="B102" s="243"/>
    </row>
    <row r="103" spans="1:2" ht="13.5" x14ac:dyDescent="0.25">
      <c r="A103" s="233"/>
      <c r="B103" s="243"/>
    </row>
    <row r="104" spans="1:2" ht="13.5" x14ac:dyDescent="0.25">
      <c r="A104" s="233"/>
      <c r="B104" s="243"/>
    </row>
    <row r="105" spans="1:2" ht="13.5" x14ac:dyDescent="0.25">
      <c r="A105" s="233"/>
      <c r="B105" s="243"/>
    </row>
    <row r="106" spans="1:2" ht="13.5" x14ac:dyDescent="0.25">
      <c r="A106" s="233"/>
      <c r="B106" s="243"/>
    </row>
    <row r="107" spans="1:2" ht="13.5" x14ac:dyDescent="0.25">
      <c r="A107" s="233"/>
      <c r="B107" s="243"/>
    </row>
    <row r="108" spans="1:2" ht="13.5" x14ac:dyDescent="0.25">
      <c r="A108" s="233"/>
      <c r="B108" s="243"/>
    </row>
    <row r="109" spans="1:2" ht="13.5" x14ac:dyDescent="0.25">
      <c r="A109" s="233"/>
      <c r="B109" s="243"/>
    </row>
    <row r="110" spans="1:2" ht="13.5" x14ac:dyDescent="0.25">
      <c r="A110" s="233"/>
      <c r="B110" s="243"/>
    </row>
    <row r="111" spans="1:2" ht="13.5" x14ac:dyDescent="0.25">
      <c r="A111" s="233"/>
      <c r="B111" s="243"/>
    </row>
    <row r="112" spans="1:2" ht="13.5" x14ac:dyDescent="0.25">
      <c r="A112" s="233"/>
      <c r="B112" s="243"/>
    </row>
    <row r="113" spans="1:2" ht="13.5" x14ac:dyDescent="0.25">
      <c r="A113" s="233"/>
      <c r="B113" s="243"/>
    </row>
    <row r="114" spans="1:2" ht="13.5" x14ac:dyDescent="0.25">
      <c r="A114" s="233"/>
      <c r="B114" s="243"/>
    </row>
    <row r="115" spans="1:2" ht="13.5" x14ac:dyDescent="0.25">
      <c r="A115" s="233"/>
      <c r="B115" s="243"/>
    </row>
    <row r="116" spans="1:2" ht="13.5" x14ac:dyDescent="0.25">
      <c r="A116" s="233"/>
      <c r="B116" s="243"/>
    </row>
    <row r="117" spans="1:2" ht="13.5" x14ac:dyDescent="0.25">
      <c r="A117" s="233"/>
      <c r="B117" s="243"/>
    </row>
    <row r="118" spans="1:2" ht="13.5" x14ac:dyDescent="0.25">
      <c r="A118" s="233"/>
      <c r="B118" s="243"/>
    </row>
    <row r="119" spans="1:2" ht="13.5" x14ac:dyDescent="0.25">
      <c r="A119" s="233"/>
      <c r="B119" s="243"/>
    </row>
    <row r="120" spans="1:2" ht="13.5" x14ac:dyDescent="0.25">
      <c r="A120" s="233"/>
      <c r="B120" s="243"/>
    </row>
    <row r="121" spans="1:2" ht="13.5" x14ac:dyDescent="0.25">
      <c r="A121" s="233"/>
      <c r="B121" s="243"/>
    </row>
    <row r="122" spans="1:2" ht="13.5" x14ac:dyDescent="0.25">
      <c r="A122" s="233"/>
      <c r="B122" s="243"/>
    </row>
    <row r="123" spans="1:2" ht="13.5" x14ac:dyDescent="0.25">
      <c r="A123" s="233"/>
      <c r="B123" s="243"/>
    </row>
    <row r="124" spans="1:2" ht="13.5" x14ac:dyDescent="0.25">
      <c r="A124" s="233"/>
      <c r="B124" s="243"/>
    </row>
    <row r="125" spans="1:2" ht="13.5" x14ac:dyDescent="0.25">
      <c r="A125" s="233"/>
      <c r="B125" s="243"/>
    </row>
    <row r="126" spans="1:2" ht="13.5" x14ac:dyDescent="0.25">
      <c r="A126" s="233"/>
      <c r="B126" s="243"/>
    </row>
    <row r="127" spans="1:2" ht="13.5" x14ac:dyDescent="0.25">
      <c r="A127" s="233"/>
      <c r="B127" s="243"/>
    </row>
    <row r="128" spans="1:2" ht="13.5" x14ac:dyDescent="0.25">
      <c r="A128" s="233"/>
      <c r="B128" s="243"/>
    </row>
    <row r="129" spans="1:2" ht="13.5" x14ac:dyDescent="0.25">
      <c r="A129" s="233"/>
      <c r="B129" s="243"/>
    </row>
    <row r="130" spans="1:2" ht="13.5" x14ac:dyDescent="0.25">
      <c r="A130" s="233"/>
      <c r="B130" s="243"/>
    </row>
    <row r="131" spans="1:2" ht="13.5" x14ac:dyDescent="0.25">
      <c r="A131" s="233"/>
      <c r="B131" s="243"/>
    </row>
    <row r="132" spans="1:2" ht="13.5" x14ac:dyDescent="0.25">
      <c r="A132" s="233"/>
      <c r="B132" s="243"/>
    </row>
    <row r="133" spans="1:2" ht="13.5" x14ac:dyDescent="0.25">
      <c r="A133" s="233"/>
      <c r="B133" s="243"/>
    </row>
    <row r="134" spans="1:2" ht="13.5" x14ac:dyDescent="0.25">
      <c r="A134" s="233"/>
      <c r="B134" s="243"/>
    </row>
    <row r="135" spans="1:2" ht="13.5" x14ac:dyDescent="0.25">
      <c r="A135" s="233"/>
      <c r="B135" s="243"/>
    </row>
    <row r="136" spans="1:2" ht="13.5" x14ac:dyDescent="0.25">
      <c r="A136" s="233"/>
      <c r="B136" s="243"/>
    </row>
    <row r="137" spans="1:2" ht="13.5" x14ac:dyDescent="0.25">
      <c r="A137" s="233"/>
      <c r="B137" s="243"/>
    </row>
    <row r="138" spans="1:2" ht="13.5" x14ac:dyDescent="0.25">
      <c r="A138" s="233"/>
      <c r="B138" s="243"/>
    </row>
    <row r="139" spans="1:2" ht="13.5" x14ac:dyDescent="0.25">
      <c r="A139" s="233"/>
      <c r="B139" s="243"/>
    </row>
    <row r="140" spans="1:2" ht="13.5" x14ac:dyDescent="0.25">
      <c r="A140" s="233"/>
      <c r="B140" s="243"/>
    </row>
    <row r="141" spans="1:2" ht="13.5" x14ac:dyDescent="0.25">
      <c r="A141" s="233"/>
      <c r="B141" s="243"/>
    </row>
    <row r="142" spans="1:2" ht="13.5" x14ac:dyDescent="0.25">
      <c r="A142" s="233"/>
      <c r="B142" s="243"/>
    </row>
    <row r="143" spans="1:2" ht="13.5" x14ac:dyDescent="0.25">
      <c r="A143" s="233"/>
      <c r="B143" s="243"/>
    </row>
    <row r="144" spans="1:2" ht="13.5" x14ac:dyDescent="0.25">
      <c r="A144" s="233"/>
      <c r="B144" s="243"/>
    </row>
    <row r="145" spans="1:2" ht="13.5" x14ac:dyDescent="0.25">
      <c r="A145" s="233"/>
      <c r="B145" s="243"/>
    </row>
    <row r="146" spans="1:2" ht="13.5" x14ac:dyDescent="0.25">
      <c r="A146" s="233"/>
      <c r="B146" s="243"/>
    </row>
    <row r="147" spans="1:2" ht="13.5" x14ac:dyDescent="0.25">
      <c r="A147" s="233"/>
      <c r="B147" s="243"/>
    </row>
    <row r="148" spans="1:2" ht="13.5" x14ac:dyDescent="0.25">
      <c r="A148" s="233"/>
      <c r="B148" s="243"/>
    </row>
    <row r="149" spans="1:2" ht="13.5" x14ac:dyDescent="0.25">
      <c r="A149" s="233"/>
      <c r="B149" s="243"/>
    </row>
    <row r="150" spans="1:2" ht="13.5" x14ac:dyDescent="0.25">
      <c r="A150" s="233"/>
      <c r="B150" s="243"/>
    </row>
    <row r="151" spans="1:2" ht="13.5" x14ac:dyDescent="0.25">
      <c r="A151" s="233"/>
      <c r="B151" s="243"/>
    </row>
    <row r="152" spans="1:2" ht="13.5" x14ac:dyDescent="0.25">
      <c r="A152" s="233"/>
      <c r="B152" s="243"/>
    </row>
    <row r="153" spans="1:2" ht="13.5" x14ac:dyDescent="0.25">
      <c r="A153" s="233"/>
      <c r="B153" s="243"/>
    </row>
    <row r="154" spans="1:2" ht="13.5" x14ac:dyDescent="0.25">
      <c r="A154" s="233"/>
      <c r="B154" s="243"/>
    </row>
    <row r="155" spans="1:2" ht="13.5" x14ac:dyDescent="0.25">
      <c r="A155" s="233"/>
      <c r="B155" s="243"/>
    </row>
    <row r="156" spans="1:2" ht="13.5" x14ac:dyDescent="0.25">
      <c r="A156" s="233"/>
      <c r="B156" s="243"/>
    </row>
    <row r="157" spans="1:2" ht="13.5" x14ac:dyDescent="0.25">
      <c r="A157" s="233"/>
      <c r="B157" s="243"/>
    </row>
    <row r="158" spans="1:2" ht="13.5" x14ac:dyDescent="0.25">
      <c r="A158" s="233"/>
      <c r="B158" s="243"/>
    </row>
    <row r="159" spans="1:2" ht="13.5" x14ac:dyDescent="0.25">
      <c r="A159" s="233"/>
      <c r="B159" s="243"/>
    </row>
    <row r="160" spans="1:2" ht="13.5" x14ac:dyDescent="0.25">
      <c r="A160" s="233"/>
      <c r="B160" s="243"/>
    </row>
    <row r="161" spans="1:2" ht="13.5" x14ac:dyDescent="0.25">
      <c r="A161" s="233"/>
      <c r="B161" s="243"/>
    </row>
    <row r="162" spans="1:2" ht="13.5" x14ac:dyDescent="0.25">
      <c r="A162" s="233"/>
      <c r="B162" s="243"/>
    </row>
    <row r="163" spans="1:2" ht="13.5" x14ac:dyDescent="0.25">
      <c r="A163" s="233"/>
      <c r="B163" s="243"/>
    </row>
    <row r="164" spans="1:2" ht="13.5" x14ac:dyDescent="0.25">
      <c r="A164" s="233"/>
      <c r="B164" s="243"/>
    </row>
    <row r="165" spans="1:2" ht="13.5" x14ac:dyDescent="0.25">
      <c r="A165" s="233"/>
      <c r="B165" s="243"/>
    </row>
    <row r="166" spans="1:2" ht="13.5" x14ac:dyDescent="0.25">
      <c r="A166" s="233"/>
      <c r="B166" s="243"/>
    </row>
    <row r="167" spans="1:2" ht="13.5" x14ac:dyDescent="0.25">
      <c r="A167" s="233"/>
      <c r="B167" s="243"/>
    </row>
    <row r="168" spans="1:2" ht="13.5" x14ac:dyDescent="0.25">
      <c r="A168" s="233"/>
      <c r="B168" s="243"/>
    </row>
    <row r="169" spans="1:2" ht="13.5" x14ac:dyDescent="0.25">
      <c r="A169" s="233"/>
      <c r="B169" s="243"/>
    </row>
    <row r="170" spans="1:2" ht="13.5" x14ac:dyDescent="0.25">
      <c r="A170" s="233"/>
      <c r="B170" s="243"/>
    </row>
    <row r="171" spans="1:2" ht="13.5" x14ac:dyDescent="0.25">
      <c r="A171" s="233"/>
      <c r="B171" s="243"/>
    </row>
    <row r="172" spans="1:2" ht="13.5" x14ac:dyDescent="0.25">
      <c r="A172" s="233"/>
      <c r="B172" s="243"/>
    </row>
    <row r="173" spans="1:2" ht="13.5" x14ac:dyDescent="0.25">
      <c r="A173" s="233"/>
      <c r="B173" s="243"/>
    </row>
    <row r="174" spans="1:2" ht="13.5" x14ac:dyDescent="0.25">
      <c r="A174" s="233"/>
      <c r="B174" s="243"/>
    </row>
    <row r="175" spans="1:2" ht="13.5" x14ac:dyDescent="0.25">
      <c r="A175" s="233"/>
      <c r="B175" s="243"/>
    </row>
    <row r="176" spans="1:2" ht="13.5" x14ac:dyDescent="0.25">
      <c r="A176" s="233"/>
      <c r="B176" s="243"/>
    </row>
    <row r="177" spans="1:2" ht="13.5" x14ac:dyDescent="0.25">
      <c r="A177" s="233"/>
      <c r="B177" s="243"/>
    </row>
    <row r="178" spans="1:2" ht="13.5" x14ac:dyDescent="0.25">
      <c r="A178" s="233"/>
      <c r="B178" s="243"/>
    </row>
    <row r="179" spans="1:2" ht="13.5" x14ac:dyDescent="0.25">
      <c r="A179" s="233"/>
      <c r="B179" s="243"/>
    </row>
    <row r="180" spans="1:2" ht="13.5" x14ac:dyDescent="0.25">
      <c r="A180" s="233"/>
      <c r="B180" s="243"/>
    </row>
    <row r="181" spans="1:2" ht="13.5" x14ac:dyDescent="0.25">
      <c r="A181" s="233"/>
      <c r="B181" s="243"/>
    </row>
    <row r="182" spans="1:2" ht="13.5" x14ac:dyDescent="0.25">
      <c r="A182" s="233"/>
      <c r="B182" s="243"/>
    </row>
    <row r="183" spans="1:2" ht="13.5" x14ac:dyDescent="0.25">
      <c r="A183" s="233"/>
      <c r="B183" s="243"/>
    </row>
    <row r="184" spans="1:2" ht="13.5" x14ac:dyDescent="0.25">
      <c r="A184" s="233"/>
      <c r="B184" s="243"/>
    </row>
    <row r="185" spans="1:2" ht="13.5" x14ac:dyDescent="0.25">
      <c r="A185" s="233"/>
      <c r="B185" s="243"/>
    </row>
    <row r="186" spans="1:2" ht="13.5" x14ac:dyDescent="0.25">
      <c r="A186" s="233"/>
      <c r="B186" s="243"/>
    </row>
    <row r="187" spans="1:2" ht="13.5" x14ac:dyDescent="0.25">
      <c r="A187" s="233"/>
      <c r="B187" s="243"/>
    </row>
    <row r="188" spans="1:2" ht="13.5" x14ac:dyDescent="0.25">
      <c r="A188" s="233"/>
      <c r="B188" s="243"/>
    </row>
    <row r="189" spans="1:2" ht="13.5" x14ac:dyDescent="0.25">
      <c r="A189" s="233"/>
      <c r="B189" s="243"/>
    </row>
    <row r="190" spans="1:2" ht="13.5" x14ac:dyDescent="0.25">
      <c r="A190" s="233"/>
      <c r="B190" s="243"/>
    </row>
    <row r="191" spans="1:2" ht="13.5" x14ac:dyDescent="0.25">
      <c r="A191" s="233"/>
      <c r="B191" s="243"/>
    </row>
    <row r="192" spans="1:2" ht="13.5" x14ac:dyDescent="0.25">
      <c r="A192" s="233"/>
      <c r="B192" s="243"/>
    </row>
    <row r="193" spans="1:2" ht="13.5" x14ac:dyDescent="0.25">
      <c r="A193" s="233"/>
      <c r="B193" s="243"/>
    </row>
    <row r="194" spans="1:2" ht="13.5" x14ac:dyDescent="0.25">
      <c r="A194" s="233"/>
      <c r="B194" s="243"/>
    </row>
    <row r="195" spans="1:2" ht="13.5" x14ac:dyDescent="0.25">
      <c r="A195" s="233"/>
      <c r="B195" s="243"/>
    </row>
    <row r="196" spans="1:2" ht="13.5" x14ac:dyDescent="0.25">
      <c r="A196" s="233"/>
      <c r="B196" s="243"/>
    </row>
    <row r="197" spans="1:2" ht="13.5" x14ac:dyDescent="0.25">
      <c r="A197" s="233"/>
      <c r="B197" s="243"/>
    </row>
    <row r="198" spans="1:2" ht="13.5" x14ac:dyDescent="0.25">
      <c r="A198" s="233"/>
      <c r="B198" s="243"/>
    </row>
    <row r="199" spans="1:2" ht="13.5" x14ac:dyDescent="0.25">
      <c r="A199" s="233"/>
      <c r="B199" s="243"/>
    </row>
    <row r="200" spans="1:2" ht="13.5" x14ac:dyDescent="0.25">
      <c r="A200" s="233"/>
      <c r="B200" s="243"/>
    </row>
    <row r="201" spans="1:2" ht="13.5" x14ac:dyDescent="0.25">
      <c r="A201" s="233"/>
      <c r="B201" s="243"/>
    </row>
    <row r="202" spans="1:2" ht="13.5" x14ac:dyDescent="0.25">
      <c r="A202" s="233"/>
      <c r="B202" s="243"/>
    </row>
    <row r="203" spans="1:2" ht="13.5" x14ac:dyDescent="0.25">
      <c r="A203" s="233"/>
      <c r="B203" s="243"/>
    </row>
    <row r="204" spans="1:2" ht="13.5" x14ac:dyDescent="0.25">
      <c r="A204" s="233"/>
      <c r="B204" s="243"/>
    </row>
    <row r="205" spans="1:2" ht="13.5" x14ac:dyDescent="0.25">
      <c r="A205" s="233"/>
      <c r="B205" s="243"/>
    </row>
    <row r="206" spans="1:2" ht="13.5" x14ac:dyDescent="0.25">
      <c r="A206" s="233"/>
      <c r="B206" s="243"/>
    </row>
    <row r="207" spans="1:2" ht="13.5" x14ac:dyDescent="0.25">
      <c r="A207" s="233"/>
      <c r="B207" s="243"/>
    </row>
    <row r="208" spans="1:2" ht="13.5" x14ac:dyDescent="0.25">
      <c r="A208" s="233"/>
      <c r="B208" s="243"/>
    </row>
    <row r="209" spans="1:2" ht="13.5" x14ac:dyDescent="0.25">
      <c r="A209" s="233"/>
      <c r="B209" s="243"/>
    </row>
    <row r="210" spans="1:2" ht="13.5" x14ac:dyDescent="0.25">
      <c r="A210" s="233"/>
      <c r="B210" s="243"/>
    </row>
    <row r="211" spans="1:2" ht="13.5" x14ac:dyDescent="0.25">
      <c r="A211" s="233"/>
      <c r="B211" s="243"/>
    </row>
    <row r="212" spans="1:2" ht="13.5" x14ac:dyDescent="0.25">
      <c r="A212" s="233"/>
      <c r="B212" s="243"/>
    </row>
    <row r="213" spans="1:2" ht="13.5" x14ac:dyDescent="0.25">
      <c r="A213" s="233"/>
      <c r="B213" s="243"/>
    </row>
    <row r="214" spans="1:2" ht="13.5" x14ac:dyDescent="0.25">
      <c r="A214" s="233"/>
      <c r="B214" s="243"/>
    </row>
    <row r="215" spans="1:2" ht="13.5" x14ac:dyDescent="0.25">
      <c r="A215" s="233"/>
      <c r="B215" s="243"/>
    </row>
    <row r="216" spans="1:2" ht="13.5" x14ac:dyDescent="0.25">
      <c r="A216" s="233"/>
      <c r="B216" s="243"/>
    </row>
    <row r="217" spans="1:2" ht="13.5" x14ac:dyDescent="0.25">
      <c r="A217" s="233"/>
      <c r="B217" s="243"/>
    </row>
    <row r="218" spans="1:2" ht="13.5" x14ac:dyDescent="0.25">
      <c r="A218" s="233"/>
      <c r="B218" s="243"/>
    </row>
    <row r="219" spans="1:2" ht="13.5" x14ac:dyDescent="0.25">
      <c r="A219" s="233"/>
      <c r="B219" s="243"/>
    </row>
    <row r="220" spans="1:2" ht="13.5" x14ac:dyDescent="0.25">
      <c r="A220" s="233"/>
      <c r="B220" s="243"/>
    </row>
    <row r="221" spans="1:2" ht="13.5" x14ac:dyDescent="0.25">
      <c r="A221" s="233"/>
      <c r="B221" s="243"/>
    </row>
    <row r="222" spans="1:2" ht="13.5" x14ac:dyDescent="0.25">
      <c r="A222" s="233"/>
      <c r="B222" s="243"/>
    </row>
    <row r="223" spans="1:2" ht="13.5" x14ac:dyDescent="0.25">
      <c r="A223" s="233"/>
      <c r="B223" s="243"/>
    </row>
    <row r="224" spans="1:2" ht="13.5" x14ac:dyDescent="0.25">
      <c r="A224" s="233"/>
      <c r="B224" s="243"/>
    </row>
    <row r="225" spans="1:2" ht="13.5" x14ac:dyDescent="0.25">
      <c r="A225" s="233"/>
      <c r="B225" s="243"/>
    </row>
    <row r="226" spans="1:2" ht="13.5" x14ac:dyDescent="0.25">
      <c r="A226" s="233"/>
      <c r="B226" s="243"/>
    </row>
    <row r="227" spans="1:2" ht="13.5" x14ac:dyDescent="0.25">
      <c r="A227" s="233"/>
      <c r="B227" s="243"/>
    </row>
    <row r="228" spans="1:2" ht="13.5" x14ac:dyDescent="0.25">
      <c r="A228" s="233"/>
      <c r="B228" s="243"/>
    </row>
    <row r="229" spans="1:2" ht="13.5" x14ac:dyDescent="0.25">
      <c r="A229" s="233"/>
      <c r="B229" s="243"/>
    </row>
    <row r="230" spans="1:2" ht="13.5" x14ac:dyDescent="0.25">
      <c r="A230" s="233"/>
      <c r="B230" s="243"/>
    </row>
    <row r="231" spans="1:2" ht="13.5" x14ac:dyDescent="0.25">
      <c r="A231" s="233"/>
      <c r="B231" s="243"/>
    </row>
    <row r="232" spans="1:2" ht="13.5" x14ac:dyDescent="0.25">
      <c r="A232" s="233"/>
      <c r="B232" s="243"/>
    </row>
    <row r="233" spans="1:2" ht="13.5" x14ac:dyDescent="0.25">
      <c r="A233" s="233"/>
      <c r="B233" s="243"/>
    </row>
    <row r="234" spans="1:2" ht="13.5" x14ac:dyDescent="0.25">
      <c r="A234" s="233"/>
      <c r="B234" s="243"/>
    </row>
    <row r="235" spans="1:2" ht="13.5" x14ac:dyDescent="0.25">
      <c r="A235" s="233"/>
      <c r="B235" s="243"/>
    </row>
    <row r="236" spans="1:2" ht="13.5" x14ac:dyDescent="0.25">
      <c r="A236" s="233"/>
      <c r="B236" s="243"/>
    </row>
    <row r="237" spans="1:2" ht="13.5" x14ac:dyDescent="0.25">
      <c r="A237" s="233"/>
      <c r="B237" s="243"/>
    </row>
    <row r="238" spans="1:2" ht="13.5" x14ac:dyDescent="0.25">
      <c r="A238" s="233"/>
      <c r="B238" s="243"/>
    </row>
    <row r="239" spans="1:2" ht="13.5" x14ac:dyDescent="0.25">
      <c r="A239" s="233"/>
      <c r="B239" s="243"/>
    </row>
    <row r="240" spans="1:2" ht="13.5" x14ac:dyDescent="0.25">
      <c r="A240" s="233"/>
      <c r="B240" s="243"/>
    </row>
    <row r="241" spans="1:2" ht="13.5" x14ac:dyDescent="0.25">
      <c r="A241" s="233"/>
      <c r="B241" s="243"/>
    </row>
    <row r="242" spans="1:2" ht="13.5" x14ac:dyDescent="0.25">
      <c r="A242" s="233"/>
      <c r="B242" s="243"/>
    </row>
    <row r="243" spans="1:2" ht="13.5" x14ac:dyDescent="0.25">
      <c r="A243" s="233"/>
      <c r="B243" s="243"/>
    </row>
    <row r="244" spans="1:2" ht="13.5" x14ac:dyDescent="0.25">
      <c r="A244" s="233"/>
      <c r="B244" s="243"/>
    </row>
    <row r="245" spans="1:2" ht="13.5" x14ac:dyDescent="0.25">
      <c r="A245" s="233"/>
      <c r="B245" s="243"/>
    </row>
    <row r="246" spans="1:2" ht="13.5" x14ac:dyDescent="0.25">
      <c r="A246" s="233"/>
      <c r="B246" s="243"/>
    </row>
    <row r="247" spans="1:2" ht="13.5" x14ac:dyDescent="0.25">
      <c r="A247" s="233"/>
      <c r="B247" s="243"/>
    </row>
    <row r="248" spans="1:2" ht="13.5" x14ac:dyDescent="0.25">
      <c r="A248" s="233"/>
      <c r="B248" s="243"/>
    </row>
    <row r="249" spans="1:2" ht="13.5" x14ac:dyDescent="0.25">
      <c r="A249" s="233"/>
      <c r="B249" s="243"/>
    </row>
    <row r="250" spans="1:2" ht="13.5" x14ac:dyDescent="0.25">
      <c r="A250" s="233"/>
      <c r="B250" s="243"/>
    </row>
    <row r="251" spans="1:2" ht="13.5" x14ac:dyDescent="0.25">
      <c r="A251" s="233"/>
      <c r="B251" s="243"/>
    </row>
    <row r="252" spans="1:2" ht="13.5" x14ac:dyDescent="0.25">
      <c r="A252" s="233"/>
      <c r="B252" s="243"/>
    </row>
    <row r="253" spans="1:2" ht="13.5" x14ac:dyDescent="0.25">
      <c r="A253" s="233"/>
      <c r="B253" s="243"/>
    </row>
    <row r="254" spans="1:2" ht="13.5" x14ac:dyDescent="0.25">
      <c r="A254" s="233"/>
      <c r="B254" s="243"/>
    </row>
    <row r="255" spans="1:2" ht="13.5" x14ac:dyDescent="0.25">
      <c r="A255" s="233"/>
      <c r="B255" s="243"/>
    </row>
    <row r="256" spans="1:2" ht="13.5" x14ac:dyDescent="0.25">
      <c r="A256" s="233"/>
      <c r="B256" s="243"/>
    </row>
    <row r="257" spans="1:2" ht="13.5" x14ac:dyDescent="0.25">
      <c r="A257" s="233"/>
      <c r="B257" s="243"/>
    </row>
    <row r="258" spans="1:2" ht="13.5" x14ac:dyDescent="0.25">
      <c r="A258" s="233"/>
      <c r="B258" s="243"/>
    </row>
    <row r="259" spans="1:2" ht="13.5" x14ac:dyDescent="0.25">
      <c r="A259" s="233"/>
      <c r="B259" s="243"/>
    </row>
    <row r="260" spans="1:2" ht="13.5" x14ac:dyDescent="0.25">
      <c r="A260" s="233"/>
      <c r="B260" s="243"/>
    </row>
    <row r="261" spans="1:2" ht="13.5" x14ac:dyDescent="0.25">
      <c r="A261" s="233"/>
      <c r="B261" s="243"/>
    </row>
    <row r="262" spans="1:2" ht="13.5" x14ac:dyDescent="0.25">
      <c r="A262" s="233"/>
      <c r="B262" s="243"/>
    </row>
    <row r="263" spans="1:2" ht="13.5" x14ac:dyDescent="0.25">
      <c r="A263" s="233"/>
      <c r="B263" s="243"/>
    </row>
    <row r="264" spans="1:2" ht="13.5" x14ac:dyDescent="0.25">
      <c r="A264" s="233"/>
      <c r="B264" s="243"/>
    </row>
    <row r="265" spans="1:2" ht="13.5" x14ac:dyDescent="0.25">
      <c r="A265" s="233"/>
      <c r="B265" s="243"/>
    </row>
    <row r="266" spans="1:2" ht="13.5" x14ac:dyDescent="0.25">
      <c r="A266" s="233"/>
      <c r="B266" s="243"/>
    </row>
    <row r="267" spans="1:2" ht="13.5" x14ac:dyDescent="0.25">
      <c r="A267" s="233"/>
      <c r="B267" s="243"/>
    </row>
    <row r="268" spans="1:2" ht="13.5" x14ac:dyDescent="0.25">
      <c r="A268" s="233"/>
      <c r="B268" s="243"/>
    </row>
    <row r="269" spans="1:2" ht="13.5" x14ac:dyDescent="0.25">
      <c r="A269" s="233"/>
      <c r="B269" s="243"/>
    </row>
    <row r="270" spans="1:2" ht="13.5" x14ac:dyDescent="0.25">
      <c r="A270" s="233"/>
      <c r="B270" s="243"/>
    </row>
    <row r="271" spans="1:2" ht="13.5" x14ac:dyDescent="0.25">
      <c r="A271" s="233"/>
      <c r="B271" s="243"/>
    </row>
    <row r="272" spans="1:2" ht="13.5" x14ac:dyDescent="0.25">
      <c r="A272" s="233"/>
      <c r="B272" s="243"/>
    </row>
    <row r="273" spans="1:2" ht="13.5" x14ac:dyDescent="0.25">
      <c r="A273" s="233"/>
      <c r="B273" s="243"/>
    </row>
    <row r="274" spans="1:2" ht="13.5" x14ac:dyDescent="0.25">
      <c r="A274" s="233"/>
      <c r="B274" s="243"/>
    </row>
    <row r="275" spans="1:2" ht="13.5" x14ac:dyDescent="0.25">
      <c r="A275" s="233"/>
      <c r="B275" s="243"/>
    </row>
    <row r="276" spans="1:2" ht="13.5" x14ac:dyDescent="0.25">
      <c r="A276" s="233"/>
      <c r="B276" s="243"/>
    </row>
    <row r="277" spans="1:2" ht="13.5" x14ac:dyDescent="0.25">
      <c r="A277" s="233"/>
      <c r="B277" s="243"/>
    </row>
    <row r="278" spans="1:2" ht="13.5" x14ac:dyDescent="0.25">
      <c r="A278" s="233"/>
      <c r="B278" s="243"/>
    </row>
    <row r="279" spans="1:2" ht="13.5" x14ac:dyDescent="0.25">
      <c r="A279" s="233"/>
      <c r="B279" s="243"/>
    </row>
    <row r="280" spans="1:2" ht="13.5" x14ac:dyDescent="0.25">
      <c r="A280" s="233"/>
      <c r="B280" s="243"/>
    </row>
    <row r="281" spans="1:2" ht="13.5" x14ac:dyDescent="0.25">
      <c r="A281" s="233"/>
      <c r="B281" s="243"/>
    </row>
    <row r="282" spans="1:2" ht="13.5" x14ac:dyDescent="0.25">
      <c r="A282" s="233"/>
      <c r="B282" s="243"/>
    </row>
    <row r="283" spans="1:2" ht="13.5" x14ac:dyDescent="0.25">
      <c r="A283" s="233"/>
      <c r="B283" s="243"/>
    </row>
    <row r="284" spans="1:2" ht="13.5" x14ac:dyDescent="0.25">
      <c r="A284" s="233"/>
      <c r="B284" s="243"/>
    </row>
    <row r="285" spans="1:2" ht="13.5" x14ac:dyDescent="0.25">
      <c r="A285" s="233"/>
      <c r="B285" s="243"/>
    </row>
    <row r="286" spans="1:2" ht="13.5" x14ac:dyDescent="0.25">
      <c r="A286" s="233"/>
      <c r="B286" s="243"/>
    </row>
    <row r="287" spans="1:2" ht="13.5" x14ac:dyDescent="0.25">
      <c r="A287" s="233"/>
      <c r="B287" s="243"/>
    </row>
    <row r="288" spans="1:2" ht="13.5" x14ac:dyDescent="0.25">
      <c r="A288" s="233"/>
      <c r="B288" s="243"/>
    </row>
    <row r="289" spans="1:2" ht="13.5" x14ac:dyDescent="0.25">
      <c r="A289" s="233"/>
      <c r="B289" s="243"/>
    </row>
    <row r="290" spans="1:2" ht="13.5" x14ac:dyDescent="0.25">
      <c r="A290" s="233"/>
      <c r="B290" s="243"/>
    </row>
    <row r="291" spans="1:2" ht="13.5" x14ac:dyDescent="0.25">
      <c r="A291" s="233"/>
      <c r="B291" s="243"/>
    </row>
    <row r="292" spans="1:2" ht="13.5" x14ac:dyDescent="0.25">
      <c r="A292" s="233"/>
      <c r="B292" s="243"/>
    </row>
    <row r="293" spans="1:2" ht="13.5" x14ac:dyDescent="0.25">
      <c r="A293" s="233"/>
      <c r="B293" s="243"/>
    </row>
    <row r="294" spans="1:2" ht="13.5" x14ac:dyDescent="0.25">
      <c r="A294" s="233"/>
      <c r="B294" s="243"/>
    </row>
    <row r="295" spans="1:2" ht="13.5" x14ac:dyDescent="0.25">
      <c r="A295" s="233"/>
      <c r="B295" s="243"/>
    </row>
    <row r="296" spans="1:2" ht="13.5" x14ac:dyDescent="0.25">
      <c r="A296" s="233"/>
      <c r="B296" s="243"/>
    </row>
    <row r="297" spans="1:2" ht="13.5" x14ac:dyDescent="0.25">
      <c r="A297" s="233"/>
      <c r="B297" s="243"/>
    </row>
    <row r="298" spans="1:2" ht="13.5" x14ac:dyDescent="0.25">
      <c r="A298" s="233"/>
      <c r="B298" s="243"/>
    </row>
    <row r="299" spans="1:2" ht="13.5" x14ac:dyDescent="0.25">
      <c r="A299" s="233"/>
      <c r="B299" s="243"/>
    </row>
    <row r="300" spans="1:2" ht="13.5" x14ac:dyDescent="0.25">
      <c r="A300" s="233"/>
      <c r="B300" s="243"/>
    </row>
    <row r="301" spans="1:2" ht="13.5" x14ac:dyDescent="0.25">
      <c r="A301" s="233"/>
      <c r="B301" s="243"/>
    </row>
    <row r="302" spans="1:2" ht="13.5" x14ac:dyDescent="0.25">
      <c r="A302" s="233"/>
      <c r="B302" s="243"/>
    </row>
    <row r="303" spans="1:2" ht="13.5" x14ac:dyDescent="0.25">
      <c r="A303" s="233"/>
      <c r="B303" s="243"/>
    </row>
    <row r="304" spans="1:2" ht="13.5" x14ac:dyDescent="0.25">
      <c r="A304" s="233"/>
      <c r="B304" s="243"/>
    </row>
    <row r="305" spans="1:2" ht="13.5" x14ac:dyDescent="0.25">
      <c r="A305" s="233"/>
      <c r="B305" s="243"/>
    </row>
    <row r="306" spans="1:2" ht="13.5" x14ac:dyDescent="0.25">
      <c r="A306" s="233"/>
      <c r="B306" s="243"/>
    </row>
    <row r="307" spans="1:2" ht="13.5" x14ac:dyDescent="0.25">
      <c r="A307" s="233"/>
      <c r="B307" s="243"/>
    </row>
    <row r="308" spans="1:2" ht="13.5" x14ac:dyDescent="0.25">
      <c r="A308" s="233"/>
      <c r="B308" s="243"/>
    </row>
    <row r="309" spans="1:2" ht="13.5" x14ac:dyDescent="0.25">
      <c r="A309" s="233"/>
      <c r="B309" s="243"/>
    </row>
    <row r="310" spans="1:2" ht="13.5" x14ac:dyDescent="0.25">
      <c r="A310" s="233"/>
      <c r="B310" s="243"/>
    </row>
    <row r="311" spans="1:2" ht="13.5" x14ac:dyDescent="0.25">
      <c r="A311" s="233"/>
      <c r="B311" s="243"/>
    </row>
    <row r="312" spans="1:2" ht="13.5" x14ac:dyDescent="0.25">
      <c r="A312" s="233"/>
      <c r="B312" s="243"/>
    </row>
    <row r="313" spans="1:2" ht="13.5" x14ac:dyDescent="0.25">
      <c r="A313" s="233"/>
      <c r="B313" s="243"/>
    </row>
    <row r="314" spans="1:2" ht="13.5" x14ac:dyDescent="0.25">
      <c r="A314" s="233"/>
      <c r="B314" s="243"/>
    </row>
    <row r="315" spans="1:2" ht="13.5" x14ac:dyDescent="0.25">
      <c r="A315" s="233"/>
      <c r="B315" s="243"/>
    </row>
    <row r="316" spans="1:2" ht="13.5" x14ac:dyDescent="0.25">
      <c r="A316" s="233"/>
      <c r="B316" s="243"/>
    </row>
    <row r="317" spans="1:2" ht="13.5" x14ac:dyDescent="0.25">
      <c r="A317" s="233"/>
      <c r="B317" s="243"/>
    </row>
    <row r="318" spans="1:2" ht="13.5" x14ac:dyDescent="0.25">
      <c r="A318" s="233"/>
      <c r="B318" s="243"/>
    </row>
    <row r="319" spans="1:2" ht="13.5" x14ac:dyDescent="0.25">
      <c r="A319" s="233"/>
      <c r="B319" s="243"/>
    </row>
    <row r="320" spans="1:2" ht="13.5" x14ac:dyDescent="0.25">
      <c r="A320" s="233"/>
      <c r="B320" s="243"/>
    </row>
    <row r="321" spans="1:2" ht="13.5" x14ac:dyDescent="0.25">
      <c r="A321" s="233"/>
      <c r="B321" s="243"/>
    </row>
    <row r="322" spans="1:2" ht="13.5" x14ac:dyDescent="0.25">
      <c r="A322" s="233"/>
      <c r="B322" s="243"/>
    </row>
    <row r="323" spans="1:2" ht="13.5" x14ac:dyDescent="0.25">
      <c r="A323" s="233"/>
      <c r="B323" s="243"/>
    </row>
    <row r="324" spans="1:2" ht="13.5" x14ac:dyDescent="0.25">
      <c r="A324" s="233"/>
      <c r="B324" s="243"/>
    </row>
    <row r="325" spans="1:2" ht="13.5" x14ac:dyDescent="0.25">
      <c r="A325" s="233"/>
      <c r="B325" s="243"/>
    </row>
    <row r="326" spans="1:2" ht="13.5" x14ac:dyDescent="0.25">
      <c r="A326" s="233"/>
      <c r="B326" s="243"/>
    </row>
    <row r="327" spans="1:2" ht="13.5" x14ac:dyDescent="0.25">
      <c r="A327" s="233"/>
      <c r="B327" s="243"/>
    </row>
    <row r="328" spans="1:2" ht="13.5" x14ac:dyDescent="0.25">
      <c r="A328" s="233"/>
      <c r="B328" s="243"/>
    </row>
    <row r="329" spans="1:2" ht="13.5" x14ac:dyDescent="0.25">
      <c r="A329" s="233"/>
      <c r="B329" s="243"/>
    </row>
    <row r="330" spans="1:2" ht="13.5" x14ac:dyDescent="0.25">
      <c r="A330" s="233"/>
      <c r="B330" s="243"/>
    </row>
    <row r="331" spans="1:2" ht="13.5" x14ac:dyDescent="0.25">
      <c r="A331" s="233"/>
      <c r="B331" s="243"/>
    </row>
    <row r="332" spans="1:2" ht="13.5" x14ac:dyDescent="0.25">
      <c r="A332" s="233"/>
      <c r="B332" s="243"/>
    </row>
    <row r="333" spans="1:2" ht="13.5" x14ac:dyDescent="0.25">
      <c r="A333" s="233"/>
      <c r="B333" s="243"/>
    </row>
    <row r="334" spans="1:2" ht="13.5" x14ac:dyDescent="0.25">
      <c r="A334" s="233"/>
      <c r="B334" s="243"/>
    </row>
    <row r="335" spans="1:2" ht="13.5" x14ac:dyDescent="0.25">
      <c r="A335" s="233"/>
      <c r="B335" s="243"/>
    </row>
    <row r="336" spans="1:2" ht="13.5" x14ac:dyDescent="0.25">
      <c r="A336" s="233"/>
      <c r="B336" s="243"/>
    </row>
    <row r="337" spans="1:2" ht="13.5" x14ac:dyDescent="0.25">
      <c r="A337" s="233"/>
      <c r="B337" s="243"/>
    </row>
    <row r="338" spans="1:2" ht="13.5" x14ac:dyDescent="0.25">
      <c r="A338" s="233"/>
      <c r="B338" s="243"/>
    </row>
    <row r="339" spans="1:2" ht="13.5" x14ac:dyDescent="0.25">
      <c r="A339" s="233"/>
      <c r="B339" s="243"/>
    </row>
    <row r="340" spans="1:2" ht="13.5" x14ac:dyDescent="0.25">
      <c r="A340" s="233"/>
      <c r="B340" s="243"/>
    </row>
    <row r="341" spans="1:2" ht="13.5" x14ac:dyDescent="0.25">
      <c r="A341" s="233"/>
      <c r="B341" s="243"/>
    </row>
    <row r="342" spans="1:2" ht="13.5" x14ac:dyDescent="0.25">
      <c r="A342" s="233"/>
      <c r="B342" s="243"/>
    </row>
    <row r="343" spans="1:2" ht="13.5" x14ac:dyDescent="0.25">
      <c r="A343" s="233"/>
      <c r="B343" s="243"/>
    </row>
    <row r="344" spans="1:2" ht="13.5" x14ac:dyDescent="0.25">
      <c r="A344" s="233"/>
      <c r="B344" s="243"/>
    </row>
    <row r="345" spans="1:2" ht="13.5" x14ac:dyDescent="0.25">
      <c r="A345" s="233"/>
      <c r="B345" s="243"/>
    </row>
    <row r="346" spans="1:2" ht="13.5" x14ac:dyDescent="0.25">
      <c r="A346" s="233"/>
      <c r="B346" s="243"/>
    </row>
    <row r="347" spans="1:2" ht="13.5" x14ac:dyDescent="0.25">
      <c r="A347" s="233"/>
      <c r="B347" s="243"/>
    </row>
    <row r="348" spans="1:2" ht="13.5" x14ac:dyDescent="0.25">
      <c r="A348" s="233"/>
      <c r="B348" s="243"/>
    </row>
    <row r="349" spans="1:2" ht="13.5" x14ac:dyDescent="0.25">
      <c r="A349" s="233"/>
      <c r="B349" s="243"/>
    </row>
    <row r="350" spans="1:2" ht="13.5" x14ac:dyDescent="0.25">
      <c r="A350" s="233"/>
      <c r="B350" s="243"/>
    </row>
    <row r="351" spans="1:2" ht="13.5" x14ac:dyDescent="0.25">
      <c r="A351" s="233"/>
      <c r="B351" s="243"/>
    </row>
    <row r="352" spans="1:2" ht="13.5" x14ac:dyDescent="0.25">
      <c r="A352" s="233"/>
      <c r="B352" s="243"/>
    </row>
    <row r="353" spans="1:2" ht="13.5" x14ac:dyDescent="0.25">
      <c r="A353" s="233"/>
      <c r="B353" s="243"/>
    </row>
    <row r="354" spans="1:2" ht="13.5" x14ac:dyDescent="0.25">
      <c r="A354" s="233"/>
      <c r="B354" s="243"/>
    </row>
    <row r="355" spans="1:2" ht="13.5" x14ac:dyDescent="0.25">
      <c r="A355" s="233"/>
      <c r="B355" s="243"/>
    </row>
    <row r="356" spans="1:2" ht="13.5" x14ac:dyDescent="0.25">
      <c r="A356" s="233"/>
      <c r="B356" s="243"/>
    </row>
    <row r="357" spans="1:2" ht="13.5" x14ac:dyDescent="0.25">
      <c r="A357" s="233"/>
      <c r="B357" s="243"/>
    </row>
    <row r="358" spans="1:2" ht="13.5" x14ac:dyDescent="0.25">
      <c r="A358" s="233"/>
      <c r="B358" s="243"/>
    </row>
    <row r="359" spans="1:2" ht="13.5" x14ac:dyDescent="0.25">
      <c r="A359" s="233"/>
      <c r="B359" s="243"/>
    </row>
    <row r="360" spans="1:2" ht="13.5" x14ac:dyDescent="0.25">
      <c r="A360" s="233"/>
      <c r="B360" s="243"/>
    </row>
    <row r="361" spans="1:2" ht="13.5" x14ac:dyDescent="0.25">
      <c r="A361" s="233"/>
      <c r="B361" s="243"/>
    </row>
    <row r="362" spans="1:2" ht="13.5" x14ac:dyDescent="0.25">
      <c r="A362" s="233"/>
      <c r="B362" s="243"/>
    </row>
    <row r="363" spans="1:2" ht="13.5" x14ac:dyDescent="0.25">
      <c r="A363" s="233"/>
      <c r="B363" s="243"/>
    </row>
    <row r="364" spans="1:2" ht="13.5" x14ac:dyDescent="0.25">
      <c r="A364" s="233"/>
      <c r="B364" s="243"/>
    </row>
    <row r="365" spans="1:2" ht="13.5" x14ac:dyDescent="0.25">
      <c r="A365" s="233"/>
      <c r="B365" s="243"/>
    </row>
    <row r="366" spans="1:2" ht="13.5" x14ac:dyDescent="0.25">
      <c r="A366" s="233"/>
      <c r="B366" s="243"/>
    </row>
    <row r="367" spans="1:2" ht="13.5" x14ac:dyDescent="0.25">
      <c r="A367" s="233"/>
      <c r="B367" s="243"/>
    </row>
    <row r="368" spans="1:2" ht="13.5" x14ac:dyDescent="0.25">
      <c r="A368" s="233"/>
      <c r="B368" s="243"/>
    </row>
    <row r="369" spans="1:2" ht="13.5" x14ac:dyDescent="0.25">
      <c r="A369" s="233"/>
      <c r="B369" s="243"/>
    </row>
    <row r="370" spans="1:2" ht="13.5" x14ac:dyDescent="0.25">
      <c r="A370" s="233"/>
      <c r="B370" s="243"/>
    </row>
    <row r="371" spans="1:2" ht="13.5" x14ac:dyDescent="0.25">
      <c r="A371" s="233"/>
      <c r="B371" s="243"/>
    </row>
    <row r="372" spans="1:2" ht="13.5" x14ac:dyDescent="0.25">
      <c r="A372" s="233"/>
      <c r="B372" s="243"/>
    </row>
    <row r="373" spans="1:2" ht="13.5" x14ac:dyDescent="0.25">
      <c r="A373" s="233"/>
      <c r="B373" s="243"/>
    </row>
    <row r="374" spans="1:2" ht="13.5" x14ac:dyDescent="0.25">
      <c r="A374" s="233"/>
      <c r="B374" s="243"/>
    </row>
    <row r="375" spans="1:2" ht="13.5" x14ac:dyDescent="0.25">
      <c r="A375" s="233"/>
      <c r="B375" s="243"/>
    </row>
    <row r="376" spans="1:2" ht="13.5" x14ac:dyDescent="0.25">
      <c r="A376" s="233"/>
      <c r="B376" s="243"/>
    </row>
    <row r="377" spans="1:2" ht="13.5" x14ac:dyDescent="0.25">
      <c r="A377" s="233"/>
      <c r="B377" s="243"/>
    </row>
    <row r="378" spans="1:2" ht="13.5" x14ac:dyDescent="0.25">
      <c r="A378" s="233"/>
      <c r="B378" s="243"/>
    </row>
    <row r="379" spans="1:2" ht="13.5" x14ac:dyDescent="0.25">
      <c r="A379" s="233"/>
      <c r="B379" s="243"/>
    </row>
    <row r="380" spans="1:2" ht="13.5" x14ac:dyDescent="0.25">
      <c r="A380" s="233"/>
      <c r="B380" s="243"/>
    </row>
    <row r="381" spans="1:2" ht="13.5" x14ac:dyDescent="0.25">
      <c r="A381" s="233"/>
      <c r="B381" s="243"/>
    </row>
    <row r="382" spans="1:2" ht="13.5" x14ac:dyDescent="0.25">
      <c r="A382" s="233"/>
      <c r="B382" s="243"/>
    </row>
    <row r="383" spans="1:2" ht="13.5" x14ac:dyDescent="0.25">
      <c r="A383" s="233"/>
      <c r="B383" s="243"/>
    </row>
    <row r="384" spans="1:2" ht="13.5" x14ac:dyDescent="0.25">
      <c r="A384" s="233"/>
      <c r="B384" s="243"/>
    </row>
    <row r="385" spans="1:2" ht="13.5" x14ac:dyDescent="0.25">
      <c r="A385" s="233"/>
      <c r="B385" s="243"/>
    </row>
    <row r="386" spans="1:2" ht="13.5" x14ac:dyDescent="0.25">
      <c r="A386" s="233"/>
      <c r="B386" s="243"/>
    </row>
    <row r="387" spans="1:2" ht="13.5" x14ac:dyDescent="0.25">
      <c r="A387" s="233"/>
      <c r="B387" s="243"/>
    </row>
    <row r="388" spans="1:2" ht="13.5" x14ac:dyDescent="0.25">
      <c r="A388" s="233"/>
      <c r="B388" s="243"/>
    </row>
    <row r="389" spans="1:2" ht="13.5" x14ac:dyDescent="0.25">
      <c r="A389" s="233"/>
      <c r="B389" s="243"/>
    </row>
    <row r="390" spans="1:2" ht="13.5" x14ac:dyDescent="0.25">
      <c r="A390" s="233"/>
      <c r="B390" s="243"/>
    </row>
    <row r="391" spans="1:2" ht="13.5" x14ac:dyDescent="0.25">
      <c r="A391" s="233"/>
      <c r="B391" s="243"/>
    </row>
    <row r="392" spans="1:2" ht="13.5" x14ac:dyDescent="0.25">
      <c r="A392" s="233"/>
      <c r="B392" s="243"/>
    </row>
    <row r="393" spans="1:2" ht="13.5" x14ac:dyDescent="0.25">
      <c r="A393" s="233"/>
      <c r="B393" s="243"/>
    </row>
    <row r="394" spans="1:2" ht="13.5" x14ac:dyDescent="0.25">
      <c r="A394" s="233"/>
      <c r="B394" s="243"/>
    </row>
    <row r="395" spans="1:2" ht="13.5" x14ac:dyDescent="0.25">
      <c r="A395" s="233"/>
      <c r="B395" s="243"/>
    </row>
    <row r="396" spans="1:2" ht="13.5" x14ac:dyDescent="0.25">
      <c r="A396" s="233"/>
      <c r="B396" s="243"/>
    </row>
    <row r="397" spans="1:2" ht="13.5" x14ac:dyDescent="0.25">
      <c r="A397" s="233"/>
      <c r="B397" s="243"/>
    </row>
    <row r="398" spans="1:2" ht="13.5" x14ac:dyDescent="0.25">
      <c r="A398" s="233"/>
      <c r="B398" s="243"/>
    </row>
    <row r="399" spans="1:2" ht="13.5" x14ac:dyDescent="0.25">
      <c r="A399" s="233"/>
      <c r="B399" s="243"/>
    </row>
    <row r="400" spans="1:2" ht="13.5" x14ac:dyDescent="0.25">
      <c r="A400" s="233"/>
      <c r="B400" s="243"/>
    </row>
    <row r="401" spans="1:2" ht="13.5" x14ac:dyDescent="0.25">
      <c r="A401" s="233"/>
      <c r="B401" s="243"/>
    </row>
    <row r="402" spans="1:2" ht="13.5" x14ac:dyDescent="0.25">
      <c r="A402" s="233"/>
      <c r="B402" s="243"/>
    </row>
    <row r="403" spans="1:2" ht="13.5" x14ac:dyDescent="0.25">
      <c r="A403" s="233"/>
      <c r="B403" s="243"/>
    </row>
    <row r="404" spans="1:2" ht="13.5" x14ac:dyDescent="0.25">
      <c r="A404" s="233"/>
      <c r="B404" s="243"/>
    </row>
    <row r="405" spans="1:2" ht="13.5" x14ac:dyDescent="0.25">
      <c r="A405" s="233"/>
      <c r="B405" s="243"/>
    </row>
    <row r="406" spans="1:2" ht="13.5" x14ac:dyDescent="0.25">
      <c r="A406" s="233"/>
      <c r="B406" s="243"/>
    </row>
    <row r="407" spans="1:2" ht="13.5" x14ac:dyDescent="0.25">
      <c r="A407" s="233"/>
      <c r="B407" s="243"/>
    </row>
    <row r="408" spans="1:2" ht="13.5" x14ac:dyDescent="0.25">
      <c r="A408" s="233"/>
      <c r="B408" s="243"/>
    </row>
    <row r="409" spans="1:2" ht="13.5" x14ac:dyDescent="0.25">
      <c r="A409" s="233"/>
      <c r="B409" s="243"/>
    </row>
    <row r="410" spans="1:2" ht="13.5" x14ac:dyDescent="0.25">
      <c r="A410" s="233"/>
      <c r="B410" s="243"/>
    </row>
    <row r="411" spans="1:2" ht="13.5" x14ac:dyDescent="0.25">
      <c r="A411" s="233"/>
      <c r="B411" s="243"/>
    </row>
    <row r="412" spans="1:2" ht="13.5" x14ac:dyDescent="0.25">
      <c r="A412" s="233"/>
      <c r="B412" s="243"/>
    </row>
    <row r="413" spans="1:2" ht="13.5" x14ac:dyDescent="0.25">
      <c r="A413" s="233"/>
      <c r="B413" s="243"/>
    </row>
    <row r="414" spans="1:2" ht="13.5" x14ac:dyDescent="0.25">
      <c r="A414" s="233"/>
      <c r="B414" s="243"/>
    </row>
    <row r="415" spans="1:2" ht="13.5" x14ac:dyDescent="0.25">
      <c r="A415" s="233"/>
      <c r="B415" s="243"/>
    </row>
    <row r="416" spans="1:2" ht="13.5" x14ac:dyDescent="0.25">
      <c r="A416" s="233"/>
      <c r="B416" s="243"/>
    </row>
    <row r="417" spans="1:2" ht="13.5" x14ac:dyDescent="0.25">
      <c r="A417" s="233"/>
      <c r="B417" s="243"/>
    </row>
    <row r="418" spans="1:2" ht="13.5" x14ac:dyDescent="0.25">
      <c r="A418" s="233"/>
      <c r="B418" s="243"/>
    </row>
    <row r="419" spans="1:2" ht="13.5" x14ac:dyDescent="0.25">
      <c r="A419" s="233"/>
      <c r="B419" s="243"/>
    </row>
    <row r="420" spans="1:2" ht="13.5" x14ac:dyDescent="0.25">
      <c r="A420" s="233"/>
      <c r="B420" s="243"/>
    </row>
    <row r="421" spans="1:2" ht="13.5" x14ac:dyDescent="0.25">
      <c r="A421" s="233"/>
      <c r="B421" s="243"/>
    </row>
    <row r="422" spans="1:2" ht="13.5" x14ac:dyDescent="0.25">
      <c r="A422" s="233"/>
      <c r="B422" s="243"/>
    </row>
    <row r="423" spans="1:2" ht="13.5" x14ac:dyDescent="0.25">
      <c r="A423" s="233"/>
      <c r="B423" s="243"/>
    </row>
    <row r="424" spans="1:2" ht="13.5" x14ac:dyDescent="0.25">
      <c r="A424" s="233"/>
      <c r="B424" s="243"/>
    </row>
    <row r="425" spans="1:2" ht="13.5" x14ac:dyDescent="0.25">
      <c r="A425" s="233"/>
      <c r="B425" s="243"/>
    </row>
    <row r="426" spans="1:2" ht="13.5" x14ac:dyDescent="0.25">
      <c r="A426" s="233"/>
      <c r="B426" s="243"/>
    </row>
    <row r="427" spans="1:2" ht="13.5" x14ac:dyDescent="0.25">
      <c r="A427" s="233"/>
      <c r="B427" s="243"/>
    </row>
    <row r="428" spans="1:2" ht="13.5" x14ac:dyDescent="0.25">
      <c r="A428" s="233"/>
      <c r="B428" s="243"/>
    </row>
    <row r="429" spans="1:2" ht="13.5" x14ac:dyDescent="0.25">
      <c r="A429" s="233"/>
      <c r="B429" s="243"/>
    </row>
    <row r="430" spans="1:2" ht="13.5" x14ac:dyDescent="0.25">
      <c r="A430" s="233"/>
      <c r="B430" s="243"/>
    </row>
    <row r="431" spans="1:2" ht="13.5" x14ac:dyDescent="0.25">
      <c r="A431" s="233"/>
      <c r="B431" s="243"/>
    </row>
    <row r="432" spans="1:2" ht="13.5" x14ac:dyDescent="0.25">
      <c r="A432" s="233"/>
      <c r="B432" s="243"/>
    </row>
    <row r="433" spans="1:2" ht="13.5" x14ac:dyDescent="0.25">
      <c r="A433" s="233"/>
      <c r="B433" s="243"/>
    </row>
    <row r="434" spans="1:2" ht="13.5" x14ac:dyDescent="0.25">
      <c r="A434" s="233"/>
      <c r="B434" s="243"/>
    </row>
    <row r="435" spans="1:2" ht="13.5" x14ac:dyDescent="0.25">
      <c r="A435" s="233"/>
      <c r="B435" s="243"/>
    </row>
    <row r="436" spans="1:2" ht="13.5" x14ac:dyDescent="0.25">
      <c r="A436" s="233"/>
      <c r="B436" s="243"/>
    </row>
    <row r="437" spans="1:2" ht="13.5" x14ac:dyDescent="0.25">
      <c r="A437" s="233"/>
      <c r="B437" s="243"/>
    </row>
    <row r="438" spans="1:2" ht="13.5" x14ac:dyDescent="0.25">
      <c r="A438" s="233"/>
      <c r="B438" s="243"/>
    </row>
    <row r="439" spans="1:2" ht="13.5" x14ac:dyDescent="0.25">
      <c r="A439" s="233"/>
      <c r="B439" s="243"/>
    </row>
    <row r="440" spans="1:2" ht="13.5" x14ac:dyDescent="0.25">
      <c r="A440" s="233"/>
      <c r="B440" s="243"/>
    </row>
    <row r="441" spans="1:2" ht="13.5" x14ac:dyDescent="0.25">
      <c r="A441" s="233"/>
      <c r="B441" s="243"/>
    </row>
    <row r="442" spans="1:2" ht="13.5" x14ac:dyDescent="0.25">
      <c r="A442" s="233"/>
      <c r="B442" s="243"/>
    </row>
    <row r="443" spans="1:2" ht="13.5" x14ac:dyDescent="0.25">
      <c r="A443" s="233"/>
      <c r="B443" s="243"/>
    </row>
    <row r="444" spans="1:2" ht="13.5" x14ac:dyDescent="0.25">
      <c r="A444" s="233"/>
      <c r="B444" s="243"/>
    </row>
    <row r="445" spans="1:2" ht="13.5" x14ac:dyDescent="0.25">
      <c r="A445" s="233"/>
      <c r="B445" s="243"/>
    </row>
    <row r="446" spans="1:2" ht="13.5" x14ac:dyDescent="0.25">
      <c r="A446" s="233"/>
      <c r="B446" s="243"/>
    </row>
    <row r="447" spans="1:2" ht="13.5" x14ac:dyDescent="0.25">
      <c r="A447" s="233"/>
      <c r="B447" s="243"/>
    </row>
    <row r="448" spans="1:2" ht="13.5" x14ac:dyDescent="0.25">
      <c r="A448" s="233"/>
      <c r="B448" s="243"/>
    </row>
    <row r="449" spans="1:2" ht="13.5" x14ac:dyDescent="0.25">
      <c r="A449" s="233"/>
      <c r="B449" s="243"/>
    </row>
    <row r="450" spans="1:2" ht="13.5" x14ac:dyDescent="0.25">
      <c r="A450" s="233"/>
      <c r="B450" s="243"/>
    </row>
    <row r="451" spans="1:2" ht="13.5" x14ac:dyDescent="0.25">
      <c r="A451" s="233"/>
      <c r="B451" s="243"/>
    </row>
    <row r="452" spans="1:2" ht="13.5" x14ac:dyDescent="0.25">
      <c r="A452" s="233"/>
      <c r="B452" s="243"/>
    </row>
    <row r="453" spans="1:2" ht="13.5" x14ac:dyDescent="0.25">
      <c r="A453" s="233"/>
      <c r="B453" s="243"/>
    </row>
    <row r="454" spans="1:2" ht="13.5" x14ac:dyDescent="0.25">
      <c r="A454" s="233"/>
      <c r="B454" s="243"/>
    </row>
    <row r="455" spans="1:2" ht="13.5" x14ac:dyDescent="0.25">
      <c r="A455" s="233"/>
      <c r="B455" s="243"/>
    </row>
    <row r="456" spans="1:2" ht="13.5" x14ac:dyDescent="0.25">
      <c r="A456" s="233"/>
      <c r="B456" s="243"/>
    </row>
    <row r="457" spans="1:2" ht="13.5" x14ac:dyDescent="0.25">
      <c r="A457" s="233"/>
      <c r="B457" s="243"/>
    </row>
    <row r="458" spans="1:2" ht="13.5" x14ac:dyDescent="0.25">
      <c r="A458" s="233"/>
      <c r="B458" s="243"/>
    </row>
    <row r="459" spans="1:2" ht="13.5" x14ac:dyDescent="0.25">
      <c r="A459" s="233"/>
      <c r="B459" s="243"/>
    </row>
    <row r="460" spans="1:2" ht="13.5" x14ac:dyDescent="0.25">
      <c r="A460" s="233"/>
      <c r="B460" s="243"/>
    </row>
    <row r="461" spans="1:2" ht="13.5" x14ac:dyDescent="0.25">
      <c r="A461" s="233"/>
      <c r="B461" s="243"/>
    </row>
    <row r="462" spans="1:2" ht="13.5" x14ac:dyDescent="0.25">
      <c r="A462" s="233"/>
      <c r="B462" s="243"/>
    </row>
    <row r="463" spans="1:2" ht="13.5" x14ac:dyDescent="0.25">
      <c r="A463" s="233"/>
      <c r="B463" s="243"/>
    </row>
    <row r="464" spans="1:2" ht="13.5" x14ac:dyDescent="0.25">
      <c r="A464" s="233"/>
      <c r="B464" s="243"/>
    </row>
    <row r="465" spans="1:2" ht="13.5" x14ac:dyDescent="0.25">
      <c r="A465" s="233"/>
      <c r="B465" s="243"/>
    </row>
    <row r="466" spans="1:2" ht="13.5" x14ac:dyDescent="0.25">
      <c r="A466" s="233"/>
      <c r="B466" s="243"/>
    </row>
    <row r="467" spans="1:2" ht="13.5" x14ac:dyDescent="0.25">
      <c r="A467" s="233"/>
      <c r="B467" s="243"/>
    </row>
    <row r="468" spans="1:2" ht="13.5" x14ac:dyDescent="0.25">
      <c r="A468" s="233"/>
      <c r="B468" s="243"/>
    </row>
    <row r="469" spans="1:2" ht="13.5" x14ac:dyDescent="0.25">
      <c r="A469" s="233"/>
      <c r="B469" s="243"/>
    </row>
    <row r="470" spans="1:2" ht="13.5" x14ac:dyDescent="0.25">
      <c r="A470" s="233"/>
      <c r="B470" s="243"/>
    </row>
    <row r="471" spans="1:2" ht="13.5" x14ac:dyDescent="0.25">
      <c r="A471" s="233"/>
      <c r="B471" s="243"/>
    </row>
    <row r="472" spans="1:2" ht="13.5" x14ac:dyDescent="0.25">
      <c r="A472" s="233"/>
      <c r="B472" s="243"/>
    </row>
    <row r="473" spans="1:2" ht="13.5" x14ac:dyDescent="0.25">
      <c r="A473" s="233"/>
      <c r="B473" s="243"/>
    </row>
    <row r="474" spans="1:2" ht="13.5" x14ac:dyDescent="0.25">
      <c r="A474" s="233"/>
      <c r="B474" s="243"/>
    </row>
    <row r="475" spans="1:2" ht="13.5" x14ac:dyDescent="0.25">
      <c r="A475" s="233"/>
      <c r="B475" s="243"/>
    </row>
    <row r="476" spans="1:2" ht="13.5" x14ac:dyDescent="0.25">
      <c r="A476" s="233"/>
      <c r="B476" s="243"/>
    </row>
    <row r="477" spans="1:2" ht="13.5" x14ac:dyDescent="0.25">
      <c r="A477" s="233"/>
      <c r="B477" s="243"/>
    </row>
    <row r="478" spans="1:2" ht="13.5" x14ac:dyDescent="0.25">
      <c r="A478" s="233"/>
      <c r="B478" s="243"/>
    </row>
    <row r="479" spans="1:2" ht="13.5" x14ac:dyDescent="0.25">
      <c r="A479" s="233"/>
      <c r="B479" s="243"/>
    </row>
    <row r="480" spans="1:2" ht="13.5" x14ac:dyDescent="0.25">
      <c r="A480" s="233"/>
      <c r="B480" s="243"/>
    </row>
    <row r="481" spans="1:2" ht="13.5" x14ac:dyDescent="0.25">
      <c r="A481" s="233"/>
      <c r="B481" s="243"/>
    </row>
    <row r="482" spans="1:2" ht="13.5" x14ac:dyDescent="0.25">
      <c r="A482" s="233"/>
      <c r="B482" s="243"/>
    </row>
    <row r="483" spans="1:2" ht="13.5" x14ac:dyDescent="0.25">
      <c r="A483" s="233"/>
      <c r="B483" s="243"/>
    </row>
    <row r="484" spans="1:2" ht="13.5" x14ac:dyDescent="0.25">
      <c r="A484" s="233"/>
      <c r="B484" s="243"/>
    </row>
    <row r="485" spans="1:2" ht="13.5" x14ac:dyDescent="0.25">
      <c r="A485" s="233"/>
      <c r="B485" s="243"/>
    </row>
    <row r="486" spans="1:2" ht="13.5" x14ac:dyDescent="0.25">
      <c r="A486" s="233"/>
      <c r="B486" s="243"/>
    </row>
    <row r="487" spans="1:2" ht="13.5" x14ac:dyDescent="0.25">
      <c r="A487" s="233"/>
      <c r="B487" s="243"/>
    </row>
    <row r="488" spans="1:2" ht="13.5" x14ac:dyDescent="0.25">
      <c r="A488" s="233"/>
      <c r="B488" s="243"/>
    </row>
    <row r="489" spans="1:2" ht="13.5" x14ac:dyDescent="0.25">
      <c r="A489" s="233"/>
      <c r="B489" s="2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COLEGIOS 2026-1</vt:lpstr>
      <vt:lpstr>Hoja 2</vt:lpstr>
      <vt:lpstr>DATA OPEN DAY</vt:lpstr>
      <vt:lpstr>Copia de COLEGIOS 2026-1</vt:lpstr>
      <vt:lpstr>Hoja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UPRIT-06</cp:lastModifiedBy>
  <dcterms:modified xsi:type="dcterms:W3CDTF">2026-01-29T21:04:03Z</dcterms:modified>
</cp:coreProperties>
</file>